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PV codes" sheetId="1" state="visible" r:id="rId2"/>
    <sheet name="my" sheetId="2" state="visible" r:id="rId3"/>
    <sheet name="CPV codes_2" sheetId="3" state="visible" r:id="rId4"/>
  </sheets>
  <definedNames>
    <definedName function="false" hidden="true" localSheetId="0" name="_xlnm._FilterDatabase" vbProcedure="false">'CPV codes'!$A$1:$H$9455</definedName>
    <definedName function="false" hidden="true" localSheetId="2" name="_xlnm._FilterDatabase" vbProcedure="false">'CPV codes_2'!$A$1:$C$9455</definedName>
    <definedName function="false" hidden="true" localSheetId="1" name="_xlnm._FilterDatabase" vbProcedure="false">my!$B$1:$B$732</definedName>
    <definedName function="false" hidden="false" name="cpv_2008_1" vbProcedure="false">'CPV codes'!$A$1:$H$9455</definedName>
    <definedName function="false" hidden="false" name="cpv_supplement_2008_2" vbProcedure="false">#REF!</definedName>
    <definedName function="false" hidden="false" localSheetId="1" name="cpv_2008_1" vbProcedure="false">my!$B$1:$B$732</definedName>
    <definedName function="false" hidden="false" localSheetId="2" name="cpv_2008_1" vbProcedure="false">'CPV codes_2'!$B$1:$C$9455</definedName>
    <definedName function="false" hidden="false" localSheetId="2" name="_xlnm._FilterDatabase_0" vbProcedure="false">'CPV codes_2'!$B$1:$C$9455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<sst xmlns="http://schemas.openxmlformats.org/spreadsheetml/2006/main" count="48014" uniqueCount="18867">
  <si>
    <t xml:space="preserve">CODE</t>
  </si>
  <si>
    <t xml:space="preserve">Divizija</t>
  </si>
  <si>
    <t xml:space="preserve">Grupa</t>
  </si>
  <si>
    <t xml:space="preserve">Klasa</t>
  </si>
  <si>
    <t xml:space="preserve">Kategorija</t>
  </si>
  <si>
    <t xml:space="preserve">Podkategorija</t>
  </si>
  <si>
    <t xml:space="preserve">Odabrano</t>
  </si>
  <si>
    <t xml:space="preserve">BS</t>
  </si>
  <si>
    <t xml:space="preserve">03000000-1</t>
  </si>
  <si>
    <t xml:space="preserve">Poljoprivredni proizvodi, proizvodi stočarstva, ribarstva, šumarstva i srodni proizvodi</t>
  </si>
  <si>
    <t xml:space="preserve">03100000-2</t>
  </si>
  <si>
    <t xml:space="preserve">Poljoprivredni i hortikulturni proizvodi</t>
  </si>
  <si>
    <t xml:space="preserve">03110000-5</t>
  </si>
  <si>
    <t xml:space="preserve">Usjevi, proizvodi komercijalnog uzgoja bilja i vrtlarstva</t>
  </si>
  <si>
    <t xml:space="preserve">03111000-2</t>
  </si>
  <si>
    <t xml:space="preserve">Sjeme</t>
  </si>
  <si>
    <t xml:space="preserve">03111100-3</t>
  </si>
  <si>
    <t xml:space="preserve">Soja u zrnu</t>
  </si>
  <si>
    <t xml:space="preserve">03111200-4</t>
  </si>
  <si>
    <t xml:space="preserve">Kikiriki</t>
  </si>
  <si>
    <t xml:space="preserve">03111300-5</t>
  </si>
  <si>
    <t xml:space="preserve">Sjeme suncokreta</t>
  </si>
  <si>
    <t xml:space="preserve">03111400-6</t>
  </si>
  <si>
    <t xml:space="preserve">Sjeme pamuka</t>
  </si>
  <si>
    <t xml:space="preserve">03111500-7</t>
  </si>
  <si>
    <t xml:space="preserve">Sjeme susama</t>
  </si>
  <si>
    <t xml:space="preserve">03111600-8</t>
  </si>
  <si>
    <t xml:space="preserve">Sjeme gorušice</t>
  </si>
  <si>
    <t xml:space="preserve">03111700-9</t>
  </si>
  <si>
    <t xml:space="preserve">Sjeme povrća</t>
  </si>
  <si>
    <t xml:space="preserve">03111800-0</t>
  </si>
  <si>
    <t xml:space="preserve">Sjeme voća</t>
  </si>
  <si>
    <t xml:space="preserve">03111900-1</t>
  </si>
  <si>
    <t xml:space="preserve">Sjeme cvijeća</t>
  </si>
  <si>
    <t xml:space="preserve">03112000-9</t>
  </si>
  <si>
    <t xml:space="preserve">Neprerađeni duhan</t>
  </si>
  <si>
    <t xml:space="preserve">03113000-6</t>
  </si>
  <si>
    <t xml:space="preserve">Bilje za proizvodnju šećera</t>
  </si>
  <si>
    <t xml:space="preserve">03113100-7</t>
  </si>
  <si>
    <t xml:space="preserve">Šećerna repa</t>
  </si>
  <si>
    <t xml:space="preserve">03113200-8</t>
  </si>
  <si>
    <t xml:space="preserve">Šećerna trska</t>
  </si>
  <si>
    <t xml:space="preserve">03114000-3</t>
  </si>
  <si>
    <t xml:space="preserve">Slama i krmivo</t>
  </si>
  <si>
    <t xml:space="preserve">03114100-4</t>
  </si>
  <si>
    <t xml:space="preserve">Slama</t>
  </si>
  <si>
    <t xml:space="preserve">03114200-5</t>
  </si>
  <si>
    <t xml:space="preserve">Krmivo</t>
  </si>
  <si>
    <t xml:space="preserve">03115000-0</t>
  </si>
  <si>
    <t xml:space="preserve">Sirovi biljni materijal</t>
  </si>
  <si>
    <t xml:space="preserve">03115100-1</t>
  </si>
  <si>
    <t xml:space="preserve">Sirovi biljni materijal za proizvodnju tekstila</t>
  </si>
  <si>
    <t xml:space="preserve">03115110-4</t>
  </si>
  <si>
    <t xml:space="preserve">Pamuk</t>
  </si>
  <si>
    <t xml:space="preserve">03115120-7</t>
  </si>
  <si>
    <t xml:space="preserve">Juta</t>
  </si>
  <si>
    <t xml:space="preserve">03115130-0</t>
  </si>
  <si>
    <t xml:space="preserve">Lan</t>
  </si>
  <si>
    <t xml:space="preserve">03116000-7</t>
  </si>
  <si>
    <t xml:space="preserve">Prirodni kaučuk i lateks te pripadajući proizvodi</t>
  </si>
  <si>
    <t xml:space="preserve">03116100-8</t>
  </si>
  <si>
    <t xml:space="preserve">Prirodni kaučuk</t>
  </si>
  <si>
    <t xml:space="preserve">03116200-9</t>
  </si>
  <si>
    <t xml:space="preserve">Prirodni lateks</t>
  </si>
  <si>
    <t xml:space="preserve">03116300-0</t>
  </si>
  <si>
    <t xml:space="preserve">Proizvodi od lateksa</t>
  </si>
  <si>
    <t xml:space="preserve">03117000-4</t>
  </si>
  <si>
    <t xml:space="preserve">Bilje koje se koristi za posebne namjene</t>
  </si>
  <si>
    <t xml:space="preserve">03117100-5</t>
  </si>
  <si>
    <t xml:space="preserve">Bilje koje se koristi u proizvodnji mirisa ili apotekarstvu ili za insekticide ili slične svrhe</t>
  </si>
  <si>
    <t xml:space="preserve">03117110-8</t>
  </si>
  <si>
    <t xml:space="preserve">Bilje koje se koristi u proizvodnji mirisa</t>
  </si>
  <si>
    <t xml:space="preserve">03117120-1</t>
  </si>
  <si>
    <t xml:space="preserve">Bilje koje se koristi u apotekarstvu</t>
  </si>
  <si>
    <t xml:space="preserve">03117130-4</t>
  </si>
  <si>
    <t xml:space="preserve">Bilje koje se koristi za insekticide</t>
  </si>
  <si>
    <t xml:space="preserve">03117140-7</t>
  </si>
  <si>
    <t xml:space="preserve">Bilje koje se koristi za fungicide ili slične svrhe</t>
  </si>
  <si>
    <t xml:space="preserve">03117200-6</t>
  </si>
  <si>
    <t xml:space="preserve">Sjeme bilja koje se koristi za posebne namjene</t>
  </si>
  <si>
    <t xml:space="preserve">03120000-8</t>
  </si>
  <si>
    <t xml:space="preserve">Proizvodi vrtlarstva i rasadničarstva</t>
  </si>
  <si>
    <t xml:space="preserve">03121000-5</t>
  </si>
  <si>
    <t xml:space="preserve">Proizvodi vrtlarstva</t>
  </si>
  <si>
    <t xml:space="preserve">03121100-6</t>
  </si>
  <si>
    <t xml:space="preserve">Živo bilje, lukovice, gomolji, korijenje, reznice i cjepovi</t>
  </si>
  <si>
    <t xml:space="preserve">03121200-7</t>
  </si>
  <si>
    <t xml:space="preserve">Rezano cvijeće</t>
  </si>
  <si>
    <t xml:space="preserve">03121210-0</t>
  </si>
  <si>
    <t xml:space="preserve">Cvjetni aranžmani</t>
  </si>
  <si>
    <t xml:space="preserve">03130000-1</t>
  </si>
  <si>
    <t xml:space="preserve">Bilje za pripremanje napitaka i biljni začini</t>
  </si>
  <si>
    <t xml:space="preserve">03131000-8</t>
  </si>
  <si>
    <t xml:space="preserve">Bilje za pripremanje napitaka</t>
  </si>
  <si>
    <t xml:space="preserve">03131100-9</t>
  </si>
  <si>
    <t xml:space="preserve">Kafa u zrnu</t>
  </si>
  <si>
    <t xml:space="preserve">03131200-0</t>
  </si>
  <si>
    <t xml:space="preserve">Čajni grmovi</t>
  </si>
  <si>
    <t xml:space="preserve">03131300-1</t>
  </si>
  <si>
    <t xml:space="preserve">Maté-čaj</t>
  </si>
  <si>
    <t xml:space="preserve">03131400-2</t>
  </si>
  <si>
    <t xml:space="preserve">Kakao u zrnu</t>
  </si>
  <si>
    <t xml:space="preserve">03132000-5</t>
  </si>
  <si>
    <t xml:space="preserve">Neprerađeni začini</t>
  </si>
  <si>
    <t xml:space="preserve">03140000-4</t>
  </si>
  <si>
    <t xml:space="preserve">Proizvodi životinjskog porijekla i srodni proizvodi</t>
  </si>
  <si>
    <t xml:space="preserve">03141000-1</t>
  </si>
  <si>
    <t xml:space="preserve">Sperma bikova</t>
  </si>
  <si>
    <t xml:space="preserve">03142000-8</t>
  </si>
  <si>
    <t xml:space="preserve">Proizvodi životinjskog porijekla</t>
  </si>
  <si>
    <t xml:space="preserve">03142100-9</t>
  </si>
  <si>
    <t xml:space="preserve">Prirodni med</t>
  </si>
  <si>
    <t xml:space="preserve">03142200-0</t>
  </si>
  <si>
    <t xml:space="preserve">Puževi</t>
  </si>
  <si>
    <t xml:space="preserve">03142300-1</t>
  </si>
  <si>
    <t xml:space="preserve">Jestivi proizvodi životinjskog porijekla</t>
  </si>
  <si>
    <t xml:space="preserve">03142400-2</t>
  </si>
  <si>
    <t xml:space="preserve">Voskovi</t>
  </si>
  <si>
    <t xml:space="preserve">03142500-3</t>
  </si>
  <si>
    <t xml:space="preserve">Jaja</t>
  </si>
  <si>
    <t xml:space="preserve">03143000-5</t>
  </si>
  <si>
    <t xml:space="preserve">Proizvodi iz mješovitog stočarstva</t>
  </si>
  <si>
    <t xml:space="preserve">03144000-2</t>
  </si>
  <si>
    <t xml:space="preserve">Poljoprivredne potrepštine</t>
  </si>
  <si>
    <t xml:space="preserve">03200000-3</t>
  </si>
  <si>
    <t xml:space="preserve">Žitarice, krompir, povrće, voće i orašasti plodovi</t>
  </si>
  <si>
    <t xml:space="preserve">03210000-6</t>
  </si>
  <si>
    <t xml:space="preserve">Žitarice i krompir</t>
  </si>
  <si>
    <t xml:space="preserve">03211000-3</t>
  </si>
  <si>
    <t xml:space="preserve">Žitarice</t>
  </si>
  <si>
    <t xml:space="preserve">03211100-4</t>
  </si>
  <si>
    <t xml:space="preserve">Pšenica</t>
  </si>
  <si>
    <t xml:space="preserve">03211110-7</t>
  </si>
  <si>
    <t xml:space="preserve">Tvrda pšenica</t>
  </si>
  <si>
    <t xml:space="preserve">03211120-0</t>
  </si>
  <si>
    <t xml:space="preserve">Meka pšenica</t>
  </si>
  <si>
    <t xml:space="preserve">03211200-5</t>
  </si>
  <si>
    <t xml:space="preserve">Kukuruz</t>
  </si>
  <si>
    <t xml:space="preserve">03211300-6</t>
  </si>
  <si>
    <t xml:space="preserve">Riža</t>
  </si>
  <si>
    <t xml:space="preserve">03211400-7</t>
  </si>
  <si>
    <t xml:space="preserve">Ječam</t>
  </si>
  <si>
    <t xml:space="preserve">03211500-8</t>
  </si>
  <si>
    <t xml:space="preserve">Raž</t>
  </si>
  <si>
    <t xml:space="preserve">03211600-9</t>
  </si>
  <si>
    <t xml:space="preserve">Zob</t>
  </si>
  <si>
    <t xml:space="preserve">03211700-0</t>
  </si>
  <si>
    <t xml:space="preserve">Slad</t>
  </si>
  <si>
    <t xml:space="preserve">03211900-2</t>
  </si>
  <si>
    <t xml:space="preserve">Žitni proizvodi</t>
  </si>
  <si>
    <t xml:space="preserve">03212000-0</t>
  </si>
  <si>
    <t xml:space="preserve">Krompir i sušeno povrće</t>
  </si>
  <si>
    <t xml:space="preserve">03212100-1</t>
  </si>
  <si>
    <t xml:space="preserve">Krompir</t>
  </si>
  <si>
    <t xml:space="preserve">03212200-2</t>
  </si>
  <si>
    <t xml:space="preserve">Sušeno mahunasto povrće i zrna mahunarki</t>
  </si>
  <si>
    <t xml:space="preserve">03212210-5</t>
  </si>
  <si>
    <t xml:space="preserve">Sušeno mahunasto povrće</t>
  </si>
  <si>
    <t xml:space="preserve">03212211-2</t>
  </si>
  <si>
    <t xml:space="preserve">Leća</t>
  </si>
  <si>
    <t xml:space="preserve">03212212-9</t>
  </si>
  <si>
    <t xml:space="preserve">Slanutak</t>
  </si>
  <si>
    <t xml:space="preserve">03212213-6</t>
  </si>
  <si>
    <t xml:space="preserve">Suhi grašak</t>
  </si>
  <si>
    <t xml:space="preserve">03212220-8</t>
  </si>
  <si>
    <t xml:space="preserve">Zrna mahunarki</t>
  </si>
  <si>
    <t xml:space="preserve">03220000-9</t>
  </si>
  <si>
    <t xml:space="preserve">Povrće, voće i orašasti plodovi</t>
  </si>
  <si>
    <t xml:space="preserve">03221000-6</t>
  </si>
  <si>
    <t xml:space="preserve">Povrće</t>
  </si>
  <si>
    <t xml:space="preserve">03221100-7</t>
  </si>
  <si>
    <t xml:space="preserve">Korjenasto i gomoljasto povrće</t>
  </si>
  <si>
    <t xml:space="preserve">03221110-0</t>
  </si>
  <si>
    <t xml:space="preserve">Korjenasto povrće</t>
  </si>
  <si>
    <t xml:space="preserve">03221111-7</t>
  </si>
  <si>
    <t xml:space="preserve">Cvekla</t>
  </si>
  <si>
    <t xml:space="preserve">03221112-4</t>
  </si>
  <si>
    <t xml:space="preserve">Mrkva</t>
  </si>
  <si>
    <t xml:space="preserve">03221113-1</t>
  </si>
  <si>
    <t xml:space="preserve">Luk</t>
  </si>
  <si>
    <t xml:space="preserve">03221114-8</t>
  </si>
  <si>
    <t xml:space="preserve">Repa</t>
  </si>
  <si>
    <t xml:space="preserve">03221120-3</t>
  </si>
  <si>
    <t xml:space="preserve">Gomoljasto povrće</t>
  </si>
  <si>
    <t xml:space="preserve">03221200-8</t>
  </si>
  <si>
    <t xml:space="preserve">Kultivirano povrće s plodom</t>
  </si>
  <si>
    <t xml:space="preserve">03221210-1</t>
  </si>
  <si>
    <t xml:space="preserve">Grah</t>
  </si>
  <si>
    <t xml:space="preserve">03221211-8</t>
  </si>
  <si>
    <t xml:space="preserve">Bob</t>
  </si>
  <si>
    <t xml:space="preserve">03221212-5</t>
  </si>
  <si>
    <t xml:space="preserve">Zeleni grah</t>
  </si>
  <si>
    <t xml:space="preserve">03221213-2</t>
  </si>
  <si>
    <t xml:space="preserve">Puzavi grah</t>
  </si>
  <si>
    <t xml:space="preserve">03221220-4</t>
  </si>
  <si>
    <t xml:space="preserve">Grašak</t>
  </si>
  <si>
    <t xml:space="preserve">03221221-1</t>
  </si>
  <si>
    <t xml:space="preserve">Vrtni grašak</t>
  </si>
  <si>
    <t xml:space="preserve">03221222-8</t>
  </si>
  <si>
    <t xml:space="preserve">Mahunasti grah</t>
  </si>
  <si>
    <t xml:space="preserve">03221230-7</t>
  </si>
  <si>
    <t xml:space="preserve">Paprike</t>
  </si>
  <si>
    <t xml:space="preserve">03221240-0</t>
  </si>
  <si>
    <t xml:space="preserve">Paradajz</t>
  </si>
  <si>
    <t xml:space="preserve">03221250-3</t>
  </si>
  <si>
    <t xml:space="preserve">Tikvice</t>
  </si>
  <si>
    <t xml:space="preserve">03221260-6</t>
  </si>
  <si>
    <t xml:space="preserve">Gljive</t>
  </si>
  <si>
    <t xml:space="preserve">03221270-9</t>
  </si>
  <si>
    <t xml:space="preserve">Krastavci</t>
  </si>
  <si>
    <t xml:space="preserve">03221300-9</t>
  </si>
  <si>
    <t xml:space="preserve">Lisnato povrće</t>
  </si>
  <si>
    <t xml:space="preserve">03221310-2</t>
  </si>
  <si>
    <t xml:space="preserve">Salata</t>
  </si>
  <si>
    <t xml:space="preserve">03221320-5</t>
  </si>
  <si>
    <t xml:space="preserve">Listovi salate</t>
  </si>
  <si>
    <t xml:space="preserve">03221330-8</t>
  </si>
  <si>
    <t xml:space="preserve">Artičoke</t>
  </si>
  <si>
    <t xml:space="preserve">03221340-1</t>
  </si>
  <si>
    <t xml:space="preserve">Špinat</t>
  </si>
  <si>
    <t xml:space="preserve">03221400-0</t>
  </si>
  <si>
    <t xml:space="preserve">Kupusnjače</t>
  </si>
  <si>
    <t xml:space="preserve">03221410-3</t>
  </si>
  <si>
    <t xml:space="preserve">Kupus</t>
  </si>
  <si>
    <t xml:space="preserve">03221420-6</t>
  </si>
  <si>
    <t xml:space="preserve">Karfiol</t>
  </si>
  <si>
    <t xml:space="preserve">03221430-9</t>
  </si>
  <si>
    <t xml:space="preserve">Brokula</t>
  </si>
  <si>
    <t xml:space="preserve">03221440-2</t>
  </si>
  <si>
    <t xml:space="preserve">Kelj pupčar</t>
  </si>
  <si>
    <t xml:space="preserve">03222000-3</t>
  </si>
  <si>
    <t xml:space="preserve">Voće i orašasti plodovi</t>
  </si>
  <si>
    <t xml:space="preserve">03222100-4</t>
  </si>
  <si>
    <t xml:space="preserve">Tropsko voće i orašasti plodovi</t>
  </si>
  <si>
    <t xml:space="preserve">03222110-7</t>
  </si>
  <si>
    <t xml:space="preserve">Tropsko voće</t>
  </si>
  <si>
    <t xml:space="preserve">03222111-4</t>
  </si>
  <si>
    <t xml:space="preserve">Banane</t>
  </si>
  <si>
    <t xml:space="preserve">03222112-1</t>
  </si>
  <si>
    <t xml:space="preserve">Ananas</t>
  </si>
  <si>
    <t xml:space="preserve">03222113-8</t>
  </si>
  <si>
    <t xml:space="preserve">Mango</t>
  </si>
  <si>
    <t xml:space="preserve">03222114-5</t>
  </si>
  <si>
    <t xml:space="preserve">Datule</t>
  </si>
  <si>
    <t xml:space="preserve">03222115-2</t>
  </si>
  <si>
    <t xml:space="preserve">Grožđice</t>
  </si>
  <si>
    <t xml:space="preserve">03222116-9</t>
  </si>
  <si>
    <t xml:space="preserve">Smokve</t>
  </si>
  <si>
    <t xml:space="preserve">03222117-6</t>
  </si>
  <si>
    <t xml:space="preserve">Avokado</t>
  </si>
  <si>
    <t xml:space="preserve">03222118-3</t>
  </si>
  <si>
    <t xml:space="preserve">Kivi</t>
  </si>
  <si>
    <t xml:space="preserve">03222120-0</t>
  </si>
  <si>
    <t xml:space="preserve">Kokosov orah</t>
  </si>
  <si>
    <t xml:space="preserve">03222200-5</t>
  </si>
  <si>
    <t xml:space="preserve">Agrumi</t>
  </si>
  <si>
    <t xml:space="preserve">03222210-8</t>
  </si>
  <si>
    <t xml:space="preserve">Limuni</t>
  </si>
  <si>
    <t xml:space="preserve">03222220-1</t>
  </si>
  <si>
    <t xml:space="preserve">Narandže</t>
  </si>
  <si>
    <t xml:space="preserve">03222230-4</t>
  </si>
  <si>
    <t xml:space="preserve">Grejpfrut</t>
  </si>
  <si>
    <t xml:space="preserve">03222240-7</t>
  </si>
  <si>
    <t xml:space="preserve">Mandarine</t>
  </si>
  <si>
    <t xml:space="preserve">03222250-0</t>
  </si>
  <si>
    <t xml:space="preserve">Limete</t>
  </si>
  <si>
    <t xml:space="preserve">03222300-6</t>
  </si>
  <si>
    <t xml:space="preserve">Netropsko voće</t>
  </si>
  <si>
    <t xml:space="preserve">03222310-9</t>
  </si>
  <si>
    <t xml:space="preserve">Bobičasto voće</t>
  </si>
  <si>
    <t xml:space="preserve">03222311-6</t>
  </si>
  <si>
    <t xml:space="preserve">Ribizle</t>
  </si>
  <si>
    <t xml:space="preserve">03222312-3</t>
  </si>
  <si>
    <t xml:space="preserve">Ogrozd</t>
  </si>
  <si>
    <t xml:space="preserve">03222313-0</t>
  </si>
  <si>
    <t xml:space="preserve">Jagode</t>
  </si>
  <si>
    <t xml:space="preserve">03222314-7</t>
  </si>
  <si>
    <t xml:space="preserve">Maline</t>
  </si>
  <si>
    <t xml:space="preserve">03222315-4</t>
  </si>
  <si>
    <t xml:space="preserve">Brusnice</t>
  </si>
  <si>
    <t xml:space="preserve">03222320-2</t>
  </si>
  <si>
    <t xml:space="preserve">Jabuke, kruške i dunje</t>
  </si>
  <si>
    <t xml:space="preserve">03222321-9</t>
  </si>
  <si>
    <t xml:space="preserve">Jabuke</t>
  </si>
  <si>
    <t xml:space="preserve">03222322-6</t>
  </si>
  <si>
    <t xml:space="preserve">Kruške</t>
  </si>
  <si>
    <t xml:space="preserve">03222323-3</t>
  </si>
  <si>
    <t xml:space="preserve">Dunje</t>
  </si>
  <si>
    <t xml:space="preserve">03222330-5</t>
  </si>
  <si>
    <t xml:space="preserve">Koštuničavo voće</t>
  </si>
  <si>
    <t xml:space="preserve">03222331-2</t>
  </si>
  <si>
    <t xml:space="preserve">Marelice</t>
  </si>
  <si>
    <t xml:space="preserve">03222332-9</t>
  </si>
  <si>
    <t xml:space="preserve">Breskve</t>
  </si>
  <si>
    <t xml:space="preserve">03222333-6</t>
  </si>
  <si>
    <t xml:space="preserve">Trešnje</t>
  </si>
  <si>
    <t xml:space="preserve">03222334-3</t>
  </si>
  <si>
    <t xml:space="preserve">Šljive</t>
  </si>
  <si>
    <t xml:space="preserve">03222340-8</t>
  </si>
  <si>
    <t xml:space="preserve">Grožđe</t>
  </si>
  <si>
    <t xml:space="preserve">03222341-5</t>
  </si>
  <si>
    <t xml:space="preserve">Stono grožđe</t>
  </si>
  <si>
    <t xml:space="preserve">03222342-2</t>
  </si>
  <si>
    <t xml:space="preserve">Vinsko grožđe</t>
  </si>
  <si>
    <t xml:space="preserve">03222400-7</t>
  </si>
  <si>
    <t xml:space="preserve">Masline</t>
  </si>
  <si>
    <t xml:space="preserve">03300000-2</t>
  </si>
  <si>
    <t xml:space="preserve">Proizvodi stočarstva, lova i ribarstva</t>
  </si>
  <si>
    <t xml:space="preserve">03310000-5</t>
  </si>
  <si>
    <t xml:space="preserve">Ribe, rakovi i proizvodi mora i drugih voda</t>
  </si>
  <si>
    <t xml:space="preserve">03311000-2</t>
  </si>
  <si>
    <t xml:space="preserve">Ribe</t>
  </si>
  <si>
    <t xml:space="preserve">03311100-3</t>
  </si>
  <si>
    <t xml:space="preserve">Ribe plosnatice</t>
  </si>
  <si>
    <t xml:space="preserve">03311110-6</t>
  </si>
  <si>
    <t xml:space="preserve">List</t>
  </si>
  <si>
    <t xml:space="preserve">03311120-9</t>
  </si>
  <si>
    <t xml:space="preserve">Iverak</t>
  </si>
  <si>
    <t xml:space="preserve">03311200-4</t>
  </si>
  <si>
    <t xml:space="preserve">Ribe iz porodice bakalara</t>
  </si>
  <si>
    <t xml:space="preserve">03311210-7</t>
  </si>
  <si>
    <t xml:space="preserve">Bakalar</t>
  </si>
  <si>
    <t xml:space="preserve">03311220-0</t>
  </si>
  <si>
    <t xml:space="preserve">Kolja</t>
  </si>
  <si>
    <t xml:space="preserve">03311230-3</t>
  </si>
  <si>
    <t xml:space="preserve">Oslić</t>
  </si>
  <si>
    <t xml:space="preserve">03311240-6</t>
  </si>
  <si>
    <t xml:space="preserve">Koljak</t>
  </si>
  <si>
    <t xml:space="preserve">03311300-5</t>
  </si>
  <si>
    <t xml:space="preserve">Sleđ</t>
  </si>
  <si>
    <t xml:space="preserve">03311400-6</t>
  </si>
  <si>
    <t xml:space="preserve">Tuna</t>
  </si>
  <si>
    <t xml:space="preserve">03311500-7</t>
  </si>
  <si>
    <t xml:space="preserve">Pišmolj</t>
  </si>
  <si>
    <t xml:space="preserve">03311600-8</t>
  </si>
  <si>
    <t xml:space="preserve">Sitna riba</t>
  </si>
  <si>
    <t xml:space="preserve">03311700-9</t>
  </si>
  <si>
    <t xml:space="preserve">Losos</t>
  </si>
  <si>
    <t xml:space="preserve">03312000-9</t>
  </si>
  <si>
    <t xml:space="preserve">Rakovi</t>
  </si>
  <si>
    <t xml:space="preserve">03312100-0</t>
  </si>
  <si>
    <t xml:space="preserve">Kamenice</t>
  </si>
  <si>
    <t xml:space="preserve">03312200-1</t>
  </si>
  <si>
    <t xml:space="preserve">Školjke</t>
  </si>
  <si>
    <t xml:space="preserve">03312300-2</t>
  </si>
  <si>
    <t xml:space="preserve">Vodeni beskičmenjaci</t>
  </si>
  <si>
    <t xml:space="preserve">03313000-6</t>
  </si>
  <si>
    <t xml:space="preserve">Proizvodi mora i drugih voda</t>
  </si>
  <si>
    <t xml:space="preserve">03313100-7</t>
  </si>
  <si>
    <t xml:space="preserve">Korali ili slični proizvodi</t>
  </si>
  <si>
    <t xml:space="preserve">03313200-8</t>
  </si>
  <si>
    <t xml:space="preserve">Prirodne spužve</t>
  </si>
  <si>
    <t xml:space="preserve">03313300-9</t>
  </si>
  <si>
    <t xml:space="preserve">Morske alge</t>
  </si>
  <si>
    <t xml:space="preserve">03313310-2</t>
  </si>
  <si>
    <t xml:space="preserve">Alge</t>
  </si>
  <si>
    <t xml:space="preserve">03320000-8</t>
  </si>
  <si>
    <t xml:space="preserve">Goveda, stoka i male životinje</t>
  </si>
  <si>
    <t xml:space="preserve">03321000-5</t>
  </si>
  <si>
    <t xml:space="preserve">Goveda i telad</t>
  </si>
  <si>
    <t xml:space="preserve">03321100-6</t>
  </si>
  <si>
    <t xml:space="preserve">Goveda</t>
  </si>
  <si>
    <t xml:space="preserve">03321200-7</t>
  </si>
  <si>
    <t xml:space="preserve">Telad</t>
  </si>
  <si>
    <t xml:space="preserve">03322000-2</t>
  </si>
  <si>
    <t xml:space="preserve">Stoka</t>
  </si>
  <si>
    <t xml:space="preserve">03322100-3</t>
  </si>
  <si>
    <t xml:space="preserve">Ovce</t>
  </si>
  <si>
    <t xml:space="preserve">03322200-4</t>
  </si>
  <si>
    <t xml:space="preserve">Koze</t>
  </si>
  <si>
    <t xml:space="preserve">03322300-5</t>
  </si>
  <si>
    <t xml:space="preserve">Konji</t>
  </si>
  <si>
    <t xml:space="preserve">03323000-9</t>
  </si>
  <si>
    <t xml:space="preserve">Svinje</t>
  </si>
  <si>
    <t xml:space="preserve">03324000-6</t>
  </si>
  <si>
    <t xml:space="preserve">Živa perad</t>
  </si>
  <si>
    <t xml:space="preserve">03325000-3</t>
  </si>
  <si>
    <t xml:space="preserve">Male životinje</t>
  </si>
  <si>
    <t xml:space="preserve">03325100-4</t>
  </si>
  <si>
    <t xml:space="preserve">Kunići</t>
  </si>
  <si>
    <t xml:space="preserve">03325200-5</t>
  </si>
  <si>
    <t xml:space="preserve">Zečevi</t>
  </si>
  <si>
    <t xml:space="preserve">03330000-3</t>
  </si>
  <si>
    <t xml:space="preserve">Proizvodi životinja iz uzgoja</t>
  </si>
  <si>
    <t xml:space="preserve">03331000-0</t>
  </si>
  <si>
    <t xml:space="preserve">Sirovo ovčije i kozije mlijeko</t>
  </si>
  <si>
    <t xml:space="preserve">03331100-1</t>
  </si>
  <si>
    <t xml:space="preserve">Ovčije mlijeko</t>
  </si>
  <si>
    <t xml:space="preserve">03331200-2</t>
  </si>
  <si>
    <t xml:space="preserve">Kozije mlijeko</t>
  </si>
  <si>
    <t xml:space="preserve">03332000-7</t>
  </si>
  <si>
    <t xml:space="preserve">Vuna i životinjska dlaka</t>
  </si>
  <si>
    <t xml:space="preserve">03332100-8</t>
  </si>
  <si>
    <t xml:space="preserve">Strižena vuna</t>
  </si>
  <si>
    <t xml:space="preserve">03332200-9</t>
  </si>
  <si>
    <t xml:space="preserve">Životinjska dlaka</t>
  </si>
  <si>
    <t xml:space="preserve">03333000-4</t>
  </si>
  <si>
    <t xml:space="preserve">Sirovo kravlje mlijeko</t>
  </si>
  <si>
    <t xml:space="preserve">03340000-6</t>
  </si>
  <si>
    <t xml:space="preserve">Ušne markice za životinje</t>
  </si>
  <si>
    <t xml:space="preserve">03341000-3</t>
  </si>
  <si>
    <t xml:space="preserve">Ušne markice za goveda</t>
  </si>
  <si>
    <t xml:space="preserve">03400000-4</t>
  </si>
  <si>
    <t xml:space="preserve">Proizvodi šumarstva i sječe drva</t>
  </si>
  <si>
    <t xml:space="preserve">03410000-7</t>
  </si>
  <si>
    <t xml:space="preserve">Drvo</t>
  </si>
  <si>
    <t xml:space="preserve">03411000-4</t>
  </si>
  <si>
    <t xml:space="preserve">Drvo četinara</t>
  </si>
  <si>
    <t xml:space="preserve">03412000-1</t>
  </si>
  <si>
    <t xml:space="preserve">Tropsko drvo</t>
  </si>
  <si>
    <t xml:space="preserve">03413000-8</t>
  </si>
  <si>
    <t xml:space="preserve">Drvo za ogrjev</t>
  </si>
  <si>
    <t xml:space="preserve">03414000-5</t>
  </si>
  <si>
    <t xml:space="preserve">Grubo obrađeno drvo</t>
  </si>
  <si>
    <t xml:space="preserve">03415000-2</t>
  </si>
  <si>
    <t xml:space="preserve">Crnogorično drvo</t>
  </si>
  <si>
    <t xml:space="preserve">03416000-9</t>
  </si>
  <si>
    <t xml:space="preserve">Drvni otpad</t>
  </si>
  <si>
    <t xml:space="preserve">03417000-6</t>
  </si>
  <si>
    <t xml:space="preserve">Drvni ostaci (strugotina)</t>
  </si>
  <si>
    <t xml:space="preserve">03417100-7</t>
  </si>
  <si>
    <t xml:space="preserve">Piljevina</t>
  </si>
  <si>
    <t xml:space="preserve">03418000-3</t>
  </si>
  <si>
    <t xml:space="preserve">Trupci</t>
  </si>
  <si>
    <t xml:space="preserve">03418100-4</t>
  </si>
  <si>
    <t xml:space="preserve">Tvrdo (bjelogorično) drvo</t>
  </si>
  <si>
    <t xml:space="preserve">03419000-0</t>
  </si>
  <si>
    <t xml:space="preserve">Građevinsko drvo</t>
  </si>
  <si>
    <t xml:space="preserve">03419100-1</t>
  </si>
  <si>
    <t xml:space="preserve">Proizvodi od građevinskog drva</t>
  </si>
  <si>
    <t xml:space="preserve">03419200-2</t>
  </si>
  <si>
    <t xml:space="preserve">Rudarsko drvo</t>
  </si>
  <si>
    <t xml:space="preserve">03420000-0</t>
  </si>
  <si>
    <t xml:space="preserve">Smole</t>
  </si>
  <si>
    <t xml:space="preserve">03421000-7</t>
  </si>
  <si>
    <t xml:space="preserve">Balzami</t>
  </si>
  <si>
    <t xml:space="preserve">03422000-4</t>
  </si>
  <si>
    <t xml:space="preserve">Šelak</t>
  </si>
  <si>
    <t xml:space="preserve">03430000-3</t>
  </si>
  <si>
    <t xml:space="preserve">Pluto</t>
  </si>
  <si>
    <t xml:space="preserve">03431000-0</t>
  </si>
  <si>
    <t xml:space="preserve">Prirodni pluto</t>
  </si>
  <si>
    <t xml:space="preserve">03432000-7</t>
  </si>
  <si>
    <t xml:space="preserve">Korparski proizvodi</t>
  </si>
  <si>
    <t xml:space="preserve">03432100-8</t>
  </si>
  <si>
    <t xml:space="preserve">Pletarski proizvodi</t>
  </si>
  <si>
    <t xml:space="preserve">03440000-6</t>
  </si>
  <si>
    <t xml:space="preserve">Proizvodi šumarstva</t>
  </si>
  <si>
    <t xml:space="preserve">03441000-3</t>
  </si>
  <si>
    <t xml:space="preserve">Ukrasno bilje, trava, mahovina ili lišajevi</t>
  </si>
  <si>
    <t xml:space="preserve">03450000-9</t>
  </si>
  <si>
    <t xml:space="preserve">Rasadničarski proizvodi</t>
  </si>
  <si>
    <t xml:space="preserve">03451000-6</t>
  </si>
  <si>
    <t xml:space="preserve">Bilje</t>
  </si>
  <si>
    <t xml:space="preserve">03451100-7</t>
  </si>
  <si>
    <t xml:space="preserve">Sadnice</t>
  </si>
  <si>
    <t xml:space="preserve">03451200-8</t>
  </si>
  <si>
    <t xml:space="preserve">Lukovice cvijeća</t>
  </si>
  <si>
    <t xml:space="preserve">03451300-9</t>
  </si>
  <si>
    <t xml:space="preserve">Grmlje</t>
  </si>
  <si>
    <t xml:space="preserve">03452000-3</t>
  </si>
  <si>
    <t xml:space="preserve">Drveće</t>
  </si>
  <si>
    <t xml:space="preserve">03460000-2</t>
  </si>
  <si>
    <t xml:space="preserve">Celuloza</t>
  </si>
  <si>
    <t xml:space="preserve">03461000-9</t>
  </si>
  <si>
    <t xml:space="preserve">Drvna celuloza</t>
  </si>
  <si>
    <t xml:space="preserve">03461100-0</t>
  </si>
  <si>
    <t xml:space="preserve">Hemijska drvna celuloza</t>
  </si>
  <si>
    <t xml:space="preserve">09000000-3</t>
  </si>
  <si>
    <t xml:space="preserve">Naftni proizvodi, gorivo, električna energija i ostali izvori energije</t>
  </si>
  <si>
    <t xml:space="preserve">09100000-0</t>
  </si>
  <si>
    <t xml:space="preserve">Goriva</t>
  </si>
  <si>
    <t xml:space="preserve">09110000-3</t>
  </si>
  <si>
    <t xml:space="preserve">Kruta goriva</t>
  </si>
  <si>
    <t xml:space="preserve">09111000-0</t>
  </si>
  <si>
    <t xml:space="preserve">Ugalj i goriva na bazi uglja</t>
  </si>
  <si>
    <t xml:space="preserve">09111100-1</t>
  </si>
  <si>
    <t xml:space="preserve">Ugalj</t>
  </si>
  <si>
    <t xml:space="preserve">09111200-2</t>
  </si>
  <si>
    <t xml:space="preserve">Goriva na bazi uglja</t>
  </si>
  <si>
    <t xml:space="preserve">09111210-5</t>
  </si>
  <si>
    <t xml:space="preserve">Mrki ugalj</t>
  </si>
  <si>
    <t xml:space="preserve">09111220-8</t>
  </si>
  <si>
    <t xml:space="preserve">Briketi</t>
  </si>
  <si>
    <t xml:space="preserve">09111300-3</t>
  </si>
  <si>
    <t xml:space="preserve">Fosilna goriva</t>
  </si>
  <si>
    <t xml:space="preserve">09111400-4</t>
  </si>
  <si>
    <t xml:space="preserve">Goriva na bazi drva</t>
  </si>
  <si>
    <t xml:space="preserve">09112000-7</t>
  </si>
  <si>
    <t xml:space="preserve">Lignit i treset</t>
  </si>
  <si>
    <t xml:space="preserve">09112100-8</t>
  </si>
  <si>
    <t xml:space="preserve">Lignit</t>
  </si>
  <si>
    <t xml:space="preserve">09112200-9</t>
  </si>
  <si>
    <t xml:space="preserve">Treset</t>
  </si>
  <si>
    <t xml:space="preserve">09113000-4</t>
  </si>
  <si>
    <t xml:space="preserve">Koks</t>
  </si>
  <si>
    <t xml:space="preserve">09120000-6</t>
  </si>
  <si>
    <t xml:space="preserve">Gasovita goriva</t>
  </si>
  <si>
    <t xml:space="preserve">09121000-3</t>
  </si>
  <si>
    <t xml:space="preserve">Gas od kamenog uglja, gas za gasovodnu mrežu ili slični gasovi</t>
  </si>
  <si>
    <t xml:space="preserve">09121100-4</t>
  </si>
  <si>
    <t xml:space="preserve">Gas od kamenog uglja ili slični gasovi</t>
  </si>
  <si>
    <t xml:space="preserve">09121200-5</t>
  </si>
  <si>
    <t xml:space="preserve">Gas za gasovodnu mrežu</t>
  </si>
  <si>
    <t xml:space="preserve">09122000-0</t>
  </si>
  <si>
    <t xml:space="preserve">Propan i butan</t>
  </si>
  <si>
    <t xml:space="preserve">09122100-1</t>
  </si>
  <si>
    <t xml:space="preserve">Propan gas</t>
  </si>
  <si>
    <t xml:space="preserve">09122110-4</t>
  </si>
  <si>
    <t xml:space="preserve">Tečni propan gas</t>
  </si>
  <si>
    <t xml:space="preserve">09122200-2</t>
  </si>
  <si>
    <t xml:space="preserve">Butan gas</t>
  </si>
  <si>
    <t xml:space="preserve">09122210-5</t>
  </si>
  <si>
    <t xml:space="preserve">Tečni butan gas</t>
  </si>
  <si>
    <t xml:space="preserve">09123000-7</t>
  </si>
  <si>
    <t xml:space="preserve">Prirodni gas</t>
  </si>
  <si>
    <t xml:space="preserve">09130000-9</t>
  </si>
  <si>
    <t xml:space="preserve">Nafta i destilati</t>
  </si>
  <si>
    <t xml:space="preserve">09131000-6</t>
  </si>
  <si>
    <t xml:space="preserve">Kerozin za avione</t>
  </si>
  <si>
    <t xml:space="preserve">09131100-7</t>
  </si>
  <si>
    <t xml:space="preserve">Gorivo kerozinskog tipa za mlazne avione</t>
  </si>
  <si>
    <t xml:space="preserve">09132000-3</t>
  </si>
  <si>
    <t xml:space="preserve">Motorni benzin</t>
  </si>
  <si>
    <t xml:space="preserve">09132100-4</t>
  </si>
  <si>
    <t xml:space="preserve">Bezolovni benzin</t>
  </si>
  <si>
    <t xml:space="preserve">09132200-5</t>
  </si>
  <si>
    <t xml:space="preserve">Olovni benzin</t>
  </si>
  <si>
    <t xml:space="preserve">09132300-6</t>
  </si>
  <si>
    <t xml:space="preserve">Motorni benzin s etanolom</t>
  </si>
  <si>
    <t xml:space="preserve">09133000-0</t>
  </si>
  <si>
    <t xml:space="preserve">Tečni naftni gas (LPG)</t>
  </si>
  <si>
    <t xml:space="preserve">09134000-7</t>
  </si>
  <si>
    <t xml:space="preserve">Gasna ulja</t>
  </si>
  <si>
    <t xml:space="preserve">09134100-8</t>
  </si>
  <si>
    <t xml:space="preserve">Dizelsko ulje</t>
  </si>
  <si>
    <t xml:space="preserve">09134200-9</t>
  </si>
  <si>
    <t xml:space="preserve">Dizelsko gorivo</t>
  </si>
  <si>
    <t xml:space="preserve">09134210-2</t>
  </si>
  <si>
    <t xml:space="preserve">Dizelsko gorivo (0,2)</t>
  </si>
  <si>
    <t xml:space="preserve">09134220-5</t>
  </si>
  <si>
    <t xml:space="preserve">Dizelsko gorivo (EN 590)</t>
  </si>
  <si>
    <t xml:space="preserve">09134230-8</t>
  </si>
  <si>
    <t xml:space="preserve">Biodizel</t>
  </si>
  <si>
    <t xml:space="preserve">09134231-5</t>
  </si>
  <si>
    <t xml:space="preserve">Biodizel (B20)</t>
  </si>
  <si>
    <t xml:space="preserve">09134232-2</t>
  </si>
  <si>
    <t xml:space="preserve">Biodizel (B100)</t>
  </si>
  <si>
    <t xml:space="preserve">09135000-4</t>
  </si>
  <si>
    <t xml:space="preserve">Lož ulja</t>
  </si>
  <si>
    <t xml:space="preserve">09135100-5</t>
  </si>
  <si>
    <t xml:space="preserve">Ulje za loženje</t>
  </si>
  <si>
    <t xml:space="preserve">09135110-8</t>
  </si>
  <si>
    <t xml:space="preserve">Zapaljiva ulja s niskim sadržajem sumpora</t>
  </si>
  <si>
    <t xml:space="preserve">09200000-1</t>
  </si>
  <si>
    <t xml:space="preserve">Nafta, ugalj i naftni derivati</t>
  </si>
  <si>
    <t xml:space="preserve">09210000-4</t>
  </si>
  <si>
    <t xml:space="preserve">Preparati za podmazivanje</t>
  </si>
  <si>
    <t xml:space="preserve">09211000-1</t>
  </si>
  <si>
    <t xml:space="preserve">Ulja za podmazivanje i sredstva za podmazivanje</t>
  </si>
  <si>
    <t xml:space="preserve">09211100-2</t>
  </si>
  <si>
    <t xml:space="preserve">Motorna ulja</t>
  </si>
  <si>
    <t xml:space="preserve">09211200-3</t>
  </si>
  <si>
    <t xml:space="preserve">Kompresorska ulja za podmazivanje</t>
  </si>
  <si>
    <t xml:space="preserve">09211300-4</t>
  </si>
  <si>
    <t xml:space="preserve">Turbinska ulja za podmazivanje</t>
  </si>
  <si>
    <t xml:space="preserve">09211400-5</t>
  </si>
  <si>
    <t xml:space="preserve">Ulja za zupčanike</t>
  </si>
  <si>
    <t xml:space="preserve">09211500-6</t>
  </si>
  <si>
    <t xml:space="preserve">Ulja za prenosnike</t>
  </si>
  <si>
    <t xml:space="preserve">09211600-7</t>
  </si>
  <si>
    <t xml:space="preserve">Ulja za upotrebu u hidrauličnim sistemima i za druge namjene</t>
  </si>
  <si>
    <t xml:space="preserve">09211610-0</t>
  </si>
  <si>
    <t xml:space="preserve">Tekućine za hidrauliku</t>
  </si>
  <si>
    <t xml:space="preserve">09211620-3</t>
  </si>
  <si>
    <t xml:space="preserve">Ulja za odjeljivanje kalupa</t>
  </si>
  <si>
    <t xml:space="preserve">09211630-6</t>
  </si>
  <si>
    <t xml:space="preserve">Ulja za sprečavanje korozije</t>
  </si>
  <si>
    <t xml:space="preserve">09211640-9</t>
  </si>
  <si>
    <t xml:space="preserve">Elektroizolacijska ulja</t>
  </si>
  <si>
    <t xml:space="preserve">09211650-2</t>
  </si>
  <si>
    <t xml:space="preserve">Ulja za kočnice</t>
  </si>
  <si>
    <t xml:space="preserve">09211700-8</t>
  </si>
  <si>
    <t xml:space="preserve">Bijela ulja i tekući parafin</t>
  </si>
  <si>
    <t xml:space="preserve">09211710-1</t>
  </si>
  <si>
    <t xml:space="preserve">Bijela ulja</t>
  </si>
  <si>
    <t xml:space="preserve">09211720-4</t>
  </si>
  <si>
    <t xml:space="preserve">Tekući parafin</t>
  </si>
  <si>
    <t xml:space="preserve">09211800-9</t>
  </si>
  <si>
    <t xml:space="preserve">Naftna ulja i preparati</t>
  </si>
  <si>
    <t xml:space="preserve">09211810-2</t>
  </si>
  <si>
    <t xml:space="preserve">Laka ulja</t>
  </si>
  <si>
    <t xml:space="preserve">09211820-5</t>
  </si>
  <si>
    <t xml:space="preserve">Naftna ulja</t>
  </si>
  <si>
    <t xml:space="preserve">09211900-0</t>
  </si>
  <si>
    <t xml:space="preserve">Pogonska ulja za podmazivanje</t>
  </si>
  <si>
    <t xml:space="preserve">09220000-7</t>
  </si>
  <si>
    <t xml:space="preserve">Vazelin, naftni voskovi i specijalni benzini</t>
  </si>
  <si>
    <t xml:space="preserve">09221000-4</t>
  </si>
  <si>
    <t xml:space="preserve">Vazelin i naftni voskovi</t>
  </si>
  <si>
    <t xml:space="preserve">09221100-5</t>
  </si>
  <si>
    <t xml:space="preserve">Vazelin</t>
  </si>
  <si>
    <t xml:space="preserve">09221200-6</t>
  </si>
  <si>
    <t xml:space="preserve">Parafin</t>
  </si>
  <si>
    <t xml:space="preserve">09221300-7</t>
  </si>
  <si>
    <t xml:space="preserve">Naftni vosak</t>
  </si>
  <si>
    <t xml:space="preserve">09221400-8</t>
  </si>
  <si>
    <t xml:space="preserve">Ostaci nastali pri preradi nafte</t>
  </si>
  <si>
    <t xml:space="preserve">09222000-1</t>
  </si>
  <si>
    <t xml:space="preserve">Specijalni benzini</t>
  </si>
  <si>
    <t xml:space="preserve">09222100-2</t>
  </si>
  <si>
    <t xml:space="preserve">White spirit</t>
  </si>
  <si>
    <t xml:space="preserve">09230000-0</t>
  </si>
  <si>
    <t xml:space="preserve">Nafta (sirova)</t>
  </si>
  <si>
    <t xml:space="preserve">09240000-3</t>
  </si>
  <si>
    <t xml:space="preserve">Proizvodi na bazi ulja i uglja</t>
  </si>
  <si>
    <t xml:space="preserve">09241000-0</t>
  </si>
  <si>
    <t xml:space="preserve">Bitumenski ili uljni škriljac</t>
  </si>
  <si>
    <t xml:space="preserve">09242000-7</t>
  </si>
  <si>
    <t xml:space="preserve">Proizvodi na bazi uglja</t>
  </si>
  <si>
    <t xml:space="preserve">09242100-8</t>
  </si>
  <si>
    <t xml:space="preserve">Petrolej</t>
  </si>
  <si>
    <t xml:space="preserve">09300000-2</t>
  </si>
  <si>
    <t xml:space="preserve">Električna energija, grijanje, sunčeva i nuklearna energija</t>
  </si>
  <si>
    <t xml:space="preserve">09310000-5</t>
  </si>
  <si>
    <t xml:space="preserve">Električna energija</t>
  </si>
  <si>
    <t xml:space="preserve">09320000-8</t>
  </si>
  <si>
    <t xml:space="preserve">Para, topla voda i srodni proizvodi</t>
  </si>
  <si>
    <t xml:space="preserve">09321000-5</t>
  </si>
  <si>
    <t xml:space="preserve">Topla voda</t>
  </si>
  <si>
    <t xml:space="preserve">09322000-2</t>
  </si>
  <si>
    <t xml:space="preserve">Para</t>
  </si>
  <si>
    <t xml:space="preserve">09323000-9</t>
  </si>
  <si>
    <t xml:space="preserve">Gradsko grijanje</t>
  </si>
  <si>
    <t xml:space="preserve">09324000-6</t>
  </si>
  <si>
    <t xml:space="preserve">Daljinsko grijanje</t>
  </si>
  <si>
    <t xml:space="preserve">09330000-1</t>
  </si>
  <si>
    <t xml:space="preserve">Sunčeva energija</t>
  </si>
  <si>
    <t xml:space="preserve">09331000-8</t>
  </si>
  <si>
    <t xml:space="preserve">Solarne ploče</t>
  </si>
  <si>
    <t xml:space="preserve">09331100-9</t>
  </si>
  <si>
    <t xml:space="preserve">Solarni kolektori za proizvodnju topline</t>
  </si>
  <si>
    <t xml:space="preserve">09331200-0</t>
  </si>
  <si>
    <t xml:space="preserve">Solarni fotonaponski moduli</t>
  </si>
  <si>
    <t xml:space="preserve">09332000-5</t>
  </si>
  <si>
    <t xml:space="preserve">Solarne instalacije</t>
  </si>
  <si>
    <t xml:space="preserve">09340000-4</t>
  </si>
  <si>
    <t xml:space="preserve">Nuklearna goriva</t>
  </si>
  <si>
    <t xml:space="preserve">09341000-1</t>
  </si>
  <si>
    <t xml:space="preserve">Uranij</t>
  </si>
  <si>
    <t xml:space="preserve">09342000-8</t>
  </si>
  <si>
    <t xml:space="preserve">Plutonij</t>
  </si>
  <si>
    <t xml:space="preserve">09343000-5</t>
  </si>
  <si>
    <t xml:space="preserve">Radioaktivni materijali</t>
  </si>
  <si>
    <t xml:space="preserve">09344000-2</t>
  </si>
  <si>
    <t xml:space="preserve">Radioizotopi</t>
  </si>
  <si>
    <t xml:space="preserve">14000000-1</t>
  </si>
  <si>
    <t xml:space="preserve">Rudarstvo, obični metali i pripadajući proizvodi</t>
  </si>
  <si>
    <t xml:space="preserve">14200000-3</t>
  </si>
  <si>
    <t xml:space="preserve">Pijesak i glina</t>
  </si>
  <si>
    <t xml:space="preserve">14210000-6</t>
  </si>
  <si>
    <t xml:space="preserve">Šljunak, pijesak, drobljeni kamen i agregati</t>
  </si>
  <si>
    <t xml:space="preserve">14211000-3</t>
  </si>
  <si>
    <t xml:space="preserve">Pijesak</t>
  </si>
  <si>
    <t xml:space="preserve">14211100-4</t>
  </si>
  <si>
    <t xml:space="preserve">Prirodni pijesak</t>
  </si>
  <si>
    <t xml:space="preserve">14212000-0</t>
  </si>
  <si>
    <t xml:space="preserve">Granule, sitni drobljenac i kameni prah, obluci, šljunak, drobljenac i lomljenac, mješavine kamena, mješavine pijeska i šljunka te drugi agregati</t>
  </si>
  <si>
    <t xml:space="preserve">14212100-1</t>
  </si>
  <si>
    <t xml:space="preserve">Obluci i šljunak</t>
  </si>
  <si>
    <t xml:space="preserve">14212110-4</t>
  </si>
  <si>
    <t xml:space="preserve">Obluci</t>
  </si>
  <si>
    <t xml:space="preserve">14212120-7</t>
  </si>
  <si>
    <t xml:space="preserve">Šljunak</t>
  </si>
  <si>
    <t xml:space="preserve">14212200-2</t>
  </si>
  <si>
    <t xml:space="preserve">Agregati</t>
  </si>
  <si>
    <t xml:space="preserve">14212210-5</t>
  </si>
  <si>
    <t xml:space="preserve">Mješavina pijeska i šljunka</t>
  </si>
  <si>
    <t xml:space="preserve">14212300-3</t>
  </si>
  <si>
    <t xml:space="preserve">Drobljenac i lomljenac</t>
  </si>
  <si>
    <t xml:space="preserve">14212310-6</t>
  </si>
  <si>
    <t xml:space="preserve">Kamen za nasipanje</t>
  </si>
  <si>
    <t xml:space="preserve">14212320-9</t>
  </si>
  <si>
    <t xml:space="preserve">Granitni tucanik</t>
  </si>
  <si>
    <t xml:space="preserve">14212330-2</t>
  </si>
  <si>
    <t xml:space="preserve">Bazaltni tucanik</t>
  </si>
  <si>
    <t xml:space="preserve">14212400-4</t>
  </si>
  <si>
    <t xml:space="preserve">Zemlja</t>
  </si>
  <si>
    <t xml:space="preserve">14212410-7</t>
  </si>
  <si>
    <t xml:space="preserve">Humus</t>
  </si>
  <si>
    <t xml:space="preserve">14212420-0</t>
  </si>
  <si>
    <t xml:space="preserve">Zdravac</t>
  </si>
  <si>
    <t xml:space="preserve">14212430-3</t>
  </si>
  <si>
    <t xml:space="preserve">Kamene krhotine</t>
  </si>
  <si>
    <t xml:space="preserve">14213000-7</t>
  </si>
  <si>
    <t xml:space="preserve">Makadam, katranski makadam i katranski pijesak</t>
  </si>
  <si>
    <t xml:space="preserve">14213100-8</t>
  </si>
  <si>
    <t xml:space="preserve">Makadam</t>
  </si>
  <si>
    <t xml:space="preserve">14213200-9</t>
  </si>
  <si>
    <t xml:space="preserve">Katranski makadam</t>
  </si>
  <si>
    <t xml:space="preserve">14213300-0</t>
  </si>
  <si>
    <t xml:space="preserve">Katranski pijesak</t>
  </si>
  <si>
    <t xml:space="preserve">14220000-9</t>
  </si>
  <si>
    <t xml:space="preserve">Glina i kaolin</t>
  </si>
  <si>
    <t xml:space="preserve">14221000-6</t>
  </si>
  <si>
    <t xml:space="preserve">Glina</t>
  </si>
  <si>
    <t xml:space="preserve">14222000-3</t>
  </si>
  <si>
    <t xml:space="preserve">Kaolin</t>
  </si>
  <si>
    <t xml:space="preserve">14300000-4</t>
  </si>
  <si>
    <t xml:space="preserve">Minerali za hemijsku industriju i gnojiva</t>
  </si>
  <si>
    <t xml:space="preserve">14310000-7</t>
  </si>
  <si>
    <t xml:space="preserve">Minerali za industriju gnojiva</t>
  </si>
  <si>
    <t xml:space="preserve">14311000-4</t>
  </si>
  <si>
    <t xml:space="preserve">Prirodni kalcij, aluminij-kalcijev fosfat i sirove prirodne kalijeve soli</t>
  </si>
  <si>
    <t xml:space="preserve">14311100-5</t>
  </si>
  <si>
    <t xml:space="preserve">Prirodni kalcij</t>
  </si>
  <si>
    <t xml:space="preserve">14311200-6</t>
  </si>
  <si>
    <t xml:space="preserve">Aluminij-kalcijevi fosfati</t>
  </si>
  <si>
    <t xml:space="preserve">14311300-7</t>
  </si>
  <si>
    <t xml:space="preserve">Sirove prirodne kalijeve soli</t>
  </si>
  <si>
    <t xml:space="preserve">14312000-1</t>
  </si>
  <si>
    <t xml:space="preserve">Željezni piriti</t>
  </si>
  <si>
    <t xml:space="preserve">14312100-2</t>
  </si>
  <si>
    <t xml:space="preserve">Neprženi željezni piriti</t>
  </si>
  <si>
    <t xml:space="preserve">14320000-0</t>
  </si>
  <si>
    <t xml:space="preserve">Minerali za hemijsku industriju</t>
  </si>
  <si>
    <t xml:space="preserve">14400000-5</t>
  </si>
  <si>
    <t xml:space="preserve">So i čisti natrijev hlorid</t>
  </si>
  <si>
    <t xml:space="preserve">14410000-8</t>
  </si>
  <si>
    <t xml:space="preserve">Kamena so</t>
  </si>
  <si>
    <t xml:space="preserve">14420000-1</t>
  </si>
  <si>
    <t xml:space="preserve">Morska so</t>
  </si>
  <si>
    <t xml:space="preserve">14430000-4</t>
  </si>
  <si>
    <t xml:space="preserve">Evaporirana so i čisti natrijev hlorid</t>
  </si>
  <si>
    <t xml:space="preserve">14450000-0</t>
  </si>
  <si>
    <t xml:space="preserve">So u rasolu</t>
  </si>
  <si>
    <t xml:space="preserve">14500000-6</t>
  </si>
  <si>
    <t xml:space="preserve">Srodni proizvodi rudarstva i vađenja kamena</t>
  </si>
  <si>
    <t xml:space="preserve">14520000-2</t>
  </si>
  <si>
    <t xml:space="preserve">Drago kamenje i poludrago kamenje, plovućac, smirak, prirodni abrazivi, ostali minerali i plemeniti metali</t>
  </si>
  <si>
    <t xml:space="preserve">14521000-9</t>
  </si>
  <si>
    <t xml:space="preserve">Drago kamenje i poludrago kamenje</t>
  </si>
  <si>
    <t xml:space="preserve">14521100-0</t>
  </si>
  <si>
    <t xml:space="preserve">Dragulji</t>
  </si>
  <si>
    <t xml:space="preserve">14521140-2</t>
  </si>
  <si>
    <t xml:space="preserve">Prašina ili prah od dragulja</t>
  </si>
  <si>
    <t xml:space="preserve">14521200-1</t>
  </si>
  <si>
    <t xml:space="preserve">Poludragulji</t>
  </si>
  <si>
    <t xml:space="preserve">14521210-4</t>
  </si>
  <si>
    <t xml:space="preserve">Prašina ili prah od poludragulja</t>
  </si>
  <si>
    <t xml:space="preserve">14522000-6</t>
  </si>
  <si>
    <t xml:space="preserve">Industrijski dijamanti, plovućac, smirak i ostali prirodni abrazivi</t>
  </si>
  <si>
    <t xml:space="preserve">14522100-7</t>
  </si>
  <si>
    <t xml:space="preserve">Plovućac</t>
  </si>
  <si>
    <t xml:space="preserve">14522200-8</t>
  </si>
  <si>
    <t xml:space="preserve">Industrijski dijamanti</t>
  </si>
  <si>
    <t xml:space="preserve">14522300-9</t>
  </si>
  <si>
    <t xml:space="preserve">Smirak</t>
  </si>
  <si>
    <t xml:space="preserve">14522400-0</t>
  </si>
  <si>
    <t xml:space="preserve">Prirodni abrazivi</t>
  </si>
  <si>
    <t xml:space="preserve">14523000-3</t>
  </si>
  <si>
    <t xml:space="preserve">Srodni minerali, plemeniti metali i pripadajući proizvodi</t>
  </si>
  <si>
    <t xml:space="preserve">14523100-4</t>
  </si>
  <si>
    <t xml:space="preserve">Minerali</t>
  </si>
  <si>
    <t xml:space="preserve">14523200-5</t>
  </si>
  <si>
    <t xml:space="preserve">Zlato</t>
  </si>
  <si>
    <t xml:space="preserve">14523300-6</t>
  </si>
  <si>
    <t xml:space="preserve">Srebro</t>
  </si>
  <si>
    <t xml:space="preserve">14523400-7</t>
  </si>
  <si>
    <t xml:space="preserve">Platina</t>
  </si>
  <si>
    <t xml:space="preserve">14600000-7</t>
  </si>
  <si>
    <t xml:space="preserve">Metalne rude i legure</t>
  </si>
  <si>
    <t xml:space="preserve">14610000-0</t>
  </si>
  <si>
    <t xml:space="preserve">Metalne rude</t>
  </si>
  <si>
    <t xml:space="preserve">14611000-7</t>
  </si>
  <si>
    <t xml:space="preserve">Željezne rude</t>
  </si>
  <si>
    <t xml:space="preserve">14612000-4</t>
  </si>
  <si>
    <t xml:space="preserve">Rude obojenih metala</t>
  </si>
  <si>
    <t xml:space="preserve">14612100-5</t>
  </si>
  <si>
    <t xml:space="preserve">Bakrene rude</t>
  </si>
  <si>
    <t xml:space="preserve">14612200-6</t>
  </si>
  <si>
    <t xml:space="preserve">Rude nikla</t>
  </si>
  <si>
    <t xml:space="preserve">14612300-7</t>
  </si>
  <si>
    <t xml:space="preserve">Rude aluminija</t>
  </si>
  <si>
    <t xml:space="preserve">14612400-8</t>
  </si>
  <si>
    <t xml:space="preserve">Rude plemenitih metala</t>
  </si>
  <si>
    <t xml:space="preserve">14612500-9</t>
  </si>
  <si>
    <t xml:space="preserve">Rude olova</t>
  </si>
  <si>
    <t xml:space="preserve">14612600-0</t>
  </si>
  <si>
    <t xml:space="preserve">Rude cinka</t>
  </si>
  <si>
    <t xml:space="preserve">14612700-1</t>
  </si>
  <si>
    <t xml:space="preserve">Rude kalaja</t>
  </si>
  <si>
    <t xml:space="preserve">14613000-1</t>
  </si>
  <si>
    <t xml:space="preserve">Rude uranija i torija</t>
  </si>
  <si>
    <t xml:space="preserve">14613100-2</t>
  </si>
  <si>
    <t xml:space="preserve">Rude uranija</t>
  </si>
  <si>
    <t xml:space="preserve">14613200-3</t>
  </si>
  <si>
    <t xml:space="preserve">Rude torija</t>
  </si>
  <si>
    <t xml:space="preserve">14614000-8</t>
  </si>
  <si>
    <t xml:space="preserve">Razne rude</t>
  </si>
  <si>
    <t xml:space="preserve">14620000-3</t>
  </si>
  <si>
    <t xml:space="preserve">Legure</t>
  </si>
  <si>
    <t xml:space="preserve">14621000-0</t>
  </si>
  <si>
    <t xml:space="preserve">Ferolegure</t>
  </si>
  <si>
    <t xml:space="preserve">14621100-1</t>
  </si>
  <si>
    <t xml:space="preserve">Ne-ECSC ferolegure</t>
  </si>
  <si>
    <t xml:space="preserve">14621110-4</t>
  </si>
  <si>
    <t xml:space="preserve">Feromangan</t>
  </si>
  <si>
    <t xml:space="preserve">14621120-7</t>
  </si>
  <si>
    <t xml:space="preserve">Ferohrom</t>
  </si>
  <si>
    <t xml:space="preserve">14621130-0</t>
  </si>
  <si>
    <t xml:space="preserve">Feronikl</t>
  </si>
  <si>
    <t xml:space="preserve">14622000-7</t>
  </si>
  <si>
    <t xml:space="preserve">Čelik</t>
  </si>
  <si>
    <t xml:space="preserve">14630000-6</t>
  </si>
  <si>
    <t xml:space="preserve">Troska, šljaka, otpad i ostaci željeza</t>
  </si>
  <si>
    <t xml:space="preserve">14700000-8</t>
  </si>
  <si>
    <t xml:space="preserve">Obični metali</t>
  </si>
  <si>
    <t xml:space="preserve">14710000-1</t>
  </si>
  <si>
    <t xml:space="preserve">Željezo, olovo, cink, kalaj i bakar</t>
  </si>
  <si>
    <t xml:space="preserve">14711000-8</t>
  </si>
  <si>
    <t xml:space="preserve">Željezo</t>
  </si>
  <si>
    <t xml:space="preserve">14711100-9</t>
  </si>
  <si>
    <t xml:space="preserve">Sirovo željezo</t>
  </si>
  <si>
    <t xml:space="preserve">14712000-5</t>
  </si>
  <si>
    <t xml:space="preserve">Olovo</t>
  </si>
  <si>
    <t xml:space="preserve">14713000-2</t>
  </si>
  <si>
    <t xml:space="preserve">Cink</t>
  </si>
  <si>
    <t xml:space="preserve">14714000-9</t>
  </si>
  <si>
    <t xml:space="preserve">Kalaj</t>
  </si>
  <si>
    <t xml:space="preserve">14715000-6</t>
  </si>
  <si>
    <t xml:space="preserve">Bakar</t>
  </si>
  <si>
    <t xml:space="preserve">14720000-4</t>
  </si>
  <si>
    <t xml:space="preserve">Aluminij, nikl, skandij, titanij i vanadij</t>
  </si>
  <si>
    <t xml:space="preserve">14721000-1</t>
  </si>
  <si>
    <t xml:space="preserve">Aluminij</t>
  </si>
  <si>
    <t xml:space="preserve">14721100-2</t>
  </si>
  <si>
    <t xml:space="preserve">Aluminijev oksid</t>
  </si>
  <si>
    <t xml:space="preserve">14722000-8</t>
  </si>
  <si>
    <t xml:space="preserve">Nikl</t>
  </si>
  <si>
    <t xml:space="preserve">14723000-5</t>
  </si>
  <si>
    <t xml:space="preserve">Skandij</t>
  </si>
  <si>
    <t xml:space="preserve">14724000-2</t>
  </si>
  <si>
    <t xml:space="preserve">Titanij</t>
  </si>
  <si>
    <t xml:space="preserve">14725000-9</t>
  </si>
  <si>
    <t xml:space="preserve">Vanadij</t>
  </si>
  <si>
    <t xml:space="preserve">14730000-7</t>
  </si>
  <si>
    <t xml:space="preserve">Hrom, mangan, kobalt, itrij i cirkonij</t>
  </si>
  <si>
    <t xml:space="preserve">14731000-4</t>
  </si>
  <si>
    <t xml:space="preserve">Hrom</t>
  </si>
  <si>
    <t xml:space="preserve">14732000-1</t>
  </si>
  <si>
    <t xml:space="preserve">Mangan</t>
  </si>
  <si>
    <t xml:space="preserve">14733000-8</t>
  </si>
  <si>
    <t xml:space="preserve">Kobalt</t>
  </si>
  <si>
    <t xml:space="preserve">14734000-5</t>
  </si>
  <si>
    <t xml:space="preserve">Itrij</t>
  </si>
  <si>
    <t xml:space="preserve">14735000-2</t>
  </si>
  <si>
    <t xml:space="preserve">Cirkonij</t>
  </si>
  <si>
    <t xml:space="preserve">14740000-0</t>
  </si>
  <si>
    <t xml:space="preserve">Molibden, tehnecij, rutenij i rodij</t>
  </si>
  <si>
    <t xml:space="preserve">14741000-7</t>
  </si>
  <si>
    <t xml:space="preserve">Molibden</t>
  </si>
  <si>
    <t xml:space="preserve">14742000-4</t>
  </si>
  <si>
    <t xml:space="preserve">Tehnecij</t>
  </si>
  <si>
    <t xml:space="preserve">14743000-1</t>
  </si>
  <si>
    <t xml:space="preserve">Rutenij</t>
  </si>
  <si>
    <t xml:space="preserve">14744000-8</t>
  </si>
  <si>
    <t xml:space="preserve">Rodij</t>
  </si>
  <si>
    <t xml:space="preserve">14750000-3</t>
  </si>
  <si>
    <t xml:space="preserve">Kadmij, lutecij, hafnij, tantal i volfram</t>
  </si>
  <si>
    <t xml:space="preserve">14751000-0</t>
  </si>
  <si>
    <t xml:space="preserve">Kadmij</t>
  </si>
  <si>
    <t xml:space="preserve">14752000-7</t>
  </si>
  <si>
    <t xml:space="preserve">Lutecij</t>
  </si>
  <si>
    <t xml:space="preserve">14753000-4</t>
  </si>
  <si>
    <t xml:space="preserve">Hafnij</t>
  </si>
  <si>
    <t xml:space="preserve">14754000-1</t>
  </si>
  <si>
    <t xml:space="preserve">Tantal</t>
  </si>
  <si>
    <t xml:space="preserve">14755000-8</t>
  </si>
  <si>
    <t xml:space="preserve">Volfram</t>
  </si>
  <si>
    <t xml:space="preserve">14760000-6</t>
  </si>
  <si>
    <t xml:space="preserve">Iridij, galij, indij, talij i barij</t>
  </si>
  <si>
    <t xml:space="preserve">14761000-3</t>
  </si>
  <si>
    <t xml:space="preserve">Iridij</t>
  </si>
  <si>
    <t xml:space="preserve">14762000-0</t>
  </si>
  <si>
    <t xml:space="preserve">Galij</t>
  </si>
  <si>
    <t xml:space="preserve">14763000-7</t>
  </si>
  <si>
    <t xml:space="preserve">Indij</t>
  </si>
  <si>
    <t xml:space="preserve">14764000-4</t>
  </si>
  <si>
    <t xml:space="preserve">Talij</t>
  </si>
  <si>
    <t xml:space="preserve">14765000-1</t>
  </si>
  <si>
    <t xml:space="preserve">Barij</t>
  </si>
  <si>
    <t xml:space="preserve">14770000-9</t>
  </si>
  <si>
    <t xml:space="preserve">Cezij, stroncij, rubidij i kalcij</t>
  </si>
  <si>
    <t xml:space="preserve">14771000-6</t>
  </si>
  <si>
    <t xml:space="preserve">Cezij</t>
  </si>
  <si>
    <t xml:space="preserve">14772000-3</t>
  </si>
  <si>
    <t xml:space="preserve">Stroncij</t>
  </si>
  <si>
    <t xml:space="preserve">14773000-0</t>
  </si>
  <si>
    <t xml:space="preserve">Rubidij</t>
  </si>
  <si>
    <t xml:space="preserve">14774000-7</t>
  </si>
  <si>
    <t xml:space="preserve">Kalcij</t>
  </si>
  <si>
    <t xml:space="preserve">14780000-2</t>
  </si>
  <si>
    <t xml:space="preserve">Kalij, magnezij, natrij i litij</t>
  </si>
  <si>
    <t xml:space="preserve">14781000-9</t>
  </si>
  <si>
    <t xml:space="preserve">Kalij</t>
  </si>
  <si>
    <t xml:space="preserve">14782000-6</t>
  </si>
  <si>
    <t xml:space="preserve">Magnezij</t>
  </si>
  <si>
    <t xml:space="preserve">14783000-3</t>
  </si>
  <si>
    <t xml:space="preserve">Natrij</t>
  </si>
  <si>
    <t xml:space="preserve">14784000-0</t>
  </si>
  <si>
    <t xml:space="preserve">Litij</t>
  </si>
  <si>
    <t xml:space="preserve">14790000-5</t>
  </si>
  <si>
    <t xml:space="preserve">Niobij, osmij, renij i paladij</t>
  </si>
  <si>
    <t xml:space="preserve">14791000-2</t>
  </si>
  <si>
    <t xml:space="preserve">Niobij</t>
  </si>
  <si>
    <t xml:space="preserve">14792000-9</t>
  </si>
  <si>
    <t xml:space="preserve">Osmij</t>
  </si>
  <si>
    <t xml:space="preserve">14793000-6</t>
  </si>
  <si>
    <t xml:space="preserve">Renij</t>
  </si>
  <si>
    <t xml:space="preserve">14794000-3</t>
  </si>
  <si>
    <t xml:space="preserve">Paladij</t>
  </si>
  <si>
    <t xml:space="preserve">14800000-9</t>
  </si>
  <si>
    <t xml:space="preserve">Razni nemetalni mineralni proizvodi</t>
  </si>
  <si>
    <t xml:space="preserve">14810000-2</t>
  </si>
  <si>
    <t xml:space="preserve">Brusni proizvodi (abrazivi)</t>
  </si>
  <si>
    <t xml:space="preserve">14811000-9</t>
  </si>
  <si>
    <t xml:space="preserve">Mlinsko kamenje, brusovi i brusne ploče</t>
  </si>
  <si>
    <t xml:space="preserve">14811100-0</t>
  </si>
  <si>
    <t xml:space="preserve">Mlinsko kamenje</t>
  </si>
  <si>
    <t xml:space="preserve">14811200-1</t>
  </si>
  <si>
    <t xml:space="preserve">Brusovi</t>
  </si>
  <si>
    <t xml:space="preserve">14811300-2</t>
  </si>
  <si>
    <t xml:space="preserve">Brusne ploče</t>
  </si>
  <si>
    <t xml:space="preserve">14812000-6</t>
  </si>
  <si>
    <t xml:space="preserve">Abrazivni materijali u prahu ili zrnu</t>
  </si>
  <si>
    <t xml:space="preserve">14813000-3</t>
  </si>
  <si>
    <t xml:space="preserve">Umjetni korund</t>
  </si>
  <si>
    <t xml:space="preserve">14814000-0</t>
  </si>
  <si>
    <t xml:space="preserve">Umjetni grafit</t>
  </si>
  <si>
    <t xml:space="preserve">14820000-5</t>
  </si>
  <si>
    <t xml:space="preserve">Staklo</t>
  </si>
  <si>
    <t xml:space="preserve">14830000-8</t>
  </si>
  <si>
    <t xml:space="preserve">Fiberglas</t>
  </si>
  <si>
    <t xml:space="preserve">14900000-0</t>
  </si>
  <si>
    <t xml:space="preserve">Obnovljene sekundarne sirovine</t>
  </si>
  <si>
    <t xml:space="preserve">14910000-3</t>
  </si>
  <si>
    <t xml:space="preserve">Obnovljene metalne sekundarne sirovine</t>
  </si>
  <si>
    <t xml:space="preserve">14920000-6</t>
  </si>
  <si>
    <t xml:space="preserve">Obnovljene nemetalne sekundarne sirovine</t>
  </si>
  <si>
    <t xml:space="preserve">14930000-9</t>
  </si>
  <si>
    <t xml:space="preserve">Pepeo i ostaci, koji sadrže metale</t>
  </si>
  <si>
    <t xml:space="preserve">15000000-8</t>
  </si>
  <si>
    <t xml:space="preserve">Hrana, piće, duhan i srodni proizvodi</t>
  </si>
  <si>
    <t xml:space="preserve">15100000-9</t>
  </si>
  <si>
    <t xml:space="preserve">Proizvodi životinjskog porijekla, mesa i mesni proizvodi</t>
  </si>
  <si>
    <t xml:space="preserve">15110000-2</t>
  </si>
  <si>
    <t xml:space="preserve">Meso</t>
  </si>
  <si>
    <t xml:space="preserve">15111000-9</t>
  </si>
  <si>
    <t xml:space="preserve">Goveđe i teleće meso</t>
  </si>
  <si>
    <t xml:space="preserve">15111100-0</t>
  </si>
  <si>
    <t xml:space="preserve">Govedina</t>
  </si>
  <si>
    <t xml:space="preserve">15111200-1</t>
  </si>
  <si>
    <t xml:space="preserve">Teletina</t>
  </si>
  <si>
    <t xml:space="preserve">15112000-6</t>
  </si>
  <si>
    <t xml:space="preserve">Perad</t>
  </si>
  <si>
    <t xml:space="preserve">15112100-7</t>
  </si>
  <si>
    <t xml:space="preserve">Svježa perad</t>
  </si>
  <si>
    <t xml:space="preserve">15112110-0</t>
  </si>
  <si>
    <t xml:space="preserve">Guske</t>
  </si>
  <si>
    <t xml:space="preserve">15112120-3</t>
  </si>
  <si>
    <t xml:space="preserve">Ćurke</t>
  </si>
  <si>
    <t xml:space="preserve">15112130-6</t>
  </si>
  <si>
    <t xml:space="preserve">Pilići</t>
  </si>
  <si>
    <t xml:space="preserve">15112140-9</t>
  </si>
  <si>
    <t xml:space="preserve">Patke</t>
  </si>
  <si>
    <t xml:space="preserve">15112300-9</t>
  </si>
  <si>
    <t xml:space="preserve">Jetra peradi</t>
  </si>
  <si>
    <t xml:space="preserve">15112310-2</t>
  </si>
  <si>
    <t xml:space="preserve">Guščija jetra</t>
  </si>
  <si>
    <t xml:space="preserve">15113000-3</t>
  </si>
  <si>
    <t xml:space="preserve">Svinjetina</t>
  </si>
  <si>
    <t xml:space="preserve">15114000-0</t>
  </si>
  <si>
    <t xml:space="preserve">Iznutrice</t>
  </si>
  <si>
    <t xml:space="preserve">15115000-7</t>
  </si>
  <si>
    <t xml:space="preserve">Janjetina i ovčetina</t>
  </si>
  <si>
    <t xml:space="preserve">15115100-8</t>
  </si>
  <si>
    <t xml:space="preserve">Janjetina</t>
  </si>
  <si>
    <t xml:space="preserve">15115200-9</t>
  </si>
  <si>
    <t xml:space="preserve">Ovčetina</t>
  </si>
  <si>
    <t xml:space="preserve">15117000-1</t>
  </si>
  <si>
    <t xml:space="preserve">Kozije meso</t>
  </si>
  <si>
    <t xml:space="preserve">15118000-8</t>
  </si>
  <si>
    <t xml:space="preserve">Konjsko meso, magareće meso, meso mula ili mazgi</t>
  </si>
  <si>
    <t xml:space="preserve">15118100-9</t>
  </si>
  <si>
    <t xml:space="preserve">Konjsko meso</t>
  </si>
  <si>
    <t xml:space="preserve">15118900-7</t>
  </si>
  <si>
    <t xml:space="preserve">Magareće meso, meso mula ili meso mazgi</t>
  </si>
  <si>
    <t xml:space="preserve">15119000-5</t>
  </si>
  <si>
    <t xml:space="preserve">Razno meso</t>
  </si>
  <si>
    <t xml:space="preserve">15119100-6</t>
  </si>
  <si>
    <t xml:space="preserve">Meso kunića</t>
  </si>
  <si>
    <t xml:space="preserve">15119200-7</t>
  </si>
  <si>
    <t xml:space="preserve">Zečetina</t>
  </si>
  <si>
    <t xml:space="preserve">15119300-8</t>
  </si>
  <si>
    <t xml:space="preserve">Divljač</t>
  </si>
  <si>
    <t xml:space="preserve">15119400-9</t>
  </si>
  <si>
    <t xml:space="preserve">Žablji bataci</t>
  </si>
  <si>
    <t xml:space="preserve">15119500-0</t>
  </si>
  <si>
    <t xml:space="preserve">Golubovi</t>
  </si>
  <si>
    <t xml:space="preserve">15119600-1</t>
  </si>
  <si>
    <t xml:space="preserve">Riblje meso</t>
  </si>
  <si>
    <t xml:space="preserve">15130000-8</t>
  </si>
  <si>
    <t xml:space="preserve">Mesni proizvodi</t>
  </si>
  <si>
    <t xml:space="preserve">15131000-5</t>
  </si>
  <si>
    <t xml:space="preserve">Mesne konzerve i mesne prerađevine</t>
  </si>
  <si>
    <t xml:space="preserve">15131100-6</t>
  </si>
  <si>
    <t xml:space="preserve">Proizvodi od nadjeva za kobasice</t>
  </si>
  <si>
    <t xml:space="preserve">15131110-9</t>
  </si>
  <si>
    <t xml:space="preserve">Nadjev za kobasice</t>
  </si>
  <si>
    <t xml:space="preserve">15131120-2</t>
  </si>
  <si>
    <t xml:space="preserve">Kobasičarski proizvodi</t>
  </si>
  <si>
    <t xml:space="preserve">15131130-5</t>
  </si>
  <si>
    <t xml:space="preserve">Kobasice</t>
  </si>
  <si>
    <t xml:space="preserve">15131134-3</t>
  </si>
  <si>
    <t xml:space="preserve">Krvavice i druge kobasice od krvi</t>
  </si>
  <si>
    <t xml:space="preserve">15131135-0</t>
  </si>
  <si>
    <t xml:space="preserve">Kobasice od peradi</t>
  </si>
  <si>
    <t xml:space="preserve">15131200-7</t>
  </si>
  <si>
    <t xml:space="preserve">Sušeno, soljeno, dimljeno ili začinjeno meso</t>
  </si>
  <si>
    <t xml:space="preserve">15131210-0</t>
  </si>
  <si>
    <t xml:space="preserve">Dimljeni svinjski but</t>
  </si>
  <si>
    <t xml:space="preserve">15131220-3</t>
  </si>
  <si>
    <t xml:space="preserve">Slanina</t>
  </si>
  <si>
    <t xml:space="preserve">15131230-6</t>
  </si>
  <si>
    <t xml:space="preserve">Salama</t>
  </si>
  <si>
    <t xml:space="preserve">15131300-8</t>
  </si>
  <si>
    <t xml:space="preserve">Prerađevine od jetre</t>
  </si>
  <si>
    <t xml:space="preserve">15131310-1</t>
  </si>
  <si>
    <t xml:space="preserve">Pašteta</t>
  </si>
  <si>
    <t xml:space="preserve">15131320-4</t>
  </si>
  <si>
    <t xml:space="preserve">Prerađevine od guščije ili pačije jetre</t>
  </si>
  <si>
    <t xml:space="preserve">15131400-9</t>
  </si>
  <si>
    <t xml:space="preserve">Svinjski proizvodi</t>
  </si>
  <si>
    <t xml:space="preserve">15131410-2</t>
  </si>
  <si>
    <t xml:space="preserve">Šunka</t>
  </si>
  <si>
    <t xml:space="preserve">15131420-5</t>
  </si>
  <si>
    <t xml:space="preserve">Mesne okruglice</t>
  </si>
  <si>
    <t xml:space="preserve">15131490-6</t>
  </si>
  <si>
    <t xml:space="preserve">Gotova jela od svinjetine</t>
  </si>
  <si>
    <t xml:space="preserve">15131500-0</t>
  </si>
  <si>
    <t xml:space="preserve">Proizvodi od mesa peradi</t>
  </si>
  <si>
    <t xml:space="preserve">15131600-1</t>
  </si>
  <si>
    <t xml:space="preserve">Proizvodi od goveđeg i telećeg mesa</t>
  </si>
  <si>
    <t xml:space="preserve">15131610-4</t>
  </si>
  <si>
    <t xml:space="preserve">Okruglice od govedine</t>
  </si>
  <si>
    <t xml:space="preserve">15131620-7</t>
  </si>
  <si>
    <t xml:space="preserve">Mljeveno goveđe meso</t>
  </si>
  <si>
    <t xml:space="preserve">15131640-3</t>
  </si>
  <si>
    <t xml:space="preserve">Pljeskavice od goveđeg mesa</t>
  </si>
  <si>
    <t xml:space="preserve">15131700-2</t>
  </si>
  <si>
    <t xml:space="preserve">Mesne prerađevine</t>
  </si>
  <si>
    <t xml:space="preserve">15200000-0</t>
  </si>
  <si>
    <t xml:space="preserve">Riblje prerađevine i konzerve</t>
  </si>
  <si>
    <t xml:space="preserve">15210000-3</t>
  </si>
  <si>
    <t xml:space="preserve">Riblji fileti, riblja jetra i ikra</t>
  </si>
  <si>
    <t xml:space="preserve">15211000-0</t>
  </si>
  <si>
    <t xml:space="preserve">Riblji fileti</t>
  </si>
  <si>
    <t xml:space="preserve">15211100-1</t>
  </si>
  <si>
    <t xml:space="preserve">Svježi riblji fileti</t>
  </si>
  <si>
    <t xml:space="preserve">15212000-7</t>
  </si>
  <si>
    <t xml:space="preserve">Riblja ikra</t>
  </si>
  <si>
    <t xml:space="preserve">15213000-4</t>
  </si>
  <si>
    <t xml:space="preserve">Riblja jetra</t>
  </si>
  <si>
    <t xml:space="preserve">15220000-6</t>
  </si>
  <si>
    <t xml:space="preserve">Zamrznuta riba, riblji fileti i ostalo riblje meso</t>
  </si>
  <si>
    <t xml:space="preserve">15221000-3</t>
  </si>
  <si>
    <t xml:space="preserve">Zamrznuta riba</t>
  </si>
  <si>
    <t xml:space="preserve">15229000-9</t>
  </si>
  <si>
    <t xml:space="preserve">Zamrznuti riblji proizvodi</t>
  </si>
  <si>
    <t xml:space="preserve">15230000-9</t>
  </si>
  <si>
    <t xml:space="preserve">Sušena ili soljena riba; riba u salamuri, dimljena riba</t>
  </si>
  <si>
    <t xml:space="preserve">15231000-6</t>
  </si>
  <si>
    <t xml:space="preserve">Sušena riba</t>
  </si>
  <si>
    <t xml:space="preserve">15232000-3</t>
  </si>
  <si>
    <t xml:space="preserve">Soljena riba</t>
  </si>
  <si>
    <t xml:space="preserve">15233000-0</t>
  </si>
  <si>
    <t xml:space="preserve">Riba u salamuri</t>
  </si>
  <si>
    <t xml:space="preserve">15234000-7</t>
  </si>
  <si>
    <t xml:space="preserve">Dimljena riba</t>
  </si>
  <si>
    <t xml:space="preserve">15235000-4</t>
  </si>
  <si>
    <t xml:space="preserve">Konzervirana riba</t>
  </si>
  <si>
    <t xml:space="preserve">15240000-2</t>
  </si>
  <si>
    <t xml:space="preserve">Riba u konzervi i ostala pripremljena ili konzervirana riba</t>
  </si>
  <si>
    <t xml:space="preserve">15241000-9</t>
  </si>
  <si>
    <t xml:space="preserve">Pohovana riba ili riba u konzervi</t>
  </si>
  <si>
    <t xml:space="preserve">15241100-0</t>
  </si>
  <si>
    <t xml:space="preserve">Losos u konzervi</t>
  </si>
  <si>
    <t xml:space="preserve">15241200-1</t>
  </si>
  <si>
    <t xml:space="preserve">Pripremljeni ili konzervirani sleđ</t>
  </si>
  <si>
    <t xml:space="preserve">15241300-2</t>
  </si>
  <si>
    <t xml:space="preserve">Srdele</t>
  </si>
  <si>
    <t xml:space="preserve">15241400-3</t>
  </si>
  <si>
    <t xml:space="preserve">Tuna u konzervi</t>
  </si>
  <si>
    <t xml:space="preserve">15241500-4</t>
  </si>
  <si>
    <t xml:space="preserve">Skuše</t>
  </si>
  <si>
    <t xml:space="preserve">15241600-5</t>
  </si>
  <si>
    <t xml:space="preserve">Inćuni</t>
  </si>
  <si>
    <t xml:space="preserve">15241700-6</t>
  </si>
  <si>
    <t xml:space="preserve">Riblji štapići</t>
  </si>
  <si>
    <t xml:space="preserve">15241800-7</t>
  </si>
  <si>
    <t xml:space="preserve">Prerađevine pohovane ribe</t>
  </si>
  <si>
    <t xml:space="preserve">15242000-6</t>
  </si>
  <si>
    <t xml:space="preserve">Gotova riblja jela</t>
  </si>
  <si>
    <t xml:space="preserve">15243000-3</t>
  </si>
  <si>
    <t xml:space="preserve">Riblje prerađevine</t>
  </si>
  <si>
    <t xml:space="preserve">15244000-0</t>
  </si>
  <si>
    <t xml:space="preserve">Kavijar i riblja jaja</t>
  </si>
  <si>
    <t xml:space="preserve">15244100-1</t>
  </si>
  <si>
    <t xml:space="preserve">Kavijar</t>
  </si>
  <si>
    <t xml:space="preserve">15244200-2</t>
  </si>
  <si>
    <t xml:space="preserve">Riblja jaja</t>
  </si>
  <si>
    <t xml:space="preserve">15250000-5</t>
  </si>
  <si>
    <t xml:space="preserve">Plodovi mora</t>
  </si>
  <si>
    <t xml:space="preserve">15251000-2</t>
  </si>
  <si>
    <t xml:space="preserve">Svježi ljuskari</t>
  </si>
  <si>
    <t xml:space="preserve">15252000-9</t>
  </si>
  <si>
    <t xml:space="preserve">Pripremljeni ili konzervirani ljuskari</t>
  </si>
  <si>
    <t xml:space="preserve">15253000-6</t>
  </si>
  <si>
    <t xml:space="preserve">Proizvodi od školjaka</t>
  </si>
  <si>
    <t xml:space="preserve">15300000-1</t>
  </si>
  <si>
    <t xml:space="preserve">Voće, povrće i srodni proizvodi</t>
  </si>
  <si>
    <t xml:space="preserve">15310000-4</t>
  </si>
  <si>
    <t xml:space="preserve">Krompir i proizvodi od krompira</t>
  </si>
  <si>
    <t xml:space="preserve">15311000-1</t>
  </si>
  <si>
    <t xml:space="preserve">Zamrznuti krompir</t>
  </si>
  <si>
    <t xml:space="preserve">15311100-2</t>
  </si>
  <si>
    <t xml:space="preserve">Listići od krompira ili pomfrit</t>
  </si>
  <si>
    <t xml:space="preserve">15311200-3</t>
  </si>
  <si>
    <t xml:space="preserve">Krompir izrezan na kocke, kriške i ostali zamrznuti krompir</t>
  </si>
  <si>
    <t xml:space="preserve">15312000-8</t>
  </si>
  <si>
    <t xml:space="preserve">Proizvodi od krompira</t>
  </si>
  <si>
    <t xml:space="preserve">15312100-9</t>
  </si>
  <si>
    <t xml:space="preserve">Instant pire od krompira</t>
  </si>
  <si>
    <t xml:space="preserve">15312200-0</t>
  </si>
  <si>
    <t xml:space="preserve">Djelimično prženi listići od krompira</t>
  </si>
  <si>
    <t xml:space="preserve">15312300-1</t>
  </si>
  <si>
    <t xml:space="preserve">Čips</t>
  </si>
  <si>
    <t xml:space="preserve">15312310-4</t>
  </si>
  <si>
    <t xml:space="preserve">Aromatizirani čips</t>
  </si>
  <si>
    <t xml:space="preserve">15312400-2</t>
  </si>
  <si>
    <t xml:space="preserve">Grickalice od krompira</t>
  </si>
  <si>
    <t xml:space="preserve">15312500-3</t>
  </si>
  <si>
    <t xml:space="preserve">Kroketi od krompira</t>
  </si>
  <si>
    <t xml:space="preserve">15313000-5</t>
  </si>
  <si>
    <t xml:space="preserve">Prerađeni krompir</t>
  </si>
  <si>
    <t xml:space="preserve">15320000-7</t>
  </si>
  <si>
    <t xml:space="preserve">Voćni sokovi i sokovi od povrća</t>
  </si>
  <si>
    <t xml:space="preserve">15321000-4</t>
  </si>
  <si>
    <t xml:space="preserve">Voćni sokovi</t>
  </si>
  <si>
    <t xml:space="preserve">15321100-5</t>
  </si>
  <si>
    <t xml:space="preserve">Sok od narandže</t>
  </si>
  <si>
    <t xml:space="preserve">15321200-6</t>
  </si>
  <si>
    <t xml:space="preserve">Sok od grejpfruta</t>
  </si>
  <si>
    <t xml:space="preserve">15321300-7</t>
  </si>
  <si>
    <t xml:space="preserve">Sok od limuna</t>
  </si>
  <si>
    <t xml:space="preserve">15321400-8</t>
  </si>
  <si>
    <t xml:space="preserve">Sok od ananasa</t>
  </si>
  <si>
    <t xml:space="preserve">15321500-9</t>
  </si>
  <si>
    <t xml:space="preserve">Sok od grožđa</t>
  </si>
  <si>
    <t xml:space="preserve">15321600-0</t>
  </si>
  <si>
    <t xml:space="preserve">Sok od jabuke</t>
  </si>
  <si>
    <t xml:space="preserve">15321700-1</t>
  </si>
  <si>
    <t xml:space="preserve">Mješavine od nekoncentriranih sokova</t>
  </si>
  <si>
    <t xml:space="preserve">15321800-2</t>
  </si>
  <si>
    <t xml:space="preserve">Koncentrirani sokovi</t>
  </si>
  <si>
    <t xml:space="preserve">15322000-1</t>
  </si>
  <si>
    <t xml:space="preserve">Sokovi od povrća</t>
  </si>
  <si>
    <t xml:space="preserve">15322100-2</t>
  </si>
  <si>
    <t xml:space="preserve">Sok od paradajza</t>
  </si>
  <si>
    <t xml:space="preserve">15330000-0</t>
  </si>
  <si>
    <t xml:space="preserve">Prerađeno voće i povrće</t>
  </si>
  <si>
    <t xml:space="preserve">15331000-7</t>
  </si>
  <si>
    <t xml:space="preserve">Prerađeno povrće</t>
  </si>
  <si>
    <t xml:space="preserve">15331100-8</t>
  </si>
  <si>
    <t xml:space="preserve">Svježe ili zamrznuto povrće</t>
  </si>
  <si>
    <t xml:space="preserve">15331110-1</t>
  </si>
  <si>
    <t xml:space="preserve">Prerađeno korjenasto povrće</t>
  </si>
  <si>
    <t xml:space="preserve">15331120-4</t>
  </si>
  <si>
    <t xml:space="preserve">Prerađeno gomoljasto povrće</t>
  </si>
  <si>
    <t xml:space="preserve">15331130-7</t>
  </si>
  <si>
    <t xml:space="preserve">Grah, grašak, paprike, paradajz i ostalo povrće</t>
  </si>
  <si>
    <t xml:space="preserve">15331131-4</t>
  </si>
  <si>
    <t xml:space="preserve">Prerađeni grah</t>
  </si>
  <si>
    <t xml:space="preserve">15331132-1</t>
  </si>
  <si>
    <t xml:space="preserve">Prerađeni grašak</t>
  </si>
  <si>
    <t xml:space="preserve">15331133-8</t>
  </si>
  <si>
    <t xml:space="preserve">Lomljeni grah</t>
  </si>
  <si>
    <t xml:space="preserve">15331134-5</t>
  </si>
  <si>
    <t xml:space="preserve">Prerađeni paradajzi</t>
  </si>
  <si>
    <t xml:space="preserve">15331135-2</t>
  </si>
  <si>
    <t xml:space="preserve">Prerađene gljive</t>
  </si>
  <si>
    <t xml:space="preserve">15331136-9</t>
  </si>
  <si>
    <t xml:space="preserve">Prerađene paprike</t>
  </si>
  <si>
    <t xml:space="preserve">15331137-6</t>
  </si>
  <si>
    <t xml:space="preserve">Sojine klice</t>
  </si>
  <si>
    <t xml:space="preserve">15331138-3</t>
  </si>
  <si>
    <t xml:space="preserve">Tartufi</t>
  </si>
  <si>
    <t xml:space="preserve">15331140-0</t>
  </si>
  <si>
    <t xml:space="preserve">Lisnato povrće i kupusnjače</t>
  </si>
  <si>
    <t xml:space="preserve">15331142-4</t>
  </si>
  <si>
    <t xml:space="preserve">Prerađeni kupus</t>
  </si>
  <si>
    <t xml:space="preserve">15331150-3</t>
  </si>
  <si>
    <t xml:space="preserve">Prerađena zrna mahunarki</t>
  </si>
  <si>
    <t xml:space="preserve">15331170-9</t>
  </si>
  <si>
    <t xml:space="preserve">Zamrznuto povrće</t>
  </si>
  <si>
    <t xml:space="preserve">15331400-1</t>
  </si>
  <si>
    <t xml:space="preserve">Konzervirano povrće i/ili povrće u limenci</t>
  </si>
  <si>
    <t xml:space="preserve">15331410-4</t>
  </si>
  <si>
    <t xml:space="preserve">Grah u sosu od paradajza</t>
  </si>
  <si>
    <t xml:space="preserve">15331411-1</t>
  </si>
  <si>
    <t xml:space="preserve">Pečeni grah</t>
  </si>
  <si>
    <t xml:space="preserve">15331420-7</t>
  </si>
  <si>
    <t xml:space="preserve">Konzervirani paradajz</t>
  </si>
  <si>
    <t xml:space="preserve">15331423-8</t>
  </si>
  <si>
    <t xml:space="preserve">Paradajz u konzervi</t>
  </si>
  <si>
    <t xml:space="preserve">15331425-2</t>
  </si>
  <si>
    <t xml:space="preserve">Pire od paradajza</t>
  </si>
  <si>
    <t xml:space="preserve">15331427-6</t>
  </si>
  <si>
    <t xml:space="preserve">Koncentrirani pire od paradajza</t>
  </si>
  <si>
    <t xml:space="preserve">15331428-3</t>
  </si>
  <si>
    <t xml:space="preserve">Sos od paradajza</t>
  </si>
  <si>
    <t xml:space="preserve">15331430-0</t>
  </si>
  <si>
    <t xml:space="preserve">Gljive u konzervi</t>
  </si>
  <si>
    <t xml:space="preserve">15331450-6</t>
  </si>
  <si>
    <t xml:space="preserve">Prerađene masline</t>
  </si>
  <si>
    <t xml:space="preserve">15331460-9</t>
  </si>
  <si>
    <t xml:space="preserve">Povrće u konzervi</t>
  </si>
  <si>
    <t xml:space="preserve">15331461-6</t>
  </si>
  <si>
    <t xml:space="preserve">Kiseli kupus u konzervi</t>
  </si>
  <si>
    <t xml:space="preserve">15331462-3</t>
  </si>
  <si>
    <t xml:space="preserve">Grašak u konzervi</t>
  </si>
  <si>
    <t xml:space="preserve">15331463-0</t>
  </si>
  <si>
    <t xml:space="preserve">Očišćeni grah u konzervi</t>
  </si>
  <si>
    <t xml:space="preserve">15331464-7</t>
  </si>
  <si>
    <t xml:space="preserve">Cijeli grah u konzervi</t>
  </si>
  <si>
    <t xml:space="preserve">15331465-4</t>
  </si>
  <si>
    <t xml:space="preserve">Špargle u konzervi</t>
  </si>
  <si>
    <t xml:space="preserve">15331466-1</t>
  </si>
  <si>
    <t xml:space="preserve">Masline u konzervi</t>
  </si>
  <si>
    <t xml:space="preserve">15331470-2</t>
  </si>
  <si>
    <t xml:space="preserve">Slatki kukuruz</t>
  </si>
  <si>
    <t xml:space="preserve">15331480-5</t>
  </si>
  <si>
    <t xml:space="preserve">Privremeno konzervirano povrće</t>
  </si>
  <si>
    <t xml:space="preserve">15331500-2</t>
  </si>
  <si>
    <t xml:space="preserve">Povrće konzervirano u octu</t>
  </si>
  <si>
    <t xml:space="preserve">15332000-4</t>
  </si>
  <si>
    <t xml:space="preserve">Prerađeno voće i orašasti plodovi</t>
  </si>
  <si>
    <t xml:space="preserve">15332100-5</t>
  </si>
  <si>
    <t xml:space="preserve">Prerađeno voće</t>
  </si>
  <si>
    <t xml:space="preserve">15332140-7</t>
  </si>
  <si>
    <t xml:space="preserve">Prerađene jabuke</t>
  </si>
  <si>
    <t xml:space="preserve">15332150-0</t>
  </si>
  <si>
    <t xml:space="preserve">Prerađene kruške</t>
  </si>
  <si>
    <t xml:space="preserve">15332160-3</t>
  </si>
  <si>
    <t xml:space="preserve">Prerađene banane</t>
  </si>
  <si>
    <t xml:space="preserve">15332170-6</t>
  </si>
  <si>
    <t xml:space="preserve">Rabarbara</t>
  </si>
  <si>
    <t xml:space="preserve">15332180-9</t>
  </si>
  <si>
    <t xml:space="preserve">Dinje</t>
  </si>
  <si>
    <t xml:space="preserve">15332200-6</t>
  </si>
  <si>
    <t xml:space="preserve">Džemovi i marmelade; voćni želei; pirei i paste od voća i od orašastih plodova</t>
  </si>
  <si>
    <t xml:space="preserve">15332230-5</t>
  </si>
  <si>
    <t xml:space="preserve">Marmelade</t>
  </si>
  <si>
    <t xml:space="preserve">15332231-2</t>
  </si>
  <si>
    <t xml:space="preserve">Marmelada od narandže</t>
  </si>
  <si>
    <t xml:space="preserve">15332232-9</t>
  </si>
  <si>
    <t xml:space="preserve">Marmelada od limuna</t>
  </si>
  <si>
    <t xml:space="preserve">15332240-8</t>
  </si>
  <si>
    <t xml:space="preserve">Voćni želei</t>
  </si>
  <si>
    <t xml:space="preserve">15332250-1</t>
  </si>
  <si>
    <t xml:space="preserve">Voćne paste</t>
  </si>
  <si>
    <t xml:space="preserve">15332260-4</t>
  </si>
  <si>
    <t xml:space="preserve">Paste od orašastih plodova</t>
  </si>
  <si>
    <t xml:space="preserve">15332261-1</t>
  </si>
  <si>
    <t xml:space="preserve">Maslac od kikirikija</t>
  </si>
  <si>
    <t xml:space="preserve">15332270-7</t>
  </si>
  <si>
    <t xml:space="preserve">Pirei od voća</t>
  </si>
  <si>
    <t xml:space="preserve">15332290-3</t>
  </si>
  <si>
    <t xml:space="preserve">Džemovi</t>
  </si>
  <si>
    <t xml:space="preserve">15332291-0</t>
  </si>
  <si>
    <t xml:space="preserve">Džem od marelice</t>
  </si>
  <si>
    <t xml:space="preserve">15332292-7</t>
  </si>
  <si>
    <t xml:space="preserve">Džem od kupine</t>
  </si>
  <si>
    <t xml:space="preserve">15332293-4</t>
  </si>
  <si>
    <t xml:space="preserve">Džem od crne ribizle</t>
  </si>
  <si>
    <t xml:space="preserve">15332294-1</t>
  </si>
  <si>
    <t xml:space="preserve">Džem od višnje</t>
  </si>
  <si>
    <t xml:space="preserve">15332295-8</t>
  </si>
  <si>
    <t xml:space="preserve">Džem od maline</t>
  </si>
  <si>
    <t xml:space="preserve">15332296-5</t>
  </si>
  <si>
    <t xml:space="preserve">Džem od jagode</t>
  </si>
  <si>
    <t xml:space="preserve">15332300-7</t>
  </si>
  <si>
    <t xml:space="preserve">Prerađeni orašasti plodovi</t>
  </si>
  <si>
    <t xml:space="preserve">15332310-0</t>
  </si>
  <si>
    <t xml:space="preserve">Prženi ili slani orašasti plodovi</t>
  </si>
  <si>
    <t xml:space="preserve">15332400-8</t>
  </si>
  <si>
    <t xml:space="preserve">Konzervirano voće</t>
  </si>
  <si>
    <t xml:space="preserve">15332410-1</t>
  </si>
  <si>
    <t xml:space="preserve">Suho voće</t>
  </si>
  <si>
    <t xml:space="preserve">15332411-8</t>
  </si>
  <si>
    <t xml:space="preserve">Prerađene ribizle</t>
  </si>
  <si>
    <t xml:space="preserve">15332412-5</t>
  </si>
  <si>
    <t xml:space="preserve">Prerađene grožđice</t>
  </si>
  <si>
    <t xml:space="preserve">15332419-4</t>
  </si>
  <si>
    <t xml:space="preserve">Grožđice bez koštica</t>
  </si>
  <si>
    <t xml:space="preserve">15333000-1</t>
  </si>
  <si>
    <t xml:space="preserve">Sporedni proizvodi od povrća</t>
  </si>
  <si>
    <t xml:space="preserve">15400000-2</t>
  </si>
  <si>
    <t xml:space="preserve">Životinjska ili biljna ulja i masti</t>
  </si>
  <si>
    <t xml:space="preserve">15410000-5</t>
  </si>
  <si>
    <t xml:space="preserve">Sirova životinjska ili biljna ulja i masti</t>
  </si>
  <si>
    <t xml:space="preserve">15411000-2</t>
  </si>
  <si>
    <t xml:space="preserve">Životinjska ili biljna ulja</t>
  </si>
  <si>
    <t xml:space="preserve">15411100-3</t>
  </si>
  <si>
    <t xml:space="preserve">Biljna ulja</t>
  </si>
  <si>
    <t xml:space="preserve">15411110-6</t>
  </si>
  <si>
    <t xml:space="preserve">Maslinovo ulje</t>
  </si>
  <si>
    <t xml:space="preserve">15411120-9</t>
  </si>
  <si>
    <t xml:space="preserve">Susamovo ulje</t>
  </si>
  <si>
    <t xml:space="preserve">15411130-2</t>
  </si>
  <si>
    <t xml:space="preserve">Ulje od kikirikija</t>
  </si>
  <si>
    <t xml:space="preserve">15411140-5</t>
  </si>
  <si>
    <t xml:space="preserve">Kokosovo ulje</t>
  </si>
  <si>
    <t xml:space="preserve">15411200-4</t>
  </si>
  <si>
    <t xml:space="preserve">Ulje za kuhanje</t>
  </si>
  <si>
    <t xml:space="preserve">15411210-7</t>
  </si>
  <si>
    <t xml:space="preserve">Ulje za prženje</t>
  </si>
  <si>
    <t xml:space="preserve">15412000-9</t>
  </si>
  <si>
    <t xml:space="preserve">Masti</t>
  </si>
  <si>
    <t xml:space="preserve">15412100-0</t>
  </si>
  <si>
    <t xml:space="preserve">Životinjske masti</t>
  </si>
  <si>
    <t xml:space="preserve">15412200-1</t>
  </si>
  <si>
    <t xml:space="preserve">Biljne masti</t>
  </si>
  <si>
    <t xml:space="preserve">15413000-6</t>
  </si>
  <si>
    <t xml:space="preserve">Kruti ostaci biljnih masti ili ulja</t>
  </si>
  <si>
    <t xml:space="preserve">15413100-7</t>
  </si>
  <si>
    <t xml:space="preserve">Uljane pogače</t>
  </si>
  <si>
    <t xml:space="preserve">15420000-8</t>
  </si>
  <si>
    <t xml:space="preserve">Rafinirana ulja i masti</t>
  </si>
  <si>
    <t xml:space="preserve">15421000-5</t>
  </si>
  <si>
    <t xml:space="preserve">Rafinirana ulja</t>
  </si>
  <si>
    <t xml:space="preserve">15422000-2</t>
  </si>
  <si>
    <t xml:space="preserve">Rafinirane masti</t>
  </si>
  <si>
    <t xml:space="preserve">15423000-9</t>
  </si>
  <si>
    <t xml:space="preserve">Hidrogenirana ili esterificirana ulja ili masti</t>
  </si>
  <si>
    <t xml:space="preserve">15424000-6</t>
  </si>
  <si>
    <t xml:space="preserve">Biljni voskovi</t>
  </si>
  <si>
    <t xml:space="preserve">15430000-1</t>
  </si>
  <si>
    <t xml:space="preserve">Jestive masti</t>
  </si>
  <si>
    <t xml:space="preserve">15431000-8</t>
  </si>
  <si>
    <t xml:space="preserve">Margarin i slični proizvodi</t>
  </si>
  <si>
    <t xml:space="preserve">15431100-9</t>
  </si>
  <si>
    <t xml:space="preserve">Margarin</t>
  </si>
  <si>
    <t xml:space="preserve">15431110-2</t>
  </si>
  <si>
    <t xml:space="preserve">Tekući margarin</t>
  </si>
  <si>
    <t xml:space="preserve">15431200-0</t>
  </si>
  <si>
    <t xml:space="preserve">Namazi sa smanjenim ili malim udjelom masnoće</t>
  </si>
  <si>
    <t xml:space="preserve">15500000-3</t>
  </si>
  <si>
    <t xml:space="preserve">Mliječni proizvodi</t>
  </si>
  <si>
    <t xml:space="preserve">15510000-6</t>
  </si>
  <si>
    <t xml:space="preserve">Mlijeko i pavlaka</t>
  </si>
  <si>
    <t xml:space="preserve">15511000-3</t>
  </si>
  <si>
    <t xml:space="preserve">Mlijeko</t>
  </si>
  <si>
    <t xml:space="preserve">15511100-4</t>
  </si>
  <si>
    <t xml:space="preserve">Pasterizirano mlijeko</t>
  </si>
  <si>
    <t xml:space="preserve">15511200-5</t>
  </si>
  <si>
    <t xml:space="preserve">Sterilizirano mlijeko</t>
  </si>
  <si>
    <t xml:space="preserve">15511210-8</t>
  </si>
  <si>
    <t xml:space="preserve">UHT mlijeko</t>
  </si>
  <si>
    <t xml:space="preserve">15511300-6</t>
  </si>
  <si>
    <t xml:space="preserve">Obrano mlijeko</t>
  </si>
  <si>
    <t xml:space="preserve">15511400-7</t>
  </si>
  <si>
    <t xml:space="preserve">Djelimično obrano mlijeko</t>
  </si>
  <si>
    <t xml:space="preserve">15511500-8</t>
  </si>
  <si>
    <t xml:space="preserve">Punomasno mlijeko</t>
  </si>
  <si>
    <t xml:space="preserve">15511600-9</t>
  </si>
  <si>
    <t xml:space="preserve">Kondenzirano mlijeko</t>
  </si>
  <si>
    <t xml:space="preserve">15511700-0</t>
  </si>
  <si>
    <t xml:space="preserve">Mlijeko u prahu</t>
  </si>
  <si>
    <t xml:space="preserve">15512000-0</t>
  </si>
  <si>
    <t xml:space="preserve">Pavlaka</t>
  </si>
  <si>
    <t xml:space="preserve">15512100-1</t>
  </si>
  <si>
    <t xml:space="preserve">Pavlaka s niskim udjelom masnoće</t>
  </si>
  <si>
    <t xml:space="preserve">15512200-2</t>
  </si>
  <si>
    <t xml:space="preserve">Pavlaka s visokim udjelom masnoće</t>
  </si>
  <si>
    <t xml:space="preserve">15512300-3</t>
  </si>
  <si>
    <t xml:space="preserve">Gusta pavlaka</t>
  </si>
  <si>
    <t xml:space="preserve">15512900-9</t>
  </si>
  <si>
    <t xml:space="preserve">Slatka pavlaka</t>
  </si>
  <si>
    <t xml:space="preserve">15530000-2</t>
  </si>
  <si>
    <t xml:space="preserve">Maslac</t>
  </si>
  <si>
    <t xml:space="preserve">15540000-5</t>
  </si>
  <si>
    <t xml:space="preserve">Sirevi</t>
  </si>
  <si>
    <t xml:space="preserve">15541000-2</t>
  </si>
  <si>
    <t xml:space="preserve">Stoni sir</t>
  </si>
  <si>
    <t xml:space="preserve">15542000-9</t>
  </si>
  <si>
    <t xml:space="preserve">Svježi sir</t>
  </si>
  <si>
    <t xml:space="preserve">15542100-0</t>
  </si>
  <si>
    <t xml:space="preserve">Bijeli mekani sir</t>
  </si>
  <si>
    <t xml:space="preserve">15542200-1</t>
  </si>
  <si>
    <t xml:space="preserve">Meki sir</t>
  </si>
  <si>
    <t xml:space="preserve">15542300-2</t>
  </si>
  <si>
    <t xml:space="preserve">Feta sir</t>
  </si>
  <si>
    <t xml:space="preserve">15543000-6</t>
  </si>
  <si>
    <t xml:space="preserve">Sir ribani, u prahu, prošaran plavom plijesni i ostali sir</t>
  </si>
  <si>
    <t xml:space="preserve">15543100-7</t>
  </si>
  <si>
    <t xml:space="preserve">Sir s plavom plijesni</t>
  </si>
  <si>
    <t xml:space="preserve">15543200-8</t>
  </si>
  <si>
    <t xml:space="preserve">Cheddar</t>
  </si>
  <si>
    <t xml:space="preserve">15543300-9</t>
  </si>
  <si>
    <t xml:space="preserve">Ribani sir</t>
  </si>
  <si>
    <t xml:space="preserve">15543400-0</t>
  </si>
  <si>
    <t xml:space="preserve">Parmezan</t>
  </si>
  <si>
    <t xml:space="preserve">15544000-3</t>
  </si>
  <si>
    <t xml:space="preserve">Tvrdi sir</t>
  </si>
  <si>
    <t xml:space="preserve">15545000-0</t>
  </si>
  <si>
    <t xml:space="preserve">Sirni namazi</t>
  </si>
  <si>
    <t xml:space="preserve">15550000-8</t>
  </si>
  <si>
    <t xml:space="preserve">Različiti mliječni proizvodi</t>
  </si>
  <si>
    <t xml:space="preserve">15551000-5</t>
  </si>
  <si>
    <t xml:space="preserve">Jogurt i ostali fermentirani mliječni proizvodi</t>
  </si>
  <si>
    <t xml:space="preserve">15551300-8</t>
  </si>
  <si>
    <t xml:space="preserve">Jogurt</t>
  </si>
  <si>
    <t xml:space="preserve">15551310-1</t>
  </si>
  <si>
    <t xml:space="preserve">Nearomatizirani jogurt</t>
  </si>
  <si>
    <t xml:space="preserve">15551320-4</t>
  </si>
  <si>
    <t xml:space="preserve">Aromatizirani jogurt</t>
  </si>
  <si>
    <t xml:space="preserve">15551500-0</t>
  </si>
  <si>
    <t xml:space="preserve">Mlaćenica</t>
  </si>
  <si>
    <t xml:space="preserve">15552000-2</t>
  </si>
  <si>
    <t xml:space="preserve">Kazein</t>
  </si>
  <si>
    <t xml:space="preserve">15553000-9</t>
  </si>
  <si>
    <t xml:space="preserve">Laktoza ili laktozni sirup</t>
  </si>
  <si>
    <t xml:space="preserve">15554000-6</t>
  </si>
  <si>
    <t xml:space="preserve">Sirutka</t>
  </si>
  <si>
    <t xml:space="preserve">15555000-3</t>
  </si>
  <si>
    <t xml:space="preserve">Sladoled i slični proizvodi</t>
  </si>
  <si>
    <t xml:space="preserve">15555100-4</t>
  </si>
  <si>
    <t xml:space="preserve">Sladoled</t>
  </si>
  <si>
    <t xml:space="preserve">15555200-5</t>
  </si>
  <si>
    <t xml:space="preserve">Šerbe</t>
  </si>
  <si>
    <t xml:space="preserve">15600000-4</t>
  </si>
  <si>
    <t xml:space="preserve">Mlinarski proizvodi, škrob i škrobni proizvodi</t>
  </si>
  <si>
    <t xml:space="preserve">15610000-7</t>
  </si>
  <si>
    <t xml:space="preserve">Mlinarski proizvodi</t>
  </si>
  <si>
    <t xml:space="preserve">15611000-4</t>
  </si>
  <si>
    <t xml:space="preserve">Oljuštena riža</t>
  </si>
  <si>
    <t xml:space="preserve">15612000-1</t>
  </si>
  <si>
    <t xml:space="preserve">Brašno od žitarica ili povrća i srodni proizvodi</t>
  </si>
  <si>
    <t xml:space="preserve">15612100-2</t>
  </si>
  <si>
    <t xml:space="preserve">Pšenično brašno</t>
  </si>
  <si>
    <t xml:space="preserve">15612110-5</t>
  </si>
  <si>
    <t xml:space="preserve">Neprosijano brašno</t>
  </si>
  <si>
    <t xml:space="preserve">15612120-8</t>
  </si>
  <si>
    <t xml:space="preserve">Hljebno brašno</t>
  </si>
  <si>
    <t xml:space="preserve">15612130-1</t>
  </si>
  <si>
    <t xml:space="preserve">Obično brašno</t>
  </si>
  <si>
    <t xml:space="preserve">15612150-7</t>
  </si>
  <si>
    <t xml:space="preserve">Brašno za peciva</t>
  </si>
  <si>
    <t xml:space="preserve">15612190-9</t>
  </si>
  <si>
    <t xml:space="preserve">Brašno za dizanje</t>
  </si>
  <si>
    <t xml:space="preserve">15612200-3</t>
  </si>
  <si>
    <t xml:space="preserve">Brašno od žitarica</t>
  </si>
  <si>
    <t xml:space="preserve">15612210-6</t>
  </si>
  <si>
    <t xml:space="preserve">Kukuruzno brašno</t>
  </si>
  <si>
    <t xml:space="preserve">15612220-9</t>
  </si>
  <si>
    <t xml:space="preserve">Rižino brašno</t>
  </si>
  <si>
    <t xml:space="preserve">15612300-4</t>
  </si>
  <si>
    <t xml:space="preserve">Brašno i griz od povrća</t>
  </si>
  <si>
    <t xml:space="preserve">15612400-5</t>
  </si>
  <si>
    <t xml:space="preserve">Mješavine za pripremu pekarskih proizvoda</t>
  </si>
  <si>
    <t xml:space="preserve">15612410-8</t>
  </si>
  <si>
    <t xml:space="preserve">Mješavine za kolače</t>
  </si>
  <si>
    <t xml:space="preserve">15612420-1</t>
  </si>
  <si>
    <t xml:space="preserve">Pekarske mješavine</t>
  </si>
  <si>
    <t xml:space="preserve">15612500-6</t>
  </si>
  <si>
    <t xml:space="preserve">Pekarski proizvodi</t>
  </si>
  <si>
    <t xml:space="preserve">15613000-8</t>
  </si>
  <si>
    <t xml:space="preserve">Proizvodi od zrna žitarica</t>
  </si>
  <si>
    <t xml:space="preserve">15613100-9</t>
  </si>
  <si>
    <t xml:space="preserve">Mljevena zob</t>
  </si>
  <si>
    <t xml:space="preserve">15613300-1</t>
  </si>
  <si>
    <t xml:space="preserve">Proizvodi od žitarica</t>
  </si>
  <si>
    <t xml:space="preserve">15613310-4</t>
  </si>
  <si>
    <t xml:space="preserve">Pripremljene žitarice za doručak</t>
  </si>
  <si>
    <t xml:space="preserve">15613311-1</t>
  </si>
  <si>
    <t xml:space="preserve">Kukuruzne pahuljice (cornflakes)</t>
  </si>
  <si>
    <t xml:space="preserve">15613313-5</t>
  </si>
  <si>
    <t xml:space="preserve">Müsli ili istovrijedno</t>
  </si>
  <si>
    <t xml:space="preserve">15613319-7</t>
  </si>
  <si>
    <t xml:space="preserve">Ekspandirana pšenica</t>
  </si>
  <si>
    <t xml:space="preserve">15613380-5</t>
  </si>
  <si>
    <t xml:space="preserve">Valjana zob</t>
  </si>
  <si>
    <t xml:space="preserve">15614000-5</t>
  </si>
  <si>
    <t xml:space="preserve">Obrađena riža</t>
  </si>
  <si>
    <t xml:space="preserve">15614100-6</t>
  </si>
  <si>
    <t xml:space="preserve">Riža dugog zrna</t>
  </si>
  <si>
    <t xml:space="preserve">15614200-7</t>
  </si>
  <si>
    <t xml:space="preserve">Mljevena riža</t>
  </si>
  <si>
    <t xml:space="preserve">15614300-8</t>
  </si>
  <si>
    <t xml:space="preserve">Lomljena riža</t>
  </si>
  <si>
    <t xml:space="preserve">15615000-2</t>
  </si>
  <si>
    <t xml:space="preserve">Mekinje</t>
  </si>
  <si>
    <t xml:space="preserve">15620000-0</t>
  </si>
  <si>
    <t xml:space="preserve">Škrob i škrobni proizvodi</t>
  </si>
  <si>
    <t xml:space="preserve">15621000-7</t>
  </si>
  <si>
    <t xml:space="preserve">Kukuruzno ulje</t>
  </si>
  <si>
    <t xml:space="preserve">15622000-4</t>
  </si>
  <si>
    <t xml:space="preserve">Glukoza i proizvodi od glukoze; fruktoza i proizvodi od fruktoze</t>
  </si>
  <si>
    <t xml:space="preserve">15622100-5</t>
  </si>
  <si>
    <t xml:space="preserve">Glukoza i proizvodi od glukoze</t>
  </si>
  <si>
    <t xml:space="preserve">15622110-8</t>
  </si>
  <si>
    <t xml:space="preserve">Glukoza</t>
  </si>
  <si>
    <t xml:space="preserve">15622120-1</t>
  </si>
  <si>
    <t xml:space="preserve">Glukozni sirup</t>
  </si>
  <si>
    <t xml:space="preserve">15622300-7</t>
  </si>
  <si>
    <t xml:space="preserve">Fruktoza i proizvodi od fruktoze</t>
  </si>
  <si>
    <t xml:space="preserve">15622310-0</t>
  </si>
  <si>
    <t xml:space="preserve">Fruktoza</t>
  </si>
  <si>
    <t xml:space="preserve">15622320-3</t>
  </si>
  <si>
    <t xml:space="preserve">Preparati od fruktoze</t>
  </si>
  <si>
    <t xml:space="preserve">15622321-0</t>
  </si>
  <si>
    <t xml:space="preserve">Fruktozne otopine</t>
  </si>
  <si>
    <t xml:space="preserve">15622322-7</t>
  </si>
  <si>
    <t xml:space="preserve">Fruktozni sirup</t>
  </si>
  <si>
    <t xml:space="preserve">15623000-1</t>
  </si>
  <si>
    <t xml:space="preserve">Skrob</t>
  </si>
  <si>
    <t xml:space="preserve">15624000-8</t>
  </si>
  <si>
    <t xml:space="preserve">Tapioka</t>
  </si>
  <si>
    <t xml:space="preserve">15625000-5</t>
  </si>
  <si>
    <t xml:space="preserve">Griz</t>
  </si>
  <si>
    <t xml:space="preserve">15626000-2</t>
  </si>
  <si>
    <t xml:space="preserve">Prašak za kremu</t>
  </si>
  <si>
    <t xml:space="preserve">15700000-5</t>
  </si>
  <si>
    <t xml:space="preserve">Životinjsko krmivo</t>
  </si>
  <si>
    <t xml:space="preserve">15710000-8</t>
  </si>
  <si>
    <t xml:space="preserve">Pripremljena hrana za domaće i ostale životinje</t>
  </si>
  <si>
    <t xml:space="preserve">15711000-5</t>
  </si>
  <si>
    <t xml:space="preserve">Hrana za ribe</t>
  </si>
  <si>
    <t xml:space="preserve">15712000-2</t>
  </si>
  <si>
    <t xml:space="preserve">Suho krmivo</t>
  </si>
  <si>
    <t xml:space="preserve">15713000-9</t>
  </si>
  <si>
    <t xml:space="preserve">Hrana za kućne ljubimce</t>
  </si>
  <si>
    <t xml:space="preserve">15800000-6</t>
  </si>
  <si>
    <t xml:space="preserve">Razni prehrambeni proizvodi</t>
  </si>
  <si>
    <t xml:space="preserve">15810000-9</t>
  </si>
  <si>
    <t xml:space="preserve">Hljebni proizvodi, svježa peciva i kolači</t>
  </si>
  <si>
    <t xml:space="preserve">15811000-6</t>
  </si>
  <si>
    <t xml:space="preserve">Hljebni proizvodi</t>
  </si>
  <si>
    <t xml:space="preserve">15811100-7</t>
  </si>
  <si>
    <t xml:space="preserve">Hljeb</t>
  </si>
  <si>
    <t xml:space="preserve">15811200-8</t>
  </si>
  <si>
    <t xml:space="preserve">Zemičke</t>
  </si>
  <si>
    <t xml:space="preserve">15811300-9</t>
  </si>
  <si>
    <t xml:space="preserve">Kroasan</t>
  </si>
  <si>
    <t xml:space="preserve">15811400-0</t>
  </si>
  <si>
    <t xml:space="preserve">Čajne pogačice</t>
  </si>
  <si>
    <t xml:space="preserve">15811500-1</t>
  </si>
  <si>
    <t xml:space="preserve">Pripremljeni hljebni proizvodi</t>
  </si>
  <si>
    <t xml:space="preserve">15811510-4</t>
  </si>
  <si>
    <t xml:space="preserve">Sendviči</t>
  </si>
  <si>
    <t xml:space="preserve">15811511-1</t>
  </si>
  <si>
    <t xml:space="preserve">Pripremljeni sendviči</t>
  </si>
  <si>
    <t xml:space="preserve">15812000-3</t>
  </si>
  <si>
    <t xml:space="preserve">Peciva i kolači</t>
  </si>
  <si>
    <t xml:space="preserve">15812100-4</t>
  </si>
  <si>
    <t xml:space="preserve">Peciva</t>
  </si>
  <si>
    <t xml:space="preserve">15812120-0</t>
  </si>
  <si>
    <t xml:space="preserve">Pite</t>
  </si>
  <si>
    <t xml:space="preserve">15812121-7</t>
  </si>
  <si>
    <t xml:space="preserve">Pikantne pite</t>
  </si>
  <si>
    <t xml:space="preserve">15812122-4</t>
  </si>
  <si>
    <t xml:space="preserve">Slatke pite</t>
  </si>
  <si>
    <t xml:space="preserve">15812200-5</t>
  </si>
  <si>
    <t xml:space="preserve">Kolači</t>
  </si>
  <si>
    <t xml:space="preserve">15813000-0</t>
  </si>
  <si>
    <t xml:space="preserve">Hrana za doručak</t>
  </si>
  <si>
    <t xml:space="preserve">15820000-2</t>
  </si>
  <si>
    <t xml:space="preserve">Dvopek i keksi; trajno pecivo i kolači</t>
  </si>
  <si>
    <t xml:space="preserve">15821000-9</t>
  </si>
  <si>
    <t xml:space="preserve">Tostirani hljebni proizvodi i peciva</t>
  </si>
  <si>
    <t xml:space="preserve">15821100-0</t>
  </si>
  <si>
    <t xml:space="preserve">Tostirani hljebni proizvodi</t>
  </si>
  <si>
    <t xml:space="preserve">15821110-3</t>
  </si>
  <si>
    <t xml:space="preserve">Tostirani hljeb</t>
  </si>
  <si>
    <t xml:space="preserve">15821130-9</t>
  </si>
  <si>
    <t xml:space="preserve">Hrskavi hljeb</t>
  </si>
  <si>
    <t xml:space="preserve">15821150-5</t>
  </si>
  <si>
    <t xml:space="preserve">Dvopek</t>
  </si>
  <si>
    <t xml:space="preserve">15821200-1</t>
  </si>
  <si>
    <t xml:space="preserve">Slatki keksi</t>
  </si>
  <si>
    <t xml:space="preserve">15830000-5</t>
  </si>
  <si>
    <t xml:space="preserve">Šećer i srodni proizvodi</t>
  </si>
  <si>
    <t xml:space="preserve">15831000-2</t>
  </si>
  <si>
    <t xml:space="preserve">Šećer</t>
  </si>
  <si>
    <t xml:space="preserve">15831200-4</t>
  </si>
  <si>
    <t xml:space="preserve">Bijeli šećer</t>
  </si>
  <si>
    <t xml:space="preserve">15831300-5</t>
  </si>
  <si>
    <t xml:space="preserve">Javorov šećer i javorov sirup</t>
  </si>
  <si>
    <t xml:space="preserve">15831400-6</t>
  </si>
  <si>
    <t xml:space="preserve">Melase</t>
  </si>
  <si>
    <t xml:space="preserve">15831500-7</t>
  </si>
  <si>
    <t xml:space="preserve">Šećerni sirup</t>
  </si>
  <si>
    <t xml:space="preserve">15831600-8</t>
  </si>
  <si>
    <t xml:space="preserve">Med</t>
  </si>
  <si>
    <t xml:space="preserve">15832000-9</t>
  </si>
  <si>
    <t xml:space="preserve">Otpaci od proizvodnje šećera</t>
  </si>
  <si>
    <t xml:space="preserve">15833000-6</t>
  </si>
  <si>
    <t xml:space="preserve">Proizvodi od šećera</t>
  </si>
  <si>
    <t xml:space="preserve">15833100-7</t>
  </si>
  <si>
    <t xml:space="preserve">Poslastice</t>
  </si>
  <si>
    <t xml:space="preserve">15833110-0</t>
  </si>
  <si>
    <t xml:space="preserve">Kore za torte</t>
  </si>
  <si>
    <t xml:space="preserve">15840000-8</t>
  </si>
  <si>
    <t xml:space="preserve">Kakao; čokolada i slatkiši</t>
  </si>
  <si>
    <t xml:space="preserve">15841000-5</t>
  </si>
  <si>
    <t xml:space="preserve">Kakao</t>
  </si>
  <si>
    <t xml:space="preserve">15841100-6</t>
  </si>
  <si>
    <t xml:space="preserve">Kakao pasta</t>
  </si>
  <si>
    <t xml:space="preserve">15841200-7</t>
  </si>
  <si>
    <t xml:space="preserve">Kakao maslac, mast ili ulje</t>
  </si>
  <si>
    <t xml:space="preserve">15841300-8</t>
  </si>
  <si>
    <t xml:space="preserve">Nezaslađeni kakao prah</t>
  </si>
  <si>
    <t xml:space="preserve">15841400-9</t>
  </si>
  <si>
    <t xml:space="preserve">Zaslađeni kakao prah</t>
  </si>
  <si>
    <t xml:space="preserve">15842000-2</t>
  </si>
  <si>
    <t xml:space="preserve">Čokolada i slatkiši</t>
  </si>
  <si>
    <t xml:space="preserve">15842100-3</t>
  </si>
  <si>
    <t xml:space="preserve">Čokolada</t>
  </si>
  <si>
    <t xml:space="preserve">15842200-4</t>
  </si>
  <si>
    <t xml:space="preserve">Čokoladni proizvodi</t>
  </si>
  <si>
    <t xml:space="preserve">15842210-7</t>
  </si>
  <si>
    <t xml:space="preserve">Čokoladni napici</t>
  </si>
  <si>
    <t xml:space="preserve">15842220-0</t>
  </si>
  <si>
    <t xml:space="preserve">Čokoladne table</t>
  </si>
  <si>
    <t xml:space="preserve">15842300-5</t>
  </si>
  <si>
    <t xml:space="preserve">Slatkiši</t>
  </si>
  <si>
    <t xml:space="preserve">15842310-8</t>
  </si>
  <si>
    <t xml:space="preserve">Bomboni</t>
  </si>
  <si>
    <t xml:space="preserve">15842320-1</t>
  </si>
  <si>
    <t xml:space="preserve">Nugat</t>
  </si>
  <si>
    <t xml:space="preserve">15842400-6</t>
  </si>
  <si>
    <t xml:space="preserve">Voće, orašasti plodovi ili kore od voća, konzervirani u šećeru</t>
  </si>
  <si>
    <t xml:space="preserve">15850000-1</t>
  </si>
  <si>
    <t xml:space="preserve">Tjestenine</t>
  </si>
  <si>
    <t xml:space="preserve">15851000-8</t>
  </si>
  <si>
    <t xml:space="preserve">Brašnasti proizvodi</t>
  </si>
  <si>
    <t xml:space="preserve">15851100-9</t>
  </si>
  <si>
    <t xml:space="preserve">Nekuhana tjestenina</t>
  </si>
  <si>
    <t xml:space="preserve">15851200-0</t>
  </si>
  <si>
    <t xml:space="preserve">Pripremljena tjestenina i kus-kus</t>
  </si>
  <si>
    <t xml:space="preserve">15851210-3</t>
  </si>
  <si>
    <t xml:space="preserve">Pripremljena tjestenina</t>
  </si>
  <si>
    <t xml:space="preserve">15851220-6</t>
  </si>
  <si>
    <t xml:space="preserve">Punjena tjestenina</t>
  </si>
  <si>
    <t xml:space="preserve">15851230-9</t>
  </si>
  <si>
    <t xml:space="preserve">Lazanje</t>
  </si>
  <si>
    <t xml:space="preserve">15851250-5</t>
  </si>
  <si>
    <t xml:space="preserve">Kus-kus</t>
  </si>
  <si>
    <t xml:space="preserve">15851290-7</t>
  </si>
  <si>
    <t xml:space="preserve">Tjestenina u konzervi</t>
  </si>
  <si>
    <t xml:space="preserve">15860000-4</t>
  </si>
  <si>
    <t xml:space="preserve">Kafa, čaj i srodni proizvodi</t>
  </si>
  <si>
    <t xml:space="preserve">15861000-1</t>
  </si>
  <si>
    <t xml:space="preserve">Kafa</t>
  </si>
  <si>
    <t xml:space="preserve">15861100-2</t>
  </si>
  <si>
    <t xml:space="preserve">Pržena kafa</t>
  </si>
  <si>
    <t xml:space="preserve">15861200-3</t>
  </si>
  <si>
    <t xml:space="preserve">Kafa bez kofeina</t>
  </si>
  <si>
    <t xml:space="preserve">15862000-8</t>
  </si>
  <si>
    <t xml:space="preserve">Zamjene za kafu</t>
  </si>
  <si>
    <t xml:space="preserve">15863000-5</t>
  </si>
  <si>
    <t xml:space="preserve">Čaj</t>
  </si>
  <si>
    <t xml:space="preserve">15863100-6</t>
  </si>
  <si>
    <t xml:space="preserve">Zeleni čaj</t>
  </si>
  <si>
    <t xml:space="preserve">15863200-7</t>
  </si>
  <si>
    <t xml:space="preserve">Crni čaj</t>
  </si>
  <si>
    <t xml:space="preserve">15864000-2</t>
  </si>
  <si>
    <t xml:space="preserve">Preparati od čaja ili maté-čaja</t>
  </si>
  <si>
    <t xml:space="preserve">15864100-3</t>
  </si>
  <si>
    <t xml:space="preserve">Čaj u kesicama</t>
  </si>
  <si>
    <t xml:space="preserve">15865000-9</t>
  </si>
  <si>
    <t xml:space="preserve">Biljni čajevi</t>
  </si>
  <si>
    <t xml:space="preserve">15870000-7</t>
  </si>
  <si>
    <t xml:space="preserve">Začini i začinska sredstva</t>
  </si>
  <si>
    <t xml:space="preserve">15871000-4</t>
  </si>
  <si>
    <t xml:space="preserve">Ocat; sosovi; miješani začini; brašno gorušice i krupica; pripremljena gorušica</t>
  </si>
  <si>
    <t xml:space="preserve">15871100-5</t>
  </si>
  <si>
    <t xml:space="preserve">Ocat i zamjene za ocat</t>
  </si>
  <si>
    <t xml:space="preserve">15871110-8</t>
  </si>
  <si>
    <t xml:space="preserve">Ocat ili jednakovrijedno</t>
  </si>
  <si>
    <t xml:space="preserve">15871200-6</t>
  </si>
  <si>
    <t xml:space="preserve">Sosovi, miješani začini i začinska sredstva</t>
  </si>
  <si>
    <t xml:space="preserve">15871210-9</t>
  </si>
  <si>
    <t xml:space="preserve">Sos od soje</t>
  </si>
  <si>
    <t xml:space="preserve">15871230-5</t>
  </si>
  <si>
    <t xml:space="preserve">Kečap od paradajza</t>
  </si>
  <si>
    <t xml:space="preserve">15871250-1</t>
  </si>
  <si>
    <t xml:space="preserve">Senf</t>
  </si>
  <si>
    <t xml:space="preserve">15871260-4</t>
  </si>
  <si>
    <t xml:space="preserve">Sosovi</t>
  </si>
  <si>
    <t xml:space="preserve">15871270-7</t>
  </si>
  <si>
    <t xml:space="preserve">Miješani začini</t>
  </si>
  <si>
    <t xml:space="preserve">15871273-8</t>
  </si>
  <si>
    <t xml:space="preserve">Majoneza</t>
  </si>
  <si>
    <t xml:space="preserve">15871274-5</t>
  </si>
  <si>
    <t xml:space="preserve">Namazi za sendviče</t>
  </si>
  <si>
    <t xml:space="preserve">15871279-0</t>
  </si>
  <si>
    <t xml:space="preserve">Voćni ajvar (chutney)</t>
  </si>
  <si>
    <t xml:space="preserve">15872000-1</t>
  </si>
  <si>
    <t xml:space="preserve">Aromatično bilje i začini</t>
  </si>
  <si>
    <t xml:space="preserve">15872100-2</t>
  </si>
  <si>
    <t xml:space="preserve">Biber</t>
  </si>
  <si>
    <t xml:space="preserve">15872200-3</t>
  </si>
  <si>
    <t xml:space="preserve">Začini</t>
  </si>
  <si>
    <t xml:space="preserve">15872300-4</t>
  </si>
  <si>
    <t xml:space="preserve">Aromatično bilje</t>
  </si>
  <si>
    <t xml:space="preserve">15872400-5</t>
  </si>
  <si>
    <t xml:space="preserve">So</t>
  </si>
  <si>
    <t xml:space="preserve">15872500-6</t>
  </si>
  <si>
    <t xml:space="preserve">Đumbir</t>
  </si>
  <si>
    <t xml:space="preserve">15880000-0</t>
  </si>
  <si>
    <t xml:space="preserve">Proizvodi za posebne prehrambene potrebe</t>
  </si>
  <si>
    <t xml:space="preserve">15881000-7</t>
  </si>
  <si>
    <t xml:space="preserve">Homogenizirani prehrambeni proizvodi</t>
  </si>
  <si>
    <t xml:space="preserve">15882000-4</t>
  </si>
  <si>
    <t xml:space="preserve">Dijetetski proizvodi</t>
  </si>
  <si>
    <t xml:space="preserve">15884000-8</t>
  </si>
  <si>
    <t xml:space="preserve">Dječija hrana</t>
  </si>
  <si>
    <t xml:space="preserve">15890000-3</t>
  </si>
  <si>
    <t xml:space="preserve">Razni prehrambeni proizvodi i osušeni proizvodi</t>
  </si>
  <si>
    <t xml:space="preserve">15891000-0</t>
  </si>
  <si>
    <t xml:space="preserve">Supe i variva</t>
  </si>
  <si>
    <t xml:space="preserve">15891100-1</t>
  </si>
  <si>
    <t xml:space="preserve">Mesne supe</t>
  </si>
  <si>
    <t xml:space="preserve">15891200-2</t>
  </si>
  <si>
    <t xml:space="preserve">Riblje supe</t>
  </si>
  <si>
    <t xml:space="preserve">15891300-3</t>
  </si>
  <si>
    <t xml:space="preserve">Miješane supe</t>
  </si>
  <si>
    <t xml:space="preserve">15891400-4</t>
  </si>
  <si>
    <t xml:space="preserve">Supe</t>
  </si>
  <si>
    <t xml:space="preserve">15891410-7</t>
  </si>
  <si>
    <t xml:space="preserve">Mješavine za supe</t>
  </si>
  <si>
    <t xml:space="preserve">15891500-5</t>
  </si>
  <si>
    <t xml:space="preserve">Variva</t>
  </si>
  <si>
    <t xml:space="preserve">15891600-6</t>
  </si>
  <si>
    <t xml:space="preserve">Temeljci za supe</t>
  </si>
  <si>
    <t xml:space="preserve">15891610-9</t>
  </si>
  <si>
    <t xml:space="preserve">Mješavine za temeljce za supe</t>
  </si>
  <si>
    <t xml:space="preserve">15891900-9</t>
  </si>
  <si>
    <t xml:space="preserve">Supe od povrća</t>
  </si>
  <si>
    <t xml:space="preserve">15892000-7</t>
  </si>
  <si>
    <t xml:space="preserve">Biljni sokovi, ekstrakti, pektinske tvari i zgušnjivači</t>
  </si>
  <si>
    <t xml:space="preserve">15892100-8</t>
  </si>
  <si>
    <t xml:space="preserve">Biljni sokovi</t>
  </si>
  <si>
    <t xml:space="preserve">15892200-9</t>
  </si>
  <si>
    <t xml:space="preserve">Biljni ekstrakti</t>
  </si>
  <si>
    <t xml:space="preserve">15892400-1</t>
  </si>
  <si>
    <t xml:space="preserve">Zgušnjivači</t>
  </si>
  <si>
    <t xml:space="preserve">15893000-4</t>
  </si>
  <si>
    <t xml:space="preserve">Suhi proizvodi</t>
  </si>
  <si>
    <t xml:space="preserve">15893100-5</t>
  </si>
  <si>
    <t xml:space="preserve">Mješavine za prehrambene proizvode</t>
  </si>
  <si>
    <t xml:space="preserve">15893200-6</t>
  </si>
  <si>
    <t xml:space="preserve">Mješavine za poslastice</t>
  </si>
  <si>
    <t xml:space="preserve">15893300-7</t>
  </si>
  <si>
    <t xml:space="preserve">Mješavine za sosove</t>
  </si>
  <si>
    <t xml:space="preserve">15894000-1</t>
  </si>
  <si>
    <t xml:space="preserve">Prerađeni prehrambeni proizvodi</t>
  </si>
  <si>
    <t xml:space="preserve">15894100-2</t>
  </si>
  <si>
    <t xml:space="preserve">Vegetarijanski obroci</t>
  </si>
  <si>
    <t xml:space="preserve">15894200-3</t>
  </si>
  <si>
    <t xml:space="preserve">Pripremljeni obroci</t>
  </si>
  <si>
    <t xml:space="preserve">15894210-6</t>
  </si>
  <si>
    <t xml:space="preserve">Školski obroci</t>
  </si>
  <si>
    <t xml:space="preserve">15894220-9</t>
  </si>
  <si>
    <t xml:space="preserve">Bolnički obroci</t>
  </si>
  <si>
    <t xml:space="preserve">15894300-4</t>
  </si>
  <si>
    <t xml:space="preserve">Pripremljena jela</t>
  </si>
  <si>
    <t xml:space="preserve">15894400-5</t>
  </si>
  <si>
    <t xml:space="preserve">Lagani obroci</t>
  </si>
  <si>
    <t xml:space="preserve">15894500-6</t>
  </si>
  <si>
    <t xml:space="preserve">Sastojci za automate za prodaju</t>
  </si>
  <si>
    <t xml:space="preserve">15894600-7</t>
  </si>
  <si>
    <t xml:space="preserve">Nadjevi za sendviče</t>
  </si>
  <si>
    <t xml:space="preserve">15894700-8</t>
  </si>
  <si>
    <t xml:space="preserve">Delikatese</t>
  </si>
  <si>
    <t xml:space="preserve">15895000-8</t>
  </si>
  <si>
    <t xml:space="preserve">Brza hrana</t>
  </si>
  <si>
    <t xml:space="preserve">15895100-9</t>
  </si>
  <si>
    <t xml:space="preserve">Hamburgeri</t>
  </si>
  <si>
    <t xml:space="preserve">15896000-5</t>
  </si>
  <si>
    <t xml:space="preserve">Duboko smrznuti proizvodi</t>
  </si>
  <si>
    <t xml:space="preserve">15897000-2</t>
  </si>
  <si>
    <t xml:space="preserve">Hrana u konzervi i vojnički obroci</t>
  </si>
  <si>
    <t xml:space="preserve">15897100-3</t>
  </si>
  <si>
    <t xml:space="preserve">Vojnički obroci</t>
  </si>
  <si>
    <t xml:space="preserve">15897200-4</t>
  </si>
  <si>
    <t xml:space="preserve">Proizvodi u konzervi</t>
  </si>
  <si>
    <t xml:space="preserve">15897300-5</t>
  </si>
  <si>
    <t xml:space="preserve">Paketi s hranom</t>
  </si>
  <si>
    <t xml:space="preserve">15898000-9</t>
  </si>
  <si>
    <t xml:space="preserve">Kvasac</t>
  </si>
  <si>
    <t xml:space="preserve">15899000-6</t>
  </si>
  <si>
    <t xml:space="preserve">Prašak za pecivo</t>
  </si>
  <si>
    <t xml:space="preserve">15900000-7</t>
  </si>
  <si>
    <t xml:space="preserve">Pića, duhan i srodni proizvodi</t>
  </si>
  <si>
    <t xml:space="preserve">15910000-0</t>
  </si>
  <si>
    <t xml:space="preserve">Destilirana alkoholna pića</t>
  </si>
  <si>
    <t xml:space="preserve">15911000-7</t>
  </si>
  <si>
    <t xml:space="preserve">Alkoholna pića</t>
  </si>
  <si>
    <t xml:space="preserve">15911100-8</t>
  </si>
  <si>
    <t xml:space="preserve">Žestoka pića</t>
  </si>
  <si>
    <t xml:space="preserve">15911200-9</t>
  </si>
  <si>
    <t xml:space="preserve">Likeri</t>
  </si>
  <si>
    <t xml:space="preserve">15930000-6</t>
  </si>
  <si>
    <t xml:space="preserve">Vina</t>
  </si>
  <si>
    <t xml:space="preserve">15931000-3</t>
  </si>
  <si>
    <t xml:space="preserve">Nearomatizirana vina</t>
  </si>
  <si>
    <t xml:space="preserve">15931100-4</t>
  </si>
  <si>
    <t xml:space="preserve">Pjenušavo vino</t>
  </si>
  <si>
    <t xml:space="preserve">15931200-5</t>
  </si>
  <si>
    <t xml:space="preserve">Stono vino</t>
  </si>
  <si>
    <t xml:space="preserve">15931300-6</t>
  </si>
  <si>
    <t xml:space="preserve">Porto</t>
  </si>
  <si>
    <t xml:space="preserve">15931400-7</t>
  </si>
  <si>
    <t xml:space="preserve">Madeira</t>
  </si>
  <si>
    <t xml:space="preserve">15931500-8</t>
  </si>
  <si>
    <t xml:space="preserve">Mošt od grožđa</t>
  </si>
  <si>
    <t xml:space="preserve">15931600-9</t>
  </si>
  <si>
    <t xml:space="preserve">Sherry</t>
  </si>
  <si>
    <t xml:space="preserve">15932000-0</t>
  </si>
  <si>
    <t xml:space="preserve">Vinski talog</t>
  </si>
  <si>
    <t xml:space="preserve">15940000-9</t>
  </si>
  <si>
    <t xml:space="preserve">Jabukovača i ostala voćna vina</t>
  </si>
  <si>
    <t xml:space="preserve">15941000-6</t>
  </si>
  <si>
    <t xml:space="preserve">Jabukovača</t>
  </si>
  <si>
    <t xml:space="preserve">15942000-3</t>
  </si>
  <si>
    <t xml:space="preserve">Voćna vina</t>
  </si>
  <si>
    <t xml:space="preserve">15950000-2</t>
  </si>
  <si>
    <t xml:space="preserve">Nedestilirana fermentirana pića</t>
  </si>
  <si>
    <t xml:space="preserve">15951000-9</t>
  </si>
  <si>
    <t xml:space="preserve">Vermut</t>
  </si>
  <si>
    <t xml:space="preserve">15960000-5</t>
  </si>
  <si>
    <t xml:space="preserve">Pivo od slada</t>
  </si>
  <si>
    <t xml:space="preserve">15961000-2</t>
  </si>
  <si>
    <t xml:space="preserve">Pivo</t>
  </si>
  <si>
    <t xml:space="preserve">15961100-3</t>
  </si>
  <si>
    <t xml:space="preserve">Lager</t>
  </si>
  <si>
    <t xml:space="preserve">15962000-9</t>
  </si>
  <si>
    <t xml:space="preserve">Ostaci i otpaci pivara ili destilana</t>
  </si>
  <si>
    <t xml:space="preserve">15980000-1</t>
  </si>
  <si>
    <t xml:space="preserve">Bezalkoholna pića</t>
  </si>
  <si>
    <t xml:space="preserve">15981000-8</t>
  </si>
  <si>
    <t xml:space="preserve">Mineralna voda</t>
  </si>
  <si>
    <t xml:space="preserve">15981100-9</t>
  </si>
  <si>
    <t xml:space="preserve">Negazirana mineralna voda</t>
  </si>
  <si>
    <t xml:space="preserve">15981200-0</t>
  </si>
  <si>
    <t xml:space="preserve">Gazirana mineralna voda</t>
  </si>
  <si>
    <t xml:space="preserve">15981300-1</t>
  </si>
  <si>
    <t xml:space="preserve">Voda u krutom obliku</t>
  </si>
  <si>
    <t xml:space="preserve">15981310-4</t>
  </si>
  <si>
    <t xml:space="preserve">Led</t>
  </si>
  <si>
    <t xml:space="preserve">15981320-7</t>
  </si>
  <si>
    <t xml:space="preserve">Snijeg</t>
  </si>
  <si>
    <t xml:space="preserve">15981400-2</t>
  </si>
  <si>
    <t xml:space="preserve">Aromatizirane mineralne vode</t>
  </si>
  <si>
    <t xml:space="preserve">15982000-5</t>
  </si>
  <si>
    <t xml:space="preserve">Bezalkoholni osvježavajući napici</t>
  </si>
  <si>
    <t xml:space="preserve">15982100-6</t>
  </si>
  <si>
    <t xml:space="preserve">Voćne kaše</t>
  </si>
  <si>
    <t xml:space="preserve">15982200-7</t>
  </si>
  <si>
    <t xml:space="preserve">Čokoladno mlijeko</t>
  </si>
  <si>
    <t xml:space="preserve">15990000-4</t>
  </si>
  <si>
    <t xml:space="preserve">Duhan, duhanski proizvodi i potrepštine</t>
  </si>
  <si>
    <t xml:space="preserve">15991000-1</t>
  </si>
  <si>
    <t xml:space="preserve">Duhanski proizvodi</t>
  </si>
  <si>
    <t xml:space="preserve">15991100-2</t>
  </si>
  <si>
    <t xml:space="preserve">Cigare</t>
  </si>
  <si>
    <t xml:space="preserve">15991200-3</t>
  </si>
  <si>
    <t xml:space="preserve">Cigarilosi</t>
  </si>
  <si>
    <t xml:space="preserve">15991300-4</t>
  </si>
  <si>
    <t xml:space="preserve">Cigarete</t>
  </si>
  <si>
    <t xml:space="preserve">15992000-8</t>
  </si>
  <si>
    <t xml:space="preserve">Duhan</t>
  </si>
  <si>
    <t xml:space="preserve">15992100-9</t>
  </si>
  <si>
    <t xml:space="preserve">Prerađeni duhan</t>
  </si>
  <si>
    <t xml:space="preserve">15993000-5</t>
  </si>
  <si>
    <t xml:space="preserve">Potrepštine vezane uz duhanske proizvode</t>
  </si>
  <si>
    <t xml:space="preserve">15994000-2</t>
  </si>
  <si>
    <t xml:space="preserve">Cigaretni papir i filtar-papir</t>
  </si>
  <si>
    <t xml:space="preserve">15994100-3</t>
  </si>
  <si>
    <t xml:space="preserve">Cigaretni papir</t>
  </si>
  <si>
    <t xml:space="preserve">15994200-4</t>
  </si>
  <si>
    <t xml:space="preserve">Filtar-papir</t>
  </si>
  <si>
    <t xml:space="preserve">16000000-5</t>
  </si>
  <si>
    <t xml:space="preserve">Poljoprivredne mašine</t>
  </si>
  <si>
    <t xml:space="preserve">16100000-6</t>
  </si>
  <si>
    <t xml:space="preserve">Mašine za pripremu ili obradu zemlje za poljoprivredu i šumarstvo</t>
  </si>
  <si>
    <t xml:space="preserve">16110000-9</t>
  </si>
  <si>
    <t xml:space="preserve">Plugovi ili tanjirače</t>
  </si>
  <si>
    <t xml:space="preserve">16120000-2</t>
  </si>
  <si>
    <t xml:space="preserve">Brane, nožaste drljače, kultivatori, pljevilice ili kopačice</t>
  </si>
  <si>
    <t xml:space="preserve">16130000-5</t>
  </si>
  <si>
    <t xml:space="preserve">Mašine za sijanje, sađenje ili presađivanje</t>
  </si>
  <si>
    <t xml:space="preserve">16140000-8</t>
  </si>
  <si>
    <t xml:space="preserve">Mašine za rasprostiranje stajnjaka</t>
  </si>
  <si>
    <t xml:space="preserve">16141000-5</t>
  </si>
  <si>
    <t xml:space="preserve">Mašine za rasprostiranje umjetnoga gnojiva</t>
  </si>
  <si>
    <t xml:space="preserve">16150000-1</t>
  </si>
  <si>
    <t xml:space="preserve">Valjci za travnjake ili sportske terene</t>
  </si>
  <si>
    <t xml:space="preserve">16160000-4</t>
  </si>
  <si>
    <t xml:space="preserve">Razna vrtlarska oprema</t>
  </si>
  <si>
    <t xml:space="preserve">16300000-8</t>
  </si>
  <si>
    <t xml:space="preserve">Mašine za berbu/žetvu</t>
  </si>
  <si>
    <t xml:space="preserve">16310000-1</t>
  </si>
  <si>
    <t xml:space="preserve">Kosilice</t>
  </si>
  <si>
    <t xml:space="preserve">16311000-8</t>
  </si>
  <si>
    <t xml:space="preserve">Kosilice za travnjake</t>
  </si>
  <si>
    <t xml:space="preserve">16311100-9</t>
  </si>
  <si>
    <t xml:space="preserve">Kosilice za travnjake, parkove ili sportske terene</t>
  </si>
  <si>
    <t xml:space="preserve">16320000-4</t>
  </si>
  <si>
    <t xml:space="preserve">Mašine za kosidbu</t>
  </si>
  <si>
    <t xml:space="preserve">16330000-7</t>
  </si>
  <si>
    <t xml:space="preserve">Mašine za baliranje sijena ili krmiva</t>
  </si>
  <si>
    <t xml:space="preserve">16331000-4</t>
  </si>
  <si>
    <t xml:space="preserve">Mašine za berbu/žetvu i baliranje</t>
  </si>
  <si>
    <t xml:space="preserve">16340000-0</t>
  </si>
  <si>
    <t xml:space="preserve">Mašine za berbu/žetvu i vršidbu</t>
  </si>
  <si>
    <t xml:space="preserve">16400000-9</t>
  </si>
  <si>
    <t xml:space="preserve">Prskalice za poljoprivredu ili hortikulturu</t>
  </si>
  <si>
    <t xml:space="preserve">16500000-0</t>
  </si>
  <si>
    <t xml:space="preserve">Samoutovarne ili istovarne prikolice i poluprikolice za poljoprivredne namjene</t>
  </si>
  <si>
    <t xml:space="preserve">16510000-3</t>
  </si>
  <si>
    <t xml:space="preserve">Samoutovarne prikolice za poljoprivredne namjene</t>
  </si>
  <si>
    <t xml:space="preserve">16520000-6</t>
  </si>
  <si>
    <t xml:space="preserve">Istovarne prikolice za poljoprivredne namjene</t>
  </si>
  <si>
    <t xml:space="preserve">16530000-9</t>
  </si>
  <si>
    <t xml:space="preserve">Samoutovarne poluprikolice za poljoprivredne namjene</t>
  </si>
  <si>
    <t xml:space="preserve">16540000-2</t>
  </si>
  <si>
    <t xml:space="preserve">Istovarne poluprikolice za poljoprivredne namjene</t>
  </si>
  <si>
    <t xml:space="preserve">16600000-1</t>
  </si>
  <si>
    <t xml:space="preserve">Specijalne poljoprivredne ili šumarske mašine</t>
  </si>
  <si>
    <t xml:space="preserve">16610000-4</t>
  </si>
  <si>
    <t xml:space="preserve">Mašine za čišćenje, sortiranje ili selekciju jaja, voća i drugih poljoprivrednih proizvoda</t>
  </si>
  <si>
    <t xml:space="preserve">16611000-1</t>
  </si>
  <si>
    <t xml:space="preserve">Mašine za čišćenje poljoprivrednih proizvoda</t>
  </si>
  <si>
    <t xml:space="preserve">16611100-2</t>
  </si>
  <si>
    <t xml:space="preserve">Mašine za čišćenje jaja</t>
  </si>
  <si>
    <t xml:space="preserve">16611200-3</t>
  </si>
  <si>
    <t xml:space="preserve">Mašine za čišćenje voća</t>
  </si>
  <si>
    <t xml:space="preserve">16612000-8</t>
  </si>
  <si>
    <t xml:space="preserve">Mašine za čišćenje ili klasificiranje poljoprivrednih proizvoda</t>
  </si>
  <si>
    <t xml:space="preserve">16612100-9</t>
  </si>
  <si>
    <t xml:space="preserve">Mašine za sortiranje ili klasificiranje jaja</t>
  </si>
  <si>
    <t xml:space="preserve">16612200-0</t>
  </si>
  <si>
    <t xml:space="preserve">Mašine za sortiranje ili klasificiranje voća</t>
  </si>
  <si>
    <t xml:space="preserve">16613000-5</t>
  </si>
  <si>
    <t xml:space="preserve">Mašine za čišćenje, sortiranje ili klasificiranje sjemena, zrnja ili suhog povrća</t>
  </si>
  <si>
    <t xml:space="preserve">16620000-7</t>
  </si>
  <si>
    <t xml:space="preserve">Mašine za mužu</t>
  </si>
  <si>
    <t xml:space="preserve">16630000-0</t>
  </si>
  <si>
    <t xml:space="preserve">Mašine za pripremu krmiva</t>
  </si>
  <si>
    <t xml:space="preserve">16640000-3</t>
  </si>
  <si>
    <t xml:space="preserve">Mašine za pčelarstvo</t>
  </si>
  <si>
    <t xml:space="preserve">16650000-6</t>
  </si>
  <si>
    <t xml:space="preserve">Mašine za peradarstvo</t>
  </si>
  <si>
    <t xml:space="preserve">16651000-3</t>
  </si>
  <si>
    <t xml:space="preserve">Inkubatori za perad i umjetne kvočke</t>
  </si>
  <si>
    <t xml:space="preserve">16700000-2</t>
  </si>
  <si>
    <t xml:space="preserve">Traktori</t>
  </si>
  <si>
    <t xml:space="preserve">16710000-5</t>
  </si>
  <si>
    <t xml:space="preserve">Traktori kojima upravlja osoba koja hoda</t>
  </si>
  <si>
    <t xml:space="preserve">16720000-8</t>
  </si>
  <si>
    <t xml:space="preserve">Korišteni traktori</t>
  </si>
  <si>
    <t xml:space="preserve">16730000-1</t>
  </si>
  <si>
    <t xml:space="preserve">Vučni motori</t>
  </si>
  <si>
    <t xml:space="preserve">16800000-3</t>
  </si>
  <si>
    <t xml:space="preserve">Dijelovi mašina za poljoprivredu i šumarstvo</t>
  </si>
  <si>
    <t xml:space="preserve">16810000-6</t>
  </si>
  <si>
    <t xml:space="preserve">Dijelovi poljoprivrednih mašina</t>
  </si>
  <si>
    <t xml:space="preserve">16820000-9</t>
  </si>
  <si>
    <t xml:space="preserve">Dijelovi mašina za šumarstvo</t>
  </si>
  <si>
    <t xml:space="preserve">18000000-9</t>
  </si>
  <si>
    <t xml:space="preserve">Odjeća, obuća, prtljag i pribor</t>
  </si>
  <si>
    <t xml:space="preserve">18100000-0</t>
  </si>
  <si>
    <t xml:space="preserve">Radna odjeća, posebna radna oprema i pribor</t>
  </si>
  <si>
    <t xml:space="preserve">18110000-3</t>
  </si>
  <si>
    <t xml:space="preserve">Radna odjeća</t>
  </si>
  <si>
    <t xml:space="preserve">18113000-4</t>
  </si>
  <si>
    <t xml:space="preserve">Proizvodna radna odjeća</t>
  </si>
  <si>
    <t xml:space="preserve">18114000-1</t>
  </si>
  <si>
    <t xml:space="preserve">Kombinezoni</t>
  </si>
  <si>
    <t xml:space="preserve">18130000-9</t>
  </si>
  <si>
    <t xml:space="preserve">Posebna radna odijela</t>
  </si>
  <si>
    <t xml:space="preserve">18132000-3</t>
  </si>
  <si>
    <t xml:space="preserve">Letačka odjeća</t>
  </si>
  <si>
    <t xml:space="preserve">18132100-4</t>
  </si>
  <si>
    <t xml:space="preserve">Letačke jakne</t>
  </si>
  <si>
    <t xml:space="preserve">18132200-5</t>
  </si>
  <si>
    <t xml:space="preserve">Letačka odijela</t>
  </si>
  <si>
    <t xml:space="preserve">18140000-2</t>
  </si>
  <si>
    <t xml:space="preserve">Odjevna radna oprema</t>
  </si>
  <si>
    <t xml:space="preserve">18141000-9</t>
  </si>
  <si>
    <t xml:space="preserve">Radne rukavice</t>
  </si>
  <si>
    <t xml:space="preserve">18142000-6</t>
  </si>
  <si>
    <t xml:space="preserve">Zaštitni viziri</t>
  </si>
  <si>
    <t xml:space="preserve">18143000-3</t>
  </si>
  <si>
    <t xml:space="preserve">Zaštitna oprema</t>
  </si>
  <si>
    <t xml:space="preserve">18200000-1</t>
  </si>
  <si>
    <t xml:space="preserve">Vanjska odjeća</t>
  </si>
  <si>
    <t xml:space="preserve">18210000-4</t>
  </si>
  <si>
    <t xml:space="preserve">Kaputi</t>
  </si>
  <si>
    <t xml:space="preserve">18211000-1</t>
  </si>
  <si>
    <t xml:space="preserve">Pelerine</t>
  </si>
  <si>
    <t xml:space="preserve">18212000-8</t>
  </si>
  <si>
    <t xml:space="preserve">Ogrtači</t>
  </si>
  <si>
    <t xml:space="preserve">18213000-5</t>
  </si>
  <si>
    <t xml:space="preserve">Vjetrovke</t>
  </si>
  <si>
    <t xml:space="preserve">18220000-7</t>
  </si>
  <si>
    <t xml:space="preserve">Odjeća za zaštitu od vremenskih neprilika</t>
  </si>
  <si>
    <t xml:space="preserve">18221000-4</t>
  </si>
  <si>
    <t xml:space="preserve">Nepromočiva odjeća</t>
  </si>
  <si>
    <t xml:space="preserve">18221100-5</t>
  </si>
  <si>
    <t xml:space="preserve">Nepromočive pelerine</t>
  </si>
  <si>
    <t xml:space="preserve">18221200-6</t>
  </si>
  <si>
    <t xml:space="preserve">Vjetrovka s kapuljačom (anorak)</t>
  </si>
  <si>
    <t xml:space="preserve">18221300-7</t>
  </si>
  <si>
    <t xml:space="preserve">Kišne kabanice</t>
  </si>
  <si>
    <t xml:space="preserve">18222000-1</t>
  </si>
  <si>
    <t xml:space="preserve">Poslovna odjeća</t>
  </si>
  <si>
    <t xml:space="preserve">18222100-2</t>
  </si>
  <si>
    <t xml:space="preserve">Odijela</t>
  </si>
  <si>
    <t xml:space="preserve">18222200-3</t>
  </si>
  <si>
    <t xml:space="preserve">Kompleti</t>
  </si>
  <si>
    <t xml:space="preserve">18223000-8</t>
  </si>
  <si>
    <t xml:space="preserve">Jakne i sakoi</t>
  </si>
  <si>
    <t xml:space="preserve">18223100-9</t>
  </si>
  <si>
    <t xml:space="preserve">Sakoi</t>
  </si>
  <si>
    <t xml:space="preserve">18223200-0</t>
  </si>
  <si>
    <t xml:space="preserve">Jakne</t>
  </si>
  <si>
    <t xml:space="preserve">18224000-5</t>
  </si>
  <si>
    <t xml:space="preserve">Odjeća od prevučenih ili impregniranih tekstilnih materijala</t>
  </si>
  <si>
    <t xml:space="preserve">18230000-0</t>
  </si>
  <si>
    <t xml:space="preserve">Razna vanjska odjeća</t>
  </si>
  <si>
    <t xml:space="preserve">18231000-7</t>
  </si>
  <si>
    <t xml:space="preserve">Haljine</t>
  </si>
  <si>
    <t xml:space="preserve">18232000-4</t>
  </si>
  <si>
    <t xml:space="preserve">Suknje</t>
  </si>
  <si>
    <t xml:space="preserve">18233000-1</t>
  </si>
  <si>
    <t xml:space="preserve">Kratke hlače</t>
  </si>
  <si>
    <t xml:space="preserve">18234000-8</t>
  </si>
  <si>
    <t xml:space="preserve">Hlače</t>
  </si>
  <si>
    <t xml:space="preserve">18235000-5</t>
  </si>
  <si>
    <t xml:space="preserve">Puloveri, džemperi sa zakopčavanjem i slični proizvodi</t>
  </si>
  <si>
    <t xml:space="preserve">18235100-6</t>
  </si>
  <si>
    <t xml:space="preserve">Puloveri</t>
  </si>
  <si>
    <t xml:space="preserve">18235200-7</t>
  </si>
  <si>
    <t xml:space="preserve">Džemperi sa zakopčavanjem</t>
  </si>
  <si>
    <t xml:space="preserve">18235300-8</t>
  </si>
  <si>
    <t xml:space="preserve">Majice</t>
  </si>
  <si>
    <t xml:space="preserve">18235400-9</t>
  </si>
  <si>
    <t xml:space="preserve">Prsluci</t>
  </si>
  <si>
    <t xml:space="preserve">18300000-2</t>
  </si>
  <si>
    <t xml:space="preserve">Odjevni predmeti</t>
  </si>
  <si>
    <t xml:space="preserve">18310000-5</t>
  </si>
  <si>
    <t xml:space="preserve">Veš</t>
  </si>
  <si>
    <t xml:space="preserve">18311000-2</t>
  </si>
  <si>
    <t xml:space="preserve">18312000-9</t>
  </si>
  <si>
    <t xml:space="preserve">Gaćice</t>
  </si>
  <si>
    <t xml:space="preserve">18313000-6</t>
  </si>
  <si>
    <t xml:space="preserve">Gaćice (dječije i ženske)</t>
  </si>
  <si>
    <t xml:space="preserve">18314000-3</t>
  </si>
  <si>
    <t xml:space="preserve">Kupaći ogrtači</t>
  </si>
  <si>
    <t xml:space="preserve">18315000-0</t>
  </si>
  <si>
    <t xml:space="preserve">Čarape</t>
  </si>
  <si>
    <t xml:space="preserve">18316000-7</t>
  </si>
  <si>
    <t xml:space="preserve">Čarape s gaćicama</t>
  </si>
  <si>
    <t xml:space="preserve">18317000-4</t>
  </si>
  <si>
    <t xml:space="preserve">Kratke čarape</t>
  </si>
  <si>
    <t xml:space="preserve">18318000-1</t>
  </si>
  <si>
    <t xml:space="preserve">Odjeća za spavanje</t>
  </si>
  <si>
    <t xml:space="preserve">18318100-2</t>
  </si>
  <si>
    <t xml:space="preserve">Noćne košulje</t>
  </si>
  <si>
    <t xml:space="preserve">18318200-3</t>
  </si>
  <si>
    <t xml:space="preserve">Jutarnji ogrtači</t>
  </si>
  <si>
    <t xml:space="preserve">18318300-4</t>
  </si>
  <si>
    <t xml:space="preserve">Pidžame</t>
  </si>
  <si>
    <t xml:space="preserve">18318400-5</t>
  </si>
  <si>
    <t xml:space="preserve">Potkošulje</t>
  </si>
  <si>
    <t xml:space="preserve">18318500-6</t>
  </si>
  <si>
    <t xml:space="preserve">Spavaćice</t>
  </si>
  <si>
    <t xml:space="preserve">18320000-8</t>
  </si>
  <si>
    <t xml:space="preserve">Grudnjaci, steznici, podvezice i slični proizvodi</t>
  </si>
  <si>
    <t xml:space="preserve">18321000-5</t>
  </si>
  <si>
    <t xml:space="preserve">Grudnjaci</t>
  </si>
  <si>
    <t xml:space="preserve">18322000-2</t>
  </si>
  <si>
    <t xml:space="preserve">Steznici</t>
  </si>
  <si>
    <t xml:space="preserve">18323000-9</t>
  </si>
  <si>
    <t xml:space="preserve">Podvezice</t>
  </si>
  <si>
    <t xml:space="preserve">18330000-1</t>
  </si>
  <si>
    <t xml:space="preserve">Majice s kratkim rukavima i košulje</t>
  </si>
  <si>
    <t xml:space="preserve">18331000-8</t>
  </si>
  <si>
    <t xml:space="preserve">Majice s kratkim rukavima</t>
  </si>
  <si>
    <t xml:space="preserve">18332000-5</t>
  </si>
  <si>
    <t xml:space="preserve">Košulje</t>
  </si>
  <si>
    <t xml:space="preserve">18333000-2</t>
  </si>
  <si>
    <t xml:space="preserve">Majice s ovratnikom</t>
  </si>
  <si>
    <t xml:space="preserve">18400000-3</t>
  </si>
  <si>
    <t xml:space="preserve">Posebna odjeća i pribor</t>
  </si>
  <si>
    <t xml:space="preserve">18410000-6</t>
  </si>
  <si>
    <t xml:space="preserve">Posebna odjeća</t>
  </si>
  <si>
    <t xml:space="preserve">18411000-3</t>
  </si>
  <si>
    <t xml:space="preserve">Odjeća za dojenčad i malu djecu</t>
  </si>
  <si>
    <t xml:space="preserve">18412000-0</t>
  </si>
  <si>
    <t xml:space="preserve">Sportska odjeća</t>
  </si>
  <si>
    <t xml:space="preserve">18412100-1</t>
  </si>
  <si>
    <t xml:space="preserve">Trenerke</t>
  </si>
  <si>
    <t xml:space="preserve">18412200-2</t>
  </si>
  <si>
    <t xml:space="preserve">Sportske majice</t>
  </si>
  <si>
    <t xml:space="preserve">18412300-3</t>
  </si>
  <si>
    <t xml:space="preserve">Skijaška odijela</t>
  </si>
  <si>
    <t xml:space="preserve">18412800-8</t>
  </si>
  <si>
    <t xml:space="preserve">Kupaće gaćice ili kostimi</t>
  </si>
  <si>
    <t xml:space="preserve">18420000-9</t>
  </si>
  <si>
    <t xml:space="preserve">Odjevni dodaci</t>
  </si>
  <si>
    <t xml:space="preserve">18421000-6</t>
  </si>
  <si>
    <t xml:space="preserve">Maramice</t>
  </si>
  <si>
    <t xml:space="preserve">18422000-3</t>
  </si>
  <si>
    <t xml:space="preserve">Šalovi</t>
  </si>
  <si>
    <t xml:space="preserve">18423000-0</t>
  </si>
  <si>
    <t xml:space="preserve">Kravate</t>
  </si>
  <si>
    <t xml:space="preserve">18424000-7</t>
  </si>
  <si>
    <t xml:space="preserve">Rukavice</t>
  </si>
  <si>
    <t xml:space="preserve">18424300-0</t>
  </si>
  <si>
    <t xml:space="preserve">Rukavice za jednokratnu upotrebu</t>
  </si>
  <si>
    <t xml:space="preserve">18424400-1</t>
  </si>
  <si>
    <t xml:space="preserve">Rukavice bez prstiju</t>
  </si>
  <si>
    <t xml:space="preserve">18424500-2</t>
  </si>
  <si>
    <t xml:space="preserve">Rukavice s dugim zaštitnim nastavkom</t>
  </si>
  <si>
    <t xml:space="preserve">18425000-4</t>
  </si>
  <si>
    <t xml:space="preserve">Pojasevi</t>
  </si>
  <si>
    <t xml:space="preserve">18425100-5</t>
  </si>
  <si>
    <t xml:space="preserve">Remenici za metke</t>
  </si>
  <si>
    <t xml:space="preserve">18440000-5</t>
  </si>
  <si>
    <t xml:space="preserve">Šeširi i pokrivači za glavu</t>
  </si>
  <si>
    <t xml:space="preserve">18441000-2</t>
  </si>
  <si>
    <t xml:space="preserve">Šeširi</t>
  </si>
  <si>
    <t xml:space="preserve">18443000-6</t>
  </si>
  <si>
    <t xml:space="preserve">Pokrivači za glavu i dodaci</t>
  </si>
  <si>
    <t xml:space="preserve">18443100-7</t>
  </si>
  <si>
    <t xml:space="preserve">Trake za glavu</t>
  </si>
  <si>
    <t xml:space="preserve">18443300-9</t>
  </si>
  <si>
    <t xml:space="preserve">Pokrivači za glavu</t>
  </si>
  <si>
    <t xml:space="preserve">18443310-2</t>
  </si>
  <si>
    <t xml:space="preserve">Beretke</t>
  </si>
  <si>
    <t xml:space="preserve">18443320-5</t>
  </si>
  <si>
    <t xml:space="preserve">Kape sa štitnikom</t>
  </si>
  <si>
    <t xml:space="preserve">18443330-8</t>
  </si>
  <si>
    <t xml:space="preserve">Kapuljače</t>
  </si>
  <si>
    <t xml:space="preserve">18443340-1</t>
  </si>
  <si>
    <t xml:space="preserve">Kape</t>
  </si>
  <si>
    <t xml:space="preserve">18443400-0</t>
  </si>
  <si>
    <t xml:space="preserve">Podbradnici za pokrivače za glavu</t>
  </si>
  <si>
    <t xml:space="preserve">18443500-1</t>
  </si>
  <si>
    <t xml:space="preserve">Viziri</t>
  </si>
  <si>
    <t xml:space="preserve">18444000-3</t>
  </si>
  <si>
    <t xml:space="preserve">Zaštitni pokrivači za glavu</t>
  </si>
  <si>
    <t xml:space="preserve">18444100-4</t>
  </si>
  <si>
    <t xml:space="preserve">Sigurnosni pokrivači za glavu</t>
  </si>
  <si>
    <t xml:space="preserve">18444110-7</t>
  </si>
  <si>
    <t xml:space="preserve">Kacige</t>
  </si>
  <si>
    <t xml:space="preserve">18444111-4</t>
  </si>
  <si>
    <t xml:space="preserve">Zaštitne kacige</t>
  </si>
  <si>
    <t xml:space="preserve">18444112-1</t>
  </si>
  <si>
    <t xml:space="preserve">Biciklističke kacige</t>
  </si>
  <si>
    <t xml:space="preserve">18444200-5</t>
  </si>
  <si>
    <t xml:space="preserve">Zaštitne kape</t>
  </si>
  <si>
    <t xml:space="preserve">18450000-8</t>
  </si>
  <si>
    <t xml:space="preserve">Kopče/zatvarači (za odjeću)</t>
  </si>
  <si>
    <t xml:space="preserve">18451000-5</t>
  </si>
  <si>
    <t xml:space="preserve">Dugmad</t>
  </si>
  <si>
    <t xml:space="preserve">18451100-6</t>
  </si>
  <si>
    <t xml:space="preserve">Dijelovi dugmeta</t>
  </si>
  <si>
    <t xml:space="preserve">18452000-2</t>
  </si>
  <si>
    <t xml:space="preserve">Zapinjače</t>
  </si>
  <si>
    <t xml:space="preserve">18453000-9</t>
  </si>
  <si>
    <t xml:space="preserve">Patent zatvarači</t>
  </si>
  <si>
    <t xml:space="preserve">18500000-4</t>
  </si>
  <si>
    <t xml:space="preserve">Nakit, satovi i srodni proizvodi</t>
  </si>
  <si>
    <t xml:space="preserve">18510000-7</t>
  </si>
  <si>
    <t xml:space="preserve">Nakit i srodni proizvodi</t>
  </si>
  <si>
    <t xml:space="preserve">18511000-4</t>
  </si>
  <si>
    <t xml:space="preserve">Drago kamenje za nakit</t>
  </si>
  <si>
    <t xml:space="preserve">18511100-5</t>
  </si>
  <si>
    <t xml:space="preserve">Dijamanti</t>
  </si>
  <si>
    <t xml:space="preserve">18511200-6</t>
  </si>
  <si>
    <t xml:space="preserve">Rubini</t>
  </si>
  <si>
    <t xml:space="preserve">18511300-7</t>
  </si>
  <si>
    <t xml:space="preserve">Smaragdi</t>
  </si>
  <si>
    <t xml:space="preserve">18511400-8</t>
  </si>
  <si>
    <t xml:space="preserve">Opali</t>
  </si>
  <si>
    <t xml:space="preserve">18511500-9</t>
  </si>
  <si>
    <t xml:space="preserve">Kvarc</t>
  </si>
  <si>
    <t xml:space="preserve">18511600-0</t>
  </si>
  <si>
    <t xml:space="preserve">Turmalin</t>
  </si>
  <si>
    <t xml:space="preserve">18512000-1</t>
  </si>
  <si>
    <t xml:space="preserve">Kovanice i medalje</t>
  </si>
  <si>
    <t xml:space="preserve">18512100-2</t>
  </si>
  <si>
    <t xml:space="preserve">Kovanice</t>
  </si>
  <si>
    <t xml:space="preserve">18512200-3</t>
  </si>
  <si>
    <t xml:space="preserve">Medalje</t>
  </si>
  <si>
    <t xml:space="preserve">18513000-8</t>
  </si>
  <si>
    <t xml:space="preserve">Nakit</t>
  </si>
  <si>
    <t xml:space="preserve">18513100-9</t>
  </si>
  <si>
    <t xml:space="preserve">Biseri</t>
  </si>
  <si>
    <t xml:space="preserve">18513200-0</t>
  </si>
  <si>
    <t xml:space="preserve">Zlatarski proizvodi</t>
  </si>
  <si>
    <t xml:space="preserve">18513300-1</t>
  </si>
  <si>
    <t xml:space="preserve">Proizvodi od plemenitih metala</t>
  </si>
  <si>
    <t xml:space="preserve">18513400-2</t>
  </si>
  <si>
    <t xml:space="preserve">Proizvodi od dragog ili poludragog kamenja</t>
  </si>
  <si>
    <t xml:space="preserve">18513500-3</t>
  </si>
  <si>
    <t xml:space="preserve">Srebrnarski proizvodi</t>
  </si>
  <si>
    <t xml:space="preserve">18520000-0</t>
  </si>
  <si>
    <t xml:space="preserve">Lično časovničarstvo</t>
  </si>
  <si>
    <t xml:space="preserve">18521000-7</t>
  </si>
  <si>
    <t xml:space="preserve">Ručni ili džepni satovi</t>
  </si>
  <si>
    <t xml:space="preserve">18521100-8</t>
  </si>
  <si>
    <t xml:space="preserve">Stakla za ručne ili džepne satove</t>
  </si>
  <si>
    <t xml:space="preserve">18522000-4</t>
  </si>
  <si>
    <t xml:space="preserve">Ručni satovi</t>
  </si>
  <si>
    <t xml:space="preserve">18523000-1</t>
  </si>
  <si>
    <t xml:space="preserve">Štoperice</t>
  </si>
  <si>
    <t xml:space="preserve">18530000-3</t>
  </si>
  <si>
    <t xml:space="preserve">Darovi i priznanja</t>
  </si>
  <si>
    <t xml:space="preserve">18600000-5</t>
  </si>
  <si>
    <t xml:space="preserve">Krzna i proizvodi od krzna</t>
  </si>
  <si>
    <t xml:space="preserve">18610000-8</t>
  </si>
  <si>
    <t xml:space="preserve">Proizvodi od krzna</t>
  </si>
  <si>
    <t xml:space="preserve">18611000-5</t>
  </si>
  <si>
    <t xml:space="preserve">Životinjska koža s krznom</t>
  </si>
  <si>
    <t xml:space="preserve">18612000-2</t>
  </si>
  <si>
    <t xml:space="preserve">Krznena odjeća</t>
  </si>
  <si>
    <t xml:space="preserve">18613000-9</t>
  </si>
  <si>
    <t xml:space="preserve">Proizvodi od umjetnog krzna</t>
  </si>
  <si>
    <t xml:space="preserve">18620000-1</t>
  </si>
  <si>
    <t xml:space="preserve">Krzna</t>
  </si>
  <si>
    <t xml:space="preserve">18800000-7</t>
  </si>
  <si>
    <t xml:space="preserve">Obuća</t>
  </si>
  <si>
    <t xml:space="preserve">18810000-0</t>
  </si>
  <si>
    <t xml:space="preserve">Obuća, osim sportske i zaštitne obuće</t>
  </si>
  <si>
    <t xml:space="preserve">18811000-7</t>
  </si>
  <si>
    <t xml:space="preserve">Nepromočiva obuća</t>
  </si>
  <si>
    <t xml:space="preserve">18812000-4</t>
  </si>
  <si>
    <t xml:space="preserve">Obuća s dijelovima od gume ili plastične mase</t>
  </si>
  <si>
    <t xml:space="preserve">18812100-5</t>
  </si>
  <si>
    <t xml:space="preserve">Obuća s gumenim ili plastičnim gornjištima</t>
  </si>
  <si>
    <t xml:space="preserve">18812200-6</t>
  </si>
  <si>
    <t xml:space="preserve">Gumene čizme</t>
  </si>
  <si>
    <t xml:space="preserve">18812300-7</t>
  </si>
  <si>
    <t xml:space="preserve">Gradska obuća s gumenim ili plastičnim gornjištima</t>
  </si>
  <si>
    <t xml:space="preserve">18812400-8</t>
  </si>
  <si>
    <t xml:space="preserve">Japanke</t>
  </si>
  <si>
    <t xml:space="preserve">18813000-1</t>
  </si>
  <si>
    <t xml:space="preserve">Obuća s kožnim gornjištima</t>
  </si>
  <si>
    <t xml:space="preserve">18813100-2</t>
  </si>
  <si>
    <t xml:space="preserve">Sandale</t>
  </si>
  <si>
    <t xml:space="preserve">18813200-3</t>
  </si>
  <si>
    <t xml:space="preserve">Papuče</t>
  </si>
  <si>
    <t xml:space="preserve">18813300-4</t>
  </si>
  <si>
    <t xml:space="preserve">Gradska obuća</t>
  </si>
  <si>
    <t xml:space="preserve">18814000-8</t>
  </si>
  <si>
    <t xml:space="preserve">Obuća s gornjištima od tekstilnih materijala</t>
  </si>
  <si>
    <t xml:space="preserve">18815000-5</t>
  </si>
  <si>
    <t xml:space="preserve">Čizme</t>
  </si>
  <si>
    <t xml:space="preserve">18815100-6</t>
  </si>
  <si>
    <t xml:space="preserve">Gležnjače</t>
  </si>
  <si>
    <t xml:space="preserve">18815200-7</t>
  </si>
  <si>
    <t xml:space="preserve">Polučizme</t>
  </si>
  <si>
    <t xml:space="preserve">18815300-8</t>
  </si>
  <si>
    <t xml:space="preserve">Čizme do koljena</t>
  </si>
  <si>
    <t xml:space="preserve">18815400-9</t>
  </si>
  <si>
    <t xml:space="preserve">Visoke (ribarske) čizme</t>
  </si>
  <si>
    <t xml:space="preserve">18816000-2</t>
  </si>
  <si>
    <t xml:space="preserve">Kaljače</t>
  </si>
  <si>
    <t xml:space="preserve">18820000-3</t>
  </si>
  <si>
    <t xml:space="preserve">Sportska obuća</t>
  </si>
  <si>
    <t xml:space="preserve">18821000-0</t>
  </si>
  <si>
    <t xml:space="preserve">Skijaška obuća</t>
  </si>
  <si>
    <t xml:space="preserve">18821100-1</t>
  </si>
  <si>
    <t xml:space="preserve">Obuća za skijaško trčanje</t>
  </si>
  <si>
    <t xml:space="preserve">18822000-7</t>
  </si>
  <si>
    <t xml:space="preserve">Obuća za vježbanje</t>
  </si>
  <si>
    <t xml:space="preserve">18823000-4</t>
  </si>
  <si>
    <t xml:space="preserve">Obuća za planinarenje</t>
  </si>
  <si>
    <t xml:space="preserve">18824000-1</t>
  </si>
  <si>
    <t xml:space="preserve">Obuća za fudbal</t>
  </si>
  <si>
    <t xml:space="preserve">18830000-6</t>
  </si>
  <si>
    <t xml:space="preserve">Zaštitna obuća</t>
  </si>
  <si>
    <t xml:space="preserve">18831000-3</t>
  </si>
  <si>
    <t xml:space="preserve">Obuća s metalnom zaštitnom kapicom</t>
  </si>
  <si>
    <t xml:space="preserve">18832000-0</t>
  </si>
  <si>
    <t xml:space="preserve">Specijalna obuća</t>
  </si>
  <si>
    <t xml:space="preserve">18832100-1</t>
  </si>
  <si>
    <t xml:space="preserve">Letačka obuća</t>
  </si>
  <si>
    <t xml:space="preserve">18840000-9</t>
  </si>
  <si>
    <t xml:space="preserve">Dijelovi obuće</t>
  </si>
  <si>
    <t xml:space="preserve">18841000-6</t>
  </si>
  <si>
    <t xml:space="preserve">Gornjišta obuće</t>
  </si>
  <si>
    <t xml:space="preserve">18842000-3</t>
  </si>
  <si>
    <t xml:space="preserve">Đonovi</t>
  </si>
  <si>
    <t xml:space="preserve">18843000-0</t>
  </si>
  <si>
    <t xml:space="preserve">Pete</t>
  </si>
  <si>
    <t xml:space="preserve">18900000-8</t>
  </si>
  <si>
    <t xml:space="preserve">Prtljaga, sedlarski proizvodi, vreće i torbe</t>
  </si>
  <si>
    <t xml:space="preserve">18910000-1</t>
  </si>
  <si>
    <t xml:space="preserve">Sedlarski proizvodi</t>
  </si>
  <si>
    <t xml:space="preserve">18911000-8</t>
  </si>
  <si>
    <t xml:space="preserve">Sedla</t>
  </si>
  <si>
    <t xml:space="preserve">18912000-5</t>
  </si>
  <si>
    <t xml:space="preserve">Jahaći bičevi</t>
  </si>
  <si>
    <t xml:space="preserve">18913000-2</t>
  </si>
  <si>
    <t xml:space="preserve">Bičevi</t>
  </si>
  <si>
    <t xml:space="preserve">18920000-4</t>
  </si>
  <si>
    <t xml:space="preserve">Prtljaga</t>
  </si>
  <si>
    <t xml:space="preserve">18921000-1</t>
  </si>
  <si>
    <t xml:space="preserve">Sanduci</t>
  </si>
  <si>
    <t xml:space="preserve">18923000-5</t>
  </si>
  <si>
    <t xml:space="preserve">Torbice i novčanici</t>
  </si>
  <si>
    <t xml:space="preserve">18923100-6</t>
  </si>
  <si>
    <t xml:space="preserve">Torbice</t>
  </si>
  <si>
    <t xml:space="preserve">18923200-7</t>
  </si>
  <si>
    <t xml:space="preserve">Novčanici</t>
  </si>
  <si>
    <t xml:space="preserve">18924000-2</t>
  </si>
  <si>
    <t xml:space="preserve">Veliki sanduci</t>
  </si>
  <si>
    <t xml:space="preserve">18925000-9</t>
  </si>
  <si>
    <t xml:space="preserve">Držači za čuturice i korice za pištolj</t>
  </si>
  <si>
    <t xml:space="preserve">18925100-0</t>
  </si>
  <si>
    <t xml:space="preserve">Držači za čuturice</t>
  </si>
  <si>
    <t xml:space="preserve">18925200-1</t>
  </si>
  <si>
    <t xml:space="preserve">Korice za pištolj</t>
  </si>
  <si>
    <t xml:space="preserve">18929000-7</t>
  </si>
  <si>
    <t xml:space="preserve">Toaletne torbice</t>
  </si>
  <si>
    <t xml:space="preserve">18930000-7</t>
  </si>
  <si>
    <t xml:space="preserve">Vreće i torbe</t>
  </si>
  <si>
    <t xml:space="preserve">18931000-4</t>
  </si>
  <si>
    <t xml:space="preserve">Putne torbe</t>
  </si>
  <si>
    <t xml:space="preserve">18931100-5</t>
  </si>
  <si>
    <t xml:space="preserve">Ruksaci</t>
  </si>
  <si>
    <t xml:space="preserve">18932000-1</t>
  </si>
  <si>
    <t xml:space="preserve">Sportske torbe</t>
  </si>
  <si>
    <t xml:space="preserve">18933000-8</t>
  </si>
  <si>
    <t xml:space="preserve">Torbe za pisma ili pakete</t>
  </si>
  <si>
    <t xml:space="preserve">18933100-9</t>
  </si>
  <si>
    <t xml:space="preserve">Poštanske torbe</t>
  </si>
  <si>
    <t xml:space="preserve">18934000-5</t>
  </si>
  <si>
    <t xml:space="preserve">Ranci</t>
  </si>
  <si>
    <t xml:space="preserve">18935000-2</t>
  </si>
  <si>
    <t xml:space="preserve">Vreće za prljavi veš</t>
  </si>
  <si>
    <t xml:space="preserve">18936000-9</t>
  </si>
  <si>
    <t xml:space="preserve">Torbe od tekstilnih materijala</t>
  </si>
  <si>
    <t xml:space="preserve">18937000-6</t>
  </si>
  <si>
    <t xml:space="preserve">Vreće za pakiranje robe</t>
  </si>
  <si>
    <t xml:space="preserve">18937100-7</t>
  </si>
  <si>
    <t xml:space="preserve">Vrećice za pakiranje robe</t>
  </si>
  <si>
    <t xml:space="preserve">18938000-3</t>
  </si>
  <si>
    <t xml:space="preserve">Torbe s oblogom</t>
  </si>
  <si>
    <t xml:space="preserve">18939000-0</t>
  </si>
  <si>
    <t xml:space="preserve">Ručne torbe</t>
  </si>
  <si>
    <t xml:space="preserve">19000000-6</t>
  </si>
  <si>
    <t xml:space="preserve">Koža i tekstilne tkanine, plastični i gumeni materijali</t>
  </si>
  <si>
    <t xml:space="preserve">19100000-7</t>
  </si>
  <si>
    <t xml:space="preserve">Koža</t>
  </si>
  <si>
    <t xml:space="preserve">19110000-0</t>
  </si>
  <si>
    <t xml:space="preserve">Semiš-koža</t>
  </si>
  <si>
    <t xml:space="preserve">19120000-3</t>
  </si>
  <si>
    <t xml:space="preserve">Goveđa koža ili koža kopitara</t>
  </si>
  <si>
    <t xml:space="preserve">19130000-6</t>
  </si>
  <si>
    <t xml:space="preserve">Ovčija, kozija ili svinjska koža</t>
  </si>
  <si>
    <t xml:space="preserve">19131000-3</t>
  </si>
  <si>
    <t xml:space="preserve">Ovčija ili janjeća koža</t>
  </si>
  <si>
    <t xml:space="preserve">19132000-0</t>
  </si>
  <si>
    <t xml:space="preserve">Kozija ili jareća koža</t>
  </si>
  <si>
    <t xml:space="preserve">19133000-7</t>
  </si>
  <si>
    <t xml:space="preserve">Svinjska koža</t>
  </si>
  <si>
    <t xml:space="preserve">19140000-9</t>
  </si>
  <si>
    <t xml:space="preserve">Koža ostalih životinja, umjetna koža i druga koža</t>
  </si>
  <si>
    <t xml:space="preserve">19141000-6</t>
  </si>
  <si>
    <t xml:space="preserve">Koža ostalih životinja</t>
  </si>
  <si>
    <t xml:space="preserve">19142000-3</t>
  </si>
  <si>
    <t xml:space="preserve">Umjetna koža</t>
  </si>
  <si>
    <t xml:space="preserve">19143000-0</t>
  </si>
  <si>
    <t xml:space="preserve">Imitacija kože</t>
  </si>
  <si>
    <t xml:space="preserve">19144000-7</t>
  </si>
  <si>
    <t xml:space="preserve">Lakirana koža</t>
  </si>
  <si>
    <t xml:space="preserve">19160000-5</t>
  </si>
  <si>
    <t xml:space="preserve">Kaiševi za ručne satove</t>
  </si>
  <si>
    <t xml:space="preserve">19170000-8</t>
  </si>
  <si>
    <t xml:space="preserve">Proizvodi od kože koji se koriste u mašinama ili mehaničkim uređajima</t>
  </si>
  <si>
    <t xml:space="preserve">19200000-8</t>
  </si>
  <si>
    <t xml:space="preserve">Tekstilne tkanine i srodni proizvodi</t>
  </si>
  <si>
    <t xml:space="preserve">19210000-1</t>
  </si>
  <si>
    <t xml:space="preserve">Tkanine</t>
  </si>
  <si>
    <t xml:space="preserve">19211000-8</t>
  </si>
  <si>
    <t xml:space="preserve">Sintetičke tkanine</t>
  </si>
  <si>
    <t xml:space="preserve">19211100-9</t>
  </si>
  <si>
    <t xml:space="preserve">Tkanine od miješanih vlakana</t>
  </si>
  <si>
    <t xml:space="preserve">19212000-5</t>
  </si>
  <si>
    <t xml:space="preserve">Pamučne tkanine</t>
  </si>
  <si>
    <t xml:space="preserve">19212100-6</t>
  </si>
  <si>
    <t xml:space="preserve">Inlet</t>
  </si>
  <si>
    <t xml:space="preserve">19212200-7</t>
  </si>
  <si>
    <t xml:space="preserve">Traper (džins tkanina)</t>
  </si>
  <si>
    <t xml:space="preserve">19212300-8</t>
  </si>
  <si>
    <t xml:space="preserve">Platno</t>
  </si>
  <si>
    <t xml:space="preserve">19212310-1</t>
  </si>
  <si>
    <t xml:space="preserve">Proizvodi od platna</t>
  </si>
  <si>
    <t xml:space="preserve">19212400-9</t>
  </si>
  <si>
    <t xml:space="preserve">Popelin</t>
  </si>
  <si>
    <t xml:space="preserve">19212500-0</t>
  </si>
  <si>
    <t xml:space="preserve">Gurtne</t>
  </si>
  <si>
    <t xml:space="preserve">19212510-3</t>
  </si>
  <si>
    <t xml:space="preserve">Tkane gurtne</t>
  </si>
  <si>
    <t xml:space="preserve">19220000-4</t>
  </si>
  <si>
    <t xml:space="preserve">Vunene tkanine</t>
  </si>
  <si>
    <t xml:space="preserve">19230000-7</t>
  </si>
  <si>
    <t xml:space="preserve">Lanene tkanine</t>
  </si>
  <si>
    <t xml:space="preserve">19231000-4</t>
  </si>
  <si>
    <t xml:space="preserve">19240000-0</t>
  </si>
  <si>
    <t xml:space="preserve">Specijalne tkanine</t>
  </si>
  <si>
    <t xml:space="preserve">19241000-7</t>
  </si>
  <si>
    <t xml:space="preserve">Tkanine s dlakavom površinom</t>
  </si>
  <si>
    <t xml:space="preserve">19242000-4</t>
  </si>
  <si>
    <t xml:space="preserve">Frotir za peškire</t>
  </si>
  <si>
    <t xml:space="preserve">19243000-1</t>
  </si>
  <si>
    <t xml:space="preserve">Tkanine za tapaciranje</t>
  </si>
  <si>
    <t xml:space="preserve">19244000-8</t>
  </si>
  <si>
    <t xml:space="preserve">Tkanine za zavjese</t>
  </si>
  <si>
    <t xml:space="preserve">19245000-5</t>
  </si>
  <si>
    <t xml:space="preserve">Tkanine za podstave</t>
  </si>
  <si>
    <t xml:space="preserve">19250000-3</t>
  </si>
  <si>
    <t xml:space="preserve">Pleteni ili heklani materijali</t>
  </si>
  <si>
    <t xml:space="preserve">19251000-0</t>
  </si>
  <si>
    <t xml:space="preserve">Pleteni materijali</t>
  </si>
  <si>
    <t xml:space="preserve">19251100-1</t>
  </si>
  <si>
    <t xml:space="preserve">Dlakavi materijali</t>
  </si>
  <si>
    <t xml:space="preserve">19252000-7</t>
  </si>
  <si>
    <t xml:space="preserve">Heklani materijali</t>
  </si>
  <si>
    <t xml:space="preserve">19260000-6</t>
  </si>
  <si>
    <t xml:space="preserve">Sukno</t>
  </si>
  <si>
    <t xml:space="preserve">19270000-9</t>
  </si>
  <si>
    <t xml:space="preserve">Netkani materijali</t>
  </si>
  <si>
    <t xml:space="preserve">19280000-2</t>
  </si>
  <si>
    <t xml:space="preserve">Životinjska vuna, kože krupnih i sitnih životinja</t>
  </si>
  <si>
    <t xml:space="preserve">19281000-9</t>
  </si>
  <si>
    <t xml:space="preserve">Vuna</t>
  </si>
  <si>
    <t xml:space="preserve">19282000-6</t>
  </si>
  <si>
    <t xml:space="preserve">Kože sitnih životinja</t>
  </si>
  <si>
    <t xml:space="preserve">19283000-3</t>
  </si>
  <si>
    <t xml:space="preserve">Ptičije kože i perje</t>
  </si>
  <si>
    <t xml:space="preserve">19400000-0</t>
  </si>
  <si>
    <t xml:space="preserve">Tekstilna prediva i konac</t>
  </si>
  <si>
    <t xml:space="preserve">19410000-3</t>
  </si>
  <si>
    <t xml:space="preserve">Prirodna tekstilna vlakna</t>
  </si>
  <si>
    <t xml:space="preserve">19420000-6</t>
  </si>
  <si>
    <t xml:space="preserve">Umjetna tekstilna vlakna</t>
  </si>
  <si>
    <t xml:space="preserve">19430000-9</t>
  </si>
  <si>
    <t xml:space="preserve">Tekstilno predivo i konac od prirodnih vlakana</t>
  </si>
  <si>
    <t xml:space="preserve">19431000-6</t>
  </si>
  <si>
    <t xml:space="preserve">Svileno predivo</t>
  </si>
  <si>
    <t xml:space="preserve">19432000-3</t>
  </si>
  <si>
    <t xml:space="preserve">Vuneno predivo</t>
  </si>
  <si>
    <t xml:space="preserve">19433000-0</t>
  </si>
  <si>
    <t xml:space="preserve">Pamučno predivo</t>
  </si>
  <si>
    <t xml:space="preserve">19434000-7</t>
  </si>
  <si>
    <t xml:space="preserve">Laneno predivo</t>
  </si>
  <si>
    <t xml:space="preserve">19435000-4</t>
  </si>
  <si>
    <t xml:space="preserve">Konac za šivanje i predivo od prirodnih vlakana</t>
  </si>
  <si>
    <t xml:space="preserve">19435100-5</t>
  </si>
  <si>
    <t xml:space="preserve">Konac za šivanje</t>
  </si>
  <si>
    <t xml:space="preserve">19435200-6</t>
  </si>
  <si>
    <t xml:space="preserve">Pređa za pletenje</t>
  </si>
  <si>
    <t xml:space="preserve">19436000-1</t>
  </si>
  <si>
    <t xml:space="preserve">Pređa od biljnih tekstilnih vlakana</t>
  </si>
  <si>
    <t xml:space="preserve">19440000-2</t>
  </si>
  <si>
    <t xml:space="preserve">Sintetičko predivo ili konac</t>
  </si>
  <si>
    <t xml:space="preserve">19441000-9</t>
  </si>
  <si>
    <t xml:space="preserve">Sintetičko predivo</t>
  </si>
  <si>
    <t xml:space="preserve">19442000-6</t>
  </si>
  <si>
    <t xml:space="preserve">Sintetički konac</t>
  </si>
  <si>
    <t xml:space="preserve">19442100-7</t>
  </si>
  <si>
    <t xml:space="preserve">Sintetički konac za šivanje</t>
  </si>
  <si>
    <t xml:space="preserve">19442200-8</t>
  </si>
  <si>
    <t xml:space="preserve">Sintetička prediva za pletenje</t>
  </si>
  <si>
    <t xml:space="preserve">19500000-1</t>
  </si>
  <si>
    <t xml:space="preserve">Gumeni i plastični proizvodi</t>
  </si>
  <si>
    <t xml:space="preserve">19510000-4</t>
  </si>
  <si>
    <t xml:space="preserve">Gumeni proizvodi</t>
  </si>
  <si>
    <t xml:space="preserve">19511000-1</t>
  </si>
  <si>
    <t xml:space="preserve">Zračnice (unutrašnje gume), gazni sloj i štitnici</t>
  </si>
  <si>
    <t xml:space="preserve">19511100-2</t>
  </si>
  <si>
    <t xml:space="preserve">Štitnici gume za točak</t>
  </si>
  <si>
    <t xml:space="preserve">19511200-3</t>
  </si>
  <si>
    <t xml:space="preserve">Zračnice (unutrašnje gume)</t>
  </si>
  <si>
    <t xml:space="preserve">19511300-4</t>
  </si>
  <si>
    <t xml:space="preserve">Gazni sloj gume točka</t>
  </si>
  <si>
    <t xml:space="preserve">19512000-8</t>
  </si>
  <si>
    <t xml:space="preserve">Proizvodi od nevulkanizirane gume</t>
  </si>
  <si>
    <t xml:space="preserve">19513000-5</t>
  </si>
  <si>
    <t xml:space="preserve">Gumirane tkanine</t>
  </si>
  <si>
    <t xml:space="preserve">19513100-6</t>
  </si>
  <si>
    <t xml:space="preserve">Tkanina rebra automobilske gume</t>
  </si>
  <si>
    <t xml:space="preserve">19513200-7</t>
  </si>
  <si>
    <t xml:space="preserve">Ljepljiva traka gumiranih tkanina</t>
  </si>
  <si>
    <t xml:space="preserve">19514000-2</t>
  </si>
  <si>
    <t xml:space="preserve">Regenerirana guma</t>
  </si>
  <si>
    <t xml:space="preserve">19520000-7</t>
  </si>
  <si>
    <t xml:space="preserve">Proizvodi od plastike</t>
  </si>
  <si>
    <t xml:space="preserve">19521000-4</t>
  </si>
  <si>
    <t xml:space="preserve">Proizvodi od polistirena</t>
  </si>
  <si>
    <t xml:space="preserve">19521100-5</t>
  </si>
  <si>
    <t xml:space="preserve">Folije od polistirena</t>
  </si>
  <si>
    <t xml:space="preserve">19521200-6</t>
  </si>
  <si>
    <t xml:space="preserve">Ploče od polistirena</t>
  </si>
  <si>
    <t xml:space="preserve">19522000-1</t>
  </si>
  <si>
    <t xml:space="preserve">19522100-2</t>
  </si>
  <si>
    <t xml:space="preserve">Epoksilna smola</t>
  </si>
  <si>
    <t xml:space="preserve">19522110-5</t>
  </si>
  <si>
    <t xml:space="preserve">Cijevi od epoksilne smole</t>
  </si>
  <si>
    <t xml:space="preserve">19600000-2</t>
  </si>
  <si>
    <t xml:space="preserve">Kožni, tekstilni, gumeni i plastični otpad</t>
  </si>
  <si>
    <t xml:space="preserve">19610000-5</t>
  </si>
  <si>
    <t xml:space="preserve">Kožni otpad</t>
  </si>
  <si>
    <t xml:space="preserve">19620000-8</t>
  </si>
  <si>
    <t xml:space="preserve">Tekstilni otpad</t>
  </si>
  <si>
    <t xml:space="preserve">19630000-1</t>
  </si>
  <si>
    <t xml:space="preserve">Gumeni otpad</t>
  </si>
  <si>
    <t xml:space="preserve">19640000-4</t>
  </si>
  <si>
    <t xml:space="preserve">Kese i kesice za otpad iz polietilena</t>
  </si>
  <si>
    <t xml:space="preserve">19700000-3</t>
  </si>
  <si>
    <t xml:space="preserve">Sintetička guma i vlakna</t>
  </si>
  <si>
    <t xml:space="preserve">19710000-6</t>
  </si>
  <si>
    <t xml:space="preserve">Sintetička guma</t>
  </si>
  <si>
    <t xml:space="preserve">19720000-9</t>
  </si>
  <si>
    <t xml:space="preserve">Sintetička vlakna</t>
  </si>
  <si>
    <t xml:space="preserve">19721000-6</t>
  </si>
  <si>
    <t xml:space="preserve">Predivo sa sintetičkim nitima</t>
  </si>
  <si>
    <t xml:space="preserve">19722000-3</t>
  </si>
  <si>
    <t xml:space="preserve">Predivo velike čvrstoće</t>
  </si>
  <si>
    <t xml:space="preserve">19723000-0</t>
  </si>
  <si>
    <t xml:space="preserve">Jednostruko predivo</t>
  </si>
  <si>
    <t xml:space="preserve">19724000-7</t>
  </si>
  <si>
    <t xml:space="preserve">Sintetička jednostruka nit</t>
  </si>
  <si>
    <t xml:space="preserve">19730000-2</t>
  </si>
  <si>
    <t xml:space="preserve">Umjetna vlakna</t>
  </si>
  <si>
    <t xml:space="preserve">19731000-9</t>
  </si>
  <si>
    <t xml:space="preserve">Umjetna sortirana vlakna</t>
  </si>
  <si>
    <t xml:space="preserve">19732000-6</t>
  </si>
  <si>
    <t xml:space="preserve">Polipropilen</t>
  </si>
  <si>
    <t xml:space="preserve">19733000-3</t>
  </si>
  <si>
    <t xml:space="preserve">Umjetno predivo</t>
  </si>
  <si>
    <t xml:space="preserve">22000000-0</t>
  </si>
  <si>
    <t xml:space="preserve">Štampani materijal i srodni proizvodi</t>
  </si>
  <si>
    <t xml:space="preserve">22100000-1</t>
  </si>
  <si>
    <t xml:space="preserve">Štampane knjige, brošure i leci</t>
  </si>
  <si>
    <t xml:space="preserve">22110000-4</t>
  </si>
  <si>
    <t xml:space="preserve">Štampane knjige</t>
  </si>
  <si>
    <t xml:space="preserve">22111000-1</t>
  </si>
  <si>
    <t xml:space="preserve">Školske knjige</t>
  </si>
  <si>
    <t xml:space="preserve">22112000-8</t>
  </si>
  <si>
    <t xml:space="preserve">Priručnici</t>
  </si>
  <si>
    <t xml:space="preserve">22113000-5</t>
  </si>
  <si>
    <t xml:space="preserve">Književna djela</t>
  </si>
  <si>
    <t xml:space="preserve">22114000-2</t>
  </si>
  <si>
    <t xml:space="preserve">Rječnici, karte, notne knjige i ostale knjige</t>
  </si>
  <si>
    <t xml:space="preserve">22114100-3</t>
  </si>
  <si>
    <t xml:space="preserve">Rječnici</t>
  </si>
  <si>
    <t xml:space="preserve">22114200-4</t>
  </si>
  <si>
    <t xml:space="preserve">Atlasi</t>
  </si>
  <si>
    <t xml:space="preserve">22114300-5</t>
  </si>
  <si>
    <t xml:space="preserve">Geografske karte</t>
  </si>
  <si>
    <t xml:space="preserve">22114310-8</t>
  </si>
  <si>
    <t xml:space="preserve">Katastarske mape</t>
  </si>
  <si>
    <t xml:space="preserve">22114311-5</t>
  </si>
  <si>
    <t xml:space="preserve">Nacrti</t>
  </si>
  <si>
    <t xml:space="preserve">22114400-6</t>
  </si>
  <si>
    <t xml:space="preserve">Štampane note</t>
  </si>
  <si>
    <t xml:space="preserve">22114500-7</t>
  </si>
  <si>
    <t xml:space="preserve">Enciklopedije</t>
  </si>
  <si>
    <t xml:space="preserve">22120000-7</t>
  </si>
  <si>
    <t xml:space="preserve">Publikacije</t>
  </si>
  <si>
    <t xml:space="preserve">22121000-4</t>
  </si>
  <si>
    <t xml:space="preserve">Tehničke publikacije</t>
  </si>
  <si>
    <t xml:space="preserve">22130000-0</t>
  </si>
  <si>
    <t xml:space="preserve">Imenici</t>
  </si>
  <si>
    <t xml:space="preserve">22140000-3</t>
  </si>
  <si>
    <t xml:space="preserve">Leci</t>
  </si>
  <si>
    <t xml:space="preserve">22150000-6</t>
  </si>
  <si>
    <t xml:space="preserve">Brošure</t>
  </si>
  <si>
    <t xml:space="preserve">22160000-9</t>
  </si>
  <si>
    <t xml:space="preserve">Knjižice</t>
  </si>
  <si>
    <t xml:space="preserve">22200000-2</t>
  </si>
  <si>
    <t xml:space="preserve">Novine, stručni časopisi, periodične publikacije i časopisi</t>
  </si>
  <si>
    <t xml:space="preserve">22210000-5</t>
  </si>
  <si>
    <t xml:space="preserve">Novine</t>
  </si>
  <si>
    <t xml:space="preserve">22211000-2</t>
  </si>
  <si>
    <t xml:space="preserve">Stručni časopisi</t>
  </si>
  <si>
    <t xml:space="preserve">22211100-3</t>
  </si>
  <si>
    <t xml:space="preserve">Službene novine</t>
  </si>
  <si>
    <t xml:space="preserve">22212000-9</t>
  </si>
  <si>
    <t xml:space="preserve">Periodične publikacije</t>
  </si>
  <si>
    <t xml:space="preserve">22212100-0</t>
  </si>
  <si>
    <t xml:space="preserve">Serijske publikacije</t>
  </si>
  <si>
    <t xml:space="preserve">22213000-6</t>
  </si>
  <si>
    <t xml:space="preserve">Časopisi</t>
  </si>
  <si>
    <t xml:space="preserve">22300000-3</t>
  </si>
  <si>
    <t xml:space="preserve">Razglednice, čestitke i drugi štampani materijal</t>
  </si>
  <si>
    <t xml:space="preserve">22310000-6</t>
  </si>
  <si>
    <t xml:space="preserve">Razglednice</t>
  </si>
  <si>
    <t xml:space="preserve">22312000-0</t>
  </si>
  <si>
    <t xml:space="preserve">Slike</t>
  </si>
  <si>
    <t xml:space="preserve">22313000-7</t>
  </si>
  <si>
    <t xml:space="preserve">Otisci</t>
  </si>
  <si>
    <t xml:space="preserve">22314000-4</t>
  </si>
  <si>
    <t xml:space="preserve">22315000-1</t>
  </si>
  <si>
    <t xml:space="preserve">Fotografije</t>
  </si>
  <si>
    <t xml:space="preserve">22320000-9</t>
  </si>
  <si>
    <t xml:space="preserve">Čestitke</t>
  </si>
  <si>
    <t xml:space="preserve">22321000-6</t>
  </si>
  <si>
    <t xml:space="preserve">Božićne čestitke</t>
  </si>
  <si>
    <t xml:space="preserve">22400000-4</t>
  </si>
  <si>
    <t xml:space="preserve">Marke, obrasci čekova, novčanice, potvrde o izdanim dionicama, trgovački promotivni materijal, katalozi i priručnici</t>
  </si>
  <si>
    <t xml:space="preserve">22410000-7</t>
  </si>
  <si>
    <t xml:space="preserve">Marke</t>
  </si>
  <si>
    <t xml:space="preserve">22411000-4</t>
  </si>
  <si>
    <t xml:space="preserve">Božićne marke</t>
  </si>
  <si>
    <t xml:space="preserve">22412000-1</t>
  </si>
  <si>
    <t xml:space="preserve">Nove marke</t>
  </si>
  <si>
    <t xml:space="preserve">22413000-8</t>
  </si>
  <si>
    <t xml:space="preserve">Marke za popust</t>
  </si>
  <si>
    <t xml:space="preserve">22414000-5</t>
  </si>
  <si>
    <t xml:space="preserve">Držač poštanskih maraka</t>
  </si>
  <si>
    <t xml:space="preserve">22420000-0</t>
  </si>
  <si>
    <t xml:space="preserve">Takseni papiri</t>
  </si>
  <si>
    <t xml:space="preserve">22430000-3</t>
  </si>
  <si>
    <t xml:space="preserve">Novčanice</t>
  </si>
  <si>
    <t xml:space="preserve">22440000-6</t>
  </si>
  <si>
    <t xml:space="preserve">Obrasci čekova</t>
  </si>
  <si>
    <t xml:space="preserve">22450000-9</t>
  </si>
  <si>
    <t xml:space="preserve">Štampani materijal zaštićen od falsificiranja</t>
  </si>
  <si>
    <t xml:space="preserve">22451000-6</t>
  </si>
  <si>
    <t xml:space="preserve">Pasoši</t>
  </si>
  <si>
    <t xml:space="preserve">22452000-3</t>
  </si>
  <si>
    <t xml:space="preserve">Poštanski nalozi</t>
  </si>
  <si>
    <t xml:space="preserve">22453000-0</t>
  </si>
  <si>
    <t xml:space="preserve">Naljepnice za plaćenu registraciju automobila</t>
  </si>
  <si>
    <t xml:space="preserve">22454000-7</t>
  </si>
  <si>
    <t xml:space="preserve">Vozačke dozvole</t>
  </si>
  <si>
    <t xml:space="preserve">22455000-4</t>
  </si>
  <si>
    <t xml:space="preserve">Lične karte</t>
  </si>
  <si>
    <t xml:space="preserve">22455100-5</t>
  </si>
  <si>
    <t xml:space="preserve">Identifikacijske narukvice</t>
  </si>
  <si>
    <t xml:space="preserve">22456000-1</t>
  </si>
  <si>
    <t xml:space="preserve">Dozvole</t>
  </si>
  <si>
    <t xml:space="preserve">22457000-8</t>
  </si>
  <si>
    <t xml:space="preserve">Ulaznice</t>
  </si>
  <si>
    <t xml:space="preserve">22458000-5</t>
  </si>
  <si>
    <t xml:space="preserve">Materijal štampan po narudžbi</t>
  </si>
  <si>
    <t xml:space="preserve">22459000-2</t>
  </si>
  <si>
    <t xml:space="preserve">Karte</t>
  </si>
  <si>
    <t xml:space="preserve">22459100-3</t>
  </si>
  <si>
    <t xml:space="preserve">Promotivne naljepnice i trake</t>
  </si>
  <si>
    <t xml:space="preserve">22460000-2</t>
  </si>
  <si>
    <t xml:space="preserve">Trgovački promotivni materijal, prodajni katalozi i priručnici</t>
  </si>
  <si>
    <t xml:space="preserve">22461000-9</t>
  </si>
  <si>
    <t xml:space="preserve">Katalozi</t>
  </si>
  <si>
    <t xml:space="preserve">22461100-0</t>
  </si>
  <si>
    <t xml:space="preserve">Oglasnici</t>
  </si>
  <si>
    <t xml:space="preserve">22462000-6</t>
  </si>
  <si>
    <t xml:space="preserve">Promotivni materijal</t>
  </si>
  <si>
    <t xml:space="preserve">22470000-5</t>
  </si>
  <si>
    <t xml:space="preserve">22471000-2</t>
  </si>
  <si>
    <t xml:space="preserve">Priručnici za kompjutere</t>
  </si>
  <si>
    <t xml:space="preserve">22472000-9</t>
  </si>
  <si>
    <t xml:space="preserve">Uputstva za upotrebu</t>
  </si>
  <si>
    <t xml:space="preserve">22473000-6</t>
  </si>
  <si>
    <t xml:space="preserve">Tehnički priručnici</t>
  </si>
  <si>
    <t xml:space="preserve">22500000-5</t>
  </si>
  <si>
    <t xml:space="preserve">Štamparske ploče ili valjci ili druge podloge koje se koriste pri štampanju</t>
  </si>
  <si>
    <t xml:space="preserve">22510000-8</t>
  </si>
  <si>
    <t xml:space="preserve">Offset ploče</t>
  </si>
  <si>
    <t xml:space="preserve">22520000-1</t>
  </si>
  <si>
    <t xml:space="preserve">Oprema za suho jetkanje</t>
  </si>
  <si>
    <t xml:space="preserve">22521000-8</t>
  </si>
  <si>
    <t xml:space="preserve">Oprema za graviranje</t>
  </si>
  <si>
    <t xml:space="preserve">22600000-6</t>
  </si>
  <si>
    <t xml:space="preserve">Tinta</t>
  </si>
  <si>
    <t xml:space="preserve">22610000-9</t>
  </si>
  <si>
    <t xml:space="preserve">Štamparska tinta</t>
  </si>
  <si>
    <t xml:space="preserve">22611000-6</t>
  </si>
  <si>
    <t xml:space="preserve">Crnilo za duboki tisak</t>
  </si>
  <si>
    <t xml:space="preserve">22612000-3</t>
  </si>
  <si>
    <t xml:space="preserve">Tuš</t>
  </si>
  <si>
    <t xml:space="preserve">22800000-8</t>
  </si>
  <si>
    <t xml:space="preserve">Papirni ili kartonski registratori, knjigovodstvene knjige, uvezi, obrasci i drugi štampani kancelarijski materijal</t>
  </si>
  <si>
    <t xml:space="preserve">22810000-1</t>
  </si>
  <si>
    <t xml:space="preserve">Papirni ili kartonski registratori</t>
  </si>
  <si>
    <t xml:space="preserve">22813000-2</t>
  </si>
  <si>
    <t xml:space="preserve">Računovodstvene knjige</t>
  </si>
  <si>
    <t xml:space="preserve">22814000-9</t>
  </si>
  <si>
    <t xml:space="preserve">Blok priznanice</t>
  </si>
  <si>
    <t xml:space="preserve">22815000-6</t>
  </si>
  <si>
    <t xml:space="preserve">Sveske</t>
  </si>
  <si>
    <t xml:space="preserve">22816000-3</t>
  </si>
  <si>
    <t xml:space="preserve">Blokovi</t>
  </si>
  <si>
    <t xml:space="preserve">22816100-4</t>
  </si>
  <si>
    <t xml:space="preserve">Blokovi za bilješke</t>
  </si>
  <si>
    <t xml:space="preserve">22816200-5</t>
  </si>
  <si>
    <t xml:space="preserve">Stenografski blokovi</t>
  </si>
  <si>
    <t xml:space="preserve">22816300-6</t>
  </si>
  <si>
    <t xml:space="preserve">Blokovi s ljepljivim listićima</t>
  </si>
  <si>
    <t xml:space="preserve">22817000-0</t>
  </si>
  <si>
    <t xml:space="preserve">Dnevnici ili lični planeri</t>
  </si>
  <si>
    <t xml:space="preserve">22819000-4</t>
  </si>
  <si>
    <t xml:space="preserve">Adresari</t>
  </si>
  <si>
    <t xml:space="preserve">22820000-4</t>
  </si>
  <si>
    <t xml:space="preserve">Obrasci</t>
  </si>
  <si>
    <t xml:space="preserve">22821000-1</t>
  </si>
  <si>
    <t xml:space="preserve">Izborni listići</t>
  </si>
  <si>
    <t xml:space="preserve">22822000-8</t>
  </si>
  <si>
    <t xml:space="preserve">Poslovni obrasci</t>
  </si>
  <si>
    <t xml:space="preserve">22822100-9</t>
  </si>
  <si>
    <t xml:space="preserve">Beskonačni poslovni obrasci</t>
  </si>
  <si>
    <t xml:space="preserve">22822200-0</t>
  </si>
  <si>
    <t xml:space="preserve">Pojedinačni poslovni obrasci</t>
  </si>
  <si>
    <t xml:space="preserve">22830000-7</t>
  </si>
  <si>
    <t xml:space="preserve">Školske sveske</t>
  </si>
  <si>
    <t xml:space="preserve">22831000-4</t>
  </si>
  <si>
    <t xml:space="preserve">Ulošci za školske sveske</t>
  </si>
  <si>
    <t xml:space="preserve">22832000-1</t>
  </si>
  <si>
    <t xml:space="preserve">Školski papir</t>
  </si>
  <si>
    <t xml:space="preserve">22840000-0</t>
  </si>
  <si>
    <t xml:space="preserve">Albumi za uzorke</t>
  </si>
  <si>
    <t xml:space="preserve">22841000-7</t>
  </si>
  <si>
    <t xml:space="preserve">Albumi za zbirke</t>
  </si>
  <si>
    <t xml:space="preserve">22841100-8</t>
  </si>
  <si>
    <t xml:space="preserve">Kompleti maraka</t>
  </si>
  <si>
    <t xml:space="preserve">22841200-9</t>
  </si>
  <si>
    <t xml:space="preserve">Filatelistički albumi</t>
  </si>
  <si>
    <t xml:space="preserve">22850000-3</t>
  </si>
  <si>
    <t xml:space="preserve">Uvezi i srodni proizvodi</t>
  </si>
  <si>
    <t xml:space="preserve">22851000-0</t>
  </si>
  <si>
    <t xml:space="preserve">Uvezi</t>
  </si>
  <si>
    <t xml:space="preserve">22852000-7</t>
  </si>
  <si>
    <t xml:space="preserve">Registratori za spise</t>
  </si>
  <si>
    <t xml:space="preserve">22852100-8</t>
  </si>
  <si>
    <t xml:space="preserve">Košuljice za spise</t>
  </si>
  <si>
    <t xml:space="preserve">22853000-4</t>
  </si>
  <si>
    <t xml:space="preserve">Držači za spise</t>
  </si>
  <si>
    <t xml:space="preserve">22900000-9</t>
  </si>
  <si>
    <t xml:space="preserve">Razni štampani materijal</t>
  </si>
  <si>
    <t xml:space="preserve">22990000-6</t>
  </si>
  <si>
    <t xml:space="preserve">Novinski papir, ručno izrađen papir i ostali neobloženi papir ili karton za grafičku upotrebu</t>
  </si>
  <si>
    <t xml:space="preserve">22991000-3</t>
  </si>
  <si>
    <t xml:space="preserve">Novinski papir</t>
  </si>
  <si>
    <t xml:space="preserve">22992000-0</t>
  </si>
  <si>
    <t xml:space="preserve">Ručno izrađen papir ili karton</t>
  </si>
  <si>
    <t xml:space="preserve">22993000-7</t>
  </si>
  <si>
    <t xml:space="preserve">Fotoosjetljiv, termoosjetljiv ili termografski papir i karton</t>
  </si>
  <si>
    <t xml:space="preserve">22993100-8</t>
  </si>
  <si>
    <t xml:space="preserve">Fotoosjetljiv papir ili karton</t>
  </si>
  <si>
    <t xml:space="preserve">22993200-9</t>
  </si>
  <si>
    <t xml:space="preserve">Termoosjetljiv papir ili karton</t>
  </si>
  <si>
    <t xml:space="preserve">22993300-0</t>
  </si>
  <si>
    <t xml:space="preserve">Termografski papir ili karton</t>
  </si>
  <si>
    <t xml:space="preserve">22993400-1</t>
  </si>
  <si>
    <t xml:space="preserve">Rebrasti papir ili karton</t>
  </si>
  <si>
    <t xml:space="preserve">24000000-4</t>
  </si>
  <si>
    <t xml:space="preserve">Hemijski proizvodi</t>
  </si>
  <si>
    <t xml:space="preserve">24100000-5</t>
  </si>
  <si>
    <t xml:space="preserve">Gasovi</t>
  </si>
  <si>
    <t xml:space="preserve">24110000-8</t>
  </si>
  <si>
    <t xml:space="preserve">Industrijski gasovi</t>
  </si>
  <si>
    <t xml:space="preserve">24111000-5</t>
  </si>
  <si>
    <t xml:space="preserve">Vodik, argon, rijetki gasovi, dušik i kisik</t>
  </si>
  <si>
    <t xml:space="preserve">24111100-6</t>
  </si>
  <si>
    <t xml:space="preserve">Argon</t>
  </si>
  <si>
    <t xml:space="preserve">24111200-7</t>
  </si>
  <si>
    <t xml:space="preserve">Rijetki gasovi</t>
  </si>
  <si>
    <t xml:space="preserve">24111300-8</t>
  </si>
  <si>
    <t xml:space="preserve">Helij</t>
  </si>
  <si>
    <t xml:space="preserve">24111400-9</t>
  </si>
  <si>
    <t xml:space="preserve">Neon</t>
  </si>
  <si>
    <t xml:space="preserve">24111500-0</t>
  </si>
  <si>
    <t xml:space="preserve">Medicinski gasovi</t>
  </si>
  <si>
    <t xml:space="preserve">24111600-1</t>
  </si>
  <si>
    <t xml:space="preserve">Vodik</t>
  </si>
  <si>
    <t xml:space="preserve">24111700-2</t>
  </si>
  <si>
    <t xml:space="preserve">Dušik</t>
  </si>
  <si>
    <t xml:space="preserve">24111800-3</t>
  </si>
  <si>
    <t xml:space="preserve">Tekući dušik</t>
  </si>
  <si>
    <t xml:space="preserve">24111900-4</t>
  </si>
  <si>
    <t xml:space="preserve">Kisik</t>
  </si>
  <si>
    <t xml:space="preserve">24112000-2</t>
  </si>
  <si>
    <t xml:space="preserve">Anorganski spojevi kisika</t>
  </si>
  <si>
    <t xml:space="preserve">24112100-3</t>
  </si>
  <si>
    <t xml:space="preserve">Ugljik dioksid</t>
  </si>
  <si>
    <t xml:space="preserve">24112200-4</t>
  </si>
  <si>
    <t xml:space="preserve">Dušikovi oksidi</t>
  </si>
  <si>
    <t xml:space="preserve">24112300-5</t>
  </si>
  <si>
    <t xml:space="preserve">Gasoviti anorganski spojevi kisika</t>
  </si>
  <si>
    <t xml:space="preserve">24113000-9</t>
  </si>
  <si>
    <t xml:space="preserve">Tekući i komprimirani vazduh</t>
  </si>
  <si>
    <t xml:space="preserve">24113100-0</t>
  </si>
  <si>
    <t xml:space="preserve">Tekući vazduh</t>
  </si>
  <si>
    <t xml:space="preserve">24113200-1</t>
  </si>
  <si>
    <t xml:space="preserve">Komprimirani vazduh</t>
  </si>
  <si>
    <t xml:space="preserve">24200000-6</t>
  </si>
  <si>
    <t xml:space="preserve">Boje i pigmenti</t>
  </si>
  <si>
    <t xml:space="preserve">24210000-9</t>
  </si>
  <si>
    <t xml:space="preserve">Oksidi, peroksidi i hidroksidi</t>
  </si>
  <si>
    <t xml:space="preserve">24211000-6</t>
  </si>
  <si>
    <t xml:space="preserve">Cinkov oksid i peroksid, titanijev oksid, boje i pigmenti</t>
  </si>
  <si>
    <t xml:space="preserve">24211100-7</t>
  </si>
  <si>
    <t xml:space="preserve">Cinkov oksid</t>
  </si>
  <si>
    <t xml:space="preserve">24211200-8</t>
  </si>
  <si>
    <t xml:space="preserve">Cinkov peroksid</t>
  </si>
  <si>
    <t xml:space="preserve">24211300-9</t>
  </si>
  <si>
    <t xml:space="preserve">Titanijev oksid</t>
  </si>
  <si>
    <t xml:space="preserve">24212000-3</t>
  </si>
  <si>
    <t xml:space="preserve">Oksidi i hidroksidi hroma, mangana, magnezija, olova i bakra</t>
  </si>
  <si>
    <t xml:space="preserve">24212100-4</t>
  </si>
  <si>
    <t xml:space="preserve">Hromov oksid</t>
  </si>
  <si>
    <t xml:space="preserve">24212200-5</t>
  </si>
  <si>
    <t xml:space="preserve">Manganov oksid</t>
  </si>
  <si>
    <t xml:space="preserve">24212300-6</t>
  </si>
  <si>
    <t xml:space="preserve">Olovni oksid</t>
  </si>
  <si>
    <t xml:space="preserve">24212400-7</t>
  </si>
  <si>
    <t xml:space="preserve">Bakarni oksid</t>
  </si>
  <si>
    <t xml:space="preserve">24212500-8</t>
  </si>
  <si>
    <t xml:space="preserve">Magnezijev oksid</t>
  </si>
  <si>
    <t xml:space="preserve">24212600-9</t>
  </si>
  <si>
    <t xml:space="preserve">Hidroksidi za boje i pigmente</t>
  </si>
  <si>
    <t xml:space="preserve">24212610-2</t>
  </si>
  <si>
    <t xml:space="preserve">Hromov hidroksid</t>
  </si>
  <si>
    <t xml:space="preserve">24212620-5</t>
  </si>
  <si>
    <t xml:space="preserve">Manganov hidroksid</t>
  </si>
  <si>
    <t xml:space="preserve">24212630-8</t>
  </si>
  <si>
    <t xml:space="preserve">Olovni hidroksid</t>
  </si>
  <si>
    <t xml:space="preserve">24212640-1</t>
  </si>
  <si>
    <t xml:space="preserve">Bakrov hidroksid</t>
  </si>
  <si>
    <t xml:space="preserve">24212650-4</t>
  </si>
  <si>
    <t xml:space="preserve">Magnezijev hidroksid</t>
  </si>
  <si>
    <t xml:space="preserve">24213000-0</t>
  </si>
  <si>
    <t xml:space="preserve">Hidrirano vapno</t>
  </si>
  <si>
    <t xml:space="preserve">24220000-2</t>
  </si>
  <si>
    <t xml:space="preserve">Ekstrakti za štavljenje, bojenje, tanini i bojila</t>
  </si>
  <si>
    <t xml:space="preserve">24221000-9</t>
  </si>
  <si>
    <t xml:space="preserve">Ekstrakti za bojenje</t>
  </si>
  <si>
    <t xml:space="preserve">24222000-6</t>
  </si>
  <si>
    <t xml:space="preserve">Ekstrakti za štavljenje</t>
  </si>
  <si>
    <t xml:space="preserve">24223000-3</t>
  </si>
  <si>
    <t xml:space="preserve">Tanini</t>
  </si>
  <si>
    <t xml:space="preserve">24224000-0</t>
  </si>
  <si>
    <t xml:space="preserve">Bojila</t>
  </si>
  <si>
    <t xml:space="preserve">24225000-7</t>
  </si>
  <si>
    <t xml:space="preserve">Preparati za štavljenje</t>
  </si>
  <si>
    <t xml:space="preserve">24300000-7</t>
  </si>
  <si>
    <t xml:space="preserve">Bazne anorganske i organske kemikalije</t>
  </si>
  <si>
    <t xml:space="preserve">24310000-0</t>
  </si>
  <si>
    <t xml:space="preserve">Bazne anorganske kemikalije</t>
  </si>
  <si>
    <t xml:space="preserve">24311000-7</t>
  </si>
  <si>
    <t xml:space="preserve">Hemijski elementi, anorganske kiseline i spojevi</t>
  </si>
  <si>
    <t xml:space="preserve">24311100-8</t>
  </si>
  <si>
    <t xml:space="preserve">Nemetali</t>
  </si>
  <si>
    <t xml:space="preserve">24311110-1</t>
  </si>
  <si>
    <t xml:space="preserve">Fosfidi</t>
  </si>
  <si>
    <t xml:space="preserve">24311120-4</t>
  </si>
  <si>
    <t xml:space="preserve">Karbidi</t>
  </si>
  <si>
    <t xml:space="preserve">24311130-7</t>
  </si>
  <si>
    <t xml:space="preserve">Hidridi</t>
  </si>
  <si>
    <t xml:space="preserve">24311140-0</t>
  </si>
  <si>
    <t xml:space="preserve">Nitridi</t>
  </si>
  <si>
    <t xml:space="preserve">24311150-3</t>
  </si>
  <si>
    <t xml:space="preserve">Azidi</t>
  </si>
  <si>
    <t xml:space="preserve">24311160-6</t>
  </si>
  <si>
    <t xml:space="preserve">Silicidi</t>
  </si>
  <si>
    <t xml:space="preserve">24311170-9</t>
  </si>
  <si>
    <t xml:space="preserve">Boridi</t>
  </si>
  <si>
    <t xml:space="preserve">24311180-2</t>
  </si>
  <si>
    <t xml:space="preserve">Rafinirani sumpor</t>
  </si>
  <si>
    <t xml:space="preserve">24311200-9</t>
  </si>
  <si>
    <t xml:space="preserve">Halogen</t>
  </si>
  <si>
    <t xml:space="preserve">24311300-0</t>
  </si>
  <si>
    <t xml:space="preserve">Alkalni metali</t>
  </si>
  <si>
    <t xml:space="preserve">24311310-3</t>
  </si>
  <si>
    <t xml:space="preserve">Živa</t>
  </si>
  <si>
    <t xml:space="preserve">24311400-1</t>
  </si>
  <si>
    <t xml:space="preserve">Hlorovodik, anorganske kiseline, silicijev dioksid i sumporov dioksid</t>
  </si>
  <si>
    <t xml:space="preserve">24311410-4</t>
  </si>
  <si>
    <t xml:space="preserve">Anorganske kiseline</t>
  </si>
  <si>
    <t xml:space="preserve">24311411-1</t>
  </si>
  <si>
    <t xml:space="preserve">Sumporna kiselina</t>
  </si>
  <si>
    <t xml:space="preserve">24311420-7</t>
  </si>
  <si>
    <t xml:space="preserve">Fosforna kiselina</t>
  </si>
  <si>
    <t xml:space="preserve">24311430-0</t>
  </si>
  <si>
    <t xml:space="preserve">Polifosforne kiseline</t>
  </si>
  <si>
    <t xml:space="preserve">24311440-3</t>
  </si>
  <si>
    <t xml:space="preserve">Heksafluorosilikatna kiselina</t>
  </si>
  <si>
    <t xml:space="preserve">24311450-6</t>
  </si>
  <si>
    <t xml:space="preserve">Sumporov dioksid</t>
  </si>
  <si>
    <t xml:space="preserve">24311460-9</t>
  </si>
  <si>
    <t xml:space="preserve">Silicijev dioksid</t>
  </si>
  <si>
    <t xml:space="preserve">24311470-2</t>
  </si>
  <si>
    <t xml:space="preserve">Hlorovodik</t>
  </si>
  <si>
    <t xml:space="preserve">24311500-2</t>
  </si>
  <si>
    <t xml:space="preserve">Hidroksidi kao osnovne anorganske kemikalije</t>
  </si>
  <si>
    <t xml:space="preserve">24311510-5</t>
  </si>
  <si>
    <t xml:space="preserve">Oksidi metala</t>
  </si>
  <si>
    <t xml:space="preserve">24311511-2</t>
  </si>
  <si>
    <t xml:space="preserve">Željezovi piriti i željezovi oksidi</t>
  </si>
  <si>
    <t xml:space="preserve">24311520-8</t>
  </si>
  <si>
    <t xml:space="preserve">Natrijev hidroksid</t>
  </si>
  <si>
    <t xml:space="preserve">24311521-5</t>
  </si>
  <si>
    <t xml:space="preserve">Kaustična soda</t>
  </si>
  <si>
    <t xml:space="preserve">24311522-2</t>
  </si>
  <si>
    <t xml:space="preserve">Tekuća soda</t>
  </si>
  <si>
    <t xml:space="preserve">24311600-3</t>
  </si>
  <si>
    <t xml:space="preserve">Sumporni spojevi</t>
  </si>
  <si>
    <t xml:space="preserve">24311700-4</t>
  </si>
  <si>
    <t xml:space="preserve">Sumpor</t>
  </si>
  <si>
    <t xml:space="preserve">24311800-5</t>
  </si>
  <si>
    <t xml:space="preserve">Ugljik</t>
  </si>
  <si>
    <t xml:space="preserve">24311900-6</t>
  </si>
  <si>
    <t xml:space="preserve">Hlor</t>
  </si>
  <si>
    <t xml:space="preserve">24312000-4</t>
  </si>
  <si>
    <t xml:space="preserve">Metalni halogenidi; hidrohloriti, hlorati i perhlorati</t>
  </si>
  <si>
    <t xml:space="preserve">24312100-5</t>
  </si>
  <si>
    <t xml:space="preserve">Metalni halogenidi</t>
  </si>
  <si>
    <t xml:space="preserve">24312110-8</t>
  </si>
  <si>
    <t xml:space="preserve">Natrijev heksafluorosilikat</t>
  </si>
  <si>
    <t xml:space="preserve">24312120-1</t>
  </si>
  <si>
    <t xml:space="preserve">Hloridi</t>
  </si>
  <si>
    <t xml:space="preserve">24312121-8</t>
  </si>
  <si>
    <t xml:space="preserve">Aluminijev hlorid</t>
  </si>
  <si>
    <t xml:space="preserve">24312122-5</t>
  </si>
  <si>
    <t xml:space="preserve">Ferihlorid</t>
  </si>
  <si>
    <t xml:space="preserve">24312123-2</t>
  </si>
  <si>
    <t xml:space="preserve">Polialuminij hlorid</t>
  </si>
  <si>
    <t xml:space="preserve">24312130-4</t>
  </si>
  <si>
    <t xml:space="preserve">Aluminij hlorhidrat</t>
  </si>
  <si>
    <t xml:space="preserve">24312200-6</t>
  </si>
  <si>
    <t xml:space="preserve">Hipohloriti i hlorati</t>
  </si>
  <si>
    <t xml:space="preserve">24312210-9</t>
  </si>
  <si>
    <t xml:space="preserve">Natrijev hlorit</t>
  </si>
  <si>
    <t xml:space="preserve">24312220-2</t>
  </si>
  <si>
    <t xml:space="preserve">Natrijev hipohlorit</t>
  </si>
  <si>
    <t xml:space="preserve">24313000-1</t>
  </si>
  <si>
    <t xml:space="preserve">Sulfidi, sulfati; nitrati, fosfati i karbonati</t>
  </si>
  <si>
    <t xml:space="preserve">24313100-2</t>
  </si>
  <si>
    <t xml:space="preserve">Sulfidi, sulfiti i sulfati</t>
  </si>
  <si>
    <t xml:space="preserve">24313110-5</t>
  </si>
  <si>
    <t xml:space="preserve">Razni sulfidi</t>
  </si>
  <si>
    <t xml:space="preserve">24313111-2</t>
  </si>
  <si>
    <t xml:space="preserve">Vodikov sulfid</t>
  </si>
  <si>
    <t xml:space="preserve">24313112-9</t>
  </si>
  <si>
    <t xml:space="preserve">Polisulfidi</t>
  </si>
  <si>
    <t xml:space="preserve">24313120-8</t>
  </si>
  <si>
    <t xml:space="preserve">Sulfati</t>
  </si>
  <si>
    <t xml:space="preserve">24313121-5</t>
  </si>
  <si>
    <t xml:space="preserve">Natrijev tiosulfat</t>
  </si>
  <si>
    <t xml:space="preserve">24313122-2</t>
  </si>
  <si>
    <t xml:space="preserve">Željezov sulfat</t>
  </si>
  <si>
    <t xml:space="preserve">24313123-9</t>
  </si>
  <si>
    <t xml:space="preserve">Aluminijev sulfat</t>
  </si>
  <si>
    <t xml:space="preserve">24313124-6</t>
  </si>
  <si>
    <t xml:space="preserve">Natrijev sulfat</t>
  </si>
  <si>
    <t xml:space="preserve">24313125-3</t>
  </si>
  <si>
    <t xml:space="preserve">Željezni sulfat</t>
  </si>
  <si>
    <t xml:space="preserve">24313126-0</t>
  </si>
  <si>
    <t xml:space="preserve">Bakar sulfat</t>
  </si>
  <si>
    <t xml:space="preserve">24313200-3</t>
  </si>
  <si>
    <t xml:space="preserve">Fosfinati, fosfonati, fosfati i polifosfati</t>
  </si>
  <si>
    <t xml:space="preserve">24313210-6</t>
  </si>
  <si>
    <t xml:space="preserve">Natrijev heksametafosfat</t>
  </si>
  <si>
    <t xml:space="preserve">24313220-9</t>
  </si>
  <si>
    <t xml:space="preserve">Fosfati</t>
  </si>
  <si>
    <t xml:space="preserve">24313300-4</t>
  </si>
  <si>
    <t xml:space="preserve">Karbonati</t>
  </si>
  <si>
    <t xml:space="preserve">24313310-7</t>
  </si>
  <si>
    <t xml:space="preserve">Natrijev karbonat</t>
  </si>
  <si>
    <t xml:space="preserve">24313320-0</t>
  </si>
  <si>
    <t xml:space="preserve">Natrijev bikarbonat</t>
  </si>
  <si>
    <t xml:space="preserve">24313400-5</t>
  </si>
  <si>
    <t xml:space="preserve">Nitrati</t>
  </si>
  <si>
    <t xml:space="preserve">24314000-8</t>
  </si>
  <si>
    <t xml:space="preserve">Razne soli metalnih kiselina</t>
  </si>
  <si>
    <t xml:space="preserve">24314100-9</t>
  </si>
  <si>
    <t xml:space="preserve">Kalijev permanganat</t>
  </si>
  <si>
    <t xml:space="preserve">24314200-0</t>
  </si>
  <si>
    <t xml:space="preserve">Soli oksimetalnih kiselina</t>
  </si>
  <si>
    <t xml:space="preserve">24315000-5</t>
  </si>
  <si>
    <t xml:space="preserve">Razne anorganske kemikalije</t>
  </si>
  <si>
    <t xml:space="preserve">24315100-6</t>
  </si>
  <si>
    <t xml:space="preserve">Teška voda, ostali izotopi i njihovi spojevi</t>
  </si>
  <si>
    <t xml:space="preserve">24315200-7</t>
  </si>
  <si>
    <t xml:space="preserve">Cijanidi, cijanid oksid, fulminati, cijanati, silikati, borati, perborati, soli anorganskih kiselina</t>
  </si>
  <si>
    <t xml:space="preserve">24315210-0</t>
  </si>
  <si>
    <t xml:space="preserve">Cijanidi</t>
  </si>
  <si>
    <t xml:space="preserve">24315220-3</t>
  </si>
  <si>
    <t xml:space="preserve">Cijanid oksid</t>
  </si>
  <si>
    <t xml:space="preserve">24315230-6</t>
  </si>
  <si>
    <t xml:space="preserve">Fulminati</t>
  </si>
  <si>
    <t xml:space="preserve">24315240-9</t>
  </si>
  <si>
    <t xml:space="preserve">Cijanati</t>
  </si>
  <si>
    <t xml:space="preserve">24315300-8</t>
  </si>
  <si>
    <t xml:space="preserve">Vodikov peroksid</t>
  </si>
  <si>
    <t xml:space="preserve">24315400-9</t>
  </si>
  <si>
    <t xml:space="preserve">Piezoelektrični kremen</t>
  </si>
  <si>
    <t xml:space="preserve">24315500-0</t>
  </si>
  <si>
    <t xml:space="preserve">Spojevi rijetkih zemnih metala</t>
  </si>
  <si>
    <t xml:space="preserve">24315600-1</t>
  </si>
  <si>
    <t xml:space="preserve">Silikati</t>
  </si>
  <si>
    <t xml:space="preserve">24315610-4</t>
  </si>
  <si>
    <t xml:space="preserve">Natrijev silikat</t>
  </si>
  <si>
    <t xml:space="preserve">24315700-2</t>
  </si>
  <si>
    <t xml:space="preserve">Borati i perborati</t>
  </si>
  <si>
    <t xml:space="preserve">24316000-2</t>
  </si>
  <si>
    <t xml:space="preserve">Destilirana voda</t>
  </si>
  <si>
    <t xml:space="preserve">24317000-9</t>
  </si>
  <si>
    <t xml:space="preserve">Sintetičko kamenje</t>
  </si>
  <si>
    <t xml:space="preserve">24317100-0</t>
  </si>
  <si>
    <t xml:space="preserve">Sintetičko drago kamenje</t>
  </si>
  <si>
    <t xml:space="preserve">24317200-1</t>
  </si>
  <si>
    <t xml:space="preserve">Sintetički poludrago kamenje</t>
  </si>
  <si>
    <t xml:space="preserve">24320000-3</t>
  </si>
  <si>
    <t xml:space="preserve">Osnovne organske kemikalije</t>
  </si>
  <si>
    <t xml:space="preserve">24321000-0</t>
  </si>
  <si>
    <t xml:space="preserve">Ugljikovodici</t>
  </si>
  <si>
    <t xml:space="preserve">24321100-1</t>
  </si>
  <si>
    <t xml:space="preserve">Zasićeni ugljikovodici</t>
  </si>
  <si>
    <t xml:space="preserve">24321110-4</t>
  </si>
  <si>
    <t xml:space="preserve">Zasićeni aciklički ugljikovodici</t>
  </si>
  <si>
    <t xml:space="preserve">24321111-1</t>
  </si>
  <si>
    <t xml:space="preserve">Metan</t>
  </si>
  <si>
    <t xml:space="preserve">24321112-8</t>
  </si>
  <si>
    <t xml:space="preserve">Etilen</t>
  </si>
  <si>
    <t xml:space="preserve">24321113-5</t>
  </si>
  <si>
    <t xml:space="preserve">Propen</t>
  </si>
  <si>
    <t xml:space="preserve">24321114-2</t>
  </si>
  <si>
    <t xml:space="preserve">Buten</t>
  </si>
  <si>
    <t xml:space="preserve">24321115-9</t>
  </si>
  <si>
    <t xml:space="preserve">Acetilen</t>
  </si>
  <si>
    <t xml:space="preserve">24321120-7</t>
  </si>
  <si>
    <t xml:space="preserve">Zasićeni ciklički ugljikovodici</t>
  </si>
  <si>
    <t xml:space="preserve">24321200-2</t>
  </si>
  <si>
    <t xml:space="preserve">Nezasićeni ugljikovodici</t>
  </si>
  <si>
    <t xml:space="preserve">24321210-5</t>
  </si>
  <si>
    <t xml:space="preserve">Nezasićeni aciklički ugljikovodici</t>
  </si>
  <si>
    <t xml:space="preserve">24321220-8</t>
  </si>
  <si>
    <t xml:space="preserve">Nezasićeni ciklički ugljikovodici</t>
  </si>
  <si>
    <t xml:space="preserve">24321221-5</t>
  </si>
  <si>
    <t xml:space="preserve">Benzen</t>
  </si>
  <si>
    <t xml:space="preserve">24321222-2</t>
  </si>
  <si>
    <t xml:space="preserve">Toluen</t>
  </si>
  <si>
    <t xml:space="preserve">24321223-9</t>
  </si>
  <si>
    <t xml:space="preserve">O-ksileni</t>
  </si>
  <si>
    <t xml:space="preserve">24321224-6</t>
  </si>
  <si>
    <t xml:space="preserve">M-ksileni</t>
  </si>
  <si>
    <t xml:space="preserve">24321225-3</t>
  </si>
  <si>
    <t xml:space="preserve">Stiren</t>
  </si>
  <si>
    <t xml:space="preserve">24321226-0</t>
  </si>
  <si>
    <t xml:space="preserve">Etilbenzen</t>
  </si>
  <si>
    <t xml:space="preserve">24321300-3</t>
  </si>
  <si>
    <t xml:space="preserve">Ostali halogeni derivati ugljikovodika</t>
  </si>
  <si>
    <t xml:space="preserve">24321310-6</t>
  </si>
  <si>
    <t xml:space="preserve">Tetrakloretilen</t>
  </si>
  <si>
    <t xml:space="preserve">24321320-9</t>
  </si>
  <si>
    <t xml:space="preserve">Ugljikov tetraklorid</t>
  </si>
  <si>
    <t xml:space="preserve">24322000-7</t>
  </si>
  <si>
    <t xml:space="preserve">Alkoholi, fenoli, fenol alkoholi i njihovi halogenirani, sulfonirani, nitrirani ili nitrozinirani derivati; industrijski masni alkoholi</t>
  </si>
  <si>
    <t xml:space="preserve">24322100-8</t>
  </si>
  <si>
    <t xml:space="preserve">Industrijski masni alkoholi</t>
  </si>
  <si>
    <t xml:space="preserve">24322200-9</t>
  </si>
  <si>
    <t xml:space="preserve">Monohidroksilni alkoholi</t>
  </si>
  <si>
    <t xml:space="preserve">24322210-2</t>
  </si>
  <si>
    <t xml:space="preserve">Metanol</t>
  </si>
  <si>
    <t xml:space="preserve">24322220-5</t>
  </si>
  <si>
    <t xml:space="preserve">Etanol</t>
  </si>
  <si>
    <t xml:space="preserve">24322300-0</t>
  </si>
  <si>
    <t xml:space="preserve">Dioli, polialkoholi i derivati</t>
  </si>
  <si>
    <t xml:space="preserve">24322310-3</t>
  </si>
  <si>
    <t xml:space="preserve">Etilen glikol</t>
  </si>
  <si>
    <t xml:space="preserve">24322320-6</t>
  </si>
  <si>
    <t xml:space="preserve">Derivati alkohola</t>
  </si>
  <si>
    <t xml:space="preserve">24322400-1</t>
  </si>
  <si>
    <t xml:space="preserve">Fenoli i derivati</t>
  </si>
  <si>
    <t xml:space="preserve">24322500-2</t>
  </si>
  <si>
    <t xml:space="preserve">Alkohol</t>
  </si>
  <si>
    <t xml:space="preserve">24322510-5</t>
  </si>
  <si>
    <t xml:space="preserve">Etilni alkohol</t>
  </si>
  <si>
    <t xml:space="preserve">24323000-4</t>
  </si>
  <si>
    <t xml:space="preserve">Industrijske monokarboksilne masne kiseline</t>
  </si>
  <si>
    <t xml:space="preserve">24323100-5</t>
  </si>
  <si>
    <t xml:space="preserve">Kisela ulja od rafiniranja</t>
  </si>
  <si>
    <t xml:space="preserve">24323200-6</t>
  </si>
  <si>
    <t xml:space="preserve">Karboksilne kiseline</t>
  </si>
  <si>
    <t xml:space="preserve">24323210-9</t>
  </si>
  <si>
    <t xml:space="preserve">Octena kiselina</t>
  </si>
  <si>
    <t xml:space="preserve">24323220-2</t>
  </si>
  <si>
    <t xml:space="preserve">Peroctena kiselina</t>
  </si>
  <si>
    <t xml:space="preserve">24323300-7</t>
  </si>
  <si>
    <t xml:space="preserve">Nezasićene monokarboksilne kiseline i spojevi</t>
  </si>
  <si>
    <t xml:space="preserve">24323310-0</t>
  </si>
  <si>
    <t xml:space="preserve">Esteri metakrilne kiseline</t>
  </si>
  <si>
    <t xml:space="preserve">24323320-3</t>
  </si>
  <si>
    <t xml:space="preserve">Esteri akrilne kiseline</t>
  </si>
  <si>
    <t xml:space="preserve">24323400-8</t>
  </si>
  <si>
    <t xml:space="preserve">Aromatske polikarboksilne i karboksilne kiseline</t>
  </si>
  <si>
    <t xml:space="preserve">24324000-1</t>
  </si>
  <si>
    <t xml:space="preserve">Organski spojevi s dušičnim funkcijama</t>
  </si>
  <si>
    <t xml:space="preserve">24324100-2</t>
  </si>
  <si>
    <t xml:space="preserve">Spojevi s amino funkcijom</t>
  </si>
  <si>
    <t xml:space="preserve">24324200-3</t>
  </si>
  <si>
    <t xml:space="preserve">Amino spojevi s kisikovom funkcijom</t>
  </si>
  <si>
    <t xml:space="preserve">24324300-4</t>
  </si>
  <si>
    <t xml:space="preserve">Ureini</t>
  </si>
  <si>
    <t xml:space="preserve">24324400-5</t>
  </si>
  <si>
    <t xml:space="preserve">Spojevi s dušičnim funkcijama</t>
  </si>
  <si>
    <t xml:space="preserve">24325000-8</t>
  </si>
  <si>
    <t xml:space="preserve">Organski sumporni spojevi</t>
  </si>
  <si>
    <t xml:space="preserve">24326000-5</t>
  </si>
  <si>
    <t xml:space="preserve">Aldehid, keton, organski peroksidi i eteri</t>
  </si>
  <si>
    <t xml:space="preserve">24326100-6</t>
  </si>
  <si>
    <t xml:space="preserve">Spojevi s aldehidnom funkcijom</t>
  </si>
  <si>
    <t xml:space="preserve">24326200-7</t>
  </si>
  <si>
    <t xml:space="preserve">Spojevi s ketonskom i kinonskom funkcijom</t>
  </si>
  <si>
    <t xml:space="preserve">24326300-8</t>
  </si>
  <si>
    <t xml:space="preserve">Organski peroksidi</t>
  </si>
  <si>
    <t xml:space="preserve">24326310-1</t>
  </si>
  <si>
    <t xml:space="preserve">Etilen oksid</t>
  </si>
  <si>
    <t xml:space="preserve">24326320-4</t>
  </si>
  <si>
    <t xml:space="preserve">Eteri</t>
  </si>
  <si>
    <t xml:space="preserve">24327000-2</t>
  </si>
  <si>
    <t xml:space="preserve">Razne organske kemikalije</t>
  </si>
  <si>
    <t xml:space="preserve">24327100-3</t>
  </si>
  <si>
    <t xml:space="preserve">Biljni derivati za bojenje</t>
  </si>
  <si>
    <t xml:space="preserve">24327200-4</t>
  </si>
  <si>
    <t xml:space="preserve">Drveni ugalj</t>
  </si>
  <si>
    <t xml:space="preserve">24327300-5</t>
  </si>
  <si>
    <t xml:space="preserve">Ulja i proizvodi destilacije visokotemperaturnog ugljanog katrana, smole i katranske smole</t>
  </si>
  <si>
    <t xml:space="preserve">24327310-8</t>
  </si>
  <si>
    <t xml:space="preserve">Ugljani katran</t>
  </si>
  <si>
    <t xml:space="preserve">24327311-5</t>
  </si>
  <si>
    <t xml:space="preserve">Kreozot</t>
  </si>
  <si>
    <t xml:space="preserve">24327320-1</t>
  </si>
  <si>
    <t xml:space="preserve">Smola</t>
  </si>
  <si>
    <t xml:space="preserve">24327330-4</t>
  </si>
  <si>
    <t xml:space="preserve">Katranska smola</t>
  </si>
  <si>
    <t xml:space="preserve">24327400-6</t>
  </si>
  <si>
    <t xml:space="preserve">Proizvodi od smole</t>
  </si>
  <si>
    <t xml:space="preserve">24327500-7</t>
  </si>
  <si>
    <t xml:space="preserve">Preostale lužine iz proizvodnje drvene celuloze</t>
  </si>
  <si>
    <t xml:space="preserve">24400000-8</t>
  </si>
  <si>
    <t xml:space="preserve">Gnojiva i dušični spojevi</t>
  </si>
  <si>
    <t xml:space="preserve">24410000-1</t>
  </si>
  <si>
    <t xml:space="preserve">Dušična gnojiva</t>
  </si>
  <si>
    <t xml:space="preserve">24411000-8</t>
  </si>
  <si>
    <t xml:space="preserve">Dušična kiselina i soli</t>
  </si>
  <si>
    <t xml:space="preserve">24411100-9</t>
  </si>
  <si>
    <t xml:space="preserve">Natrijev nitrat</t>
  </si>
  <si>
    <t xml:space="preserve">24412000-5</t>
  </si>
  <si>
    <t xml:space="preserve">Sulfodušične kiseline</t>
  </si>
  <si>
    <t xml:space="preserve">24413000-2</t>
  </si>
  <si>
    <t xml:space="preserve">Amonijak</t>
  </si>
  <si>
    <t xml:space="preserve">24413100-3</t>
  </si>
  <si>
    <t xml:space="preserve">Tekući amonijak</t>
  </si>
  <si>
    <t xml:space="preserve">24413200-4</t>
  </si>
  <si>
    <t xml:space="preserve">Amonijev hlorid</t>
  </si>
  <si>
    <t xml:space="preserve">24413300-5</t>
  </si>
  <si>
    <t xml:space="preserve">Amonijev sulfat</t>
  </si>
  <si>
    <t xml:space="preserve">24420000-4</t>
  </si>
  <si>
    <t xml:space="preserve">Fosfatna gnojiva</t>
  </si>
  <si>
    <t xml:space="preserve">24421000-1</t>
  </si>
  <si>
    <t xml:space="preserve">Mineralna fosfatna gnojiva</t>
  </si>
  <si>
    <t xml:space="preserve">24422000-8</t>
  </si>
  <si>
    <t xml:space="preserve">Hemijska fosfatna gnojiva</t>
  </si>
  <si>
    <t xml:space="preserve">24430000-7</t>
  </si>
  <si>
    <t xml:space="preserve">Gnojiva životinjskog ili biljnog porijekla</t>
  </si>
  <si>
    <t xml:space="preserve">24440000-0</t>
  </si>
  <si>
    <t xml:space="preserve">Razna gnojiva</t>
  </si>
  <si>
    <t xml:space="preserve">24450000-3</t>
  </si>
  <si>
    <t xml:space="preserve">Agrohemijski proizvodi</t>
  </si>
  <si>
    <t xml:space="preserve">24451000-0</t>
  </si>
  <si>
    <t xml:space="preserve">Pesticidi</t>
  </si>
  <si>
    <t xml:space="preserve">24452000-7</t>
  </si>
  <si>
    <t xml:space="preserve">Insekticidi</t>
  </si>
  <si>
    <t xml:space="preserve">24453000-4</t>
  </si>
  <si>
    <t xml:space="preserve">Herbicidi</t>
  </si>
  <si>
    <t xml:space="preserve">24454000-1</t>
  </si>
  <si>
    <t xml:space="preserve">Sredstva za reguliranje rasta</t>
  </si>
  <si>
    <t xml:space="preserve">24455000-8</t>
  </si>
  <si>
    <t xml:space="preserve">Dezinficijensi</t>
  </si>
  <si>
    <t xml:space="preserve">24456000-5</t>
  </si>
  <si>
    <t xml:space="preserve">Rodenticidi</t>
  </si>
  <si>
    <t xml:space="preserve">24457000-2</t>
  </si>
  <si>
    <t xml:space="preserve">Fungicidi</t>
  </si>
  <si>
    <t xml:space="preserve">24500000-9</t>
  </si>
  <si>
    <t xml:space="preserve">Plastične mase u primarnim oblicima</t>
  </si>
  <si>
    <t xml:space="preserve">24510000-2</t>
  </si>
  <si>
    <t xml:space="preserve">Polimeri etilena, u primarnim oblicima</t>
  </si>
  <si>
    <t xml:space="preserve">24520000-5</t>
  </si>
  <si>
    <t xml:space="preserve">Polimeri propilena, u primarnim oblicima</t>
  </si>
  <si>
    <t xml:space="preserve">24530000-8</t>
  </si>
  <si>
    <t xml:space="preserve">Polimeri stirena, u primarnim oblicima</t>
  </si>
  <si>
    <t xml:space="preserve">24540000-1</t>
  </si>
  <si>
    <t xml:space="preserve">Polimeri vinila, u primarnim oblicima</t>
  </si>
  <si>
    <t xml:space="preserve">24541000-8</t>
  </si>
  <si>
    <t xml:space="preserve">Polimeri vinil acetata, u primarnim oblicima</t>
  </si>
  <si>
    <t xml:space="preserve">24542000-5</t>
  </si>
  <si>
    <t xml:space="preserve">Akrilni polimeri u primarnim oblicima</t>
  </si>
  <si>
    <t xml:space="preserve">24550000-4</t>
  </si>
  <si>
    <t xml:space="preserve">Poliesteri u primarnim oblicima</t>
  </si>
  <si>
    <t xml:space="preserve">24560000-7</t>
  </si>
  <si>
    <t xml:space="preserve">Poliamidi u primarnim oblicima</t>
  </si>
  <si>
    <t xml:space="preserve">24570000-0</t>
  </si>
  <si>
    <t xml:space="preserve">Urea smole u primarnim oblicima</t>
  </si>
  <si>
    <t xml:space="preserve">24580000-3</t>
  </si>
  <si>
    <t xml:space="preserve">Amino smole u primarnim oblicima</t>
  </si>
  <si>
    <t xml:space="preserve">24590000-6</t>
  </si>
  <si>
    <t xml:space="preserve">Silikoni u primarnim oblicima</t>
  </si>
  <si>
    <t xml:space="preserve">24600000-0</t>
  </si>
  <si>
    <t xml:space="preserve">Eksplozivi</t>
  </si>
  <si>
    <t xml:space="preserve">24610000-3</t>
  </si>
  <si>
    <t xml:space="preserve">Pripremljeni eksplozivi</t>
  </si>
  <si>
    <t xml:space="preserve">24611000-0</t>
  </si>
  <si>
    <t xml:space="preserve">Barut</t>
  </si>
  <si>
    <t xml:space="preserve">24611100-1</t>
  </si>
  <si>
    <t xml:space="preserve">Propergol goriva</t>
  </si>
  <si>
    <t xml:space="preserve">24612000-7</t>
  </si>
  <si>
    <t xml:space="preserve">Razni eksplozivi</t>
  </si>
  <si>
    <t xml:space="preserve">24612100-8</t>
  </si>
  <si>
    <t xml:space="preserve">Dinamit</t>
  </si>
  <si>
    <t xml:space="preserve">24612200-9</t>
  </si>
  <si>
    <t xml:space="preserve">TNT</t>
  </si>
  <si>
    <t xml:space="preserve">24612300-0</t>
  </si>
  <si>
    <t xml:space="preserve">Nitroglicerin</t>
  </si>
  <si>
    <t xml:space="preserve">24613000-4</t>
  </si>
  <si>
    <t xml:space="preserve">Signalne rakete, rakete protiv grada, signalne rakete za maglu i pirotehnički proizvodi</t>
  </si>
  <si>
    <t xml:space="preserve">24613100-5</t>
  </si>
  <si>
    <t xml:space="preserve">Meci za plašenje ptica</t>
  </si>
  <si>
    <t xml:space="preserve">24613200-6</t>
  </si>
  <si>
    <t xml:space="preserve">Pirotehnički proizvodi za vatromet</t>
  </si>
  <si>
    <t xml:space="preserve">24615000-8</t>
  </si>
  <si>
    <t xml:space="preserve">Štapini, kapsule, upaljači i električni detonatori</t>
  </si>
  <si>
    <t xml:space="preserve">24900000-3</t>
  </si>
  <si>
    <t xml:space="preserve">Fini i razni hemijski proizvodi</t>
  </si>
  <si>
    <t xml:space="preserve">24910000-6</t>
  </si>
  <si>
    <t xml:space="preserve">Ljepila</t>
  </si>
  <si>
    <t xml:space="preserve">24911000-3</t>
  </si>
  <si>
    <t xml:space="preserve">Želatine</t>
  </si>
  <si>
    <t xml:space="preserve">24911200-5</t>
  </si>
  <si>
    <t xml:space="preserve">Sredstva za lijepljenje</t>
  </si>
  <si>
    <t xml:space="preserve">24920000-9</t>
  </si>
  <si>
    <t xml:space="preserve">Eterična ulja</t>
  </si>
  <si>
    <t xml:space="preserve">24930000-2</t>
  </si>
  <si>
    <t xml:space="preserve">Kemikalije za fotografske namjene</t>
  </si>
  <si>
    <t xml:space="preserve">24931000-9</t>
  </si>
  <si>
    <t xml:space="preserve">Fotografske ploče i filmovi</t>
  </si>
  <si>
    <t xml:space="preserve">24931200-1</t>
  </si>
  <si>
    <t xml:space="preserve">Emulzije za fotografske namjene</t>
  </si>
  <si>
    <t xml:space="preserve">24931210-4</t>
  </si>
  <si>
    <t xml:space="preserve">Fotografski razvijači</t>
  </si>
  <si>
    <t xml:space="preserve">24931220-7</t>
  </si>
  <si>
    <t xml:space="preserve">Fotografski fiksiri</t>
  </si>
  <si>
    <t xml:space="preserve">24931230-0</t>
  </si>
  <si>
    <t xml:space="preserve">Razvijači za rendgenske snimke</t>
  </si>
  <si>
    <t xml:space="preserve">24931240-3</t>
  </si>
  <si>
    <t xml:space="preserve">Fiksiri za rendgenske snimke</t>
  </si>
  <si>
    <t xml:space="preserve">24931250-6</t>
  </si>
  <si>
    <t xml:space="preserve">Podloge za uzgoj</t>
  </si>
  <si>
    <t xml:space="preserve">24931260-9</t>
  </si>
  <si>
    <t xml:space="preserve">Pojačivači slike</t>
  </si>
  <si>
    <t xml:space="preserve">24950000-8</t>
  </si>
  <si>
    <t xml:space="preserve">Posebni hemijski proizvodi</t>
  </si>
  <si>
    <t xml:space="preserve">24951000-5</t>
  </si>
  <si>
    <t xml:space="preserve">Masti i maziva</t>
  </si>
  <si>
    <t xml:space="preserve">24951100-6</t>
  </si>
  <si>
    <t xml:space="preserve">Maziva</t>
  </si>
  <si>
    <t xml:space="preserve">24951110-9</t>
  </si>
  <si>
    <t xml:space="preserve">Isplaka</t>
  </si>
  <si>
    <t xml:space="preserve">24951120-2</t>
  </si>
  <si>
    <t xml:space="preserve">Silikonska mast</t>
  </si>
  <si>
    <t xml:space="preserve">24951130-5</t>
  </si>
  <si>
    <t xml:space="preserve">Fluid za ispiranje</t>
  </si>
  <si>
    <t xml:space="preserve">24951200-7</t>
  </si>
  <si>
    <t xml:space="preserve">Aditivi za ulja</t>
  </si>
  <si>
    <t xml:space="preserve">24951210-0</t>
  </si>
  <si>
    <t xml:space="preserve">Prah za aparate za gašenje požara</t>
  </si>
  <si>
    <t xml:space="preserve">24951220-3</t>
  </si>
  <si>
    <t xml:space="preserve">Sredstva za aparate za gašenje požara</t>
  </si>
  <si>
    <t xml:space="preserve">24951230-6</t>
  </si>
  <si>
    <t xml:space="preserve">Punjenja za aparate za gašenje požara</t>
  </si>
  <si>
    <t xml:space="preserve">24951300-8</t>
  </si>
  <si>
    <t xml:space="preserve">Hidraulične tekućine</t>
  </si>
  <si>
    <t xml:space="preserve">24951310-1</t>
  </si>
  <si>
    <t xml:space="preserve">Sredstva za odleđivanje</t>
  </si>
  <si>
    <t xml:space="preserve">24951311-8</t>
  </si>
  <si>
    <t xml:space="preserve">Preparati protiv smrzavanja</t>
  </si>
  <si>
    <t xml:space="preserve">24951400-9</t>
  </si>
  <si>
    <t xml:space="preserve">Hemijski modificirane masti i ulja</t>
  </si>
  <si>
    <t xml:space="preserve">24952000-2</t>
  </si>
  <si>
    <t xml:space="preserve">Mase za modeliranje</t>
  </si>
  <si>
    <t xml:space="preserve">24952100-3</t>
  </si>
  <si>
    <t xml:space="preserve">Zubarski vosak</t>
  </si>
  <si>
    <t xml:space="preserve">24953000-9</t>
  </si>
  <si>
    <t xml:space="preserve">Sredstva za završnu obradu</t>
  </si>
  <si>
    <t xml:space="preserve">24954000-6</t>
  </si>
  <si>
    <t xml:space="preserve">Aktivni ugalj</t>
  </si>
  <si>
    <t xml:space="preserve">24954100-7</t>
  </si>
  <si>
    <t xml:space="preserve">Novi aktivni ugalj</t>
  </si>
  <si>
    <t xml:space="preserve">24954200-8</t>
  </si>
  <si>
    <t xml:space="preserve">Regenerirani aktivni ugalj</t>
  </si>
  <si>
    <t xml:space="preserve">24955000-3</t>
  </si>
  <si>
    <t xml:space="preserve">Hemijski zahodi</t>
  </si>
  <si>
    <t xml:space="preserve">24956000-0</t>
  </si>
  <si>
    <t xml:space="preserve">Peptoni i bjelančevinaste tvari</t>
  </si>
  <si>
    <t xml:space="preserve">24957000-7</t>
  </si>
  <si>
    <t xml:space="preserve">Hemijski aditivi</t>
  </si>
  <si>
    <t xml:space="preserve">24957100-8</t>
  </si>
  <si>
    <t xml:space="preserve">Pripremljena vezivna sredstva za livničke kalupe ili livničke jezgre</t>
  </si>
  <si>
    <t xml:space="preserve">24957200-9</t>
  </si>
  <si>
    <t xml:space="preserve">Aditivi za cemente, maltere ili betone</t>
  </si>
  <si>
    <t xml:space="preserve">24958000-4</t>
  </si>
  <si>
    <t xml:space="preserve">Hemijski proizvodi za naftnu i gasnu industriju</t>
  </si>
  <si>
    <t xml:space="preserve">24958100-5</t>
  </si>
  <si>
    <t xml:space="preserve">Kemikalije za bušotine</t>
  </si>
  <si>
    <t xml:space="preserve">24958200-6</t>
  </si>
  <si>
    <t xml:space="preserve">Flokulanti</t>
  </si>
  <si>
    <t xml:space="preserve">24958300-7</t>
  </si>
  <si>
    <t xml:space="preserve">Kemikalije za isplaku</t>
  </si>
  <si>
    <t xml:space="preserve">24958400-8</t>
  </si>
  <si>
    <t xml:space="preserve">Ampule s gelom za pokrivanje eksploziva</t>
  </si>
  <si>
    <t xml:space="preserve">24959000-1</t>
  </si>
  <si>
    <t xml:space="preserve">Aerosoli i kemikalije u obliku diskova</t>
  </si>
  <si>
    <t xml:space="preserve">24959100-2</t>
  </si>
  <si>
    <t xml:space="preserve">Aerosoli</t>
  </si>
  <si>
    <t xml:space="preserve">24959200-3</t>
  </si>
  <si>
    <t xml:space="preserve">Hemijski elementi u obliku diskova</t>
  </si>
  <si>
    <t xml:space="preserve">24960000-1</t>
  </si>
  <si>
    <t xml:space="preserve">Razni hemijski proizvodi</t>
  </si>
  <si>
    <t xml:space="preserve">24961000-8</t>
  </si>
  <si>
    <t xml:space="preserve">Tekućine za radijatore</t>
  </si>
  <si>
    <t xml:space="preserve">24962000-5</t>
  </si>
  <si>
    <t xml:space="preserve">Kemikalije za obradu vode</t>
  </si>
  <si>
    <t xml:space="preserve">24963000-2</t>
  </si>
  <si>
    <t xml:space="preserve">Antikorozivna sredstva</t>
  </si>
  <si>
    <t xml:space="preserve">24964000-9</t>
  </si>
  <si>
    <t xml:space="preserve">Glicerol</t>
  </si>
  <si>
    <t xml:space="preserve">24965000-6</t>
  </si>
  <si>
    <t xml:space="preserve">Enzimi</t>
  </si>
  <si>
    <t xml:space="preserve">30000000-9</t>
  </si>
  <si>
    <t xml:space="preserve">Kancelarijski i kompjuterske mašine, oprema i potrepštine osim namještaja i paketa programske podrške</t>
  </si>
  <si>
    <t xml:space="preserve">30100000-0</t>
  </si>
  <si>
    <t xml:space="preserve">Kancelarijske mašine, oprema i potrepštine osim kompjutera, štampača i namještaja</t>
  </si>
  <si>
    <t xml:space="preserve">30110000-3</t>
  </si>
  <si>
    <t xml:space="preserve">Mašine za obradu riječi</t>
  </si>
  <si>
    <t xml:space="preserve">30111000-0</t>
  </si>
  <si>
    <t xml:space="preserve">Obrađivači teksta</t>
  </si>
  <si>
    <t xml:space="preserve">30120000-6</t>
  </si>
  <si>
    <t xml:space="preserve">Oprema za fotokopiranje i štampanje</t>
  </si>
  <si>
    <t xml:space="preserve">30121000-3</t>
  </si>
  <si>
    <t xml:space="preserve">Oprema za fotokopiranje i termičko kopiranje</t>
  </si>
  <si>
    <t xml:space="preserve">30121100-4</t>
  </si>
  <si>
    <t xml:space="preserve">Mašine za fotokopiranje</t>
  </si>
  <si>
    <t xml:space="preserve">30121200-5</t>
  </si>
  <si>
    <t xml:space="preserve">Oprema za fotokopiranje</t>
  </si>
  <si>
    <t xml:space="preserve">30121300-6</t>
  </si>
  <si>
    <t xml:space="preserve">Oprema za reproduciranje</t>
  </si>
  <si>
    <t xml:space="preserve">30121400-7</t>
  </si>
  <si>
    <t xml:space="preserve">Mašine za umnožavanje</t>
  </si>
  <si>
    <t xml:space="preserve">30121410-0</t>
  </si>
  <si>
    <t xml:space="preserve">Uređaji s prespajanjem na telefaks</t>
  </si>
  <si>
    <t xml:space="preserve">30121420-3</t>
  </si>
  <si>
    <t xml:space="preserve">Digitalni uređaj za slanje</t>
  </si>
  <si>
    <t xml:space="preserve">30121430-6</t>
  </si>
  <si>
    <t xml:space="preserve">Digitalni uređaji za umnožavanje</t>
  </si>
  <si>
    <t xml:space="preserve">30122000-0</t>
  </si>
  <si>
    <t xml:space="preserve">Kancelarijske mašine za štampanje</t>
  </si>
  <si>
    <t xml:space="preserve">30122100-1</t>
  </si>
  <si>
    <t xml:space="preserve">Sistemi za digitalnu štampu</t>
  </si>
  <si>
    <t xml:space="preserve">30122200-2</t>
  </si>
  <si>
    <t xml:space="preserve">Oprema za digitalnu štampu</t>
  </si>
  <si>
    <t xml:space="preserve">30123000-7</t>
  </si>
  <si>
    <t xml:space="preserve">Kancelarijske i poslovne mašine</t>
  </si>
  <si>
    <t xml:space="preserve">30123100-8</t>
  </si>
  <si>
    <t xml:space="preserve">Mašine za poništavanje karata</t>
  </si>
  <si>
    <t xml:space="preserve">30123200-9</t>
  </si>
  <si>
    <t xml:space="preserve">Mašine za automatsko izdavanje novčanica</t>
  </si>
  <si>
    <t xml:space="preserve">30123300-0</t>
  </si>
  <si>
    <t xml:space="preserve">Mašine za umnožavanje na matricu</t>
  </si>
  <si>
    <t xml:space="preserve">30123400-1</t>
  </si>
  <si>
    <t xml:space="preserve">Mašine za presavijanje</t>
  </si>
  <si>
    <t xml:space="preserve">30123500-2</t>
  </si>
  <si>
    <t xml:space="preserve">Mašine za perforiranje</t>
  </si>
  <si>
    <t xml:space="preserve">30123600-3</t>
  </si>
  <si>
    <t xml:space="preserve">Mašine za rukovanje kovanicama</t>
  </si>
  <si>
    <t xml:space="preserve">30123610-6</t>
  </si>
  <si>
    <t xml:space="preserve">Mašine za razvrstavanje kovanica</t>
  </si>
  <si>
    <t xml:space="preserve">30123620-9</t>
  </si>
  <si>
    <t xml:space="preserve">Mašine za brojanje kovanica</t>
  </si>
  <si>
    <t xml:space="preserve">30123630-2</t>
  </si>
  <si>
    <t xml:space="preserve">Mašine za zamotavanje kovanica</t>
  </si>
  <si>
    <t xml:space="preserve">30124000-4</t>
  </si>
  <si>
    <t xml:space="preserve">Dijelovi i pribor za kancelarijske mašine</t>
  </si>
  <si>
    <t xml:space="preserve">30124100-5</t>
  </si>
  <si>
    <t xml:space="preserve">Uređaj za zagrijavanje tonera</t>
  </si>
  <si>
    <t xml:space="preserve">30124110-8</t>
  </si>
  <si>
    <t xml:space="preserve">Ulje za uređaj za zagrijavanje tonera</t>
  </si>
  <si>
    <t xml:space="preserve">30124120-1</t>
  </si>
  <si>
    <t xml:space="preserve">Klizač uređaja za zagrijavanje tonera</t>
  </si>
  <si>
    <t xml:space="preserve">30124130-4</t>
  </si>
  <si>
    <t xml:space="preserve">Lampice uređaja za zagrijavanje tonera</t>
  </si>
  <si>
    <t xml:space="preserve">30124140-7</t>
  </si>
  <si>
    <t xml:space="preserve">Jastučić za čišćenje uređaja za zagrijavanje tonera</t>
  </si>
  <si>
    <t xml:space="preserve">30124150-0</t>
  </si>
  <si>
    <t xml:space="preserve">Filter uređaja za zagrijavanje tonera</t>
  </si>
  <si>
    <t xml:space="preserve">30124200-6</t>
  </si>
  <si>
    <t xml:space="preserve">Kompleti za uređaj za zagrijavanje tonera</t>
  </si>
  <si>
    <t xml:space="preserve">30124300-7</t>
  </si>
  <si>
    <t xml:space="preserve">Bubnjevi za kancelarijske mašine</t>
  </si>
  <si>
    <t xml:space="preserve">30124400-8</t>
  </si>
  <si>
    <t xml:space="preserve">Ulošci za klamerice</t>
  </si>
  <si>
    <t xml:space="preserve">30124500-9</t>
  </si>
  <si>
    <t xml:space="preserve">Pribor za skenere</t>
  </si>
  <si>
    <t xml:space="preserve">30124510-2</t>
  </si>
  <si>
    <t xml:space="preserve">Naprave za potvrđivanje</t>
  </si>
  <si>
    <t xml:space="preserve">30124520-5</t>
  </si>
  <si>
    <t xml:space="preserve">Uvlakači dokumenata u skener</t>
  </si>
  <si>
    <t xml:space="preserve">30124530-8</t>
  </si>
  <si>
    <t xml:space="preserve">Podešivači providnosti skenera</t>
  </si>
  <si>
    <t xml:space="preserve">30125000-1</t>
  </si>
  <si>
    <t xml:space="preserve">Dijelovi i pribor fotokopirnih aparata</t>
  </si>
  <si>
    <t xml:space="preserve">30125100-2</t>
  </si>
  <si>
    <t xml:space="preserve">Patrone s tonerom</t>
  </si>
  <si>
    <t xml:space="preserve">30125110-5</t>
  </si>
  <si>
    <t xml:space="preserve">Toner za laserske štampače/faksimil uređaje</t>
  </si>
  <si>
    <t xml:space="preserve">30125120-8</t>
  </si>
  <si>
    <t xml:space="preserve">Toner za fotokopirne mašine</t>
  </si>
  <si>
    <t xml:space="preserve">30125130-1</t>
  </si>
  <si>
    <t xml:space="preserve">Toner za centre za obradu podataka i istraživačke i dokumentacijske centre</t>
  </si>
  <si>
    <t xml:space="preserve">30130000-9</t>
  </si>
  <si>
    <t xml:space="preserve">Oprema za poštanske kancelarije</t>
  </si>
  <si>
    <t xml:space="preserve">30131000-6</t>
  </si>
  <si>
    <t xml:space="preserve">Oprema za poštanska odjeljenja</t>
  </si>
  <si>
    <t xml:space="preserve">30131100-7</t>
  </si>
  <si>
    <t xml:space="preserve">Mašina za presavijanje papira ili koverata</t>
  </si>
  <si>
    <t xml:space="preserve">30131200-8</t>
  </si>
  <si>
    <t xml:space="preserve">Mašine za ubacivanje u koverte</t>
  </si>
  <si>
    <t xml:space="preserve">30131300-9</t>
  </si>
  <si>
    <t xml:space="preserve">Mašine za adresiranje</t>
  </si>
  <si>
    <t xml:space="preserve">30131400-0</t>
  </si>
  <si>
    <t xml:space="preserve">Mašine za poštanske marke</t>
  </si>
  <si>
    <t xml:space="preserve">30131500-1</t>
  </si>
  <si>
    <t xml:space="preserve">Mašine za otvaranje poštanskih pošiljki</t>
  </si>
  <si>
    <t xml:space="preserve">30131600-2</t>
  </si>
  <si>
    <t xml:space="preserve">Mašine za zatvaranje poštanskih pošiljki</t>
  </si>
  <si>
    <t xml:space="preserve">30131700-3</t>
  </si>
  <si>
    <t xml:space="preserve">Mašine za poništavanje poštanskih marki</t>
  </si>
  <si>
    <t xml:space="preserve">30131800-4</t>
  </si>
  <si>
    <t xml:space="preserve">Uređaji za lijepljenje poštanskih marki</t>
  </si>
  <si>
    <t xml:space="preserve">30132000-3</t>
  </si>
  <si>
    <t xml:space="preserve">Oprema za razvrstavanje</t>
  </si>
  <si>
    <t xml:space="preserve">30132100-4</t>
  </si>
  <si>
    <t xml:space="preserve">Oprema za razvrstavanje pošte</t>
  </si>
  <si>
    <t xml:space="preserve">30132200-5</t>
  </si>
  <si>
    <t xml:space="preserve">Oprema za brojanje novčanica</t>
  </si>
  <si>
    <t xml:space="preserve">30132300-6</t>
  </si>
  <si>
    <t xml:space="preserve">Sortirke</t>
  </si>
  <si>
    <t xml:space="preserve">30133000-0</t>
  </si>
  <si>
    <t xml:space="preserve">Oprema za slanje pošte</t>
  </si>
  <si>
    <t xml:space="preserve">30133100-1</t>
  </si>
  <si>
    <t xml:space="preserve">Oprema za masovno slanje</t>
  </si>
  <si>
    <t xml:space="preserve">30140000-2</t>
  </si>
  <si>
    <t xml:space="preserve">Mašine za računanje i za računovodstvo</t>
  </si>
  <si>
    <t xml:space="preserve">30141000-9</t>
  </si>
  <si>
    <t xml:space="preserve">Mašine za računanje</t>
  </si>
  <si>
    <t xml:space="preserve">30141100-0</t>
  </si>
  <si>
    <t xml:space="preserve">Džepni kalkulatori</t>
  </si>
  <si>
    <t xml:space="preserve">30141200-1</t>
  </si>
  <si>
    <t xml:space="preserve">Stoni kalkulatori</t>
  </si>
  <si>
    <t xml:space="preserve">30141300-2</t>
  </si>
  <si>
    <t xml:space="preserve">Kalkulatori sa štampanjem</t>
  </si>
  <si>
    <t xml:space="preserve">30141400-3</t>
  </si>
  <si>
    <t xml:space="preserve">Mašine za zbrajanje</t>
  </si>
  <si>
    <t xml:space="preserve">30142000-6</t>
  </si>
  <si>
    <t xml:space="preserve">Mašine za računovodstvo i registar-kase</t>
  </si>
  <si>
    <t xml:space="preserve">30142100-7</t>
  </si>
  <si>
    <t xml:space="preserve">Mašine za računovodstvo</t>
  </si>
  <si>
    <t xml:space="preserve">30142200-8</t>
  </si>
  <si>
    <t xml:space="preserve">Registar-kase</t>
  </si>
  <si>
    <t xml:space="preserve">30144000-0</t>
  </si>
  <si>
    <t xml:space="preserve">30144100-1</t>
  </si>
  <si>
    <t xml:space="preserve">Mašine za naplatu poštarine (frankiranje)</t>
  </si>
  <si>
    <t xml:space="preserve">30144200-2</t>
  </si>
  <si>
    <t xml:space="preserve">Mašine za izdavanje karata</t>
  </si>
  <si>
    <t xml:space="preserve">30144300-3</t>
  </si>
  <si>
    <t xml:space="preserve">Mašine za brojanje vozila</t>
  </si>
  <si>
    <t xml:space="preserve">30144400-4</t>
  </si>
  <si>
    <t xml:space="preserve">Automatska naplata cestarine</t>
  </si>
  <si>
    <t xml:space="preserve">30145000-7</t>
  </si>
  <si>
    <t xml:space="preserve">Dijelovi i pribor mašina za računanje</t>
  </si>
  <si>
    <t xml:space="preserve">30145100-8</t>
  </si>
  <si>
    <t xml:space="preserve">Valjci za mašine za računanje</t>
  </si>
  <si>
    <t xml:space="preserve">30150000-5</t>
  </si>
  <si>
    <t xml:space="preserve">Pisaće mašine</t>
  </si>
  <si>
    <t xml:space="preserve">30151000-2</t>
  </si>
  <si>
    <t xml:space="preserve">Električne pisaće mašine</t>
  </si>
  <si>
    <t xml:space="preserve">30152000-9</t>
  </si>
  <si>
    <t xml:space="preserve">Dijelovi i pribor za pisaće mašine</t>
  </si>
  <si>
    <t xml:space="preserve">30160000-8</t>
  </si>
  <si>
    <t xml:space="preserve">Magnetne kartice</t>
  </si>
  <si>
    <t xml:space="preserve">30161000-5</t>
  </si>
  <si>
    <t xml:space="preserve">Kreditne kartice</t>
  </si>
  <si>
    <t xml:space="preserve">30162000-2</t>
  </si>
  <si>
    <t xml:space="preserve">Pametne kartice</t>
  </si>
  <si>
    <t xml:space="preserve">30163000-9</t>
  </si>
  <si>
    <t xml:space="preserve">Zadužne kartice</t>
  </si>
  <si>
    <t xml:space="preserve">30163100-0</t>
  </si>
  <si>
    <t xml:space="preserve">Agencijske kartice za gorivo</t>
  </si>
  <si>
    <t xml:space="preserve">30170000-1</t>
  </si>
  <si>
    <t xml:space="preserve">Mašine za etikete</t>
  </si>
  <si>
    <t xml:space="preserve">30171000-8</t>
  </si>
  <si>
    <t xml:space="preserve">Mašine za stavljanje datuma ili brojeva</t>
  </si>
  <si>
    <t xml:space="preserve">30172000-5</t>
  </si>
  <si>
    <t xml:space="preserve">Mašine za štampanje ličnih dokumenata</t>
  </si>
  <si>
    <t xml:space="preserve">30173000-2</t>
  </si>
  <si>
    <t xml:space="preserve">Mašine za stavljanje etiketa</t>
  </si>
  <si>
    <t xml:space="preserve">30174000-9</t>
  </si>
  <si>
    <t xml:space="preserve">Mašine za izradu etiketa</t>
  </si>
  <si>
    <t xml:space="preserve">30175000-6</t>
  </si>
  <si>
    <t xml:space="preserve">Oprema za štampanje natpisa</t>
  </si>
  <si>
    <t xml:space="preserve">30176000-3</t>
  </si>
  <si>
    <t xml:space="preserve">Uređaj za reljefno štampanje trake</t>
  </si>
  <si>
    <t xml:space="preserve">30177000-0</t>
  </si>
  <si>
    <t xml:space="preserve">Sistemi za automatsko označivanje</t>
  </si>
  <si>
    <t xml:space="preserve">30178000-7</t>
  </si>
  <si>
    <t xml:space="preserve">Poluautomatski sistemi za označivanje</t>
  </si>
  <si>
    <t xml:space="preserve">30179000-4</t>
  </si>
  <si>
    <t xml:space="preserve">Automati za etikete</t>
  </si>
  <si>
    <t xml:space="preserve">30180000-4</t>
  </si>
  <si>
    <t xml:space="preserve">Mašine za indosiranje i štampanje čekova</t>
  </si>
  <si>
    <t xml:space="preserve">30181000-1</t>
  </si>
  <si>
    <t xml:space="preserve">Mašine za indosiranje čekova</t>
  </si>
  <si>
    <t xml:space="preserve">30182000-8</t>
  </si>
  <si>
    <t xml:space="preserve">Mašine za štampanje čekova</t>
  </si>
  <si>
    <t xml:space="preserve">30190000-7</t>
  </si>
  <si>
    <t xml:space="preserve">Razna kancelarijska oprema i potrepštine</t>
  </si>
  <si>
    <t xml:space="preserve">30191000-4</t>
  </si>
  <si>
    <t xml:space="preserve">Kancelarijska oprema osim namještaja</t>
  </si>
  <si>
    <t xml:space="preserve">30191100-5</t>
  </si>
  <si>
    <t xml:space="preserve">Oprema za arhiviranje</t>
  </si>
  <si>
    <t xml:space="preserve">30191110-8</t>
  </si>
  <si>
    <t xml:space="preserve">Obrtni sistem za kartice</t>
  </si>
  <si>
    <t xml:space="preserve">30191120-1</t>
  </si>
  <si>
    <t xml:space="preserve">Skladišne police</t>
  </si>
  <si>
    <t xml:space="preserve">30191130-4</t>
  </si>
  <si>
    <t xml:space="preserve">Podloge za pisanje sa štipaljkom za papir</t>
  </si>
  <si>
    <t xml:space="preserve">30191140-7</t>
  </si>
  <si>
    <t xml:space="preserve">Pribor za ličnu identifikaciju</t>
  </si>
  <si>
    <t xml:space="preserve">30191200-6</t>
  </si>
  <si>
    <t xml:space="preserve">Grafoskopi</t>
  </si>
  <si>
    <t xml:space="preserve">30191400-8</t>
  </si>
  <si>
    <t xml:space="preserve">Sjeckalice</t>
  </si>
  <si>
    <t xml:space="preserve">30192000-1</t>
  </si>
  <si>
    <t xml:space="preserve">Kancelarijske potrepštine</t>
  </si>
  <si>
    <t xml:space="preserve">30192100-2</t>
  </si>
  <si>
    <t xml:space="preserve">Brisači</t>
  </si>
  <si>
    <t xml:space="preserve">30192110-5</t>
  </si>
  <si>
    <t xml:space="preserve">Proizvodi od tinte</t>
  </si>
  <si>
    <t xml:space="preserve">30192111-2</t>
  </si>
  <si>
    <t xml:space="preserve">Jastučići s tintom</t>
  </si>
  <si>
    <t xml:space="preserve">30192112-9</t>
  </si>
  <si>
    <t xml:space="preserve">Izvori tinte za pisaće mašine</t>
  </si>
  <si>
    <t xml:space="preserve">30192113-6</t>
  </si>
  <si>
    <t xml:space="preserve">Patrone s tintom</t>
  </si>
  <si>
    <t xml:space="preserve">30192121-5</t>
  </si>
  <si>
    <t xml:space="preserve">Hemijske olovke</t>
  </si>
  <si>
    <t xml:space="preserve">30192122-2</t>
  </si>
  <si>
    <t xml:space="preserve">Nalivpera</t>
  </si>
  <si>
    <t xml:space="preserve">30192123-9</t>
  </si>
  <si>
    <t xml:space="preserve">Flomasteri</t>
  </si>
  <si>
    <t xml:space="preserve">30192124-6</t>
  </si>
  <si>
    <t xml:space="preserve">Flomasteri s vrhom od filca</t>
  </si>
  <si>
    <t xml:space="preserve">30192125-3</t>
  </si>
  <si>
    <t xml:space="preserve">Markeri</t>
  </si>
  <si>
    <t xml:space="preserve">30192126-0</t>
  </si>
  <si>
    <t xml:space="preserve">Tehničke olovke</t>
  </si>
  <si>
    <t xml:space="preserve">30192127-7</t>
  </si>
  <si>
    <t xml:space="preserve">Držači pisaljki</t>
  </si>
  <si>
    <t xml:space="preserve">30192130-1</t>
  </si>
  <si>
    <t xml:space="preserve">Olovke</t>
  </si>
  <si>
    <t xml:space="preserve">30192131-8</t>
  </si>
  <si>
    <t xml:space="preserve">Patentne olovke</t>
  </si>
  <si>
    <t xml:space="preserve">30192132-5</t>
  </si>
  <si>
    <t xml:space="preserve">Grafitne mine za tehničke olovke</t>
  </si>
  <si>
    <t xml:space="preserve">30192133-2</t>
  </si>
  <si>
    <t xml:space="preserve">Šiljala za olovke</t>
  </si>
  <si>
    <t xml:space="preserve">30192134-9</t>
  </si>
  <si>
    <t xml:space="preserve">Držači za olovke</t>
  </si>
  <si>
    <t xml:space="preserve">30192150-7</t>
  </si>
  <si>
    <t xml:space="preserve">Pečati s datumom</t>
  </si>
  <si>
    <t xml:space="preserve">30192151-4</t>
  </si>
  <si>
    <t xml:space="preserve">Žigovi</t>
  </si>
  <si>
    <t xml:space="preserve">30192152-1</t>
  </si>
  <si>
    <t xml:space="preserve">Numeratori</t>
  </si>
  <si>
    <t xml:space="preserve">30192153-8</t>
  </si>
  <si>
    <t xml:space="preserve">Žigovi s tekstom</t>
  </si>
  <si>
    <t xml:space="preserve">30192154-5</t>
  </si>
  <si>
    <t xml:space="preserve">Zamjenski jastučići za žigove</t>
  </si>
  <si>
    <t xml:space="preserve">30192155-2</t>
  </si>
  <si>
    <t xml:space="preserve">Kancelarijski držači žiga</t>
  </si>
  <si>
    <t xml:space="preserve">30192160-0</t>
  </si>
  <si>
    <t xml:space="preserve">Korektori</t>
  </si>
  <si>
    <t xml:space="preserve">30192170-3</t>
  </si>
  <si>
    <t xml:space="preserve">Obavijesne ploče</t>
  </si>
  <si>
    <t xml:space="preserve">30192200-3</t>
  </si>
  <si>
    <t xml:space="preserve">Mjerne trake</t>
  </si>
  <si>
    <t xml:space="preserve">30192300-4</t>
  </si>
  <si>
    <t xml:space="preserve">Indigo trake</t>
  </si>
  <si>
    <t xml:space="preserve">30192310-7</t>
  </si>
  <si>
    <t xml:space="preserve">Trake za pisaće mašine</t>
  </si>
  <si>
    <t xml:space="preserve">30192320-0</t>
  </si>
  <si>
    <t xml:space="preserve">Trake za štampače</t>
  </si>
  <si>
    <t xml:space="preserve">30192330-3</t>
  </si>
  <si>
    <t xml:space="preserve">Trake i bubnjevi za kalkulator</t>
  </si>
  <si>
    <t xml:space="preserve">30192340-6</t>
  </si>
  <si>
    <t xml:space="preserve">Trake za faksimil</t>
  </si>
  <si>
    <t xml:space="preserve">30192350-9</t>
  </si>
  <si>
    <t xml:space="preserve">Trake za registar-kase</t>
  </si>
  <si>
    <t xml:space="preserve">30192400-5</t>
  </si>
  <si>
    <t xml:space="preserve">Potrepštine za reprografiju</t>
  </si>
  <si>
    <t xml:space="preserve">30192500-6</t>
  </si>
  <si>
    <t xml:space="preserve">Folije za grafoskopiju</t>
  </si>
  <si>
    <t xml:space="preserve">30192600-7</t>
  </si>
  <si>
    <t xml:space="preserve">Ploče za izradu nacrta</t>
  </si>
  <si>
    <t xml:space="preserve">30192700-8</t>
  </si>
  <si>
    <t xml:space="preserve">Listovni materijal za pisanje</t>
  </si>
  <si>
    <t xml:space="preserve">30192800-9</t>
  </si>
  <si>
    <t xml:space="preserve">Samoljepljive etikete</t>
  </si>
  <si>
    <t xml:space="preserve">30192900-0</t>
  </si>
  <si>
    <t xml:space="preserve">Sredstva za ispravljanje</t>
  </si>
  <si>
    <t xml:space="preserve">30192910-3</t>
  </si>
  <si>
    <t xml:space="preserve">Trakasta folija ili traka za ispravljanje</t>
  </si>
  <si>
    <t xml:space="preserve">30192920-6</t>
  </si>
  <si>
    <t xml:space="preserve">Tekućina za ispravljanje</t>
  </si>
  <si>
    <t xml:space="preserve">30192930-9</t>
  </si>
  <si>
    <t xml:space="preserve">Olovke za ispravljanje</t>
  </si>
  <si>
    <t xml:space="preserve">30192940-2</t>
  </si>
  <si>
    <t xml:space="preserve">Ulošci olovaka za ispravljanje</t>
  </si>
  <si>
    <t xml:space="preserve">30192950-5</t>
  </si>
  <si>
    <t xml:space="preserve">Električni brisači</t>
  </si>
  <si>
    <t xml:space="preserve">30193000-8</t>
  </si>
  <si>
    <t xml:space="preserve">Planeri i pribor</t>
  </si>
  <si>
    <t xml:space="preserve">30193100-9</t>
  </si>
  <si>
    <t xml:space="preserve">Planeri s odjeljcima</t>
  </si>
  <si>
    <t xml:space="preserve">30193200-0</t>
  </si>
  <si>
    <t xml:space="preserve">Stoni podlošci ili planeri</t>
  </si>
  <si>
    <t xml:space="preserve">30193300-1</t>
  </si>
  <si>
    <t xml:space="preserve">Viseći planeri</t>
  </si>
  <si>
    <t xml:space="preserve">30193400-2</t>
  </si>
  <si>
    <t xml:space="preserve">Podupirači za knjige</t>
  </si>
  <si>
    <t xml:space="preserve">30193500-3</t>
  </si>
  <si>
    <t xml:space="preserve">Stalci za knjige</t>
  </si>
  <si>
    <t xml:space="preserve">30193600-4</t>
  </si>
  <si>
    <t xml:space="preserve">Držači za dnevnike ili kalendare</t>
  </si>
  <si>
    <t xml:space="preserve">30193700-5</t>
  </si>
  <si>
    <t xml:space="preserve">Kutija za čuvanje spisa</t>
  </si>
  <si>
    <t xml:space="preserve">30193800-6</t>
  </si>
  <si>
    <t xml:space="preserve">Držači poruka</t>
  </si>
  <si>
    <t xml:space="preserve">30193900-7</t>
  </si>
  <si>
    <t xml:space="preserve">Držači kopija</t>
  </si>
  <si>
    <t xml:space="preserve">30194000-5</t>
  </si>
  <si>
    <t xml:space="preserve">Potrepštine za crtanje</t>
  </si>
  <si>
    <t xml:space="preserve">30194100-6</t>
  </si>
  <si>
    <t xml:space="preserve">Krivuljari</t>
  </si>
  <si>
    <t xml:space="preserve">30194200-7</t>
  </si>
  <si>
    <t xml:space="preserve">Naljepnice, trake i folije za crtanje</t>
  </si>
  <si>
    <t xml:space="preserve">30194210-0</t>
  </si>
  <si>
    <t xml:space="preserve">Naljepnice ili trake za crtanje</t>
  </si>
  <si>
    <t xml:space="preserve">30194220-3</t>
  </si>
  <si>
    <t xml:space="preserve">Folije za crtanje</t>
  </si>
  <si>
    <t xml:space="preserve">30194300-8</t>
  </si>
  <si>
    <t xml:space="preserve">Pribor, kompleti i papiri za crtanje</t>
  </si>
  <si>
    <t xml:space="preserve">30194310-1</t>
  </si>
  <si>
    <t xml:space="preserve">Pribor i kompleti za crtanje</t>
  </si>
  <si>
    <t xml:space="preserve">30194320-4</t>
  </si>
  <si>
    <t xml:space="preserve">Papiri za crtanje</t>
  </si>
  <si>
    <t xml:space="preserve">30194400-9</t>
  </si>
  <si>
    <t xml:space="preserve">Zaštita stola za crtanje</t>
  </si>
  <si>
    <t xml:space="preserve">30194500-0</t>
  </si>
  <si>
    <t xml:space="preserve">Pomoćna sredstva za ispisivanje slova</t>
  </si>
  <si>
    <t xml:space="preserve">30194600-1</t>
  </si>
  <si>
    <t xml:space="preserve">Uglomjeri</t>
  </si>
  <si>
    <t xml:space="preserve">30194700-2</t>
  </si>
  <si>
    <t xml:space="preserve">Šablone</t>
  </si>
  <si>
    <t xml:space="preserve">30194800-3</t>
  </si>
  <si>
    <t xml:space="preserve">T-lenjir i trokuti</t>
  </si>
  <si>
    <t xml:space="preserve">30194810-6</t>
  </si>
  <si>
    <t xml:space="preserve">T-lenjir</t>
  </si>
  <si>
    <t xml:space="preserve">30194820-9</t>
  </si>
  <si>
    <t xml:space="preserve">Trokuti</t>
  </si>
  <si>
    <t xml:space="preserve">30194900-4</t>
  </si>
  <si>
    <t xml:space="preserve">Zaštitni pokrivači radne površine</t>
  </si>
  <si>
    <t xml:space="preserve">30195000-2</t>
  </si>
  <si>
    <t xml:space="preserve">Ploče</t>
  </si>
  <si>
    <t xml:space="preserve">30195100-3</t>
  </si>
  <si>
    <t xml:space="preserve">Ploče ili pomoćni pribor za izradu nacrta</t>
  </si>
  <si>
    <t xml:space="preserve">30195200-4</t>
  </si>
  <si>
    <t xml:space="preserve">Elektronske table ili pomoćni pribor</t>
  </si>
  <si>
    <t xml:space="preserve">30195300-5</t>
  </si>
  <si>
    <t xml:space="preserve">Ploča ili pomoćni pribor za magnetna slova</t>
  </si>
  <si>
    <t xml:space="preserve">30195400-6</t>
  </si>
  <si>
    <t xml:space="preserve">Ploče za suho brisanje ili pribor</t>
  </si>
  <si>
    <t xml:space="preserve">30195500-7</t>
  </si>
  <si>
    <t xml:space="preserve">Ploče za pisanje kredom ili pribor</t>
  </si>
  <si>
    <t xml:space="preserve">30195600-8</t>
  </si>
  <si>
    <t xml:space="preserve">Oglasne ploče ili pribor</t>
  </si>
  <si>
    <t xml:space="preserve">30195700-9</t>
  </si>
  <si>
    <t xml:space="preserve">Kompleti za čišćenje ploča ili pribor</t>
  </si>
  <si>
    <t xml:space="preserve">30195800-0</t>
  </si>
  <si>
    <t xml:space="preserve">Vješalice ili držači za vješanje</t>
  </si>
  <si>
    <t xml:space="preserve">30195900-1</t>
  </si>
  <si>
    <t xml:space="preserve">Bijele ploče i magnetne ploče</t>
  </si>
  <si>
    <t xml:space="preserve">30195910-4</t>
  </si>
  <si>
    <t xml:space="preserve">Bijele ploče</t>
  </si>
  <si>
    <t xml:space="preserve">30195911-1</t>
  </si>
  <si>
    <t xml:space="preserve">Pribor za bijele ploče</t>
  </si>
  <si>
    <t xml:space="preserve">30195912-8</t>
  </si>
  <si>
    <t xml:space="preserve">Stalci za bijele ploče</t>
  </si>
  <si>
    <t xml:space="preserve">30195913-5</t>
  </si>
  <si>
    <t xml:space="preserve">Stalci za ploče s listovima za prevrtanje</t>
  </si>
  <si>
    <t xml:space="preserve">30195920-7</t>
  </si>
  <si>
    <t xml:space="preserve">Magnetne ploče</t>
  </si>
  <si>
    <t xml:space="preserve">30195921-4</t>
  </si>
  <si>
    <t xml:space="preserve">Brisači za magnetne ploče</t>
  </si>
  <si>
    <t xml:space="preserve">30196000-9</t>
  </si>
  <si>
    <t xml:space="preserve">Sistemi za planiranje</t>
  </si>
  <si>
    <t xml:space="preserve">30196100-0</t>
  </si>
  <si>
    <t xml:space="preserve">Planeri za sastanke</t>
  </si>
  <si>
    <t xml:space="preserve">30196200-1</t>
  </si>
  <si>
    <t xml:space="preserve">Registar obaveza ili ulošci</t>
  </si>
  <si>
    <t xml:space="preserve">30196300-2</t>
  </si>
  <si>
    <t xml:space="preserve">Kutija prijedloga</t>
  </si>
  <si>
    <t xml:space="preserve">30197000-6</t>
  </si>
  <si>
    <t xml:space="preserve">Mala kancelarijska oprema</t>
  </si>
  <si>
    <t xml:space="preserve">30197100-7</t>
  </si>
  <si>
    <t xml:space="preserve">Klamfe, rajsnedle, pribadače</t>
  </si>
  <si>
    <t xml:space="preserve">30197110-0</t>
  </si>
  <si>
    <t xml:space="preserve">Klamfe</t>
  </si>
  <si>
    <t xml:space="preserve">30197120-3</t>
  </si>
  <si>
    <t xml:space="preserve">Rajsnedle</t>
  </si>
  <si>
    <t xml:space="preserve">30197130-6</t>
  </si>
  <si>
    <t xml:space="preserve">Pribadače</t>
  </si>
  <si>
    <t xml:space="preserve">30197200-8</t>
  </si>
  <si>
    <t xml:space="preserve">Registratori s kopčama i štipaljke za papir</t>
  </si>
  <si>
    <t xml:space="preserve">30197210-1</t>
  </si>
  <si>
    <t xml:space="preserve">Registratori s kopčama</t>
  </si>
  <si>
    <t xml:space="preserve">30197220-4</t>
  </si>
  <si>
    <t xml:space="preserve">Štipaljke za papir</t>
  </si>
  <si>
    <t xml:space="preserve">30197221-1</t>
  </si>
  <si>
    <t xml:space="preserve">Držač sa štipaljkom za papir</t>
  </si>
  <si>
    <t xml:space="preserve">30197300-9</t>
  </si>
  <si>
    <t xml:space="preserve">Otvarači za pisma, klamerice i bušilice</t>
  </si>
  <si>
    <t xml:space="preserve">30197310-2</t>
  </si>
  <si>
    <t xml:space="preserve">Otvarači za pisma</t>
  </si>
  <si>
    <t xml:space="preserve">30197320-5</t>
  </si>
  <si>
    <t xml:space="preserve">Klamerice</t>
  </si>
  <si>
    <t xml:space="preserve">30197321-2</t>
  </si>
  <si>
    <t xml:space="preserve">Deklamerice</t>
  </si>
  <si>
    <t xml:space="preserve">30197330-8</t>
  </si>
  <si>
    <t xml:space="preserve">Bušilice</t>
  </si>
  <si>
    <t xml:space="preserve">30197400-0</t>
  </si>
  <si>
    <t xml:space="preserve">Spužva za marke</t>
  </si>
  <si>
    <t xml:space="preserve">30197500-1</t>
  </si>
  <si>
    <t xml:space="preserve">Vosak za žigove</t>
  </si>
  <si>
    <t xml:space="preserve">30197510-4</t>
  </si>
  <si>
    <t xml:space="preserve">Pribor za vosak za žigove</t>
  </si>
  <si>
    <t xml:space="preserve">30197600-2</t>
  </si>
  <si>
    <t xml:space="preserve">Obrađen papir i karton</t>
  </si>
  <si>
    <t xml:space="preserve">30197610-5</t>
  </si>
  <si>
    <t xml:space="preserve">Kompozitni papir i karton</t>
  </si>
  <si>
    <t xml:space="preserve">30197620-8</t>
  </si>
  <si>
    <t xml:space="preserve">Papir za pisanje</t>
  </si>
  <si>
    <t xml:space="preserve">30197621-5</t>
  </si>
  <si>
    <t xml:space="preserve">Podloga za blok koji se prevrće</t>
  </si>
  <si>
    <t xml:space="preserve">30197630-1</t>
  </si>
  <si>
    <t xml:space="preserve">Papir za štampanje</t>
  </si>
  <si>
    <t xml:space="preserve">30197640-4</t>
  </si>
  <si>
    <t xml:space="preserve">Samokopirni ili drugi papir za kopiranje</t>
  </si>
  <si>
    <t xml:space="preserve">30197641-1</t>
  </si>
  <si>
    <t xml:space="preserve">Termografički papir</t>
  </si>
  <si>
    <t xml:space="preserve">30197642-8</t>
  </si>
  <si>
    <t xml:space="preserve">Papir za fotokopiranje i kserografski papir</t>
  </si>
  <si>
    <t xml:space="preserve">30197643-5</t>
  </si>
  <si>
    <t xml:space="preserve">Papir za fotokopiranje</t>
  </si>
  <si>
    <t xml:space="preserve">30197644-2</t>
  </si>
  <si>
    <t xml:space="preserve">Kserografski papir</t>
  </si>
  <si>
    <t xml:space="preserve">30197645-9</t>
  </si>
  <si>
    <t xml:space="preserve">Karton za štampanje</t>
  </si>
  <si>
    <t xml:space="preserve">30198000-3</t>
  </si>
  <si>
    <t xml:space="preserve">Mašine za lutriju</t>
  </si>
  <si>
    <t xml:space="preserve">30198100-4</t>
  </si>
  <si>
    <t xml:space="preserve">Automati za igru</t>
  </si>
  <si>
    <t xml:space="preserve">30199000-0</t>
  </si>
  <si>
    <t xml:space="preserve">Papirne potrepštine i ostali artikli</t>
  </si>
  <si>
    <t xml:space="preserve">30199100-1</t>
  </si>
  <si>
    <t xml:space="preserve">Indigo papir, samokopirni papir, papirne matrice za umnožavanje i kopirni papir</t>
  </si>
  <si>
    <t xml:space="preserve">30199110-4</t>
  </si>
  <si>
    <t xml:space="preserve">Indigo papir</t>
  </si>
  <si>
    <t xml:space="preserve">30199120-7</t>
  </si>
  <si>
    <t xml:space="preserve">Samokopirni papir</t>
  </si>
  <si>
    <t xml:space="preserve">30199130-0</t>
  </si>
  <si>
    <t xml:space="preserve">Kopirni papir</t>
  </si>
  <si>
    <t xml:space="preserve">30199140-3</t>
  </si>
  <si>
    <t xml:space="preserve">Papirne matrice za umnožavanje</t>
  </si>
  <si>
    <t xml:space="preserve">30199200-2</t>
  </si>
  <si>
    <t xml:space="preserve">Koverte, preklopne dopisnice ljepljivih rubova i obične dopisnice</t>
  </si>
  <si>
    <t xml:space="preserve">30199210-5</t>
  </si>
  <si>
    <t xml:space="preserve">Preklopne dopisnice ljepljivih rubova</t>
  </si>
  <si>
    <t xml:space="preserve">30199220-8</t>
  </si>
  <si>
    <t xml:space="preserve">Obične dopisnice</t>
  </si>
  <si>
    <t xml:space="preserve">30199230-1</t>
  </si>
  <si>
    <t xml:space="preserve">Koverte</t>
  </si>
  <si>
    <t xml:space="preserve">30199240-4</t>
  </si>
  <si>
    <t xml:space="preserve">Pribor za pisma</t>
  </si>
  <si>
    <t xml:space="preserve">30199300-3</t>
  </si>
  <si>
    <t xml:space="preserve">Papir s reljefom ili perforirani papir</t>
  </si>
  <si>
    <t xml:space="preserve">30199310-6</t>
  </si>
  <si>
    <t xml:space="preserve">Papir s reljefom ili perforirani papir za štampanje</t>
  </si>
  <si>
    <t xml:space="preserve">30199320-9</t>
  </si>
  <si>
    <t xml:space="preserve">Papir s reljefom ili perforirani papir za pisanje</t>
  </si>
  <si>
    <t xml:space="preserve">30199330-2</t>
  </si>
  <si>
    <t xml:space="preserve">Beskonačni papir za kompjuterske štampače</t>
  </si>
  <si>
    <t xml:space="preserve">30199340-5</t>
  </si>
  <si>
    <t xml:space="preserve">Beskonačni obrasci</t>
  </si>
  <si>
    <t xml:space="preserve">30199400-4</t>
  </si>
  <si>
    <t xml:space="preserve">Papir premazan ljepilom</t>
  </si>
  <si>
    <t xml:space="preserve">30199410-7</t>
  </si>
  <si>
    <t xml:space="preserve">Samoljepljivi papir</t>
  </si>
  <si>
    <t xml:space="preserve">30199500-5</t>
  </si>
  <si>
    <t xml:space="preserve">Kutije za arhiviranje, pladnjevi za pisma, kutije za spremanje i slični predmeti</t>
  </si>
  <si>
    <t xml:space="preserve">30199600-6</t>
  </si>
  <si>
    <t xml:space="preserve">Razdjelni listovi</t>
  </si>
  <si>
    <t xml:space="preserve">30199700-7</t>
  </si>
  <si>
    <t xml:space="preserve">Štampani materijal za pisanje osim obrazaca</t>
  </si>
  <si>
    <t xml:space="preserve">30199710-0</t>
  </si>
  <si>
    <t xml:space="preserve">Štampane koverte</t>
  </si>
  <si>
    <t xml:space="preserve">30199711-7</t>
  </si>
  <si>
    <t xml:space="preserve">Štampane koverte s prozorčićem</t>
  </si>
  <si>
    <t xml:space="preserve">30199712-4</t>
  </si>
  <si>
    <t xml:space="preserve">Štampane koverte bez prozorčića</t>
  </si>
  <si>
    <t xml:space="preserve">30199713-1</t>
  </si>
  <si>
    <t xml:space="preserve">Štampane koverte za rendgenske snimke</t>
  </si>
  <si>
    <t xml:space="preserve">30199720-3</t>
  </si>
  <si>
    <t xml:space="preserve">Papir za bilješke</t>
  </si>
  <si>
    <t xml:space="preserve">30199730-6</t>
  </si>
  <si>
    <t xml:space="preserve">Posjetnice</t>
  </si>
  <si>
    <t xml:space="preserve">30199731-3</t>
  </si>
  <si>
    <t xml:space="preserve">Držači za posjetnice</t>
  </si>
  <si>
    <t xml:space="preserve">30199740-9</t>
  </si>
  <si>
    <t xml:space="preserve">Kartice s memorandumom</t>
  </si>
  <si>
    <t xml:space="preserve">30199750-2</t>
  </si>
  <si>
    <t xml:space="preserve">Kuponi</t>
  </si>
  <si>
    <t xml:space="preserve">30199760-5</t>
  </si>
  <si>
    <t xml:space="preserve">Etikete</t>
  </si>
  <si>
    <t xml:space="preserve">30199761-2</t>
  </si>
  <si>
    <t xml:space="preserve">Etikete s barkodom</t>
  </si>
  <si>
    <t xml:space="preserve">30199762-9</t>
  </si>
  <si>
    <t xml:space="preserve">Etikete i cedulje za prtljag</t>
  </si>
  <si>
    <t xml:space="preserve">30199763-6</t>
  </si>
  <si>
    <t xml:space="preserve">Etikete protiv krađe</t>
  </si>
  <si>
    <t xml:space="preserve">30199770-8</t>
  </si>
  <si>
    <t xml:space="preserve">Bonovi za obrok</t>
  </si>
  <si>
    <t xml:space="preserve">30199780-1</t>
  </si>
  <si>
    <t xml:space="preserve">Jastučići bugačice</t>
  </si>
  <si>
    <t xml:space="preserve">30199790-4</t>
  </si>
  <si>
    <t xml:space="preserve">Rasporedi</t>
  </si>
  <si>
    <t xml:space="preserve">30199791-1</t>
  </si>
  <si>
    <t xml:space="preserve">Zidni planeri</t>
  </si>
  <si>
    <t xml:space="preserve">30199792-8</t>
  </si>
  <si>
    <t xml:space="preserve">Kalendari</t>
  </si>
  <si>
    <t xml:space="preserve">30199793-5</t>
  </si>
  <si>
    <t xml:space="preserve">Stalci za dnevnike</t>
  </si>
  <si>
    <t xml:space="preserve">30200000-1</t>
  </si>
  <si>
    <t xml:space="preserve">Kompjuterska oprema i potrepštine</t>
  </si>
  <si>
    <t xml:space="preserve">30210000-4</t>
  </si>
  <si>
    <t xml:space="preserve">Mašine za obradu podataka (hardware)</t>
  </si>
  <si>
    <t xml:space="preserve">30211000-1</t>
  </si>
  <si>
    <t xml:space="preserve">Veliki kompjuter (mainframe)</t>
  </si>
  <si>
    <t xml:space="preserve">30211100-2</t>
  </si>
  <si>
    <t xml:space="preserve">Superkompjuter</t>
  </si>
  <si>
    <t xml:space="preserve">30211200-3</t>
  </si>
  <si>
    <t xml:space="preserve">Mašinska oprema za veliki kompjuter</t>
  </si>
  <si>
    <t xml:space="preserve">30211300-4</t>
  </si>
  <si>
    <t xml:space="preserve">Kompjuterske platforme</t>
  </si>
  <si>
    <t xml:space="preserve">30211400-5</t>
  </si>
  <si>
    <t xml:space="preserve">Kompjuterske konfiguracije</t>
  </si>
  <si>
    <t xml:space="preserve">30211500-6</t>
  </si>
  <si>
    <t xml:space="preserve">Centralne procesne jedinice (CPU) ili procesori</t>
  </si>
  <si>
    <t xml:space="preserve">30212000-8</t>
  </si>
  <si>
    <t xml:space="preserve">Mašinska oprema za minikompjutere</t>
  </si>
  <si>
    <t xml:space="preserve">30212100-9</t>
  </si>
  <si>
    <t xml:space="preserve">Centralne procesne jedinice za minikompjutere</t>
  </si>
  <si>
    <t xml:space="preserve">30213000-5</t>
  </si>
  <si>
    <t xml:space="preserve">Personalni kompjuteri</t>
  </si>
  <si>
    <t xml:space="preserve">30213100-6</t>
  </si>
  <si>
    <t xml:space="preserve">Laptopi</t>
  </si>
  <si>
    <t xml:space="preserve">30213200-7</t>
  </si>
  <si>
    <t xml:space="preserve">Tablet kompjuteri</t>
  </si>
  <si>
    <t xml:space="preserve">30213300-8</t>
  </si>
  <si>
    <t xml:space="preserve">Stoni kompjuter</t>
  </si>
  <si>
    <t xml:space="preserve">30213400-9</t>
  </si>
  <si>
    <t xml:space="preserve">Centralne procesne jedinice za personalne kompjutere</t>
  </si>
  <si>
    <t xml:space="preserve">30213500-0</t>
  </si>
  <si>
    <t xml:space="preserve">Džepni kompjuteri</t>
  </si>
  <si>
    <t xml:space="preserve">30214000-2</t>
  </si>
  <si>
    <t xml:space="preserve">Radne stanice</t>
  </si>
  <si>
    <t xml:space="preserve">30215000-9</t>
  </si>
  <si>
    <t xml:space="preserve">Mašinska oprema za mikrokompjutere</t>
  </si>
  <si>
    <t xml:space="preserve">30215100-0</t>
  </si>
  <si>
    <t xml:space="preserve">Centralne procesne jedinice za mikrokompjutere</t>
  </si>
  <si>
    <t xml:space="preserve">30216000-6</t>
  </si>
  <si>
    <t xml:space="preserve">Magnetni ili optički čitači</t>
  </si>
  <si>
    <t xml:space="preserve">30216100-7</t>
  </si>
  <si>
    <t xml:space="preserve">Optički čitači</t>
  </si>
  <si>
    <t xml:space="preserve">30216110-0</t>
  </si>
  <si>
    <t xml:space="preserve">Skeneri za kompjutere</t>
  </si>
  <si>
    <t xml:space="preserve">30216120-3</t>
  </si>
  <si>
    <t xml:space="preserve">Oprema za optičko prepoznavanje znakova</t>
  </si>
  <si>
    <t xml:space="preserve">30216130-6</t>
  </si>
  <si>
    <t xml:space="preserve">Čitači barkoda</t>
  </si>
  <si>
    <t xml:space="preserve">30216200-8</t>
  </si>
  <si>
    <t xml:space="preserve">Čitači magnetnih kartica</t>
  </si>
  <si>
    <t xml:space="preserve">30216300-9</t>
  </si>
  <si>
    <t xml:space="preserve">Čitači bušenih kartica</t>
  </si>
  <si>
    <t xml:space="preserve">30220000-7</t>
  </si>
  <si>
    <t xml:space="preserve">Oprema za digitalnu kartografiju</t>
  </si>
  <si>
    <t xml:space="preserve">30221000-4</t>
  </si>
  <si>
    <t xml:space="preserve">Digitalne katastarske karte</t>
  </si>
  <si>
    <t xml:space="preserve">30230000-0</t>
  </si>
  <si>
    <t xml:space="preserve">Kompjuterska oprema</t>
  </si>
  <si>
    <t xml:space="preserve">30231000-7</t>
  </si>
  <si>
    <t xml:space="preserve">Kompjutorski ekrani i konzole</t>
  </si>
  <si>
    <t xml:space="preserve">30231100-8</t>
  </si>
  <si>
    <t xml:space="preserve">Kompjutorski terminali</t>
  </si>
  <si>
    <t xml:space="preserve">30231200-9</t>
  </si>
  <si>
    <t xml:space="preserve">Konzole</t>
  </si>
  <si>
    <t xml:space="preserve">30231300-0</t>
  </si>
  <si>
    <t xml:space="preserve">Ekrani za prikaz</t>
  </si>
  <si>
    <t xml:space="preserve">30231310-3</t>
  </si>
  <si>
    <t xml:space="preserve">Ravni ekrani</t>
  </si>
  <si>
    <t xml:space="preserve">30231320-6</t>
  </si>
  <si>
    <t xml:space="preserve">Monitor s ekranom na dodir (touch screen)</t>
  </si>
  <si>
    <t xml:space="preserve">30232000-4</t>
  </si>
  <si>
    <t xml:space="preserve">Periferna oprema</t>
  </si>
  <si>
    <t xml:space="preserve">30232100-5</t>
  </si>
  <si>
    <t xml:space="preserve">Štampači i ploteri</t>
  </si>
  <si>
    <t xml:space="preserve">30232110-8</t>
  </si>
  <si>
    <t xml:space="preserve">Laserski štampači</t>
  </si>
  <si>
    <t xml:space="preserve">30232120-1</t>
  </si>
  <si>
    <t xml:space="preserve">Matrični štampači</t>
  </si>
  <si>
    <t xml:space="preserve">30232130-4</t>
  </si>
  <si>
    <t xml:space="preserve">Štampači s grafikom u boji</t>
  </si>
  <si>
    <t xml:space="preserve">30232140-7</t>
  </si>
  <si>
    <t xml:space="preserve">Ploteri</t>
  </si>
  <si>
    <t xml:space="preserve">30232150-0</t>
  </si>
  <si>
    <t xml:space="preserve">Ink-jet štampači</t>
  </si>
  <si>
    <t xml:space="preserve">30232600-0</t>
  </si>
  <si>
    <t xml:space="preserve">Koderi</t>
  </si>
  <si>
    <t xml:space="preserve">30232700-1</t>
  </si>
  <si>
    <t xml:space="preserve">Centralna kontrolna jedinica</t>
  </si>
  <si>
    <t xml:space="preserve">30233000-1</t>
  </si>
  <si>
    <t xml:space="preserve">Uređaji za spremanje i čitanje medija</t>
  </si>
  <si>
    <t xml:space="preserve">30233100-2</t>
  </si>
  <si>
    <t xml:space="preserve">Jedinice za spremanje u kompjuteru</t>
  </si>
  <si>
    <t xml:space="preserve">30233110-5</t>
  </si>
  <si>
    <t xml:space="preserve">Jedinice za spremanje s magnetnim karticama</t>
  </si>
  <si>
    <t xml:space="preserve">30233120-8</t>
  </si>
  <si>
    <t xml:space="preserve">Jedinice za spremanje s magnetnim trakama</t>
  </si>
  <si>
    <t xml:space="preserve">30233130-1</t>
  </si>
  <si>
    <t xml:space="preserve">Jedince za spremanje s magnetnim diskovima</t>
  </si>
  <si>
    <t xml:space="preserve">30233131-8</t>
  </si>
  <si>
    <t xml:space="preserve">Pogoni za disketne jedinice</t>
  </si>
  <si>
    <t xml:space="preserve">30233132-5</t>
  </si>
  <si>
    <t xml:space="preserve">Pogoni za tvrde diskove</t>
  </si>
  <si>
    <t xml:space="preserve">30233140-4</t>
  </si>
  <si>
    <t xml:space="preserve">Uređaji za spremanje s direktnim pristupom (DASD)</t>
  </si>
  <si>
    <t xml:space="preserve">30233141-1</t>
  </si>
  <si>
    <t xml:space="preserve">Sistem dvostrukog spremanja s nezavisnim diskom (RAID)</t>
  </si>
  <si>
    <t xml:space="preserve">30233150-7</t>
  </si>
  <si>
    <t xml:space="preserve">Pogoni za optičke diskove</t>
  </si>
  <si>
    <t xml:space="preserve">30233151-4</t>
  </si>
  <si>
    <t xml:space="preserve">Čitač i/ili pržilica za kompaktni disk</t>
  </si>
  <si>
    <t xml:space="preserve">30233152-1</t>
  </si>
  <si>
    <t xml:space="preserve">Čitač i/ili pržilica za digitalni višenamjenski disk (DVD)</t>
  </si>
  <si>
    <t xml:space="preserve">30233153-8</t>
  </si>
  <si>
    <t xml:space="preserve">Čitač i/ili pržilica za kompaktni disk (CD) i digitalni višenamjenski disk (DVD)</t>
  </si>
  <si>
    <t xml:space="preserve">30233160-0</t>
  </si>
  <si>
    <t xml:space="preserve">Tračne jedinice</t>
  </si>
  <si>
    <t xml:space="preserve">30233161-7</t>
  </si>
  <si>
    <t xml:space="preserve">Oprema za rukovanje kasetama</t>
  </si>
  <si>
    <t xml:space="preserve">30233170-3</t>
  </si>
  <si>
    <t xml:space="preserve">Karusel jedinice</t>
  </si>
  <si>
    <t xml:space="preserve">30233180-6</t>
  </si>
  <si>
    <t xml:space="preserve">Uređaji za spremanje s flash memorijom</t>
  </si>
  <si>
    <t xml:space="preserve">30233190-9</t>
  </si>
  <si>
    <t xml:space="preserve">Jedinica za upravljanje diskom</t>
  </si>
  <si>
    <t xml:space="preserve">30233300-4</t>
  </si>
  <si>
    <t xml:space="preserve">Čitači pametnih kartica</t>
  </si>
  <si>
    <t xml:space="preserve">30233310-7</t>
  </si>
  <si>
    <t xml:space="preserve">Čitači otisaka prstiju</t>
  </si>
  <si>
    <t xml:space="preserve">30233320-0</t>
  </si>
  <si>
    <t xml:space="preserve">Kombinirani čitači pametnih kartica i otisaka prstiju</t>
  </si>
  <si>
    <t xml:space="preserve">30234000-8</t>
  </si>
  <si>
    <t xml:space="preserve">Memorija</t>
  </si>
  <si>
    <t xml:space="preserve">30234100-9</t>
  </si>
  <si>
    <t xml:space="preserve">Magnetni disk</t>
  </si>
  <si>
    <t xml:space="preserve">30234200-0</t>
  </si>
  <si>
    <t xml:space="preserve">Optički diskovi</t>
  </si>
  <si>
    <t xml:space="preserve">30234300-1</t>
  </si>
  <si>
    <t xml:space="preserve">Kompaktni diskovi (CD)</t>
  </si>
  <si>
    <t xml:space="preserve">30234400-2</t>
  </si>
  <si>
    <t xml:space="preserve">Digitalni višenamjenski diskovi (DVD)</t>
  </si>
  <si>
    <t xml:space="preserve">30234500-3</t>
  </si>
  <si>
    <t xml:space="preserve">Mediji za spremanje memorije</t>
  </si>
  <si>
    <t xml:space="preserve">30234600-4</t>
  </si>
  <si>
    <t xml:space="preserve">Flash memorija</t>
  </si>
  <si>
    <t xml:space="preserve">30234700-5</t>
  </si>
  <si>
    <t xml:space="preserve">Magnetne trake</t>
  </si>
  <si>
    <t xml:space="preserve">30236000-2</t>
  </si>
  <si>
    <t xml:space="preserve">Razna kompjuterska oprema</t>
  </si>
  <si>
    <t xml:space="preserve">30236100-3</t>
  </si>
  <si>
    <t xml:space="preserve">Oprema za proširenje memorije</t>
  </si>
  <si>
    <t xml:space="preserve">30236110-6</t>
  </si>
  <si>
    <t xml:space="preserve">Radna memorija (RAM)</t>
  </si>
  <si>
    <t xml:space="preserve">30236111-3</t>
  </si>
  <si>
    <t xml:space="preserve">Dinamička radna memorija (DRAM)</t>
  </si>
  <si>
    <t xml:space="preserve">30236112-0</t>
  </si>
  <si>
    <t xml:space="preserve">Statična radna memorija (SRAM)</t>
  </si>
  <si>
    <t xml:space="preserve">30236113-7</t>
  </si>
  <si>
    <t xml:space="preserve">Sinhrona dinamička radna memorija (SDRAM)</t>
  </si>
  <si>
    <t xml:space="preserve">30236114-4</t>
  </si>
  <si>
    <t xml:space="preserve">Rambus dinamička radna memorija (RDRAM)</t>
  </si>
  <si>
    <t xml:space="preserve">30236115-1</t>
  </si>
  <si>
    <t xml:space="preserve">Sinhrona grafička radna memorija (SGRAM)</t>
  </si>
  <si>
    <t xml:space="preserve">30236120-9</t>
  </si>
  <si>
    <t xml:space="preserve">Pasivna memorija (ROM)</t>
  </si>
  <si>
    <t xml:space="preserve">30236121-6</t>
  </si>
  <si>
    <t xml:space="preserve">Programabilna pasivna memorija (PROM)</t>
  </si>
  <si>
    <t xml:space="preserve">30236122-3</t>
  </si>
  <si>
    <t xml:space="preserve">Izbrisiva programabilna pasivna memorija (EPROM)</t>
  </si>
  <si>
    <t xml:space="preserve">30236123-0</t>
  </si>
  <si>
    <t xml:space="preserve">Elektronski izbrisiva programabilna pasivna memorija (EEPROM)</t>
  </si>
  <si>
    <t xml:space="preserve">30236200-4</t>
  </si>
  <si>
    <t xml:space="preserve">Oprema za obradu podataka</t>
  </si>
  <si>
    <t xml:space="preserve">30237000-9</t>
  </si>
  <si>
    <t xml:space="preserve">Dijelovi, pribor i potrepštine za kompjutere</t>
  </si>
  <si>
    <t xml:space="preserve">30237100-0</t>
  </si>
  <si>
    <t xml:space="preserve">Dijelovi kompjutera</t>
  </si>
  <si>
    <t xml:space="preserve">30237110-3</t>
  </si>
  <si>
    <t xml:space="preserve">Mrežni interface</t>
  </si>
  <si>
    <t xml:space="preserve">30237120-6</t>
  </si>
  <si>
    <t xml:space="preserve">Kompjuterski ulazi</t>
  </si>
  <si>
    <t xml:space="preserve">30237121-3</t>
  </si>
  <si>
    <t xml:space="preserve">Serijski infracrveni ulazi</t>
  </si>
  <si>
    <t xml:space="preserve">30237130-9</t>
  </si>
  <si>
    <t xml:space="preserve">kompjuterske kartice</t>
  </si>
  <si>
    <t xml:space="preserve">30237131-6</t>
  </si>
  <si>
    <t xml:space="preserve">Elektronske kartice</t>
  </si>
  <si>
    <t xml:space="preserve">30237132-3</t>
  </si>
  <si>
    <t xml:space="preserve">USB interface</t>
  </si>
  <si>
    <t xml:space="preserve">30237133-0</t>
  </si>
  <si>
    <t xml:space="preserve">Adapteri i interface-i Međunarodnog udruženja memorijske kartice za personalni kompjuter (PCMCIA)</t>
  </si>
  <si>
    <t xml:space="preserve">30237134-7</t>
  </si>
  <si>
    <t xml:space="preserve">Grafičke akceleratorske kartice</t>
  </si>
  <si>
    <t xml:space="preserve">30237135-4</t>
  </si>
  <si>
    <t xml:space="preserve">Kartice mrežnog interface-a</t>
  </si>
  <si>
    <t xml:space="preserve">30237136-1</t>
  </si>
  <si>
    <t xml:space="preserve">Audiokartice</t>
  </si>
  <si>
    <t xml:space="preserve">30237140-2</t>
  </si>
  <si>
    <t xml:space="preserve">Matične ploče</t>
  </si>
  <si>
    <t xml:space="preserve">30237200-1</t>
  </si>
  <si>
    <t xml:space="preserve">Pribor za kompjutere</t>
  </si>
  <si>
    <t xml:space="preserve">30237210-4</t>
  </si>
  <si>
    <t xml:space="preserve">Antirefleksni ekrani</t>
  </si>
  <si>
    <t xml:space="preserve">30237220-7</t>
  </si>
  <si>
    <t xml:space="preserve">Podlošci za miša</t>
  </si>
  <si>
    <t xml:space="preserve">30237230-0</t>
  </si>
  <si>
    <t xml:space="preserve">Priručno spremište (cache)</t>
  </si>
  <si>
    <t xml:space="preserve">30237240-3</t>
  </si>
  <si>
    <t xml:space="preserve">Web-kamera</t>
  </si>
  <si>
    <t xml:space="preserve">30237250-6</t>
  </si>
  <si>
    <t xml:space="preserve">Pribor za čišćenje kompjutera</t>
  </si>
  <si>
    <t xml:space="preserve">30237251-3</t>
  </si>
  <si>
    <t xml:space="preserve">Alat za čišćenje kompjutera</t>
  </si>
  <si>
    <t xml:space="preserve">30237252-0</t>
  </si>
  <si>
    <t xml:space="preserve">Čistač prašine pod tlakom</t>
  </si>
  <si>
    <t xml:space="preserve">30237253-7</t>
  </si>
  <si>
    <t xml:space="preserve">Pokrivači protiv prašine za kompjutersku opremu</t>
  </si>
  <si>
    <t xml:space="preserve">30237260-9</t>
  </si>
  <si>
    <t xml:space="preserve">Držači za postavljanje monitora na zid</t>
  </si>
  <si>
    <t xml:space="preserve">30237270-2</t>
  </si>
  <si>
    <t xml:space="preserve">Torbe za nošenje laptopa</t>
  </si>
  <si>
    <t xml:space="preserve">30237280-5</t>
  </si>
  <si>
    <t xml:space="preserve">Pribor za napajanje električnom energijom</t>
  </si>
  <si>
    <t xml:space="preserve">30237290-8</t>
  </si>
  <si>
    <t xml:space="preserve">Oslonci tastature za ručni zglob</t>
  </si>
  <si>
    <t xml:space="preserve">30237295-3</t>
  </si>
  <si>
    <t xml:space="preserve">Zaštite za tastature</t>
  </si>
  <si>
    <t xml:space="preserve">30237300-2</t>
  </si>
  <si>
    <t xml:space="preserve">Potrepštine za kompjutere</t>
  </si>
  <si>
    <t xml:space="preserve">30237310-5</t>
  </si>
  <si>
    <t xml:space="preserve">Kasete s vrstama slova za štampače</t>
  </si>
  <si>
    <t xml:space="preserve">30237320-8</t>
  </si>
  <si>
    <t xml:space="preserve">Diskete</t>
  </si>
  <si>
    <t xml:space="preserve">30237330-1</t>
  </si>
  <si>
    <t xml:space="preserve">Kasete s digitalnom audiotrakom (DAT)</t>
  </si>
  <si>
    <t xml:space="preserve">30237340-4</t>
  </si>
  <si>
    <t xml:space="preserve">Kasete s digitalnom linearnom trakom (DLT)</t>
  </si>
  <si>
    <t xml:space="preserve">30237350-7</t>
  </si>
  <si>
    <t xml:space="preserve">Kasete za podatke</t>
  </si>
  <si>
    <t xml:space="preserve">30237360-0</t>
  </si>
  <si>
    <t xml:space="preserve">Kasete otvorenog tipa s linearnom trakom (LTO)</t>
  </si>
  <si>
    <t xml:space="preserve">30237370-3</t>
  </si>
  <si>
    <t xml:space="preserve">Kasete za snimanje</t>
  </si>
  <si>
    <t xml:space="preserve">30237380-6</t>
  </si>
  <si>
    <t xml:space="preserve">CD-ROM</t>
  </si>
  <si>
    <t xml:space="preserve">30237400-3</t>
  </si>
  <si>
    <t xml:space="preserve">Pribor za unošenje podataka</t>
  </si>
  <si>
    <t xml:space="preserve">30237410-6</t>
  </si>
  <si>
    <t xml:space="preserve">Kompjuterski miš</t>
  </si>
  <si>
    <t xml:space="preserve">30237420-9</t>
  </si>
  <si>
    <t xml:space="preserve">Palice za igranje (joystick)</t>
  </si>
  <si>
    <t xml:space="preserve">30237430-2</t>
  </si>
  <si>
    <t xml:space="preserve">Elektronski pokazivači</t>
  </si>
  <si>
    <t xml:space="preserve">30237440-5</t>
  </si>
  <si>
    <t xml:space="preserve">Pomične kuglice (trackball)</t>
  </si>
  <si>
    <t xml:space="preserve">30237450-8</t>
  </si>
  <si>
    <t xml:space="preserve">Grafičke table</t>
  </si>
  <si>
    <t xml:space="preserve">30237460-1</t>
  </si>
  <si>
    <t xml:space="preserve">Kompjuterske tastature</t>
  </si>
  <si>
    <t xml:space="preserve">30237461-8</t>
  </si>
  <si>
    <t xml:space="preserve">Programabilne tastature</t>
  </si>
  <si>
    <t xml:space="preserve">30237470-4</t>
  </si>
  <si>
    <t xml:space="preserve">Braillove tastature</t>
  </si>
  <si>
    <t xml:space="preserve">30237475-9</t>
  </si>
  <si>
    <t xml:space="preserve">Električni senzori</t>
  </si>
  <si>
    <t xml:space="preserve">30237480-7</t>
  </si>
  <si>
    <t xml:space="preserve">Ulazne jedinice</t>
  </si>
  <si>
    <t xml:space="preserve">30238000-6</t>
  </si>
  <si>
    <t xml:space="preserve">Oprema za automatizaciju biblioteka</t>
  </si>
  <si>
    <t xml:space="preserve">31000000-6</t>
  </si>
  <si>
    <t xml:space="preserve">Električne mašine, aparati, oprema i potrošni materijal; rasvjeta</t>
  </si>
  <si>
    <t xml:space="preserve">31100000-7</t>
  </si>
  <si>
    <t xml:space="preserve">Električni motori, generatori i transformatori</t>
  </si>
  <si>
    <t xml:space="preserve">31110000-0</t>
  </si>
  <si>
    <t xml:space="preserve">Električni motori</t>
  </si>
  <si>
    <t xml:space="preserve">31111000-7</t>
  </si>
  <si>
    <t xml:space="preserve">Adapteri</t>
  </si>
  <si>
    <t xml:space="preserve">31120000-3</t>
  </si>
  <si>
    <t xml:space="preserve">Generatori</t>
  </si>
  <si>
    <t xml:space="preserve">31121000-0</t>
  </si>
  <si>
    <t xml:space="preserve">Generatorski agregati</t>
  </si>
  <si>
    <t xml:space="preserve">31121100-1</t>
  </si>
  <si>
    <t xml:space="preserve">Generatorski agregati s motorima na tlačno paljenje</t>
  </si>
  <si>
    <t xml:space="preserve">31121110-4</t>
  </si>
  <si>
    <t xml:space="preserve">Električni konverteri</t>
  </si>
  <si>
    <t xml:space="preserve">31121111-1</t>
  </si>
  <si>
    <t xml:space="preserve">Električni rotacijski konverteri</t>
  </si>
  <si>
    <t xml:space="preserve">31121200-2</t>
  </si>
  <si>
    <t xml:space="preserve">Generatorski motori s motorima na paljenje svjećicom</t>
  </si>
  <si>
    <t xml:space="preserve">31121300-3</t>
  </si>
  <si>
    <t xml:space="preserve">Generatori na energiju vjetra</t>
  </si>
  <si>
    <t xml:space="preserve">31121310-6</t>
  </si>
  <si>
    <t xml:space="preserve">Vjetrenjače</t>
  </si>
  <si>
    <t xml:space="preserve">31121320-9</t>
  </si>
  <si>
    <t xml:space="preserve">Vjetroturbine</t>
  </si>
  <si>
    <t xml:space="preserve">31121330-2</t>
  </si>
  <si>
    <t xml:space="preserve">Turbogeneratori na vjetar</t>
  </si>
  <si>
    <t xml:space="preserve">31121331-9</t>
  </si>
  <si>
    <t xml:space="preserve">Rotori turbine</t>
  </si>
  <si>
    <t xml:space="preserve">31121340-5</t>
  </si>
  <si>
    <t xml:space="preserve">Farma vjetrenjača</t>
  </si>
  <si>
    <t xml:space="preserve">31122000-7</t>
  </si>
  <si>
    <t xml:space="preserve">Jedinice za proizvodnju energije</t>
  </si>
  <si>
    <t xml:space="preserve">31122100-8</t>
  </si>
  <si>
    <t xml:space="preserve">Zapaljive ćelije</t>
  </si>
  <si>
    <t xml:space="preserve">31124000-1</t>
  </si>
  <si>
    <t xml:space="preserve">Generatori na parnu turbinu i srodni aparati</t>
  </si>
  <si>
    <t xml:space="preserve">31124100-2</t>
  </si>
  <si>
    <t xml:space="preserve">Turboagregati</t>
  </si>
  <si>
    <t xml:space="preserve">31124200-3</t>
  </si>
  <si>
    <t xml:space="preserve">Upravljački aparati turbogeneratora</t>
  </si>
  <si>
    <t xml:space="preserve">31126000-5</t>
  </si>
  <si>
    <t xml:space="preserve">Dinama</t>
  </si>
  <si>
    <t xml:space="preserve">31127000-2</t>
  </si>
  <si>
    <t xml:space="preserve">Generator za vanredne situacije</t>
  </si>
  <si>
    <t xml:space="preserve">31128000-9</t>
  </si>
  <si>
    <t xml:space="preserve">Turbogenerator</t>
  </si>
  <si>
    <t xml:space="preserve">31130000-6</t>
  </si>
  <si>
    <t xml:space="preserve">Alternatori</t>
  </si>
  <si>
    <t xml:space="preserve">31131000-3</t>
  </si>
  <si>
    <t xml:space="preserve">Jednofazni motori</t>
  </si>
  <si>
    <t xml:space="preserve">31131100-4</t>
  </si>
  <si>
    <t xml:space="preserve">Pokretači</t>
  </si>
  <si>
    <t xml:space="preserve">31131200-5</t>
  </si>
  <si>
    <t xml:space="preserve">Anode</t>
  </si>
  <si>
    <t xml:space="preserve">31132000-0</t>
  </si>
  <si>
    <t xml:space="preserve">Višefazni motori</t>
  </si>
  <si>
    <t xml:space="preserve">31140000-9</t>
  </si>
  <si>
    <t xml:space="preserve">Rashladni tornjevi</t>
  </si>
  <si>
    <t xml:space="preserve">31141000-6</t>
  </si>
  <si>
    <t xml:space="preserve">Uređaji za hlađenje vode</t>
  </si>
  <si>
    <t xml:space="preserve">31150000-2</t>
  </si>
  <si>
    <t xml:space="preserve">Prigušnice za sijalice ili cijevi s pražnjenjem</t>
  </si>
  <si>
    <t xml:space="preserve">31151000-9</t>
  </si>
  <si>
    <t xml:space="preserve">Statički konverteri</t>
  </si>
  <si>
    <t xml:space="preserve">31153000-3</t>
  </si>
  <si>
    <t xml:space="preserve">Ispravljači</t>
  </si>
  <si>
    <t xml:space="preserve">31154000-0</t>
  </si>
  <si>
    <t xml:space="preserve">Neprekidno električno napajanje</t>
  </si>
  <si>
    <t xml:space="preserve">31155000-7</t>
  </si>
  <si>
    <t xml:space="preserve">Inverteri</t>
  </si>
  <si>
    <t xml:space="preserve">31156000-4</t>
  </si>
  <si>
    <t xml:space="preserve">Prekidno električno napajanje</t>
  </si>
  <si>
    <t xml:space="preserve">31157000-1</t>
  </si>
  <si>
    <t xml:space="preserve">Induktori</t>
  </si>
  <si>
    <t xml:space="preserve">31158000-8</t>
  </si>
  <si>
    <t xml:space="preserve">Punjači</t>
  </si>
  <si>
    <t xml:space="preserve">31158100-9</t>
  </si>
  <si>
    <t xml:space="preserve">Punjači baterija</t>
  </si>
  <si>
    <t xml:space="preserve">31158200-0</t>
  </si>
  <si>
    <t xml:space="preserve">Superpunjači</t>
  </si>
  <si>
    <t xml:space="preserve">31158300-1</t>
  </si>
  <si>
    <t xml:space="preserve">Turbopunjači</t>
  </si>
  <si>
    <t xml:space="preserve">31160000-5</t>
  </si>
  <si>
    <t xml:space="preserve">Dijelovi električnih motora, generatora i transformatora</t>
  </si>
  <si>
    <t xml:space="preserve">31161000-2</t>
  </si>
  <si>
    <t xml:space="preserve">Dijelovi električnih motora i generatora</t>
  </si>
  <si>
    <t xml:space="preserve">31161100-3</t>
  </si>
  <si>
    <t xml:space="preserve">Sistemi za uzbunu</t>
  </si>
  <si>
    <t xml:space="preserve">31161200-4</t>
  </si>
  <si>
    <t xml:space="preserve">Rashladni sistemi za gas</t>
  </si>
  <si>
    <t xml:space="preserve">31161300-5</t>
  </si>
  <si>
    <t xml:space="preserve">Rotori generatora</t>
  </si>
  <si>
    <t xml:space="preserve">31161400-6</t>
  </si>
  <si>
    <t xml:space="preserve">Sistemi za primarnu vodu</t>
  </si>
  <si>
    <t xml:space="preserve">31161500-7</t>
  </si>
  <si>
    <t xml:space="preserve">Sistemi za ulje za brtve</t>
  </si>
  <si>
    <t xml:space="preserve">31161600-8</t>
  </si>
  <si>
    <t xml:space="preserve">Sistemi rashladne vode za stator</t>
  </si>
  <si>
    <t xml:space="preserve">31161700-9</t>
  </si>
  <si>
    <t xml:space="preserve">Dijelovi parnih generatora</t>
  </si>
  <si>
    <t xml:space="preserve">31161800-0</t>
  </si>
  <si>
    <t xml:space="preserve">Dijelovi gasnih generatora</t>
  </si>
  <si>
    <t xml:space="preserve">31161900-1</t>
  </si>
  <si>
    <t xml:space="preserve">Sistemi upravljanja naponom</t>
  </si>
  <si>
    <t xml:space="preserve">31162000-9</t>
  </si>
  <si>
    <t xml:space="preserve">Dijelovi transformatora, induktora i statičkih konvertera</t>
  </si>
  <si>
    <t xml:space="preserve">31162100-0</t>
  </si>
  <si>
    <t xml:space="preserve">Dijelovi kondenzatora</t>
  </si>
  <si>
    <t xml:space="preserve">31170000-8</t>
  </si>
  <si>
    <t xml:space="preserve">Transformatori</t>
  </si>
  <si>
    <t xml:space="preserve">31171000-5</t>
  </si>
  <si>
    <t xml:space="preserve">Tekući dielektrični transformatori</t>
  </si>
  <si>
    <t xml:space="preserve">31172000-2</t>
  </si>
  <si>
    <t xml:space="preserve">Transformator napona</t>
  </si>
  <si>
    <t xml:space="preserve">31173000-9</t>
  </si>
  <si>
    <t xml:space="preserve">Mjerni transformator</t>
  </si>
  <si>
    <t xml:space="preserve">31174000-6</t>
  </si>
  <si>
    <t xml:space="preserve">Transformatori napajanja</t>
  </si>
  <si>
    <t xml:space="preserve">31200000-8</t>
  </si>
  <si>
    <t xml:space="preserve">Aparati za distribuciju električne energije i upravljanje</t>
  </si>
  <si>
    <t xml:space="preserve">31210000-1</t>
  </si>
  <si>
    <t xml:space="preserve">Električni aparati za uključivanje/isključivanje ili zaštitu električnih strujnih kola</t>
  </si>
  <si>
    <t xml:space="preserve">31211000-8</t>
  </si>
  <si>
    <t xml:space="preserve">Ploče i ormarići za osigurače</t>
  </si>
  <si>
    <t xml:space="preserve">31211100-9</t>
  </si>
  <si>
    <t xml:space="preserve">Ploče za električne aparate</t>
  </si>
  <si>
    <t xml:space="preserve">31211110-2</t>
  </si>
  <si>
    <t xml:space="preserve">Kontrolne ploče</t>
  </si>
  <si>
    <t xml:space="preserve">31211200-0</t>
  </si>
  <si>
    <t xml:space="preserve">Ormarići za osigurače</t>
  </si>
  <si>
    <t xml:space="preserve">31211300-1</t>
  </si>
  <si>
    <t xml:space="preserve">Osigurači</t>
  </si>
  <si>
    <t xml:space="preserve">31211310-4</t>
  </si>
  <si>
    <t xml:space="preserve">Isklopne sklopke</t>
  </si>
  <si>
    <t xml:space="preserve">31211320-7</t>
  </si>
  <si>
    <t xml:space="preserve">Blokovi osigurača</t>
  </si>
  <si>
    <t xml:space="preserve">31211330-0</t>
  </si>
  <si>
    <t xml:space="preserve">Žice osigurača</t>
  </si>
  <si>
    <t xml:space="preserve">31211340-3</t>
  </si>
  <si>
    <t xml:space="preserve">Stezaljke osigurača</t>
  </si>
  <si>
    <t xml:space="preserve">31212000-5</t>
  </si>
  <si>
    <t xml:space="preserve">Prekidači strujnih kola</t>
  </si>
  <si>
    <t xml:space="preserve">31212100-6</t>
  </si>
  <si>
    <t xml:space="preserve">Prekidači strujnih kola za nadzemne vodove</t>
  </si>
  <si>
    <t xml:space="preserve">31212200-7</t>
  </si>
  <si>
    <t xml:space="preserve">Ispitivači strujnog kola</t>
  </si>
  <si>
    <t xml:space="preserve">31212300-8</t>
  </si>
  <si>
    <t xml:space="preserve">Magnetni prekidači strujnih kola</t>
  </si>
  <si>
    <t xml:space="preserve">31212400-9</t>
  </si>
  <si>
    <t xml:space="preserve">Minijaturni prekidači strujnih kola</t>
  </si>
  <si>
    <t xml:space="preserve">31213000-2</t>
  </si>
  <si>
    <t xml:space="preserve">Razdjelna oprema</t>
  </si>
  <si>
    <t xml:space="preserve">31213100-3</t>
  </si>
  <si>
    <t xml:space="preserve">Razdjelne kutije</t>
  </si>
  <si>
    <t xml:space="preserve">31213200-4</t>
  </si>
  <si>
    <t xml:space="preserve">Razdjeli transformatori</t>
  </si>
  <si>
    <t xml:space="preserve">31213300-5</t>
  </si>
  <si>
    <t xml:space="preserve">Razdjelni ormarić za kablovi</t>
  </si>
  <si>
    <t xml:space="preserve">31213400-6</t>
  </si>
  <si>
    <t xml:space="preserve">Razdjelni sistemi</t>
  </si>
  <si>
    <t xml:space="preserve">31214000-9</t>
  </si>
  <si>
    <t xml:space="preserve">Sklopni uređaj</t>
  </si>
  <si>
    <t xml:space="preserve">31214100-0</t>
  </si>
  <si>
    <t xml:space="preserve">Sklopke</t>
  </si>
  <si>
    <t xml:space="preserve">31214110-3</t>
  </si>
  <si>
    <t xml:space="preserve">Rastavljači</t>
  </si>
  <si>
    <t xml:space="preserve">31214120-6</t>
  </si>
  <si>
    <t xml:space="preserve">Sklopka za uzemljenje</t>
  </si>
  <si>
    <t xml:space="preserve">31214130-9</t>
  </si>
  <si>
    <t xml:space="preserve">Sigurnosne sklopke</t>
  </si>
  <si>
    <t xml:space="preserve">31214140-2</t>
  </si>
  <si>
    <t xml:space="preserve">Sklopke za zatamnjivanje</t>
  </si>
  <si>
    <t xml:space="preserve">31214150-5</t>
  </si>
  <si>
    <t xml:space="preserve">Rotacijske sklopke</t>
  </si>
  <si>
    <t xml:space="preserve">31214160-8</t>
  </si>
  <si>
    <t xml:space="preserve">Tlačne sklopke</t>
  </si>
  <si>
    <t xml:space="preserve">31214170-1</t>
  </si>
  <si>
    <t xml:space="preserve">Prekidači na poluge</t>
  </si>
  <si>
    <t xml:space="preserve">31214180-4</t>
  </si>
  <si>
    <t xml:space="preserve">Klizne sklopke</t>
  </si>
  <si>
    <t xml:space="preserve">31214190-7</t>
  </si>
  <si>
    <t xml:space="preserve">Krajnje sklopke</t>
  </si>
  <si>
    <t xml:space="preserve">31214200-1</t>
  </si>
  <si>
    <t xml:space="preserve">Prekidači</t>
  </si>
  <si>
    <t xml:space="preserve">31214300-2</t>
  </si>
  <si>
    <t xml:space="preserve">Sklopni aparati za vanjsku montažu</t>
  </si>
  <si>
    <t xml:space="preserve">31214400-3</t>
  </si>
  <si>
    <t xml:space="preserve">Prekidač za osigurače</t>
  </si>
  <si>
    <t xml:space="preserve">31214500-4</t>
  </si>
  <si>
    <t xml:space="preserve">Električne razvodne ploče</t>
  </si>
  <si>
    <t xml:space="preserve">31214510-7</t>
  </si>
  <si>
    <t xml:space="preserve">Razvodne ploče</t>
  </si>
  <si>
    <t xml:space="preserve">31214520-0</t>
  </si>
  <si>
    <t xml:space="preserve">Srednjonaponske razvodne ploče</t>
  </si>
  <si>
    <t xml:space="preserve">31215000-6</t>
  </si>
  <si>
    <t xml:space="preserve">Limitator napona</t>
  </si>
  <si>
    <t xml:space="preserve">31216000-3</t>
  </si>
  <si>
    <t xml:space="preserve">Odvodnici prenapona</t>
  </si>
  <si>
    <t xml:space="preserve">31216100-4</t>
  </si>
  <si>
    <t xml:space="preserve">Oprema za zaštitu od groma</t>
  </si>
  <si>
    <t xml:space="preserve">31216200-5</t>
  </si>
  <si>
    <t xml:space="preserve">Gromobrani</t>
  </si>
  <si>
    <t xml:space="preserve">31217000-0</t>
  </si>
  <si>
    <t xml:space="preserve">Prigušivač vršnih napona</t>
  </si>
  <si>
    <t xml:space="preserve">31218000-7</t>
  </si>
  <si>
    <t xml:space="preserve">Sabirnice</t>
  </si>
  <si>
    <t xml:space="preserve">31219000-4</t>
  </si>
  <si>
    <t xml:space="preserve">Zaštitne kutije</t>
  </si>
  <si>
    <t xml:space="preserve">31220000-4</t>
  </si>
  <si>
    <t xml:space="preserve">Komponente strujnih kola</t>
  </si>
  <si>
    <t xml:space="preserve">31221000-1</t>
  </si>
  <si>
    <t xml:space="preserve">Električni releji</t>
  </si>
  <si>
    <t xml:space="preserve">31221100-2</t>
  </si>
  <si>
    <t xml:space="preserve">Releji snage</t>
  </si>
  <si>
    <t xml:space="preserve">31221200-3</t>
  </si>
  <si>
    <t xml:space="preserve">Releji opće namjene</t>
  </si>
  <si>
    <t xml:space="preserve">31221300-4</t>
  </si>
  <si>
    <t xml:space="preserve">Releji na utičnici</t>
  </si>
  <si>
    <t xml:space="preserve">31221400-5</t>
  </si>
  <si>
    <t xml:space="preserve">Releji izmjenične struje</t>
  </si>
  <si>
    <t xml:space="preserve">31221500-6</t>
  </si>
  <si>
    <t xml:space="preserve">Živini releji</t>
  </si>
  <si>
    <t xml:space="preserve">31221600-7</t>
  </si>
  <si>
    <t xml:space="preserve">Vremenski releji</t>
  </si>
  <si>
    <t xml:space="preserve">31221700-8</t>
  </si>
  <si>
    <t xml:space="preserve">Releji preopterećenja</t>
  </si>
  <si>
    <t xml:space="preserve">31223000-5</t>
  </si>
  <si>
    <t xml:space="preserve">Grla za sijalice</t>
  </si>
  <si>
    <t xml:space="preserve">31224000-2</t>
  </si>
  <si>
    <t xml:space="preserve">Spojevi i kontaktni elementi</t>
  </si>
  <si>
    <t xml:space="preserve">31224100-3</t>
  </si>
  <si>
    <t xml:space="preserve">Utikači i utičnice</t>
  </si>
  <si>
    <t xml:space="preserve">31224200-4</t>
  </si>
  <si>
    <t xml:space="preserve">Koaksijalni konektori</t>
  </si>
  <si>
    <t xml:space="preserve">31224300-5</t>
  </si>
  <si>
    <t xml:space="preserve">Priključne utičnice</t>
  </si>
  <si>
    <t xml:space="preserve">31224400-6</t>
  </si>
  <si>
    <t xml:space="preserve">Priključni kablovi</t>
  </si>
  <si>
    <t xml:space="preserve">31224500-7</t>
  </si>
  <si>
    <t xml:space="preserve">Terminali</t>
  </si>
  <si>
    <t xml:space="preserve">31224600-8</t>
  </si>
  <si>
    <t xml:space="preserve">Regulatori osvjetljenja</t>
  </si>
  <si>
    <t xml:space="preserve">31224700-9</t>
  </si>
  <si>
    <t xml:space="preserve">Razvodne kutije</t>
  </si>
  <si>
    <t xml:space="preserve">31224800-0</t>
  </si>
  <si>
    <t xml:space="preserve">Pribor za spajanje kablova</t>
  </si>
  <si>
    <t xml:space="preserve">31224810-3</t>
  </si>
  <si>
    <t xml:space="preserve">Produžni kablovi</t>
  </si>
  <si>
    <t xml:space="preserve">31230000-7</t>
  </si>
  <si>
    <t xml:space="preserve">Dijelovi aparata za distribuciju električne energije ili upravljanje</t>
  </si>
  <si>
    <t xml:space="preserve">31300000-9</t>
  </si>
  <si>
    <t xml:space="preserve">Izolirana žica i kabal</t>
  </si>
  <si>
    <t xml:space="preserve">31310000-2</t>
  </si>
  <si>
    <t xml:space="preserve">Električne napojne mreže</t>
  </si>
  <si>
    <t xml:space="preserve">31311000-9</t>
  </si>
  <si>
    <t xml:space="preserve">Priključci na električnu mrežu</t>
  </si>
  <si>
    <t xml:space="preserve">31320000-5</t>
  </si>
  <si>
    <t xml:space="preserve">Kablovi za distribuciju energije</t>
  </si>
  <si>
    <t xml:space="preserve">31321000-2</t>
  </si>
  <si>
    <t xml:space="preserve">Elektroenergetski vodovi</t>
  </si>
  <si>
    <t xml:space="preserve">31321100-3</t>
  </si>
  <si>
    <t xml:space="preserve">Nadzemni električni vodovi</t>
  </si>
  <si>
    <t xml:space="preserve">31321200-4</t>
  </si>
  <si>
    <t xml:space="preserve">Niskonaponski i srednjenaponski kabal</t>
  </si>
  <si>
    <t xml:space="preserve">31321210-7</t>
  </si>
  <si>
    <t xml:space="preserve">Niskonaponski kabal</t>
  </si>
  <si>
    <t xml:space="preserve">31321220-0</t>
  </si>
  <si>
    <t xml:space="preserve">Srednjonaponski kabal</t>
  </si>
  <si>
    <t xml:space="preserve">31321300-5</t>
  </si>
  <si>
    <t xml:space="preserve">Visokonaponski kabal</t>
  </si>
  <si>
    <t xml:space="preserve">31321400-6</t>
  </si>
  <si>
    <t xml:space="preserve">Podvodni kabal</t>
  </si>
  <si>
    <t xml:space="preserve">31321500-7</t>
  </si>
  <si>
    <t xml:space="preserve">Podmorski kabal</t>
  </si>
  <si>
    <t xml:space="preserve">31321600-8</t>
  </si>
  <si>
    <t xml:space="preserve">Zaštićeni kabal</t>
  </si>
  <si>
    <t xml:space="preserve">31321700-9</t>
  </si>
  <si>
    <t xml:space="preserve">Signalni kabal</t>
  </si>
  <si>
    <t xml:space="preserve">31330000-8</t>
  </si>
  <si>
    <t xml:space="preserve">Koaksijalni kabal</t>
  </si>
  <si>
    <t xml:space="preserve">31340000-1</t>
  </si>
  <si>
    <t xml:space="preserve">Izolirani kablovski pribor</t>
  </si>
  <si>
    <t xml:space="preserve">31341000-8</t>
  </si>
  <si>
    <t xml:space="preserve">Izolirani koluti za kablove</t>
  </si>
  <si>
    <t xml:space="preserve">31342000-5</t>
  </si>
  <si>
    <t xml:space="preserve">Izolirani kablovski razdjelnici</t>
  </si>
  <si>
    <t xml:space="preserve">31343000-2</t>
  </si>
  <si>
    <t xml:space="preserve">Izolirane kablovske spojnice</t>
  </si>
  <si>
    <t xml:space="preserve">31344000-9</t>
  </si>
  <si>
    <t xml:space="preserve">Izolirane kablovske brtve</t>
  </si>
  <si>
    <t xml:space="preserve">31350000-4</t>
  </si>
  <si>
    <t xml:space="preserve">Električni vodiči za podatke i upravljačke svrhe</t>
  </si>
  <si>
    <t xml:space="preserve">31351000-1</t>
  </si>
  <si>
    <t xml:space="preserve">Električni vodiči za sisteme kontrole pristupa</t>
  </si>
  <si>
    <t xml:space="preserve">31400000-0</t>
  </si>
  <si>
    <t xml:space="preserve">Akumulatori, primarne ćelije i primarne baterije</t>
  </si>
  <si>
    <t xml:space="preserve">31410000-3</t>
  </si>
  <si>
    <t xml:space="preserve">Primarne ćelije</t>
  </si>
  <si>
    <t xml:space="preserve">31411000-0</t>
  </si>
  <si>
    <t xml:space="preserve">Alkalne baterije</t>
  </si>
  <si>
    <t xml:space="preserve">31420000-6</t>
  </si>
  <si>
    <t xml:space="preserve">Primarne baterije</t>
  </si>
  <si>
    <t xml:space="preserve">31421000-3</t>
  </si>
  <si>
    <t xml:space="preserve">Olovne baterije</t>
  </si>
  <si>
    <t xml:space="preserve">31422000-0</t>
  </si>
  <si>
    <t xml:space="preserve">Kompleti baterija</t>
  </si>
  <si>
    <t xml:space="preserve">31430000-9</t>
  </si>
  <si>
    <t xml:space="preserve">Električni akumulatori</t>
  </si>
  <si>
    <t xml:space="preserve">31431000-6</t>
  </si>
  <si>
    <t xml:space="preserve">Olovni akumulatori</t>
  </si>
  <si>
    <t xml:space="preserve">31432000-3</t>
  </si>
  <si>
    <t xml:space="preserve">Nikl-kadmijevi akumulatori</t>
  </si>
  <si>
    <t xml:space="preserve">31433000-0</t>
  </si>
  <si>
    <t xml:space="preserve">Nikl-željezni akumulatori</t>
  </si>
  <si>
    <t xml:space="preserve">31434000-7</t>
  </si>
  <si>
    <t xml:space="preserve">Litijevi akumulatori</t>
  </si>
  <si>
    <t xml:space="preserve">31440000-2</t>
  </si>
  <si>
    <t xml:space="preserve">Baterije</t>
  </si>
  <si>
    <t xml:space="preserve">31500000-1</t>
  </si>
  <si>
    <t xml:space="preserve">Rasvjetna oprema i električne svjetiljke</t>
  </si>
  <si>
    <t xml:space="preserve">31510000-4</t>
  </si>
  <si>
    <t xml:space="preserve">Električne sijalice s nitima</t>
  </si>
  <si>
    <t xml:space="preserve">31511000-1</t>
  </si>
  <si>
    <t xml:space="preserve">Jedinice svjetiljki sa zatvorenim snopom</t>
  </si>
  <si>
    <t xml:space="preserve">31512000-8</t>
  </si>
  <si>
    <t xml:space="preserve">Volfram-halogene sijalice s nitima</t>
  </si>
  <si>
    <t xml:space="preserve">31512100-9</t>
  </si>
  <si>
    <t xml:space="preserve">Halogene sijalice, linearne</t>
  </si>
  <si>
    <t xml:space="preserve">31512200-0</t>
  </si>
  <si>
    <t xml:space="preserve">Halogene sijalice, dvokontaktne</t>
  </si>
  <si>
    <t xml:space="preserve">31512300-1</t>
  </si>
  <si>
    <t xml:space="preserve">Halogene sijalice, dihroidne</t>
  </si>
  <si>
    <t xml:space="preserve">31514000-2</t>
  </si>
  <si>
    <t xml:space="preserve">Svjetiljke s pražnjenjem</t>
  </si>
  <si>
    <t xml:space="preserve">31515000-9</t>
  </si>
  <si>
    <t xml:space="preserve">Ultraljubičaste svjetiljke</t>
  </si>
  <si>
    <t xml:space="preserve">31516000-6</t>
  </si>
  <si>
    <t xml:space="preserve">Infracrvene svjetiljke</t>
  </si>
  <si>
    <t xml:space="preserve">31517000-3</t>
  </si>
  <si>
    <t xml:space="preserve">Lučnice</t>
  </si>
  <si>
    <t xml:space="preserve">31518000-0</t>
  </si>
  <si>
    <t xml:space="preserve">Signalna svjetla</t>
  </si>
  <si>
    <t xml:space="preserve">31518100-1</t>
  </si>
  <si>
    <t xml:space="preserve">Reflektori</t>
  </si>
  <si>
    <t xml:space="preserve">31518200-2</t>
  </si>
  <si>
    <t xml:space="preserve">Oprema za osvjetljavanje u vanrednim situacijama</t>
  </si>
  <si>
    <t xml:space="preserve">31518210-5</t>
  </si>
  <si>
    <t xml:space="preserve">Olujne svjetiljke</t>
  </si>
  <si>
    <t xml:space="preserve">31518220-8</t>
  </si>
  <si>
    <t xml:space="preserve">Svijetleća palica</t>
  </si>
  <si>
    <t xml:space="preserve">31518300-3</t>
  </si>
  <si>
    <t xml:space="preserve">Krovna svjetla</t>
  </si>
  <si>
    <t xml:space="preserve">31518500-5</t>
  </si>
  <si>
    <t xml:space="preserve">Svjetiljke sa živinom parom</t>
  </si>
  <si>
    <t xml:space="preserve">31518600-6</t>
  </si>
  <si>
    <t xml:space="preserve">Reflektori za traženje</t>
  </si>
  <si>
    <t xml:space="preserve">31519000-7</t>
  </si>
  <si>
    <t xml:space="preserve">Svjetiljke sa žarnom niti i neonske svjetiljke</t>
  </si>
  <si>
    <t xml:space="preserve">31519100-8</t>
  </si>
  <si>
    <t xml:space="preserve">Svjetiljke sa žarnom niti</t>
  </si>
  <si>
    <t xml:space="preserve">31519200-9</t>
  </si>
  <si>
    <t xml:space="preserve">Neonske svjetiljke</t>
  </si>
  <si>
    <t xml:space="preserve">31520000-7</t>
  </si>
  <si>
    <t xml:space="preserve">Svjetiljke i pribor za svjetiljke</t>
  </si>
  <si>
    <t xml:space="preserve">31521000-4</t>
  </si>
  <si>
    <t xml:space="preserve">Svjetiljke</t>
  </si>
  <si>
    <t xml:space="preserve">31521100-5</t>
  </si>
  <si>
    <t xml:space="preserve">Stone svjetiljke</t>
  </si>
  <si>
    <t xml:space="preserve">31521200-6</t>
  </si>
  <si>
    <t xml:space="preserve">Podne svjetiljke</t>
  </si>
  <si>
    <t xml:space="preserve">31521300-7</t>
  </si>
  <si>
    <t xml:space="preserve">Prenosive električne svjetiljke</t>
  </si>
  <si>
    <t xml:space="preserve">31521310-0</t>
  </si>
  <si>
    <t xml:space="preserve">Svjetiljke upozorenja</t>
  </si>
  <si>
    <t xml:space="preserve">31521320-3</t>
  </si>
  <si>
    <t xml:space="preserve">Džepne svjetiljke</t>
  </si>
  <si>
    <t xml:space="preserve">31521330-6</t>
  </si>
  <si>
    <t xml:space="preserve">Prenosive električne svjetiljke s mogućnošću ponovnog punjenja</t>
  </si>
  <si>
    <t xml:space="preserve">31522000-1</t>
  </si>
  <si>
    <t xml:space="preserve">Svjetla za novogodišnje/božićno drvce</t>
  </si>
  <si>
    <t xml:space="preserve">31523000-8</t>
  </si>
  <si>
    <t xml:space="preserve">Osvijetljene oznake i natpisi</t>
  </si>
  <si>
    <t xml:space="preserve">31523100-9</t>
  </si>
  <si>
    <t xml:space="preserve">Reklamna neonska svjetla</t>
  </si>
  <si>
    <t xml:space="preserve">31523200-0</t>
  </si>
  <si>
    <t xml:space="preserve">Znakovi sa stalnim obavještenjima</t>
  </si>
  <si>
    <t xml:space="preserve">31523300-1</t>
  </si>
  <si>
    <t xml:space="preserve">Osvijetljeni natpisi</t>
  </si>
  <si>
    <t xml:space="preserve">31524000-5</t>
  </si>
  <si>
    <t xml:space="preserve">Pribor za plafonske ili zidne svjetiljke</t>
  </si>
  <si>
    <t xml:space="preserve">31524100-6</t>
  </si>
  <si>
    <t xml:space="preserve">Pribor za plafonske svjetiljke</t>
  </si>
  <si>
    <t xml:space="preserve">31524110-9</t>
  </si>
  <si>
    <t xml:space="preserve">Svjetiljke za operacijske sale</t>
  </si>
  <si>
    <t xml:space="preserve">31524120-2</t>
  </si>
  <si>
    <t xml:space="preserve">Plafonske svjetiljke</t>
  </si>
  <si>
    <t xml:space="preserve">31524200-7</t>
  </si>
  <si>
    <t xml:space="preserve">Pribor za zidne svjetiljke</t>
  </si>
  <si>
    <t xml:space="preserve">31524210-0</t>
  </si>
  <si>
    <t xml:space="preserve">Zidne svjetiljke</t>
  </si>
  <si>
    <t xml:space="preserve">31527000-6</t>
  </si>
  <si>
    <t xml:space="preserve">Usmjeravajući reflektori</t>
  </si>
  <si>
    <t xml:space="preserve">31527200-8</t>
  </si>
  <si>
    <t xml:space="preserve">Vanjske svjetiljke</t>
  </si>
  <si>
    <t xml:space="preserve">31527210-1</t>
  </si>
  <si>
    <t xml:space="preserve">Lanterne</t>
  </si>
  <si>
    <t xml:space="preserve">31527260-6</t>
  </si>
  <si>
    <t xml:space="preserve">Rasvjetni sistemi</t>
  </si>
  <si>
    <t xml:space="preserve">31527270-9</t>
  </si>
  <si>
    <t xml:space="preserve">Rasvjeta perona</t>
  </si>
  <si>
    <t xml:space="preserve">31527300-9</t>
  </si>
  <si>
    <t xml:space="preserve">Kućna rasvjeta</t>
  </si>
  <si>
    <t xml:space="preserve">31527400-0</t>
  </si>
  <si>
    <t xml:space="preserve">Podvodna rasvjeta</t>
  </si>
  <si>
    <t xml:space="preserve">31530000-0</t>
  </si>
  <si>
    <t xml:space="preserve">Dijelovi svjetiljki i rasvjetne opreme</t>
  </si>
  <si>
    <t xml:space="preserve">31531000-7</t>
  </si>
  <si>
    <t xml:space="preserve">Sijalice</t>
  </si>
  <si>
    <t xml:space="preserve">31531100-8</t>
  </si>
  <si>
    <t xml:space="preserve">Električne cijevi</t>
  </si>
  <si>
    <t xml:space="preserve">31532000-4</t>
  </si>
  <si>
    <t xml:space="preserve">Dijelovi svjetiljke i pribor za svjetiljke</t>
  </si>
  <si>
    <t xml:space="preserve">31532100-5</t>
  </si>
  <si>
    <t xml:space="preserve">Cijevne svjetiljke</t>
  </si>
  <si>
    <t xml:space="preserve">31532110-8</t>
  </si>
  <si>
    <t xml:space="preserve">Fluorescentne cijevne svjetiljke</t>
  </si>
  <si>
    <t xml:space="preserve">31532120-1</t>
  </si>
  <si>
    <t xml:space="preserve">Kompaktne fluorescentne cijevne svjetiljke</t>
  </si>
  <si>
    <t xml:space="preserve">31532200-6</t>
  </si>
  <si>
    <t xml:space="preserve">Prstenaste svjetiljke</t>
  </si>
  <si>
    <t xml:space="preserve">31532210-9</t>
  </si>
  <si>
    <t xml:space="preserve">Fluorescentne prstenaste svjetiljke</t>
  </si>
  <si>
    <t xml:space="preserve">31532300-7</t>
  </si>
  <si>
    <t xml:space="preserve">Kuglaste svjetiljke</t>
  </si>
  <si>
    <t xml:space="preserve">31532310-0</t>
  </si>
  <si>
    <t xml:space="preserve">Kompaktne fluorescentne kuglaste svjetiljke</t>
  </si>
  <si>
    <t xml:space="preserve">31532400-8</t>
  </si>
  <si>
    <t xml:space="preserve">Grla za svjetiljke</t>
  </si>
  <si>
    <t xml:space="preserve">31532500-9</t>
  </si>
  <si>
    <t xml:space="preserve">Pokretači za svjetiljke</t>
  </si>
  <si>
    <t xml:space="preserve">31532510-2</t>
  </si>
  <si>
    <t xml:space="preserve">Pokretači za fluorescentne svjetiljke</t>
  </si>
  <si>
    <t xml:space="preserve">31532600-0</t>
  </si>
  <si>
    <t xml:space="preserve">Reaktori svjetiljki</t>
  </si>
  <si>
    <t xml:space="preserve">31532610-3</t>
  </si>
  <si>
    <t xml:space="preserve">Reaktori za fluorescentne svjetiljke</t>
  </si>
  <si>
    <t xml:space="preserve">31532700-1</t>
  </si>
  <si>
    <t xml:space="preserve">Poklopci svjetiljki</t>
  </si>
  <si>
    <t xml:space="preserve">31532800-2</t>
  </si>
  <si>
    <t xml:space="preserve">Držači svjetiljki</t>
  </si>
  <si>
    <t xml:space="preserve">31532900-3</t>
  </si>
  <si>
    <t xml:space="preserve">Fluorescentne svjetiljke</t>
  </si>
  <si>
    <t xml:space="preserve">31532910-6</t>
  </si>
  <si>
    <t xml:space="preserve">Fluorescentne cijevi</t>
  </si>
  <si>
    <t xml:space="preserve">31532920-9</t>
  </si>
  <si>
    <t xml:space="preserve">Sijalice i fluorescentne svjetiljke</t>
  </si>
  <si>
    <t xml:space="preserve">31600000-2</t>
  </si>
  <si>
    <t xml:space="preserve">Električna oprema i aparati</t>
  </si>
  <si>
    <t xml:space="preserve">31610000-5</t>
  </si>
  <si>
    <t xml:space="preserve">Električna oprema za mašine i vozila</t>
  </si>
  <si>
    <t xml:space="preserve">31611000-2</t>
  </si>
  <si>
    <t xml:space="preserve">Kompleti ožičenja</t>
  </si>
  <si>
    <t xml:space="preserve">31612000-9</t>
  </si>
  <si>
    <t xml:space="preserve">Sastavljena električna ožičenja za motore</t>
  </si>
  <si>
    <t xml:space="preserve">31612200-1</t>
  </si>
  <si>
    <t xml:space="preserve">Elektropokretači</t>
  </si>
  <si>
    <t xml:space="preserve">31612300-2</t>
  </si>
  <si>
    <t xml:space="preserve">Električna signalizacijska oprema za motore</t>
  </si>
  <si>
    <t xml:space="preserve">31612310-5</t>
  </si>
  <si>
    <t xml:space="preserve">Trepteća svjetla (blinkeri)</t>
  </si>
  <si>
    <t xml:space="preserve">31620000-8</t>
  </si>
  <si>
    <t xml:space="preserve">Aparati za zvučnu ili vizuelnu signalizaciju</t>
  </si>
  <si>
    <t xml:space="preserve">31625000-3</t>
  </si>
  <si>
    <t xml:space="preserve">Protuprovalni i protupožarni alarmni uređaji</t>
  </si>
  <si>
    <t xml:space="preserve">31625100-4</t>
  </si>
  <si>
    <t xml:space="preserve">Sistemi za detekciju vatre</t>
  </si>
  <si>
    <t xml:space="preserve">31625200-5</t>
  </si>
  <si>
    <t xml:space="preserve">Protupožarni alarmni sistemi</t>
  </si>
  <si>
    <t xml:space="preserve">31625300-6</t>
  </si>
  <si>
    <t xml:space="preserve">Protuprovalni alarmni sistemi</t>
  </si>
  <si>
    <t xml:space="preserve">31630000-1</t>
  </si>
  <si>
    <t xml:space="preserve">Magneti</t>
  </si>
  <si>
    <t xml:space="preserve">31640000-4</t>
  </si>
  <si>
    <t xml:space="preserve">Mašine i aparati s pojedinačnim funkcijama</t>
  </si>
  <si>
    <t xml:space="preserve">31642000-8</t>
  </si>
  <si>
    <t xml:space="preserve">Električni aparati za detekciju</t>
  </si>
  <si>
    <t xml:space="preserve">31642100-9</t>
  </si>
  <si>
    <t xml:space="preserve">Aparati za detekciju metalnih cijevi</t>
  </si>
  <si>
    <t xml:space="preserve">31642200-0</t>
  </si>
  <si>
    <t xml:space="preserve">Aparati za detekciju mina</t>
  </si>
  <si>
    <t xml:space="preserve">31642300-1</t>
  </si>
  <si>
    <t xml:space="preserve">Aparati za detekciju plastičnih masa</t>
  </si>
  <si>
    <t xml:space="preserve">31642400-2</t>
  </si>
  <si>
    <t xml:space="preserve">Aparati za detekciju nemetalnih predmeta</t>
  </si>
  <si>
    <t xml:space="preserve">31642500-3</t>
  </si>
  <si>
    <t xml:space="preserve">Aparati za detekciju drva</t>
  </si>
  <si>
    <t xml:space="preserve">31643000-5</t>
  </si>
  <si>
    <t xml:space="preserve">Akceleratori čestica</t>
  </si>
  <si>
    <t xml:space="preserve">31643100-6</t>
  </si>
  <si>
    <t xml:space="preserve">Linearni akceleratori</t>
  </si>
  <si>
    <t xml:space="preserve">31644000-2</t>
  </si>
  <si>
    <t xml:space="preserve">Razne naprave za bilježenje podataka</t>
  </si>
  <si>
    <t xml:space="preserve">31645000-9</t>
  </si>
  <si>
    <t xml:space="preserve">Fliperi</t>
  </si>
  <si>
    <t xml:space="preserve">31650000-7</t>
  </si>
  <si>
    <t xml:space="preserve">Pribor za izoliranje</t>
  </si>
  <si>
    <t xml:space="preserve">31651000-4</t>
  </si>
  <si>
    <t xml:space="preserve">Izolir traka</t>
  </si>
  <si>
    <t xml:space="preserve">31660000-0</t>
  </si>
  <si>
    <t xml:space="preserve">Ugljane elektrode</t>
  </si>
  <si>
    <t xml:space="preserve">31670000-3</t>
  </si>
  <si>
    <t xml:space="preserve">Električni dijelovi mašina ili aparata</t>
  </si>
  <si>
    <t xml:space="preserve">31671000-0</t>
  </si>
  <si>
    <t xml:space="preserve">Staklene ovojnice i katodne cijevi</t>
  </si>
  <si>
    <t xml:space="preserve">31671100-1</t>
  </si>
  <si>
    <t xml:space="preserve">Staklene ovojnice</t>
  </si>
  <si>
    <t xml:space="preserve">31671200-2</t>
  </si>
  <si>
    <t xml:space="preserve">Katodne cijevi</t>
  </si>
  <si>
    <t xml:space="preserve">31680000-6</t>
  </si>
  <si>
    <t xml:space="preserve">Električne potrepštine i pribor</t>
  </si>
  <si>
    <t xml:space="preserve">31681000-3</t>
  </si>
  <si>
    <t xml:space="preserve">Električni pribor</t>
  </si>
  <si>
    <t xml:space="preserve">31681100-4</t>
  </si>
  <si>
    <t xml:space="preserve">Električni kontakti</t>
  </si>
  <si>
    <t xml:space="preserve">31681200-5</t>
  </si>
  <si>
    <t xml:space="preserve">Električne pumpe</t>
  </si>
  <si>
    <t xml:space="preserve">31681300-6</t>
  </si>
  <si>
    <t xml:space="preserve">Električna kola</t>
  </si>
  <si>
    <t xml:space="preserve">31681400-7</t>
  </si>
  <si>
    <t xml:space="preserve">Električne komponente</t>
  </si>
  <si>
    <t xml:space="preserve">31681410-0</t>
  </si>
  <si>
    <t xml:space="preserve">Električni materijali</t>
  </si>
  <si>
    <t xml:space="preserve">31681500-8</t>
  </si>
  <si>
    <t xml:space="preserve">31682000-0</t>
  </si>
  <si>
    <t xml:space="preserve">Potrepštine za električnu struju</t>
  </si>
  <si>
    <t xml:space="preserve">31682100-1</t>
  </si>
  <si>
    <t xml:space="preserve">Električni ormarići</t>
  </si>
  <si>
    <t xml:space="preserve">31682110-4</t>
  </si>
  <si>
    <t xml:space="preserve">Poklopci električnih ormarića</t>
  </si>
  <si>
    <t xml:space="preserve">31682200-2</t>
  </si>
  <si>
    <t xml:space="preserve">Instrument-ploče</t>
  </si>
  <si>
    <t xml:space="preserve">31682210-5</t>
  </si>
  <si>
    <t xml:space="preserve">Mjerna i upravljačka oprema</t>
  </si>
  <si>
    <t xml:space="preserve">31682220-8</t>
  </si>
  <si>
    <t xml:space="preserve">Miks-ploče</t>
  </si>
  <si>
    <t xml:space="preserve">31682230-1</t>
  </si>
  <si>
    <t xml:space="preserve">Ploče za grafičke prikaze</t>
  </si>
  <si>
    <t xml:space="preserve">31682300-3</t>
  </si>
  <si>
    <t xml:space="preserve">Srednjonaponska oprema</t>
  </si>
  <si>
    <t xml:space="preserve">31682310-6</t>
  </si>
  <si>
    <t xml:space="preserve">Srednjonaponske ploče</t>
  </si>
  <si>
    <t xml:space="preserve">31682400-4</t>
  </si>
  <si>
    <t xml:space="preserve">Nadzemna električna oprema</t>
  </si>
  <si>
    <t xml:space="preserve">31682410-7</t>
  </si>
  <si>
    <t xml:space="preserve">Nadzemni nosači kablova</t>
  </si>
  <si>
    <t xml:space="preserve">31682500-5</t>
  </si>
  <si>
    <t xml:space="preserve">Električna oprema za vanredne situacije</t>
  </si>
  <si>
    <t xml:space="preserve">31682510-8</t>
  </si>
  <si>
    <t xml:space="preserve">Elektroenergetski sistemi u vanrednim situacijama</t>
  </si>
  <si>
    <t xml:space="preserve">31682520-1</t>
  </si>
  <si>
    <t xml:space="preserve">Sistemi za isključivanje u vanrednim situacijama</t>
  </si>
  <si>
    <t xml:space="preserve">31682530-4</t>
  </si>
  <si>
    <t xml:space="preserve">Sistemi napajanja u vanrednim situacijama</t>
  </si>
  <si>
    <t xml:space="preserve">31682540-7</t>
  </si>
  <si>
    <t xml:space="preserve">Oprema za trafostanice</t>
  </si>
  <si>
    <t xml:space="preserve">31700000-3</t>
  </si>
  <si>
    <t xml:space="preserve">Elektronske, elektromehaničke i elektrotehničke potrepštine</t>
  </si>
  <si>
    <t xml:space="preserve">31710000-6</t>
  </si>
  <si>
    <t xml:space="preserve">Elektronska oprema</t>
  </si>
  <si>
    <t xml:space="preserve">31711000-3</t>
  </si>
  <si>
    <t xml:space="preserve">Elektronske potrepštine</t>
  </si>
  <si>
    <t xml:space="preserve">31711100-4</t>
  </si>
  <si>
    <t xml:space="preserve">Elektronske komponente</t>
  </si>
  <si>
    <t xml:space="preserve">31711110-7</t>
  </si>
  <si>
    <t xml:space="preserve">Odašiljači prijemnici</t>
  </si>
  <si>
    <t xml:space="preserve">31711120-0</t>
  </si>
  <si>
    <t xml:space="preserve">Pretvarači</t>
  </si>
  <si>
    <t xml:space="preserve">31711130-3</t>
  </si>
  <si>
    <t xml:space="preserve">Otpornici</t>
  </si>
  <si>
    <t xml:space="preserve">31711131-0</t>
  </si>
  <si>
    <t xml:space="preserve">Električni otpornici</t>
  </si>
  <si>
    <t xml:space="preserve">31711140-6</t>
  </si>
  <si>
    <t xml:space="preserve">Elektrode</t>
  </si>
  <si>
    <t xml:space="preserve">31711150-9</t>
  </si>
  <si>
    <t xml:space="preserve">Električni kondenzatori</t>
  </si>
  <si>
    <t xml:space="preserve">31711151-6</t>
  </si>
  <si>
    <t xml:space="preserve">Fiksni kondenzatori</t>
  </si>
  <si>
    <t xml:space="preserve">31711152-3</t>
  </si>
  <si>
    <t xml:space="preserve">Promjenjivi ili podesivi kondenzatori</t>
  </si>
  <si>
    <t xml:space="preserve">31711154-0</t>
  </si>
  <si>
    <t xml:space="preserve">Slogovi kondenzatora</t>
  </si>
  <si>
    <t xml:space="preserve">31711155-7</t>
  </si>
  <si>
    <t xml:space="preserve">Mreže kondenzatora</t>
  </si>
  <si>
    <t xml:space="preserve">31711200-5</t>
  </si>
  <si>
    <t xml:space="preserve">Elektronski semafori za bilježenje rezultata</t>
  </si>
  <si>
    <t xml:space="preserve">31711300-6</t>
  </si>
  <si>
    <t xml:space="preserve">Elektronski sistemi za mjerenje vremena</t>
  </si>
  <si>
    <t xml:space="preserve">31711310-9</t>
  </si>
  <si>
    <t xml:space="preserve">Sistem za bilježenje prisutnosti</t>
  </si>
  <si>
    <t xml:space="preserve">31711400-7</t>
  </si>
  <si>
    <t xml:space="preserve">Ventili i cijevi</t>
  </si>
  <si>
    <t xml:space="preserve">31711410-0</t>
  </si>
  <si>
    <t xml:space="preserve">Katodne cijevi za televizijske prijemnike</t>
  </si>
  <si>
    <t xml:space="preserve">31711411-7</t>
  </si>
  <si>
    <t xml:space="preserve">Cijevi za televizijske kamere</t>
  </si>
  <si>
    <t xml:space="preserve">31711420-3</t>
  </si>
  <si>
    <t xml:space="preserve">Mikrovalne cijevi i oprema</t>
  </si>
  <si>
    <t xml:space="preserve">31711421-0</t>
  </si>
  <si>
    <t xml:space="preserve">Magnetroni</t>
  </si>
  <si>
    <t xml:space="preserve">31711422-7</t>
  </si>
  <si>
    <t xml:space="preserve">Mikrovalna oprema</t>
  </si>
  <si>
    <t xml:space="preserve">31711423-4</t>
  </si>
  <si>
    <t xml:space="preserve">Mikrovalna radijska oprema</t>
  </si>
  <si>
    <t xml:space="preserve">31711424-1</t>
  </si>
  <si>
    <t xml:space="preserve">Klistroni</t>
  </si>
  <si>
    <t xml:space="preserve">31711430-6</t>
  </si>
  <si>
    <t xml:space="preserve">Elektronke</t>
  </si>
  <si>
    <t xml:space="preserve">31711440-9</t>
  </si>
  <si>
    <t xml:space="preserve">Ventili i cijevi prijemnika ili pojačala</t>
  </si>
  <si>
    <t xml:space="preserve">31711500-8</t>
  </si>
  <si>
    <t xml:space="preserve">Dijelovi elektronskih sklopova</t>
  </si>
  <si>
    <t xml:space="preserve">31711510-1</t>
  </si>
  <si>
    <t xml:space="preserve">Dijelovi električnih kondenzatora</t>
  </si>
  <si>
    <t xml:space="preserve">31711520-4</t>
  </si>
  <si>
    <t xml:space="preserve">Dijelovi električnih otpornika, reostata i potenciometara</t>
  </si>
  <si>
    <t xml:space="preserve">31711530-7</t>
  </si>
  <si>
    <t xml:space="preserve">Dijelovi elektronskih ventila i cijevi</t>
  </si>
  <si>
    <t xml:space="preserve">31712000-0</t>
  </si>
  <si>
    <t xml:space="preserve">Mikroelektronske mašine i aparati i mikrosistemi</t>
  </si>
  <si>
    <t xml:space="preserve">31712100-1</t>
  </si>
  <si>
    <t xml:space="preserve">Mikroelektronske mašine i aparati</t>
  </si>
  <si>
    <t xml:space="preserve">31712110-4</t>
  </si>
  <si>
    <t xml:space="preserve">Elektronska integrirana kola i mikrosklopovi</t>
  </si>
  <si>
    <t xml:space="preserve">31712111-1</t>
  </si>
  <si>
    <t xml:space="preserve">Telefonske kartice</t>
  </si>
  <si>
    <t xml:space="preserve">31712112-8</t>
  </si>
  <si>
    <t xml:space="preserve">SIM kartice</t>
  </si>
  <si>
    <t xml:space="preserve">31712113-5</t>
  </si>
  <si>
    <t xml:space="preserve">Kartice s integriranim kolima</t>
  </si>
  <si>
    <t xml:space="preserve">31712114-2</t>
  </si>
  <si>
    <t xml:space="preserve">Integrirana elektronska kola</t>
  </si>
  <si>
    <t xml:space="preserve">31712115-9</t>
  </si>
  <si>
    <t xml:space="preserve">Mikrosklopovi</t>
  </si>
  <si>
    <t xml:space="preserve">31712116-6</t>
  </si>
  <si>
    <t xml:space="preserve">Mikroprocesori</t>
  </si>
  <si>
    <t xml:space="preserve">31712117-3</t>
  </si>
  <si>
    <t xml:space="preserve">Integrirani paketi kola</t>
  </si>
  <si>
    <t xml:space="preserve">31712118-0</t>
  </si>
  <si>
    <t xml:space="preserve">Integrirane utičnice ili postolja kola</t>
  </si>
  <si>
    <t xml:space="preserve">31712119-7</t>
  </si>
  <si>
    <t xml:space="preserve">Poklopci integriranih kola</t>
  </si>
  <si>
    <t xml:space="preserve">31712200-2</t>
  </si>
  <si>
    <t xml:space="preserve">Mikrosistemi</t>
  </si>
  <si>
    <t xml:space="preserve">31712300-3</t>
  </si>
  <si>
    <t xml:space="preserve">Štampana kola</t>
  </si>
  <si>
    <t xml:space="preserve">31712310-6</t>
  </si>
  <si>
    <t xml:space="preserve">Opremljene ploče s štampanim kolima</t>
  </si>
  <si>
    <t xml:space="preserve">31712320-9</t>
  </si>
  <si>
    <t xml:space="preserve">Neopremljene ploče s štampanim kolima</t>
  </si>
  <si>
    <t xml:space="preserve">31712330-2</t>
  </si>
  <si>
    <t xml:space="preserve">Poluvodiči</t>
  </si>
  <si>
    <t xml:space="preserve">31712331-9</t>
  </si>
  <si>
    <t xml:space="preserve">Fotonaponske ćelije</t>
  </si>
  <si>
    <t xml:space="preserve">31712332-6</t>
  </si>
  <si>
    <t xml:space="preserve">Tiristori</t>
  </si>
  <si>
    <t xml:space="preserve">31712333-3</t>
  </si>
  <si>
    <t xml:space="preserve">Diaci</t>
  </si>
  <si>
    <t xml:space="preserve">31712334-0</t>
  </si>
  <si>
    <t xml:space="preserve">Triaci</t>
  </si>
  <si>
    <t xml:space="preserve">31712335-7</t>
  </si>
  <si>
    <t xml:space="preserve">Optički upareni izolatori</t>
  </si>
  <si>
    <t xml:space="preserve">31712336-4</t>
  </si>
  <si>
    <t xml:space="preserve">Kristalni oscilatori</t>
  </si>
  <si>
    <t xml:space="preserve">31712340-5</t>
  </si>
  <si>
    <t xml:space="preserve">Diode</t>
  </si>
  <si>
    <t xml:space="preserve">31712341-2</t>
  </si>
  <si>
    <t xml:space="preserve">Diode koje emitiraju svjetlo</t>
  </si>
  <si>
    <t xml:space="preserve">31712342-9</t>
  </si>
  <si>
    <t xml:space="preserve">Mikrovalne ili diode za male signale</t>
  </si>
  <si>
    <t xml:space="preserve">31712343-6</t>
  </si>
  <si>
    <t xml:space="preserve">Zener-diode</t>
  </si>
  <si>
    <t xml:space="preserve">31712344-3</t>
  </si>
  <si>
    <t xml:space="preserve">Schottky-diode</t>
  </si>
  <si>
    <t xml:space="preserve">31712345-0</t>
  </si>
  <si>
    <t xml:space="preserve">Tunelske diode</t>
  </si>
  <si>
    <t xml:space="preserve">31712346-7</t>
  </si>
  <si>
    <t xml:space="preserve">Fotoosjetljive diode</t>
  </si>
  <si>
    <t xml:space="preserve">31712347-4</t>
  </si>
  <si>
    <t xml:space="preserve">Energetske ili solarne diode</t>
  </si>
  <si>
    <t xml:space="preserve">31712348-1</t>
  </si>
  <si>
    <t xml:space="preserve">Laserske diode</t>
  </si>
  <si>
    <t xml:space="preserve">31712349-8</t>
  </si>
  <si>
    <t xml:space="preserve">Radiofrekvencijske (RF) diode</t>
  </si>
  <si>
    <t xml:space="preserve">31712350-8</t>
  </si>
  <si>
    <t xml:space="preserve">Tranzistori</t>
  </si>
  <si>
    <t xml:space="preserve">31712351-5</t>
  </si>
  <si>
    <t xml:space="preserve">Fotoosjetljivi tranzistori</t>
  </si>
  <si>
    <t xml:space="preserve">31712352-2</t>
  </si>
  <si>
    <t xml:space="preserve">Tranzistori s područnim djelovanjem (FET)</t>
  </si>
  <si>
    <t xml:space="preserve">31712353-9</t>
  </si>
  <si>
    <t xml:space="preserve">Metal oksidni tranzistori s područnim djelovanjem (MOSFET)</t>
  </si>
  <si>
    <t xml:space="preserve">31712354-6</t>
  </si>
  <si>
    <t xml:space="preserve">Čipovi tranzistora</t>
  </si>
  <si>
    <t xml:space="preserve">31712355-3</t>
  </si>
  <si>
    <t xml:space="preserve">Bipolarni darlington ili radiofrekvencijski (RF) tranzistori</t>
  </si>
  <si>
    <t xml:space="preserve">31712356-0</t>
  </si>
  <si>
    <t xml:space="preserve">Jednospojni tranzistori</t>
  </si>
  <si>
    <t xml:space="preserve">31712357-7</t>
  </si>
  <si>
    <t xml:space="preserve">Bipolarni tranzistori s izoliranim vratima (IGBT)</t>
  </si>
  <si>
    <t xml:space="preserve">31712358-4</t>
  </si>
  <si>
    <t xml:space="preserve">Spojni tranzistori s područnim djelovanjem (JFET)</t>
  </si>
  <si>
    <t xml:space="preserve">31712359-1</t>
  </si>
  <si>
    <t xml:space="preserve">Bipolarni spojni tranzistori (BIT)</t>
  </si>
  <si>
    <t xml:space="preserve">31712360-1</t>
  </si>
  <si>
    <t xml:space="preserve">Montirani piezoelektrični kristali</t>
  </si>
  <si>
    <t xml:space="preserve">31720000-9</t>
  </si>
  <si>
    <t xml:space="preserve">Elektromehanička oprema</t>
  </si>
  <si>
    <t xml:space="preserve">31730000-2</t>
  </si>
  <si>
    <t xml:space="preserve">Elektrotehnička oprema</t>
  </si>
  <si>
    <t xml:space="preserve">31731000-9</t>
  </si>
  <si>
    <t xml:space="preserve">Elektrotehničke potrepštine</t>
  </si>
  <si>
    <t xml:space="preserve">31731100-0</t>
  </si>
  <si>
    <t xml:space="preserve">Moduli</t>
  </si>
  <si>
    <t xml:space="preserve">32000000-3</t>
  </si>
  <si>
    <t xml:space="preserve">Radijska, televizijska, komunikacijska i srodna oprema</t>
  </si>
  <si>
    <t xml:space="preserve">32200000-5</t>
  </si>
  <si>
    <t xml:space="preserve">Odašiljači za radiotelefoniju, radiotelegrafiju, radiodifuziju i televiziju</t>
  </si>
  <si>
    <t xml:space="preserve">32210000-8</t>
  </si>
  <si>
    <t xml:space="preserve">Oprema za emitiranje</t>
  </si>
  <si>
    <t xml:space="preserve">32211000-5</t>
  </si>
  <si>
    <t xml:space="preserve">Produkcijska oprema za emitiranje</t>
  </si>
  <si>
    <t xml:space="preserve">32220000-1</t>
  </si>
  <si>
    <t xml:space="preserve">Televizijski odašiljači bez prijemnika</t>
  </si>
  <si>
    <t xml:space="preserve">32221000-8</t>
  </si>
  <si>
    <t xml:space="preserve">Radiofarovi</t>
  </si>
  <si>
    <t xml:space="preserve">32222000-5</t>
  </si>
  <si>
    <t xml:space="preserve">Mašine za kodiranje videosignala</t>
  </si>
  <si>
    <t xml:space="preserve">32223000-2</t>
  </si>
  <si>
    <t xml:space="preserve">Videoodašiljači</t>
  </si>
  <si>
    <t xml:space="preserve">32224000-9</t>
  </si>
  <si>
    <t xml:space="preserve">Televizijski odašiljači</t>
  </si>
  <si>
    <t xml:space="preserve">32230000-4</t>
  </si>
  <si>
    <t xml:space="preserve">Radijski odašiljači s prijemnikom</t>
  </si>
  <si>
    <t xml:space="preserve">32231000-1</t>
  </si>
  <si>
    <t xml:space="preserve">Televizijski aparati zatvorenog kola</t>
  </si>
  <si>
    <t xml:space="preserve">32232000-8</t>
  </si>
  <si>
    <t xml:space="preserve">Oprema za videokonferencije</t>
  </si>
  <si>
    <t xml:space="preserve">32233000-5</t>
  </si>
  <si>
    <t xml:space="preserve">Pojačivači radiofrekvencija</t>
  </si>
  <si>
    <t xml:space="preserve">32234000-2</t>
  </si>
  <si>
    <t xml:space="preserve">Televizijske kamere zatvorenog tipa</t>
  </si>
  <si>
    <t xml:space="preserve">32235000-9</t>
  </si>
  <si>
    <t xml:space="preserve">Sistem za nadzor zatvorenog kola</t>
  </si>
  <si>
    <t xml:space="preserve">32236000-6</t>
  </si>
  <si>
    <t xml:space="preserve">Radiotelefoni</t>
  </si>
  <si>
    <t xml:space="preserve">32237000-3</t>
  </si>
  <si>
    <t xml:space="preserve">Voki-tokiji</t>
  </si>
  <si>
    <t xml:space="preserve">32240000-7</t>
  </si>
  <si>
    <t xml:space="preserve">Televizijske kamere</t>
  </si>
  <si>
    <t xml:space="preserve">32250000-0</t>
  </si>
  <si>
    <t xml:space="preserve">Mobilni telefoni</t>
  </si>
  <si>
    <t xml:space="preserve">32251000-7</t>
  </si>
  <si>
    <t xml:space="preserve">Automobilski telefoni</t>
  </si>
  <si>
    <t xml:space="preserve">32251100-8</t>
  </si>
  <si>
    <t xml:space="preserve">Pribor za telefoniranje bez korištenja ruku</t>
  </si>
  <si>
    <t xml:space="preserve">32252000-4</t>
  </si>
  <si>
    <t xml:space="preserve">GSM telefoni</t>
  </si>
  <si>
    <t xml:space="preserve">32252100-5</t>
  </si>
  <si>
    <t xml:space="preserve">Mobilni telefoni koji se mogu upotrebljavati bez korištenja ruku</t>
  </si>
  <si>
    <t xml:space="preserve">32252110-8</t>
  </si>
  <si>
    <t xml:space="preserve">Mobilni telefoni (bežični) koji se mogu upotrebljavati bez korištenja ruku</t>
  </si>
  <si>
    <t xml:space="preserve">32260000-3</t>
  </si>
  <si>
    <t xml:space="preserve">Oprema za prenos podataka</t>
  </si>
  <si>
    <t xml:space="preserve">32270000-6</t>
  </si>
  <si>
    <t xml:space="preserve">Aparati za digitalni prenos</t>
  </si>
  <si>
    <t xml:space="preserve">32300000-6</t>
  </si>
  <si>
    <t xml:space="preserve">Televizijski i radijski prijemnici te aparati za snimanje ili reprodukciju zvuka ili slike</t>
  </si>
  <si>
    <t xml:space="preserve">32310000-9</t>
  </si>
  <si>
    <t xml:space="preserve">Radiodifuzni prijemnici</t>
  </si>
  <si>
    <t xml:space="preserve">32320000-2</t>
  </si>
  <si>
    <t xml:space="preserve">Televizijska i audiovizuelna oprema</t>
  </si>
  <si>
    <t xml:space="preserve">32321000-9</t>
  </si>
  <si>
    <t xml:space="preserve">Oprema za televizijsku projekciju</t>
  </si>
  <si>
    <t xml:space="preserve">32321100-0</t>
  </si>
  <si>
    <t xml:space="preserve">Filmska oprema</t>
  </si>
  <si>
    <t xml:space="preserve">32321200-1</t>
  </si>
  <si>
    <t xml:space="preserve">Audiovizuelna oprema</t>
  </si>
  <si>
    <t xml:space="preserve">32321300-2</t>
  </si>
  <si>
    <t xml:space="preserve">Audiovizuelni materijali</t>
  </si>
  <si>
    <t xml:space="preserve">32322000-6</t>
  </si>
  <si>
    <t xml:space="preserve">Multimedijska oprema</t>
  </si>
  <si>
    <t xml:space="preserve">32323000-3</t>
  </si>
  <si>
    <t xml:space="preserve">Videomonitori</t>
  </si>
  <si>
    <t xml:space="preserve">32323100-4</t>
  </si>
  <si>
    <t xml:space="preserve">Videomonitori u boji</t>
  </si>
  <si>
    <t xml:space="preserve">32323200-5</t>
  </si>
  <si>
    <t xml:space="preserve">Crno-bijeli videomonitori</t>
  </si>
  <si>
    <t xml:space="preserve">32323300-6</t>
  </si>
  <si>
    <t xml:space="preserve">Videooprema</t>
  </si>
  <si>
    <t xml:space="preserve">32323400-7</t>
  </si>
  <si>
    <t xml:space="preserve">Oprema za videoreprodukciju</t>
  </si>
  <si>
    <t xml:space="preserve">32323500-8</t>
  </si>
  <si>
    <t xml:space="preserve">Oprema za videonadzor</t>
  </si>
  <si>
    <t xml:space="preserve">32324000-0</t>
  </si>
  <si>
    <t xml:space="preserve">Televizori</t>
  </si>
  <si>
    <t xml:space="preserve">32324100-1</t>
  </si>
  <si>
    <t xml:space="preserve">Televizori u boji</t>
  </si>
  <si>
    <t xml:space="preserve">32324200-2</t>
  </si>
  <si>
    <t xml:space="preserve">Crno-bijeli televizori</t>
  </si>
  <si>
    <t xml:space="preserve">32324300-3</t>
  </si>
  <si>
    <t xml:space="preserve">Televizijska oprema</t>
  </si>
  <si>
    <t xml:space="preserve">32324310-6</t>
  </si>
  <si>
    <t xml:space="preserve">Satelitske antene</t>
  </si>
  <si>
    <t xml:space="preserve">32324400-4</t>
  </si>
  <si>
    <t xml:space="preserve">Televizijske antene</t>
  </si>
  <si>
    <t xml:space="preserve">32324500-5</t>
  </si>
  <si>
    <t xml:space="preserve">Videotuneri</t>
  </si>
  <si>
    <t xml:space="preserve">32324600-6</t>
  </si>
  <si>
    <t xml:space="preserve">Digitalni TV aparati</t>
  </si>
  <si>
    <t xml:space="preserve">32330000-5</t>
  </si>
  <si>
    <t xml:space="preserve">Aparati za zvuk, videosnimanje i reprodukciju</t>
  </si>
  <si>
    <t xml:space="preserve">32331000-2</t>
  </si>
  <si>
    <t xml:space="preserve">Gramofoni bez ugrađenog pojačala</t>
  </si>
  <si>
    <t xml:space="preserve">32331100-3</t>
  </si>
  <si>
    <t xml:space="preserve">Gramofoni</t>
  </si>
  <si>
    <t xml:space="preserve">32331200-4</t>
  </si>
  <si>
    <t xml:space="preserve">Kasetofoni</t>
  </si>
  <si>
    <t xml:space="preserve">32331300-5</t>
  </si>
  <si>
    <t xml:space="preserve">Aparati za reprodukciju zvuka</t>
  </si>
  <si>
    <t xml:space="preserve">32331500-7</t>
  </si>
  <si>
    <t xml:space="preserve">Magnetofoni</t>
  </si>
  <si>
    <t xml:space="preserve">32331600-8</t>
  </si>
  <si>
    <t xml:space="preserve">Aparati za reprodukciju MP3 snimaka</t>
  </si>
  <si>
    <t xml:space="preserve">32332000-9</t>
  </si>
  <si>
    <t xml:space="preserve">Magnetni magnetofoni</t>
  </si>
  <si>
    <t xml:space="preserve">32332100-0</t>
  </si>
  <si>
    <t xml:space="preserve">Diktafoni</t>
  </si>
  <si>
    <t xml:space="preserve">32332200-1</t>
  </si>
  <si>
    <t xml:space="preserve">Telefoni sekretarice</t>
  </si>
  <si>
    <t xml:space="preserve">32332300-2</t>
  </si>
  <si>
    <t xml:space="preserve">Aparati za snimanje zvuka</t>
  </si>
  <si>
    <t xml:space="preserve">32333000-6</t>
  </si>
  <si>
    <t xml:space="preserve">Aparati za videosnimanje ili reprodukciju</t>
  </si>
  <si>
    <t xml:space="preserve">32333100-7</t>
  </si>
  <si>
    <t xml:space="preserve">Videorekorderi</t>
  </si>
  <si>
    <t xml:space="preserve">32333200-8</t>
  </si>
  <si>
    <t xml:space="preserve">Prenosne videokamere</t>
  </si>
  <si>
    <t xml:space="preserve">32333300-9</t>
  </si>
  <si>
    <t xml:space="preserve">Aparati za videoreprodukciju</t>
  </si>
  <si>
    <t xml:space="preserve">32333400-0</t>
  </si>
  <si>
    <t xml:space="preserve">Aparati za reprodukciju videosnimaka</t>
  </si>
  <si>
    <t xml:space="preserve">32340000-8</t>
  </si>
  <si>
    <t xml:space="preserve">Mikrofoni i zvučnici</t>
  </si>
  <si>
    <t xml:space="preserve">32341000-5</t>
  </si>
  <si>
    <t xml:space="preserve">Mikrofoni</t>
  </si>
  <si>
    <t xml:space="preserve">32342000-2</t>
  </si>
  <si>
    <t xml:space="preserve">Zvučnici</t>
  </si>
  <si>
    <t xml:space="preserve">32342100-3</t>
  </si>
  <si>
    <t xml:space="preserve">Slušalice</t>
  </si>
  <si>
    <t xml:space="preserve">32342200-4</t>
  </si>
  <si>
    <t xml:space="preserve">Slušalice za uho</t>
  </si>
  <si>
    <t xml:space="preserve">32342300-5</t>
  </si>
  <si>
    <t xml:space="preserve">Kompleti mikrofona i zvučnika</t>
  </si>
  <si>
    <t xml:space="preserve">32342400-6</t>
  </si>
  <si>
    <t xml:space="preserve">Akustički uređaji</t>
  </si>
  <si>
    <t xml:space="preserve">32342410-9</t>
  </si>
  <si>
    <t xml:space="preserve">Oprema za zvuk</t>
  </si>
  <si>
    <t xml:space="preserve">32342411-6</t>
  </si>
  <si>
    <t xml:space="preserve">Minizvučnici</t>
  </si>
  <si>
    <t xml:space="preserve">32342412-3</t>
  </si>
  <si>
    <t xml:space="preserve">32342420-2</t>
  </si>
  <si>
    <t xml:space="preserve">Studijske konzole za miksanje</t>
  </si>
  <si>
    <t xml:space="preserve">32342430-5</t>
  </si>
  <si>
    <t xml:space="preserve">Sistem za kompresiju govora</t>
  </si>
  <si>
    <t xml:space="preserve">32342440-8</t>
  </si>
  <si>
    <t xml:space="preserve">Sistem glasovne pošte</t>
  </si>
  <si>
    <t xml:space="preserve">32342450-1</t>
  </si>
  <si>
    <t xml:space="preserve">Aparati za snimanje glasa</t>
  </si>
  <si>
    <t xml:space="preserve">32343000-9</t>
  </si>
  <si>
    <t xml:space="preserve">Pojačala</t>
  </si>
  <si>
    <t xml:space="preserve">32343100-0</t>
  </si>
  <si>
    <t xml:space="preserve">Audiofrekventna pojačala</t>
  </si>
  <si>
    <t xml:space="preserve">32343200-1</t>
  </si>
  <si>
    <t xml:space="preserve">Megafoni</t>
  </si>
  <si>
    <t xml:space="preserve">32344000-6</t>
  </si>
  <si>
    <t xml:space="preserve">Prijemnici radiotelefonije ili radiotelegrafije</t>
  </si>
  <si>
    <t xml:space="preserve">32344100-7</t>
  </si>
  <si>
    <t xml:space="preserve">Prenosni prijemnici za pozivanje i za jednosmjerno pozivanje i priopćavanje (paging)</t>
  </si>
  <si>
    <t xml:space="preserve">32344110-0</t>
  </si>
  <si>
    <t xml:space="preserve">Sistem govorne prijave</t>
  </si>
  <si>
    <t xml:space="preserve">32344200-8</t>
  </si>
  <si>
    <t xml:space="preserve">Radioprijemnici</t>
  </si>
  <si>
    <t xml:space="preserve">32344210-1</t>
  </si>
  <si>
    <t xml:space="preserve">Radiooprema</t>
  </si>
  <si>
    <t xml:space="preserve">32344220-4</t>
  </si>
  <si>
    <t xml:space="preserve">Pejdžeri</t>
  </si>
  <si>
    <t xml:space="preserve">32344230-7</t>
  </si>
  <si>
    <t xml:space="preserve">Radiostanice</t>
  </si>
  <si>
    <t xml:space="preserve">32344240-0</t>
  </si>
  <si>
    <t xml:space="preserve">Radiotornjevi</t>
  </si>
  <si>
    <t xml:space="preserve">32344250-3</t>
  </si>
  <si>
    <t xml:space="preserve">Radijski uređaji</t>
  </si>
  <si>
    <t xml:space="preserve">32344260-6</t>
  </si>
  <si>
    <t xml:space="preserve">Radijska i multipleks oprema</t>
  </si>
  <si>
    <t xml:space="preserve">32344270-9</t>
  </si>
  <si>
    <t xml:space="preserve">Radijski i telefonski nadzorni sistemi</t>
  </si>
  <si>
    <t xml:space="preserve">32344280-2</t>
  </si>
  <si>
    <t xml:space="preserve">Prenosivi radiouređaji</t>
  </si>
  <si>
    <t xml:space="preserve">32350000-1</t>
  </si>
  <si>
    <t xml:space="preserve">Dijelovi zvučne i videoopreme</t>
  </si>
  <si>
    <t xml:space="preserve">32351000-8</t>
  </si>
  <si>
    <t xml:space="preserve">Pribor za zvučnu i videoopremu</t>
  </si>
  <si>
    <t xml:space="preserve">32351100-9</t>
  </si>
  <si>
    <t xml:space="preserve">Oprema za videomontažu</t>
  </si>
  <si>
    <t xml:space="preserve">32351200-0</t>
  </si>
  <si>
    <t xml:space="preserve">Ekrani</t>
  </si>
  <si>
    <t xml:space="preserve">32351300-1</t>
  </si>
  <si>
    <t xml:space="preserve">Pribor za audioopremu</t>
  </si>
  <si>
    <t xml:space="preserve">32351310-4</t>
  </si>
  <si>
    <t xml:space="preserve">Audiokasete</t>
  </si>
  <si>
    <t xml:space="preserve">32352000-5</t>
  </si>
  <si>
    <t xml:space="preserve">Antene i reflektori</t>
  </si>
  <si>
    <t xml:space="preserve">32352100-6</t>
  </si>
  <si>
    <t xml:space="preserve">Dijelovi radijske i radarske opreme</t>
  </si>
  <si>
    <t xml:space="preserve">32352200-7</t>
  </si>
  <si>
    <t xml:space="preserve">Rezervni dijelovi i pribor za radar</t>
  </si>
  <si>
    <t xml:space="preserve">32353000-2</t>
  </si>
  <si>
    <t xml:space="preserve">Zvučni zapisi</t>
  </si>
  <si>
    <t xml:space="preserve">32353100-3</t>
  </si>
  <si>
    <t xml:space="preserve">Gramofonske ploče</t>
  </si>
  <si>
    <t xml:space="preserve">32353200-4</t>
  </si>
  <si>
    <t xml:space="preserve">Muzičke kasete</t>
  </si>
  <si>
    <t xml:space="preserve">32354000-9</t>
  </si>
  <si>
    <t xml:space="preserve">Filmski proizvodi</t>
  </si>
  <si>
    <t xml:space="preserve">32354100-0</t>
  </si>
  <si>
    <t xml:space="preserve">Film za radiološko snimanje</t>
  </si>
  <si>
    <t xml:space="preserve">32354110-3</t>
  </si>
  <si>
    <t xml:space="preserve">Film za rendgensko snimanje</t>
  </si>
  <si>
    <t xml:space="preserve">32354120-6</t>
  </si>
  <si>
    <t xml:space="preserve">Plavi diazo-film</t>
  </si>
  <si>
    <t xml:space="preserve">32354200-1</t>
  </si>
  <si>
    <t xml:space="preserve">Kinematografski film</t>
  </si>
  <si>
    <t xml:space="preserve">32354300-2</t>
  </si>
  <si>
    <t xml:space="preserve">Fotografski film</t>
  </si>
  <si>
    <t xml:space="preserve">32354400-3</t>
  </si>
  <si>
    <t xml:space="preserve">Film za instant-fotografiju</t>
  </si>
  <si>
    <t xml:space="preserve">32354500-4</t>
  </si>
  <si>
    <t xml:space="preserve">Videofilmovi</t>
  </si>
  <si>
    <t xml:space="preserve">32354600-5</t>
  </si>
  <si>
    <t xml:space="preserve">Videokasete</t>
  </si>
  <si>
    <t xml:space="preserve">32354700-6</t>
  </si>
  <si>
    <t xml:space="preserve">Videotrake</t>
  </si>
  <si>
    <t xml:space="preserve">32354800-7</t>
  </si>
  <si>
    <t xml:space="preserve">Providna prijanjajuća folija</t>
  </si>
  <si>
    <t xml:space="preserve">32360000-4</t>
  </si>
  <si>
    <t xml:space="preserve">Oprema za interfon</t>
  </si>
  <si>
    <t xml:space="preserve">32400000-7</t>
  </si>
  <si>
    <t xml:space="preserve">Mreže</t>
  </si>
  <si>
    <t xml:space="preserve">32410000-0</t>
  </si>
  <si>
    <t xml:space="preserve">Lokalna kompjuterska mreža</t>
  </si>
  <si>
    <t xml:space="preserve">32411000-7</t>
  </si>
  <si>
    <t xml:space="preserve">Područna mreža na žeton</t>
  </si>
  <si>
    <t xml:space="preserve">32412000-4</t>
  </si>
  <si>
    <t xml:space="preserve">Komunikacijska mreža</t>
  </si>
  <si>
    <t xml:space="preserve">32412100-5</t>
  </si>
  <si>
    <t xml:space="preserve">Telekomunikacijska mreža</t>
  </si>
  <si>
    <t xml:space="preserve">32412110-8</t>
  </si>
  <si>
    <t xml:space="preserve">Internetska mreža</t>
  </si>
  <si>
    <t xml:space="preserve">32412120-1</t>
  </si>
  <si>
    <t xml:space="preserve">Intranetska mreža</t>
  </si>
  <si>
    <t xml:space="preserve">32413000-1</t>
  </si>
  <si>
    <t xml:space="preserve">Integrirana mreža</t>
  </si>
  <si>
    <t xml:space="preserve">32413100-2</t>
  </si>
  <si>
    <t xml:space="preserve">Mrežni ruteri</t>
  </si>
  <si>
    <t xml:space="preserve">32415000-5</t>
  </si>
  <si>
    <t xml:space="preserve">Eternet-mreža</t>
  </si>
  <si>
    <t xml:space="preserve">32416000-2</t>
  </si>
  <si>
    <t xml:space="preserve">ISDN mreža</t>
  </si>
  <si>
    <t xml:space="preserve">32416100-3</t>
  </si>
  <si>
    <t xml:space="preserve">ISDX mreža</t>
  </si>
  <si>
    <t xml:space="preserve">32417000-9</t>
  </si>
  <si>
    <t xml:space="preserve">Multimedijalne mreže</t>
  </si>
  <si>
    <t xml:space="preserve">32418000-6</t>
  </si>
  <si>
    <t xml:space="preserve">Radiomreža</t>
  </si>
  <si>
    <t xml:space="preserve">32420000-3</t>
  </si>
  <si>
    <t xml:space="preserve">Mrežna oprema</t>
  </si>
  <si>
    <t xml:space="preserve">32421000-0</t>
  </si>
  <si>
    <t xml:space="preserve">Mrežni kablovi</t>
  </si>
  <si>
    <t xml:space="preserve">32422000-7</t>
  </si>
  <si>
    <t xml:space="preserve">Mrežne komponente</t>
  </si>
  <si>
    <t xml:space="preserve">32423000-4</t>
  </si>
  <si>
    <t xml:space="preserve">Mrežni centri</t>
  </si>
  <si>
    <t xml:space="preserve">32424000-1</t>
  </si>
  <si>
    <t xml:space="preserve">Mrežna infrastruktura</t>
  </si>
  <si>
    <t xml:space="preserve">32425000-8</t>
  </si>
  <si>
    <t xml:space="preserve">Mrežni operativni sistemi</t>
  </si>
  <si>
    <t xml:space="preserve">32426000-5</t>
  </si>
  <si>
    <t xml:space="preserve">Sistem mrežnog izdavaštva</t>
  </si>
  <si>
    <t xml:space="preserve">32427000-2</t>
  </si>
  <si>
    <t xml:space="preserve">Mrežni sistem</t>
  </si>
  <si>
    <t xml:space="preserve">32428000-9</t>
  </si>
  <si>
    <t xml:space="preserve">Unapređenje mreže</t>
  </si>
  <si>
    <t xml:space="preserve">32429000-6</t>
  </si>
  <si>
    <t xml:space="preserve">Oprema telefonske mreže</t>
  </si>
  <si>
    <t xml:space="preserve">32430000-6</t>
  </si>
  <si>
    <t xml:space="preserve">Širokopojasna mreža</t>
  </si>
  <si>
    <t xml:space="preserve">32440000-9</t>
  </si>
  <si>
    <t xml:space="preserve">Oprema za telemetriju i terminale</t>
  </si>
  <si>
    <t xml:space="preserve">32441000-6</t>
  </si>
  <si>
    <t xml:space="preserve">Oprema za telemetriju</t>
  </si>
  <si>
    <t xml:space="preserve">32441100-7</t>
  </si>
  <si>
    <t xml:space="preserve">Sistem telemetrijskog nadzora</t>
  </si>
  <si>
    <t xml:space="preserve">32441200-8</t>
  </si>
  <si>
    <t xml:space="preserve">Oprema za telemetriju i upravljanje</t>
  </si>
  <si>
    <t xml:space="preserve">32441300-9</t>
  </si>
  <si>
    <t xml:space="preserve">Sistem telematike</t>
  </si>
  <si>
    <t xml:space="preserve">32442000-3</t>
  </si>
  <si>
    <t xml:space="preserve">Oprema za terminale</t>
  </si>
  <si>
    <t xml:space="preserve">32442100-4</t>
  </si>
  <si>
    <t xml:space="preserve">Terminalne ploče</t>
  </si>
  <si>
    <t xml:space="preserve">32442200-5</t>
  </si>
  <si>
    <t xml:space="preserve">Terminalne kutije</t>
  </si>
  <si>
    <t xml:space="preserve">32442300-6</t>
  </si>
  <si>
    <t xml:space="preserve">Terminalni emulatori</t>
  </si>
  <si>
    <t xml:space="preserve">32442400-7</t>
  </si>
  <si>
    <t xml:space="preserve">Konektorski blokovi</t>
  </si>
  <si>
    <t xml:space="preserve">32500000-8</t>
  </si>
  <si>
    <t xml:space="preserve">Telekomunikacijska oprema i potrepštine</t>
  </si>
  <si>
    <t xml:space="preserve">32510000-1</t>
  </si>
  <si>
    <t xml:space="preserve">Bežični telekomunikacijski sistem</t>
  </si>
  <si>
    <t xml:space="preserve">32520000-4</t>
  </si>
  <si>
    <t xml:space="preserve">Kabal i oprema za telekomunikacije</t>
  </si>
  <si>
    <t xml:space="preserve">32521000-1</t>
  </si>
  <si>
    <t xml:space="preserve">Kabal za telekomunikacije</t>
  </si>
  <si>
    <t xml:space="preserve">32522000-8</t>
  </si>
  <si>
    <t xml:space="preserve">Oprema za telekomunikacije</t>
  </si>
  <si>
    <t xml:space="preserve">32523000-5</t>
  </si>
  <si>
    <t xml:space="preserve">Objekti za telekomunikaciju</t>
  </si>
  <si>
    <t xml:space="preserve">32524000-2</t>
  </si>
  <si>
    <t xml:space="preserve">Sistem za telekomunikaciju</t>
  </si>
  <si>
    <t xml:space="preserve">32530000-7</t>
  </si>
  <si>
    <t xml:space="preserve">Oprema za satelitske telekomunikacije</t>
  </si>
  <si>
    <t xml:space="preserve">32531000-4</t>
  </si>
  <si>
    <t xml:space="preserve">Oprema za satelitske komunikacije</t>
  </si>
  <si>
    <t xml:space="preserve">32532000-1</t>
  </si>
  <si>
    <t xml:space="preserve">Satelitske tanjiraste antene</t>
  </si>
  <si>
    <t xml:space="preserve">32533000-8</t>
  </si>
  <si>
    <t xml:space="preserve">Satelitske zemaljske stanice</t>
  </si>
  <si>
    <t xml:space="preserve">32534000-5</t>
  </si>
  <si>
    <t xml:space="preserve">Satelitske platforme</t>
  </si>
  <si>
    <t xml:space="preserve">32540000-0</t>
  </si>
  <si>
    <t xml:space="preserve">Komutacijski čvorovi (centrale)</t>
  </si>
  <si>
    <t xml:space="preserve">32541000-7</t>
  </si>
  <si>
    <t xml:space="preserve">Oprema za komutacijske čvorove (centrale)</t>
  </si>
  <si>
    <t xml:space="preserve">32542000-4</t>
  </si>
  <si>
    <t xml:space="preserve">Ploče za komutacijske čvorove (centrale)</t>
  </si>
  <si>
    <t xml:space="preserve">32543000-1</t>
  </si>
  <si>
    <t xml:space="preserve">Telefonski komutatori</t>
  </si>
  <si>
    <t xml:space="preserve">32544000-8</t>
  </si>
  <si>
    <t xml:space="preserve">PABX oprema</t>
  </si>
  <si>
    <t xml:space="preserve">32545000-5</t>
  </si>
  <si>
    <t xml:space="preserve">PABX sistemi</t>
  </si>
  <si>
    <t xml:space="preserve">32546000-2</t>
  </si>
  <si>
    <t xml:space="preserve">Digitalna komutacijska oprema</t>
  </si>
  <si>
    <t xml:space="preserve">32546100-3</t>
  </si>
  <si>
    <t xml:space="preserve">Digitalni komutatori</t>
  </si>
  <si>
    <t xml:space="preserve">32547000-9</t>
  </si>
  <si>
    <t xml:space="preserve">Vakuumski komutatori</t>
  </si>
  <si>
    <t xml:space="preserve">32550000-3</t>
  </si>
  <si>
    <t xml:space="preserve">Telefonska oprema</t>
  </si>
  <si>
    <t xml:space="preserve">32551000-0</t>
  </si>
  <si>
    <t xml:space="preserve">Telefonski kablovi i pridružena oprema</t>
  </si>
  <si>
    <t xml:space="preserve">32551100-1</t>
  </si>
  <si>
    <t xml:space="preserve">Telefonski priključci</t>
  </si>
  <si>
    <t xml:space="preserve">32551200-2</t>
  </si>
  <si>
    <t xml:space="preserve">Telefonske centrale</t>
  </si>
  <si>
    <t xml:space="preserve">32551300-3</t>
  </si>
  <si>
    <t xml:space="preserve">Telefonske slušalice</t>
  </si>
  <si>
    <t xml:space="preserve">32551400-4</t>
  </si>
  <si>
    <t xml:space="preserve">Telefonska mreža</t>
  </si>
  <si>
    <t xml:space="preserve">32551500-5</t>
  </si>
  <si>
    <t xml:space="preserve">Telefonski kablovi</t>
  </si>
  <si>
    <t xml:space="preserve">32552000-7</t>
  </si>
  <si>
    <t xml:space="preserve">Električni aparati za žičanu telefoniju ili žičanu telegrafiju</t>
  </si>
  <si>
    <t xml:space="preserve">32552100-8</t>
  </si>
  <si>
    <t xml:space="preserve">Telefonski aparati</t>
  </si>
  <si>
    <t xml:space="preserve">32552110-1</t>
  </si>
  <si>
    <t xml:space="preserve">Bežični telefonski aparati</t>
  </si>
  <si>
    <t xml:space="preserve">32552120-4</t>
  </si>
  <si>
    <t xml:space="preserve">Telefonski aparati za pozive u vanrednim situacijama</t>
  </si>
  <si>
    <t xml:space="preserve">32552130-7</t>
  </si>
  <si>
    <t xml:space="preserve">Javni telefoni</t>
  </si>
  <si>
    <t xml:space="preserve">32552140-0</t>
  </si>
  <si>
    <t xml:space="preserve">Oprema za telefone uz naplatu</t>
  </si>
  <si>
    <t xml:space="preserve">32552150-3</t>
  </si>
  <si>
    <t xml:space="preserve">Telefoni za slabovidne</t>
  </si>
  <si>
    <t xml:space="preserve">32552160-6</t>
  </si>
  <si>
    <t xml:space="preserve">Telefoni za gluhe</t>
  </si>
  <si>
    <t xml:space="preserve">32552200-9</t>
  </si>
  <si>
    <t xml:space="preserve">Teleprinteri</t>
  </si>
  <si>
    <t xml:space="preserve">32552300-0</t>
  </si>
  <si>
    <t xml:space="preserve">Telefonski ili telegrafski komutacijski aparati</t>
  </si>
  <si>
    <t xml:space="preserve">32552310-3</t>
  </si>
  <si>
    <t xml:space="preserve">Digitalne telefonske centrale</t>
  </si>
  <si>
    <t xml:space="preserve">32552320-6</t>
  </si>
  <si>
    <t xml:space="preserve">Multiplekseri</t>
  </si>
  <si>
    <t xml:space="preserve">32552330-9</t>
  </si>
  <si>
    <t xml:space="preserve">Telefonski komutacijski aparati</t>
  </si>
  <si>
    <t xml:space="preserve">32552400-1</t>
  </si>
  <si>
    <t xml:space="preserve">Aparati za pretvaranje audiofrekventnih signala</t>
  </si>
  <si>
    <t xml:space="preserve">32552410-4</t>
  </si>
  <si>
    <t xml:space="preserve">Modemi</t>
  </si>
  <si>
    <t xml:space="preserve">32552420-7</t>
  </si>
  <si>
    <t xml:space="preserve">Konverteri frekvencije</t>
  </si>
  <si>
    <t xml:space="preserve">32552430-0</t>
  </si>
  <si>
    <t xml:space="preserve">Oprema za kodiranje</t>
  </si>
  <si>
    <t xml:space="preserve">32552500-2</t>
  </si>
  <si>
    <t xml:space="preserve">Teletekst aparati</t>
  </si>
  <si>
    <t xml:space="preserve">32552510-5</t>
  </si>
  <si>
    <t xml:space="preserve">Videotekst terminali</t>
  </si>
  <si>
    <t xml:space="preserve">32552520-8</t>
  </si>
  <si>
    <t xml:space="preserve">Oprema za teleks</t>
  </si>
  <si>
    <t xml:space="preserve">32552600-3</t>
  </si>
  <si>
    <t xml:space="preserve">Parlafoni</t>
  </si>
  <si>
    <t xml:space="preserve">32553000-4</t>
  </si>
  <si>
    <t xml:space="preserve">Dijelovi za električne telefonske ili telegrafske aparate</t>
  </si>
  <si>
    <t xml:space="preserve">32560000-6</t>
  </si>
  <si>
    <t xml:space="preserve">Pribor od optičkih vlakana</t>
  </si>
  <si>
    <t xml:space="preserve">32561000-3</t>
  </si>
  <si>
    <t xml:space="preserve">Priključci od optičkih vlakana</t>
  </si>
  <si>
    <t xml:space="preserve">32562000-0</t>
  </si>
  <si>
    <t xml:space="preserve">Kablovi od optičkih vlakana</t>
  </si>
  <si>
    <t xml:space="preserve">32562100-1</t>
  </si>
  <si>
    <t xml:space="preserve">Kablovi od optičkih vlakana za prenos informacija</t>
  </si>
  <si>
    <t xml:space="preserve">32562200-2</t>
  </si>
  <si>
    <t xml:space="preserve">Optički telekomunikacijski kablovi</t>
  </si>
  <si>
    <t xml:space="preserve">32562300-3</t>
  </si>
  <si>
    <t xml:space="preserve">Kablovi od optičkih vlakana za prenos podataka</t>
  </si>
  <si>
    <t xml:space="preserve">32570000-9</t>
  </si>
  <si>
    <t xml:space="preserve">Komunikacijska oprema</t>
  </si>
  <si>
    <t xml:space="preserve">32571000-6</t>
  </si>
  <si>
    <t xml:space="preserve">Komunikacijska infrastruktura</t>
  </si>
  <si>
    <t xml:space="preserve">32572000-3</t>
  </si>
  <si>
    <t xml:space="preserve">Komunikacijski kabal</t>
  </si>
  <si>
    <t xml:space="preserve">32572100-4</t>
  </si>
  <si>
    <t xml:space="preserve">Komunikacijski kabal s višestrukim električnim vodičima</t>
  </si>
  <si>
    <t xml:space="preserve">32572200-5</t>
  </si>
  <si>
    <t xml:space="preserve">Komunikacijski kabal s koaksijalnim vodičima</t>
  </si>
  <si>
    <t xml:space="preserve">32572300-6</t>
  </si>
  <si>
    <t xml:space="preserve">Komunikacijski kabal za posebne namjene</t>
  </si>
  <si>
    <t xml:space="preserve">32573000-0</t>
  </si>
  <si>
    <t xml:space="preserve">Komunikacijski upravljački sistem</t>
  </si>
  <si>
    <t xml:space="preserve">32580000-2</t>
  </si>
  <si>
    <t xml:space="preserve">32581000-9</t>
  </si>
  <si>
    <t xml:space="preserve">Oprema za saopćavanje podataka</t>
  </si>
  <si>
    <t xml:space="preserve">32581100-0</t>
  </si>
  <si>
    <t xml:space="preserve">Kabal za prenos podataka</t>
  </si>
  <si>
    <t xml:space="preserve">32581110-3</t>
  </si>
  <si>
    <t xml:space="preserve">Kabal za prenos podataka s višestrukim električnim vodičima</t>
  </si>
  <si>
    <t xml:space="preserve">32581120-6</t>
  </si>
  <si>
    <t xml:space="preserve">Kabal za prenos podataka s koaksijalnim vodičima</t>
  </si>
  <si>
    <t xml:space="preserve">32581130-9</t>
  </si>
  <si>
    <t xml:space="preserve">Kabal za prenos podataka za posebne namjene</t>
  </si>
  <si>
    <t xml:space="preserve">32581200-1</t>
  </si>
  <si>
    <t xml:space="preserve">Oprema za telefaks</t>
  </si>
  <si>
    <t xml:space="preserve">32581210-4</t>
  </si>
  <si>
    <t xml:space="preserve">Pribor i komponente opreme za telefaks</t>
  </si>
  <si>
    <t xml:space="preserve">32582000-6</t>
  </si>
  <si>
    <t xml:space="preserve">Nosači podataka</t>
  </si>
  <si>
    <t xml:space="preserve">32583000-3</t>
  </si>
  <si>
    <t xml:space="preserve">Nosači podataka i zvuka</t>
  </si>
  <si>
    <t xml:space="preserve">32584000-0</t>
  </si>
  <si>
    <t xml:space="preserve">Mediji nosači podataka</t>
  </si>
  <si>
    <t xml:space="preserve">33000000-0</t>
  </si>
  <si>
    <t xml:space="preserve">Medicinska oprema, lijekovi i proizvodi za ličnu njegu</t>
  </si>
  <si>
    <t xml:space="preserve">33100000-1</t>
  </si>
  <si>
    <t xml:space="preserve">Medicinska oprema</t>
  </si>
  <si>
    <t xml:space="preserve">33110000-4</t>
  </si>
  <si>
    <t xml:space="preserve">Oprema za snimanje namijenjena upotrebi u medicini, zubarstvu i veterini</t>
  </si>
  <si>
    <t xml:space="preserve">33111000-1</t>
  </si>
  <si>
    <t xml:space="preserve">Rendgenske naprave</t>
  </si>
  <si>
    <t xml:space="preserve">33111100-2</t>
  </si>
  <si>
    <t xml:space="preserve">Rendgenski sto</t>
  </si>
  <si>
    <t xml:space="preserve">33111200-3</t>
  </si>
  <si>
    <t xml:space="preserve">Rendgenske radne stanice</t>
  </si>
  <si>
    <t xml:space="preserve">33111300-4</t>
  </si>
  <si>
    <t xml:space="preserve">Uređaji za rendgensko razvijanje</t>
  </si>
  <si>
    <t xml:space="preserve">33111400-5</t>
  </si>
  <si>
    <t xml:space="preserve">Naprave za rendgensku fluoroskopiju</t>
  </si>
  <si>
    <t xml:space="preserve">33111500-6</t>
  </si>
  <si>
    <t xml:space="preserve">Zubarski rendgenski aparati</t>
  </si>
  <si>
    <t xml:space="preserve">33111600-7</t>
  </si>
  <si>
    <t xml:space="preserve">Aparati za radiografiju</t>
  </si>
  <si>
    <t xml:space="preserve">33111610-0</t>
  </si>
  <si>
    <t xml:space="preserve">Jedinica za magnetnu rezonancu</t>
  </si>
  <si>
    <t xml:space="preserve">33111620-3</t>
  </si>
  <si>
    <t xml:space="preserve">Gama-kamere</t>
  </si>
  <si>
    <t xml:space="preserve">33111640-9</t>
  </si>
  <si>
    <t xml:space="preserve">Termografi</t>
  </si>
  <si>
    <t xml:space="preserve">33111650-2</t>
  </si>
  <si>
    <t xml:space="preserve">Uređaji za mamografiju</t>
  </si>
  <si>
    <t xml:space="preserve">33111660-5</t>
  </si>
  <si>
    <t xml:space="preserve">Denzitometri za kosti</t>
  </si>
  <si>
    <t xml:space="preserve">33111700-8</t>
  </si>
  <si>
    <t xml:space="preserve">Komora za angiografiju</t>
  </si>
  <si>
    <t xml:space="preserve">33111710-1</t>
  </si>
  <si>
    <t xml:space="preserve">Potrepštine za angiografiju</t>
  </si>
  <si>
    <t xml:space="preserve">33111720-4</t>
  </si>
  <si>
    <t xml:space="preserve">Uređaji za angiografiju</t>
  </si>
  <si>
    <t xml:space="preserve">33111721-1</t>
  </si>
  <si>
    <t xml:space="preserve">Uređaji za digitalnu angiografiju</t>
  </si>
  <si>
    <t xml:space="preserve">33111730-7</t>
  </si>
  <si>
    <t xml:space="preserve">Potrepštine za angioplastiku</t>
  </si>
  <si>
    <t xml:space="preserve">33111740-0</t>
  </si>
  <si>
    <t xml:space="preserve">Uređaji za angioplastiku</t>
  </si>
  <si>
    <t xml:space="preserve">33111800-9</t>
  </si>
  <si>
    <t xml:space="preserve">Sistem za rendgensku dijagnostiku</t>
  </si>
  <si>
    <t xml:space="preserve">33112000-8</t>
  </si>
  <si>
    <t xml:space="preserve">Oprema za ekografiju, ultrazvučni i doplerski uređaji</t>
  </si>
  <si>
    <t xml:space="preserve">33112100-9</t>
  </si>
  <si>
    <t xml:space="preserve">Uređaj za ultrazvučno ispitivanje srca</t>
  </si>
  <si>
    <t xml:space="preserve">33112200-0</t>
  </si>
  <si>
    <t xml:space="preserve">Jedinica za ultrazvuk</t>
  </si>
  <si>
    <t xml:space="preserve">33112300-1</t>
  </si>
  <si>
    <t xml:space="preserve">Ultrazvučni skeneri</t>
  </si>
  <si>
    <t xml:space="preserve">33112310-4</t>
  </si>
  <si>
    <t xml:space="preserve">Kolor dopler</t>
  </si>
  <si>
    <t xml:space="preserve">33112320-7</t>
  </si>
  <si>
    <t xml:space="preserve">Doplerska oprema</t>
  </si>
  <si>
    <t xml:space="preserve">33112330-0</t>
  </si>
  <si>
    <t xml:space="preserve">Uređaji za ekoencefalografiju</t>
  </si>
  <si>
    <t xml:space="preserve">33112340-3</t>
  </si>
  <si>
    <t xml:space="preserve">Uređaji za ehokardiografiju</t>
  </si>
  <si>
    <t xml:space="preserve">33113000-5</t>
  </si>
  <si>
    <t xml:space="preserve">Oprema za snimanje pomoću magnetne rezonance</t>
  </si>
  <si>
    <t xml:space="preserve">33113100-6</t>
  </si>
  <si>
    <t xml:space="preserve">Uređaji za skeniranje pomoću magnetne rezonance</t>
  </si>
  <si>
    <t xml:space="preserve">33113110-9</t>
  </si>
  <si>
    <t xml:space="preserve">Uređaji za skeniranje pomoću nuklearne magnetne rezonance</t>
  </si>
  <si>
    <t xml:space="preserve">33114000-2</t>
  </si>
  <si>
    <t xml:space="preserve">Spektroskopski uređaji</t>
  </si>
  <si>
    <t xml:space="preserve">33115000-9</t>
  </si>
  <si>
    <t xml:space="preserve">Tomografski uređaji</t>
  </si>
  <si>
    <t xml:space="preserve">33115100-0</t>
  </si>
  <si>
    <t xml:space="preserve">CT skeneri</t>
  </si>
  <si>
    <t xml:space="preserve">33115200-1</t>
  </si>
  <si>
    <t xml:space="preserve">CAT skeneri</t>
  </si>
  <si>
    <t xml:space="preserve">33120000-7</t>
  </si>
  <si>
    <t xml:space="preserve">Sistem za snimanje i uređaji za pretrage</t>
  </si>
  <si>
    <t xml:space="preserve">33121000-4</t>
  </si>
  <si>
    <t xml:space="preserve">Sistem dugoročnog ambulantnog snimanja</t>
  </si>
  <si>
    <t xml:space="preserve">33121100-5</t>
  </si>
  <si>
    <t xml:space="preserve">Elektroencefalografi</t>
  </si>
  <si>
    <t xml:space="preserve">33121200-6</t>
  </si>
  <si>
    <t xml:space="preserve">Uređaj za scintigrafiju</t>
  </si>
  <si>
    <t xml:space="preserve">33121300-7</t>
  </si>
  <si>
    <t xml:space="preserve">Elektromiografi</t>
  </si>
  <si>
    <t xml:space="preserve">33121400-8</t>
  </si>
  <si>
    <t xml:space="preserve">Audiometri</t>
  </si>
  <si>
    <t xml:space="preserve">33121500-9</t>
  </si>
  <si>
    <t xml:space="preserve">Elektrokardiogram</t>
  </si>
  <si>
    <t xml:space="preserve">33122000-1</t>
  </si>
  <si>
    <t xml:space="preserve">Oftalmološka oprema</t>
  </si>
  <si>
    <t xml:space="preserve">33123000-8</t>
  </si>
  <si>
    <t xml:space="preserve">Kardiovaskularni uređaji</t>
  </si>
  <si>
    <t xml:space="preserve">33123100-9</t>
  </si>
  <si>
    <t xml:space="preserve">Tenzometar</t>
  </si>
  <si>
    <t xml:space="preserve">33123200-0</t>
  </si>
  <si>
    <t xml:space="preserve">Uređaji za elektrokardiografiju</t>
  </si>
  <si>
    <t xml:space="preserve">33123210-3</t>
  </si>
  <si>
    <t xml:space="preserve">Uređaji za praćenje funkcije srca</t>
  </si>
  <si>
    <t xml:space="preserve">33123220-6</t>
  </si>
  <si>
    <t xml:space="preserve">Uređaji za kardioangiografiju</t>
  </si>
  <si>
    <t xml:space="preserve">33123230-9</t>
  </si>
  <si>
    <t xml:space="preserve">Kardiografi</t>
  </si>
  <si>
    <t xml:space="preserve">33124000-5</t>
  </si>
  <si>
    <t xml:space="preserve">Dijagnostički i radiodijagnostički uređaji i potrepštine</t>
  </si>
  <si>
    <t xml:space="preserve">33124100-6</t>
  </si>
  <si>
    <t xml:space="preserve">Dijagnostički uređaji</t>
  </si>
  <si>
    <t xml:space="preserve">33124110-9</t>
  </si>
  <si>
    <t xml:space="preserve">Dijagnostički sistemi</t>
  </si>
  <si>
    <t xml:space="preserve">33124120-2</t>
  </si>
  <si>
    <t xml:space="preserve">Dijagnostički ultrazvučni sistemi</t>
  </si>
  <si>
    <t xml:space="preserve">33124130-5</t>
  </si>
  <si>
    <t xml:space="preserve">Dijagnostičke potrepštine</t>
  </si>
  <si>
    <t xml:space="preserve">33124131-2</t>
  </si>
  <si>
    <t xml:space="preserve">Trake s reagensima</t>
  </si>
  <si>
    <t xml:space="preserve">33124200-7</t>
  </si>
  <si>
    <t xml:space="preserve">Radiodijagnostički uređaji</t>
  </si>
  <si>
    <t xml:space="preserve">33124210-0</t>
  </si>
  <si>
    <t xml:space="preserve">Radiodijagnostičke potrepštine</t>
  </si>
  <si>
    <t xml:space="preserve">33125000-2</t>
  </si>
  <si>
    <t xml:space="preserve">Urologija, naprave za pretrage</t>
  </si>
  <si>
    <t xml:space="preserve">33126000-9</t>
  </si>
  <si>
    <t xml:space="preserve">Stomatološke naprave</t>
  </si>
  <si>
    <t xml:space="preserve">33127000-6</t>
  </si>
  <si>
    <t xml:space="preserve">Imunoanalitičke naprave</t>
  </si>
  <si>
    <t xml:space="preserve">33128000-3</t>
  </si>
  <si>
    <t xml:space="preserve">Medicinski laser, drugačiji od hirurškog</t>
  </si>
  <si>
    <t xml:space="preserve">33130000-0</t>
  </si>
  <si>
    <t xml:space="preserve">Zubarski i supspecijalistički instrumenti i naprave</t>
  </si>
  <si>
    <t xml:space="preserve">33131000-7</t>
  </si>
  <si>
    <t xml:space="preserve">Zubarski ručni instrumenti</t>
  </si>
  <si>
    <t xml:space="preserve">33131100-8</t>
  </si>
  <si>
    <t xml:space="preserve">Zubarski hirurški instrumenti</t>
  </si>
  <si>
    <t xml:space="preserve">33131110-1</t>
  </si>
  <si>
    <t xml:space="preserve">Zubarska kliješta, četke, retraktori i naprave za poliranje</t>
  </si>
  <si>
    <t xml:space="preserve">33131111-8</t>
  </si>
  <si>
    <t xml:space="preserve">Zubarska kliješta</t>
  </si>
  <si>
    <t xml:space="preserve">33131112-5</t>
  </si>
  <si>
    <t xml:space="preserve">Zubarske četke na pogon</t>
  </si>
  <si>
    <t xml:space="preserve">33131113-2</t>
  </si>
  <si>
    <t xml:space="preserve">Zubarski retraktori</t>
  </si>
  <si>
    <t xml:space="preserve">33131114-9</t>
  </si>
  <si>
    <t xml:space="preserve">Zubarske naprave za poliranje</t>
  </si>
  <si>
    <t xml:space="preserve">33131120-4</t>
  </si>
  <si>
    <t xml:space="preserve">Zubarska kriohirurgija, mjerila dubine, elevatori i ekskavatori</t>
  </si>
  <si>
    <t xml:space="preserve">33131121-1</t>
  </si>
  <si>
    <t xml:space="preserve">Zubarske kriohirurške jedinice</t>
  </si>
  <si>
    <t xml:space="preserve">33131122-8</t>
  </si>
  <si>
    <t xml:space="preserve">Zubarska mjerila dubine</t>
  </si>
  <si>
    <t xml:space="preserve">33131123-5</t>
  </si>
  <si>
    <t xml:space="preserve">Zubarski elevatori</t>
  </si>
  <si>
    <t xml:space="preserve">33131124-2</t>
  </si>
  <si>
    <t xml:space="preserve">Zubarski ekskavatori</t>
  </si>
  <si>
    <t xml:space="preserve">33131130-7</t>
  </si>
  <si>
    <t xml:space="preserve">Zubarski štitnici za prste i pincete hvataljke</t>
  </si>
  <si>
    <t xml:space="preserve">33131131-4</t>
  </si>
  <si>
    <t xml:space="preserve">Zubarski štitnici za prste</t>
  </si>
  <si>
    <t xml:space="preserve">33131132-1</t>
  </si>
  <si>
    <t xml:space="preserve">Zubarske pincete hvataljke</t>
  </si>
  <si>
    <t xml:space="preserve">33131140-0</t>
  </si>
  <si>
    <t xml:space="preserve">Zubarska ogledala i endodontske iglice</t>
  </si>
  <si>
    <t xml:space="preserve">33131141-7</t>
  </si>
  <si>
    <t xml:space="preserve">Zubarska ogledala</t>
  </si>
  <si>
    <t xml:space="preserve">33131142-4</t>
  </si>
  <si>
    <t xml:space="preserve">Zubarske endodontske iglice</t>
  </si>
  <si>
    <t xml:space="preserve">33131150-3</t>
  </si>
  <si>
    <t xml:space="preserve">Zubarski apeks lokatori, zubarska mjerila i zubarske vage</t>
  </si>
  <si>
    <t xml:space="preserve">33131151-0</t>
  </si>
  <si>
    <t xml:space="preserve">Zubarski apeks lokatori</t>
  </si>
  <si>
    <t xml:space="preserve">33131152-7</t>
  </si>
  <si>
    <t xml:space="preserve">Zubarska mjerila</t>
  </si>
  <si>
    <t xml:space="preserve">33131153-4</t>
  </si>
  <si>
    <t xml:space="preserve">Zubarska vaga</t>
  </si>
  <si>
    <t xml:space="preserve">33131160-6</t>
  </si>
  <si>
    <t xml:space="preserve">Zubarske makazice i noževi</t>
  </si>
  <si>
    <t xml:space="preserve">33131161-3</t>
  </si>
  <si>
    <t xml:space="preserve">Zubarske makazice</t>
  </si>
  <si>
    <t xml:space="preserve">33131162-0</t>
  </si>
  <si>
    <t xml:space="preserve">Zubarski noževi</t>
  </si>
  <si>
    <t xml:space="preserve">33131170-9</t>
  </si>
  <si>
    <t xml:space="preserve">Zubarske špatule, pincete i noževi za modeliranje</t>
  </si>
  <si>
    <t xml:space="preserve">33131171-6</t>
  </si>
  <si>
    <t xml:space="preserve">Zubarske špatule</t>
  </si>
  <si>
    <t xml:space="preserve">33131172-3</t>
  </si>
  <si>
    <t xml:space="preserve">Zubarske pincete</t>
  </si>
  <si>
    <t xml:space="preserve">33131173-0</t>
  </si>
  <si>
    <t xml:space="preserve">Zubarski noževi za modeliranje</t>
  </si>
  <si>
    <t xml:space="preserve">33131200-9</t>
  </si>
  <si>
    <t xml:space="preserve">Zubarska igla za šivanje</t>
  </si>
  <si>
    <t xml:space="preserve">33131300-0</t>
  </si>
  <si>
    <t xml:space="preserve">Zubarski instrumenti za jednokratnu upotrebu</t>
  </si>
  <si>
    <t xml:space="preserve">33131400-1</t>
  </si>
  <si>
    <t xml:space="preserve">Zubarska sonda</t>
  </si>
  <si>
    <t xml:space="preserve">33131500-2</t>
  </si>
  <si>
    <t xml:space="preserve">Zubarske naprave za vađenje</t>
  </si>
  <si>
    <t xml:space="preserve">33131510-5</t>
  </si>
  <si>
    <t xml:space="preserve">Zubarske bušilice</t>
  </si>
  <si>
    <t xml:space="preserve">33131600-3</t>
  </si>
  <si>
    <t xml:space="preserve">Zubarski instrument za plombiranje</t>
  </si>
  <si>
    <t xml:space="preserve">33132000-4</t>
  </si>
  <si>
    <t xml:space="preserve">Zubarski implantat</t>
  </si>
  <si>
    <t xml:space="preserve">33133000-1</t>
  </si>
  <si>
    <t xml:space="preserve">Pribor za uzimanje zubnih otisaka</t>
  </si>
  <si>
    <t xml:space="preserve">33134000-8</t>
  </si>
  <si>
    <t xml:space="preserve">Pribor za endodonciju</t>
  </si>
  <si>
    <t xml:space="preserve">33135000-5</t>
  </si>
  <si>
    <t xml:space="preserve">Ortodontske naprave</t>
  </si>
  <si>
    <t xml:space="preserve">33136000-2</t>
  </si>
  <si>
    <t xml:space="preserve">Instrumenti za bušenje i brušenje</t>
  </si>
  <si>
    <t xml:space="preserve">33137000-9</t>
  </si>
  <si>
    <t xml:space="preserve">Pribor za profilaksu u stomatologiji</t>
  </si>
  <si>
    <t xml:space="preserve">33138000-6</t>
  </si>
  <si>
    <t xml:space="preserve">Pribor za zubnu protetiku i ravnanje zubi</t>
  </si>
  <si>
    <t xml:space="preserve">33138100-7</t>
  </si>
  <si>
    <t xml:space="preserve">Umjetne vilice</t>
  </si>
  <si>
    <t xml:space="preserve">33140000-3</t>
  </si>
  <si>
    <t xml:space="preserve">Medicinski potrošni materijal</t>
  </si>
  <si>
    <t xml:space="preserve">33141000-0</t>
  </si>
  <si>
    <t xml:space="preserve">Jednokratni nehemijski medicinski potrošni materijal i hematološki potrošni materijal</t>
  </si>
  <si>
    <t xml:space="preserve">33141100-1</t>
  </si>
  <si>
    <t xml:space="preserve">Zavojni materijal; materijali za spajanje, šivanje, ligature</t>
  </si>
  <si>
    <t xml:space="preserve">33141110-4</t>
  </si>
  <si>
    <t xml:space="preserve">Zavojni materijal</t>
  </si>
  <si>
    <t xml:space="preserve">33141111-1</t>
  </si>
  <si>
    <t xml:space="preserve">Ljepljivi zavojni materijal</t>
  </si>
  <si>
    <t xml:space="preserve">33141112-8</t>
  </si>
  <si>
    <t xml:space="preserve">Flasteri</t>
  </si>
  <si>
    <t xml:space="preserve">33141113-4</t>
  </si>
  <si>
    <t xml:space="preserve">Zavoji</t>
  </si>
  <si>
    <t xml:space="preserve">33141114-2</t>
  </si>
  <si>
    <t xml:space="preserve">Medicinska gaza</t>
  </si>
  <si>
    <t xml:space="preserve">33141115-9</t>
  </si>
  <si>
    <t xml:space="preserve">Medicinska vata</t>
  </si>
  <si>
    <t xml:space="preserve">33141116-6</t>
  </si>
  <si>
    <t xml:space="preserve">Paketi zavoja</t>
  </si>
  <si>
    <t xml:space="preserve">33141117-3</t>
  </si>
  <si>
    <t xml:space="preserve">Vata</t>
  </si>
  <si>
    <t xml:space="preserve">33141118-0</t>
  </si>
  <si>
    <t xml:space="preserve">Komprese za brisanje</t>
  </si>
  <si>
    <t xml:space="preserve">33141119-7</t>
  </si>
  <si>
    <t xml:space="preserve">Komprese</t>
  </si>
  <si>
    <t xml:space="preserve">33141120-7</t>
  </si>
  <si>
    <t xml:space="preserve">Potrepštine za spajanje, šivanje, ligature</t>
  </si>
  <si>
    <t xml:space="preserve">33141121-4</t>
  </si>
  <si>
    <t xml:space="preserve">Hirurški konac</t>
  </si>
  <si>
    <t xml:space="preserve">33141122-1</t>
  </si>
  <si>
    <t xml:space="preserve">Hirurške kopče</t>
  </si>
  <si>
    <t xml:space="preserve">33141123-8</t>
  </si>
  <si>
    <t xml:space="preserve">Posude za odlaganje oštrih instrumenata</t>
  </si>
  <si>
    <t xml:space="preserve">33141124-5</t>
  </si>
  <si>
    <t xml:space="preserve">Podlošci za oštre instrumente</t>
  </si>
  <si>
    <t xml:space="preserve">33141125-2</t>
  </si>
  <si>
    <t xml:space="preserve">Materijal za hirurško šivanje</t>
  </si>
  <si>
    <t xml:space="preserve">33141126-9</t>
  </si>
  <si>
    <t xml:space="preserve">Ligature</t>
  </si>
  <si>
    <t xml:space="preserve">33141127-6</t>
  </si>
  <si>
    <t xml:space="preserve">Apsorpcijska sredstva za zaustavljanje krvarenja</t>
  </si>
  <si>
    <t xml:space="preserve">33141128-3</t>
  </si>
  <si>
    <t xml:space="preserve">Hirurške igle za šivanje</t>
  </si>
  <si>
    <t xml:space="preserve">33141200-2</t>
  </si>
  <si>
    <t xml:space="preserve">Kateteri</t>
  </si>
  <si>
    <t xml:space="preserve">33141210-5</t>
  </si>
  <si>
    <t xml:space="preserve">Balonski kateteri</t>
  </si>
  <si>
    <t xml:space="preserve">33141220-8</t>
  </si>
  <si>
    <t xml:space="preserve">Kanile</t>
  </si>
  <si>
    <t xml:space="preserve">33141230-1</t>
  </si>
  <si>
    <t xml:space="preserve">Dilatatori</t>
  </si>
  <si>
    <t xml:space="preserve">33141240-4</t>
  </si>
  <si>
    <t xml:space="preserve">Pribor za katetere</t>
  </si>
  <si>
    <t xml:space="preserve">33141300-3</t>
  </si>
  <si>
    <t xml:space="preserve">Naprave za venepunkciju i uzimanje krvi</t>
  </si>
  <si>
    <t xml:space="preserve">33141310-6</t>
  </si>
  <si>
    <t xml:space="preserve">Šprice</t>
  </si>
  <si>
    <t xml:space="preserve">33141320-9</t>
  </si>
  <si>
    <t xml:space="preserve">Medicinske igle</t>
  </si>
  <si>
    <t xml:space="preserve">33141321-6</t>
  </si>
  <si>
    <t xml:space="preserve">Igle za anesteziju</t>
  </si>
  <si>
    <t xml:space="preserve">33141322-3</t>
  </si>
  <si>
    <t xml:space="preserve">Igle za arterije</t>
  </si>
  <si>
    <t xml:space="preserve">33141323-0</t>
  </si>
  <si>
    <t xml:space="preserve">Igle za biopsiju</t>
  </si>
  <si>
    <t xml:space="preserve">33141324-7</t>
  </si>
  <si>
    <t xml:space="preserve">Igle za dijalizu</t>
  </si>
  <si>
    <t xml:space="preserve">33141325-4</t>
  </si>
  <si>
    <t xml:space="preserve">Igle za fistule</t>
  </si>
  <si>
    <t xml:space="preserve">33141326-1</t>
  </si>
  <si>
    <t xml:space="preserve">Igle za radiološke postupke</t>
  </si>
  <si>
    <t xml:space="preserve">33141327-8</t>
  </si>
  <si>
    <t xml:space="preserve">Igle s izlaznim ventilom</t>
  </si>
  <si>
    <t xml:space="preserve">33141328-5</t>
  </si>
  <si>
    <t xml:space="preserve">Epiduralne igle</t>
  </si>
  <si>
    <t xml:space="preserve">33141329-2</t>
  </si>
  <si>
    <t xml:space="preserve">Igle za amniocentezu</t>
  </si>
  <si>
    <t xml:space="preserve">33141400-4</t>
  </si>
  <si>
    <t xml:space="preserve">Rezač žice i hirurški noževi; hirurške rukavice</t>
  </si>
  <si>
    <t xml:space="preserve">33141410-7</t>
  </si>
  <si>
    <t xml:space="preserve">Rezač žice i hirurški noževi</t>
  </si>
  <si>
    <t xml:space="preserve">33141411-4</t>
  </si>
  <si>
    <t xml:space="preserve">Skalpeli i rezači</t>
  </si>
  <si>
    <t xml:space="preserve">33141420-0</t>
  </si>
  <si>
    <t xml:space="preserve">Hirurške rukavice</t>
  </si>
  <si>
    <t xml:space="preserve">33141500-5</t>
  </si>
  <si>
    <t xml:space="preserve">Hematološki potrošni materijal</t>
  </si>
  <si>
    <t xml:space="preserve">33141510-8</t>
  </si>
  <si>
    <t xml:space="preserve">Krvni proizvodi</t>
  </si>
  <si>
    <t xml:space="preserve">33141520-1</t>
  </si>
  <si>
    <t xml:space="preserve">Ekstrakti plazme</t>
  </si>
  <si>
    <t xml:space="preserve">33141530-4</t>
  </si>
  <si>
    <t xml:space="preserve">Sredstva za zgrušavanje krvi</t>
  </si>
  <si>
    <t xml:space="preserve">33141540-7</t>
  </si>
  <si>
    <t xml:space="preserve">Albumin</t>
  </si>
  <si>
    <t xml:space="preserve">33141550-0</t>
  </si>
  <si>
    <t xml:space="preserve">Heparin</t>
  </si>
  <si>
    <t xml:space="preserve">33141560-3</t>
  </si>
  <si>
    <t xml:space="preserve">Ljudski organi</t>
  </si>
  <si>
    <t xml:space="preserve">33141570-6</t>
  </si>
  <si>
    <t xml:space="preserve">Ljudska krv</t>
  </si>
  <si>
    <t xml:space="preserve">33141580-9</t>
  </si>
  <si>
    <t xml:space="preserve">Životinjska krv</t>
  </si>
  <si>
    <t xml:space="preserve">33141600-6</t>
  </si>
  <si>
    <t xml:space="preserve">Posude i kesice za skupljanje, drenažu i oprema</t>
  </si>
  <si>
    <t xml:space="preserve">33141610-9</t>
  </si>
  <si>
    <t xml:space="preserve">Kesice za skupljanje</t>
  </si>
  <si>
    <t xml:space="preserve">33141613-0</t>
  </si>
  <si>
    <t xml:space="preserve">Kesice za krv</t>
  </si>
  <si>
    <t xml:space="preserve">33141614-7</t>
  </si>
  <si>
    <t xml:space="preserve">Kesice za plazmu</t>
  </si>
  <si>
    <t xml:space="preserve">33141615-4</t>
  </si>
  <si>
    <t xml:space="preserve">Kesice za urin</t>
  </si>
  <si>
    <t xml:space="preserve">33141620-2</t>
  </si>
  <si>
    <t xml:space="preserve">Medicinski kompleti</t>
  </si>
  <si>
    <t xml:space="preserve">33141621-9</t>
  </si>
  <si>
    <t xml:space="preserve">Oprema za inkontinenciju</t>
  </si>
  <si>
    <t xml:space="preserve">33141622-6</t>
  </si>
  <si>
    <t xml:space="preserve">Oprema za zaštitu od AIDS-a</t>
  </si>
  <si>
    <t xml:space="preserve">33141623-3</t>
  </si>
  <si>
    <t xml:space="preserve">Kutije prve pomoći</t>
  </si>
  <si>
    <t xml:space="preserve">33141624-0</t>
  </si>
  <si>
    <t xml:space="preserve">Kompleti za davanje lijekova</t>
  </si>
  <si>
    <t xml:space="preserve">33141625-7</t>
  </si>
  <si>
    <t xml:space="preserve">Dijagnostička oprema</t>
  </si>
  <si>
    <t xml:space="preserve">33141626-4</t>
  </si>
  <si>
    <t xml:space="preserve">Oprema za doziranje</t>
  </si>
  <si>
    <t xml:space="preserve">33141630-5</t>
  </si>
  <si>
    <t xml:space="preserve">Filteri za krvnu plazmu</t>
  </si>
  <si>
    <t xml:space="preserve">33141640-8</t>
  </si>
  <si>
    <t xml:space="preserve">Drenaža</t>
  </si>
  <si>
    <t xml:space="preserve">33141641-5</t>
  </si>
  <si>
    <t xml:space="preserve">Sonde</t>
  </si>
  <si>
    <t xml:space="preserve">33141642-2</t>
  </si>
  <si>
    <t xml:space="preserve">Pribor za drenažu</t>
  </si>
  <si>
    <t xml:space="preserve">33141700-7</t>
  </si>
  <si>
    <t xml:space="preserve">Ortopedske potrepštine</t>
  </si>
  <si>
    <t xml:space="preserve">33141710-0</t>
  </si>
  <si>
    <t xml:space="preserve">Štake</t>
  </si>
  <si>
    <t xml:space="preserve">33141720-3</t>
  </si>
  <si>
    <t xml:space="preserve">Pomagala za hodanje</t>
  </si>
  <si>
    <t xml:space="preserve">33141730-6</t>
  </si>
  <si>
    <t xml:space="preserve">Ortoze za vrat</t>
  </si>
  <si>
    <t xml:space="preserve">33141740-9</t>
  </si>
  <si>
    <t xml:space="preserve">Ortopedska obuća</t>
  </si>
  <si>
    <t xml:space="preserve">33141750-2</t>
  </si>
  <si>
    <t xml:space="preserve">Umjetni zglobovi</t>
  </si>
  <si>
    <t xml:space="preserve">33141760-5</t>
  </si>
  <si>
    <t xml:space="preserve">Udlage</t>
  </si>
  <si>
    <t xml:space="preserve">33141770-8</t>
  </si>
  <si>
    <t xml:space="preserve">Sprave za prelome, vijci i pločice</t>
  </si>
  <si>
    <t xml:space="preserve">33141800-8</t>
  </si>
  <si>
    <t xml:space="preserve">Zubarski potrošni materijal</t>
  </si>
  <si>
    <t xml:space="preserve">33141810-1</t>
  </si>
  <si>
    <t xml:space="preserve">Materijali za zubne ispune</t>
  </si>
  <si>
    <t xml:space="preserve">33141820-4</t>
  </si>
  <si>
    <t xml:space="preserve">Zubi</t>
  </si>
  <si>
    <t xml:space="preserve">33141821-1</t>
  </si>
  <si>
    <t xml:space="preserve">Zubi od porculana</t>
  </si>
  <si>
    <t xml:space="preserve">33141822-8</t>
  </si>
  <si>
    <t xml:space="preserve">Zubi od akrila</t>
  </si>
  <si>
    <t xml:space="preserve">33141830-7</t>
  </si>
  <si>
    <t xml:space="preserve">Cementna podloga</t>
  </si>
  <si>
    <t xml:space="preserve">33141840-0</t>
  </si>
  <si>
    <t xml:space="preserve">Sredstva za zaustavljanje krvarenja u zubarstvu</t>
  </si>
  <si>
    <t xml:space="preserve">33141850-3</t>
  </si>
  <si>
    <t xml:space="preserve">Proizvodi za zubnu higijenu</t>
  </si>
  <si>
    <t xml:space="preserve">33141900-9</t>
  </si>
  <si>
    <t xml:space="preserve">Lancete za krv</t>
  </si>
  <si>
    <t xml:space="preserve">33150000-6</t>
  </si>
  <si>
    <t xml:space="preserve">Uređaji za radioterapiju, mehanoterapiju, elektroterapiju i fizikalnu terapiju</t>
  </si>
  <si>
    <t xml:space="preserve">33151000-3</t>
  </si>
  <si>
    <t xml:space="preserve">Uređaji i potrepštine za radioterapiju</t>
  </si>
  <si>
    <t xml:space="preserve">33151100-4</t>
  </si>
  <si>
    <t xml:space="preserve">Uređaji za terapiju gama-zrakama</t>
  </si>
  <si>
    <t xml:space="preserve">33151200-5</t>
  </si>
  <si>
    <t xml:space="preserve">Uređaji za rendgensku terapiju</t>
  </si>
  <si>
    <t xml:space="preserve">33151300-6</t>
  </si>
  <si>
    <t xml:space="preserve">Spektrografi</t>
  </si>
  <si>
    <t xml:space="preserve">33151400-7</t>
  </si>
  <si>
    <t xml:space="preserve">Potrepštine za radioterapiju</t>
  </si>
  <si>
    <t xml:space="preserve">33152000-0</t>
  </si>
  <si>
    <t xml:space="preserve">Inkubatori</t>
  </si>
  <si>
    <t xml:space="preserve">33153000-7</t>
  </si>
  <si>
    <t xml:space="preserve">Aparat za razbijanje kamenaca</t>
  </si>
  <si>
    <t xml:space="preserve">33154000-4</t>
  </si>
  <si>
    <t xml:space="preserve">Uređaji za mehanoterapiju</t>
  </si>
  <si>
    <t xml:space="preserve">33155000-1</t>
  </si>
  <si>
    <t xml:space="preserve">Uređaji za fizikalnu terapiju</t>
  </si>
  <si>
    <t xml:space="preserve">33156000-8</t>
  </si>
  <si>
    <t xml:space="preserve">Uređaji za psihološka testiranja</t>
  </si>
  <si>
    <t xml:space="preserve">33157000-5</t>
  </si>
  <si>
    <t xml:space="preserve">Uređaji za terapiju gasom i aparati za disanje</t>
  </si>
  <si>
    <t xml:space="preserve">33157100-6</t>
  </si>
  <si>
    <t xml:space="preserve">Medicinske gasmaske</t>
  </si>
  <si>
    <t xml:space="preserve">33157110-9</t>
  </si>
  <si>
    <t xml:space="preserve">Maska za kisik</t>
  </si>
  <si>
    <t xml:space="preserve">33157200-7</t>
  </si>
  <si>
    <t xml:space="preserve">Komplet za umjetno disanje</t>
  </si>
  <si>
    <t xml:space="preserve">33157300-8</t>
  </si>
  <si>
    <t xml:space="preserve">Šatori s kisikom</t>
  </si>
  <si>
    <t xml:space="preserve">33157400-9</t>
  </si>
  <si>
    <t xml:space="preserve">Medicinski aparati za disanje</t>
  </si>
  <si>
    <t xml:space="preserve">33157500-0</t>
  </si>
  <si>
    <t xml:space="preserve">Hiperbarične komore</t>
  </si>
  <si>
    <t xml:space="preserve">33157700-2</t>
  </si>
  <si>
    <t xml:space="preserve">Ovlaživači za kisikoterapiju</t>
  </si>
  <si>
    <t xml:space="preserve">33157800-3</t>
  </si>
  <si>
    <t xml:space="preserve">Jedinica za davanje kisika</t>
  </si>
  <si>
    <t xml:space="preserve">33157810-6</t>
  </si>
  <si>
    <t xml:space="preserve">Jedinica za kisikoterapiju</t>
  </si>
  <si>
    <t xml:space="preserve">33158000-2</t>
  </si>
  <si>
    <t xml:space="preserve">Električno, elektromagnetno i mehaničko liječenje</t>
  </si>
  <si>
    <t xml:space="preserve">33158100-3</t>
  </si>
  <si>
    <t xml:space="preserve">Elektromagnetna jedinica</t>
  </si>
  <si>
    <t xml:space="preserve">33158200-4</t>
  </si>
  <si>
    <t xml:space="preserve">Uređaji za elektroterapiju</t>
  </si>
  <si>
    <t xml:space="preserve">33158210-7</t>
  </si>
  <si>
    <t xml:space="preserve">Stimulator</t>
  </si>
  <si>
    <t xml:space="preserve">33158300-5</t>
  </si>
  <si>
    <t xml:space="preserve">Medicinski uređaji s ultraljubičastim zračenjem</t>
  </si>
  <si>
    <t xml:space="preserve">33158400-6</t>
  </si>
  <si>
    <t xml:space="preserve">Jedinica za mehanoterapiju</t>
  </si>
  <si>
    <t xml:space="preserve">33158500-7</t>
  </si>
  <si>
    <t xml:space="preserve">Medicinski uređaji s infracrvenim zračenjem</t>
  </si>
  <si>
    <t xml:space="preserve">33159000-9</t>
  </si>
  <si>
    <t xml:space="preserve">Sistem za kliničku hemiju</t>
  </si>
  <si>
    <t xml:space="preserve">33160000-9</t>
  </si>
  <si>
    <t xml:space="preserve">Operacijska tehnika</t>
  </si>
  <si>
    <t xml:space="preserve">33161000-6</t>
  </si>
  <si>
    <t xml:space="preserve">Jedinica za elektrohirurgiju</t>
  </si>
  <si>
    <t xml:space="preserve">33162000-3</t>
  </si>
  <si>
    <t xml:space="preserve">Uređaji i instrumenti za operacijske sale</t>
  </si>
  <si>
    <t xml:space="preserve">33162100-4</t>
  </si>
  <si>
    <t xml:space="preserve">Uređaji za operacijske sale</t>
  </si>
  <si>
    <t xml:space="preserve">33162200-5</t>
  </si>
  <si>
    <t xml:space="preserve">Instrumenti za operacijske sale</t>
  </si>
  <si>
    <t xml:space="preserve">33163000-0</t>
  </si>
  <si>
    <t xml:space="preserve">Šatori za medicinske namjene</t>
  </si>
  <si>
    <t xml:space="preserve">33164000-7</t>
  </si>
  <si>
    <t xml:space="preserve">Uređaji za laparoskopiju</t>
  </si>
  <si>
    <t xml:space="preserve">33164100-8</t>
  </si>
  <si>
    <t xml:space="preserve">Kolposkop</t>
  </si>
  <si>
    <t xml:space="preserve">33165000-4</t>
  </si>
  <si>
    <t xml:space="preserve">Uređaji za kriohirurgiju i krioterapiju</t>
  </si>
  <si>
    <t xml:space="preserve">33166000-1</t>
  </si>
  <si>
    <t xml:space="preserve">Dermatološki uređaji</t>
  </si>
  <si>
    <t xml:space="preserve">33167000-8</t>
  </si>
  <si>
    <t xml:space="preserve">Operacijska svjetla</t>
  </si>
  <si>
    <t xml:space="preserve">33168000-5</t>
  </si>
  <si>
    <t xml:space="preserve">Endoskopski i endohirurški uređaji</t>
  </si>
  <si>
    <t xml:space="preserve">33168100-6</t>
  </si>
  <si>
    <t xml:space="preserve">Endoskopi</t>
  </si>
  <si>
    <t xml:space="preserve">33169000-2</t>
  </si>
  <si>
    <t xml:space="preserve">Hirurški instrumenti</t>
  </si>
  <si>
    <t xml:space="preserve">33169100-3</t>
  </si>
  <si>
    <t xml:space="preserve">Hirurški laseri</t>
  </si>
  <si>
    <t xml:space="preserve">33169200-4</t>
  </si>
  <si>
    <t xml:space="preserve">Hirurške korpe</t>
  </si>
  <si>
    <t xml:space="preserve">33169300-5</t>
  </si>
  <si>
    <t xml:space="preserve">Hirurške zdjelice</t>
  </si>
  <si>
    <t xml:space="preserve">33169400-6</t>
  </si>
  <si>
    <t xml:space="preserve">Hirurške posude</t>
  </si>
  <si>
    <t xml:space="preserve">33169500-7</t>
  </si>
  <si>
    <t xml:space="preserve">Hirurški sistemi za praćenje</t>
  </si>
  <si>
    <t xml:space="preserve">33170000-2</t>
  </si>
  <si>
    <t xml:space="preserve">Anestezija i reanimacija</t>
  </si>
  <si>
    <t xml:space="preserve">33171000-9</t>
  </si>
  <si>
    <t xml:space="preserve">Instrumenti za anesteziju i reanimaciju</t>
  </si>
  <si>
    <t xml:space="preserve">33171100-0</t>
  </si>
  <si>
    <t xml:space="preserve">Instrumenti za anesteziju</t>
  </si>
  <si>
    <t xml:space="preserve">33171110-3</t>
  </si>
  <si>
    <t xml:space="preserve">Maska za anesteziju</t>
  </si>
  <si>
    <t xml:space="preserve">33171200-1</t>
  </si>
  <si>
    <t xml:space="preserve">Instrumenti za reanimaciju</t>
  </si>
  <si>
    <t xml:space="preserve">33171210-4</t>
  </si>
  <si>
    <t xml:space="preserve">Maska za reanimaciju</t>
  </si>
  <si>
    <t xml:space="preserve">33171300-2</t>
  </si>
  <si>
    <t xml:space="preserve">Epiduralni kompleti ili paketi</t>
  </si>
  <si>
    <t xml:space="preserve">33172000-6</t>
  </si>
  <si>
    <t xml:space="preserve">Naprave za anesteziju i reanimaciju</t>
  </si>
  <si>
    <t xml:space="preserve">33172100-7</t>
  </si>
  <si>
    <t xml:space="preserve">Naprave za anesteziju</t>
  </si>
  <si>
    <t xml:space="preserve">33172200-8</t>
  </si>
  <si>
    <t xml:space="preserve">Naprave za reanimaciju</t>
  </si>
  <si>
    <t xml:space="preserve">33180000-5</t>
  </si>
  <si>
    <t xml:space="preserve">Funkcionalna podrška</t>
  </si>
  <si>
    <t xml:space="preserve">33181000-2</t>
  </si>
  <si>
    <t xml:space="preserve">Naprave za podržavanje bubrega</t>
  </si>
  <si>
    <t xml:space="preserve">33181100-3</t>
  </si>
  <si>
    <t xml:space="preserve">Naprave za hemodijalizu</t>
  </si>
  <si>
    <t xml:space="preserve">33181200-4</t>
  </si>
  <si>
    <t xml:space="preserve">Filteri za dijalizu</t>
  </si>
  <si>
    <t xml:space="preserve">33181300-5</t>
  </si>
  <si>
    <t xml:space="preserve">Individualni monitori za hemodijalizu</t>
  </si>
  <si>
    <t xml:space="preserve">33181400-6</t>
  </si>
  <si>
    <t xml:space="preserve">Naprave za hemodijalizu više pacijenata</t>
  </si>
  <si>
    <t xml:space="preserve">33181500-7</t>
  </si>
  <si>
    <t xml:space="preserve">Potrošni materijal za liječenje bubrega</t>
  </si>
  <si>
    <t xml:space="preserve">33181510-0</t>
  </si>
  <si>
    <t xml:space="preserve">Renalna tekućina</t>
  </si>
  <si>
    <t xml:space="preserve">33181520-3</t>
  </si>
  <si>
    <t xml:space="preserve">Potrošni materijal za renalnu dijalizu</t>
  </si>
  <si>
    <t xml:space="preserve">33182000-9</t>
  </si>
  <si>
    <t xml:space="preserve">Naprave za podršku srčane funkcije</t>
  </si>
  <si>
    <t xml:space="preserve">33182100-0</t>
  </si>
  <si>
    <t xml:space="preserve">Defibrilator</t>
  </si>
  <si>
    <t xml:space="preserve">33182200-1</t>
  </si>
  <si>
    <t xml:space="preserve">Naprave za stimulaciju rada srca</t>
  </si>
  <si>
    <t xml:space="preserve">33182210-4</t>
  </si>
  <si>
    <t xml:space="preserve">Elektrostimulator srca (pacemaker)</t>
  </si>
  <si>
    <t xml:space="preserve">33182220-7</t>
  </si>
  <si>
    <t xml:space="preserve">Srčani zalistak</t>
  </si>
  <si>
    <t xml:space="preserve">33182230-0</t>
  </si>
  <si>
    <t xml:space="preserve">Komora</t>
  </si>
  <si>
    <t xml:space="preserve">33182240-3</t>
  </si>
  <si>
    <t xml:space="preserve">Dijelovi i pribor za elektrostimulatore srca</t>
  </si>
  <si>
    <t xml:space="preserve">33182241-0</t>
  </si>
  <si>
    <t xml:space="preserve">Baterije za elektrostimulatore srca</t>
  </si>
  <si>
    <t xml:space="preserve">33182300-2</t>
  </si>
  <si>
    <t xml:space="preserve">Naprave za kardiohirurgiju</t>
  </si>
  <si>
    <t xml:space="preserve">33182400-3</t>
  </si>
  <si>
    <t xml:space="preserve">Rendgenski sistem za kardiološka ispitivanja</t>
  </si>
  <si>
    <t xml:space="preserve">33183000-6</t>
  </si>
  <si>
    <t xml:space="preserve">Ortopedska pomagala</t>
  </si>
  <si>
    <t xml:space="preserve">33183100-7</t>
  </si>
  <si>
    <t xml:space="preserve">Ortopedski implantati</t>
  </si>
  <si>
    <t xml:space="preserve">33183200-8</t>
  </si>
  <si>
    <t xml:space="preserve">Ortopedske proteze</t>
  </si>
  <si>
    <t xml:space="preserve">33183300-9</t>
  </si>
  <si>
    <t xml:space="preserve">Naprave za osteosintezu</t>
  </si>
  <si>
    <t xml:space="preserve">33184000-3</t>
  </si>
  <si>
    <t xml:space="preserve">Umjetni dijelovi tijela</t>
  </si>
  <si>
    <t xml:space="preserve">33184100-4</t>
  </si>
  <si>
    <t xml:space="preserve">Hirurški implantati</t>
  </si>
  <si>
    <t xml:space="preserve">33184200-5</t>
  </si>
  <si>
    <t xml:space="preserve">Vaskularne proteze</t>
  </si>
  <si>
    <t xml:space="preserve">33184300-6</t>
  </si>
  <si>
    <t xml:space="preserve">Umjetni dijelovi srca</t>
  </si>
  <si>
    <t xml:space="preserve">33184400-7</t>
  </si>
  <si>
    <t xml:space="preserve">Proteze dojke</t>
  </si>
  <si>
    <t xml:space="preserve">33184410-0</t>
  </si>
  <si>
    <t xml:space="preserve">Unutrašnje proteze dojke</t>
  </si>
  <si>
    <t xml:space="preserve">33184420-3</t>
  </si>
  <si>
    <t xml:space="preserve">Vanjske proteze dojke</t>
  </si>
  <si>
    <t xml:space="preserve">33184500-8</t>
  </si>
  <si>
    <t xml:space="preserve">Koronarne endoproteze</t>
  </si>
  <si>
    <t xml:space="preserve">33184600-9</t>
  </si>
  <si>
    <t xml:space="preserve">Umjetne oči</t>
  </si>
  <si>
    <t xml:space="preserve">33185000-0</t>
  </si>
  <si>
    <t xml:space="preserve">Slušna pomagala</t>
  </si>
  <si>
    <t xml:space="preserve">33185100-1</t>
  </si>
  <si>
    <t xml:space="preserve">Dijelovi i pribor za slušna pomagala</t>
  </si>
  <si>
    <t xml:space="preserve">33185200-2</t>
  </si>
  <si>
    <t xml:space="preserve">Kohlearni implantati</t>
  </si>
  <si>
    <t xml:space="preserve">33185300-3</t>
  </si>
  <si>
    <t xml:space="preserve">Otolaringološki implantat</t>
  </si>
  <si>
    <t xml:space="preserve">33185400-4</t>
  </si>
  <si>
    <t xml:space="preserve">Umjetni grkljan</t>
  </si>
  <si>
    <t xml:space="preserve">33186000-7</t>
  </si>
  <si>
    <t xml:space="preserve">Umjetno srce i pluća (jedinica za ekstrakorporalnu cirkulaciju)</t>
  </si>
  <si>
    <t xml:space="preserve">33186100-8</t>
  </si>
  <si>
    <t xml:space="preserve">Oksigenator</t>
  </si>
  <si>
    <t xml:space="preserve">33186200-9</t>
  </si>
  <si>
    <t xml:space="preserve">Grijanje krvi i tekućine</t>
  </si>
  <si>
    <t xml:space="preserve">33190000-8</t>
  </si>
  <si>
    <t xml:space="preserve">Razne medicinske naprave i proizvodi</t>
  </si>
  <si>
    <t xml:space="preserve">33191000-5</t>
  </si>
  <si>
    <t xml:space="preserve">Naprave za sterilizaciju, dezinfekciju i higijenu</t>
  </si>
  <si>
    <t xml:space="preserve">33191100-6</t>
  </si>
  <si>
    <t xml:space="preserve">Sterilizator</t>
  </si>
  <si>
    <t xml:space="preserve">33191110-9</t>
  </si>
  <si>
    <t xml:space="preserve">Autoklave</t>
  </si>
  <si>
    <t xml:space="preserve">33192000-2</t>
  </si>
  <si>
    <t xml:space="preserve">Medicinski namještaj</t>
  </si>
  <si>
    <t xml:space="preserve">33192100-3</t>
  </si>
  <si>
    <t xml:space="preserve">Kreveti za medicinsku upotrebu</t>
  </si>
  <si>
    <t xml:space="preserve">33192110-6</t>
  </si>
  <si>
    <t xml:space="preserve">Ortopedski kreveti</t>
  </si>
  <si>
    <t xml:space="preserve">33192120-9</t>
  </si>
  <si>
    <t xml:space="preserve">Bolnički kreveti</t>
  </si>
  <si>
    <t xml:space="preserve">33192130-2</t>
  </si>
  <si>
    <t xml:space="preserve">Kreveti s motornim pogonom</t>
  </si>
  <si>
    <t xml:space="preserve">33192140-5</t>
  </si>
  <si>
    <t xml:space="preserve">Ležajevi za psihijatrijska ispitivanja</t>
  </si>
  <si>
    <t xml:space="preserve">33192150-8</t>
  </si>
  <si>
    <t xml:space="preserve">Terapeutski kreveti</t>
  </si>
  <si>
    <t xml:space="preserve">33192160-1</t>
  </si>
  <si>
    <t xml:space="preserve">Nosila</t>
  </si>
  <si>
    <t xml:space="preserve">33192200-4</t>
  </si>
  <si>
    <t xml:space="preserve">Medicinski stolovi</t>
  </si>
  <si>
    <t xml:space="preserve">33192210-7</t>
  </si>
  <si>
    <t xml:space="preserve">Stolovi za preglede</t>
  </si>
  <si>
    <t xml:space="preserve">33192230-3</t>
  </si>
  <si>
    <t xml:space="preserve">Operacijski stolovi</t>
  </si>
  <si>
    <t xml:space="preserve">33192300-5</t>
  </si>
  <si>
    <t xml:space="preserve">Medicinski namještaj osim kreveta i stolova</t>
  </si>
  <si>
    <t xml:space="preserve">33192310-8</t>
  </si>
  <si>
    <t xml:space="preserve">Vučne i podizne naprave za medicinske krevete</t>
  </si>
  <si>
    <t xml:space="preserve">33192320-1</t>
  </si>
  <si>
    <t xml:space="preserve">Držači flaše za urin</t>
  </si>
  <si>
    <t xml:space="preserve">33192330-4</t>
  </si>
  <si>
    <t xml:space="preserve">Oprema za transfuziju</t>
  </si>
  <si>
    <t xml:space="preserve">33192340-7</t>
  </si>
  <si>
    <t xml:space="preserve">Namještaj za operacijske sale osim stolova</t>
  </si>
  <si>
    <t xml:space="preserve">33192350-0</t>
  </si>
  <si>
    <t xml:space="preserve">Kabinet za medicinski uzgoj</t>
  </si>
  <si>
    <t xml:space="preserve">33192400-6</t>
  </si>
  <si>
    <t xml:space="preserve">Zubarske radne stanice</t>
  </si>
  <si>
    <t xml:space="preserve">33192410-9</t>
  </si>
  <si>
    <t xml:space="preserve">Zubarske stolice</t>
  </si>
  <si>
    <t xml:space="preserve">33192500-7</t>
  </si>
  <si>
    <t xml:space="preserve">Epruvete</t>
  </si>
  <si>
    <t xml:space="preserve">33192600-8</t>
  </si>
  <si>
    <t xml:space="preserve">Podizna oprema za zdravstveni sektor</t>
  </si>
  <si>
    <t xml:space="preserve">33193000-9</t>
  </si>
  <si>
    <t xml:space="preserve">Vozila za invalide, invalidska kolica i pripadajuće naprave</t>
  </si>
  <si>
    <t xml:space="preserve">33193100-0</t>
  </si>
  <si>
    <t xml:space="preserve">Vozila za invalide i invalidska kolica</t>
  </si>
  <si>
    <t xml:space="preserve">33193110-3</t>
  </si>
  <si>
    <t xml:space="preserve">Vozila za invalide</t>
  </si>
  <si>
    <t xml:space="preserve">33193120-6</t>
  </si>
  <si>
    <t xml:space="preserve">Invalidska kolica</t>
  </si>
  <si>
    <t xml:space="preserve">33193121-3</t>
  </si>
  <si>
    <t xml:space="preserve">Invalidska kolica na motorni pogon</t>
  </si>
  <si>
    <t xml:space="preserve">33193200-1</t>
  </si>
  <si>
    <t xml:space="preserve">Dijelovi i pribor za vozila za invalide i invalidska kolica</t>
  </si>
  <si>
    <t xml:space="preserve">33193210-4</t>
  </si>
  <si>
    <t xml:space="preserve">Dijelovi i oprema za vozila za invalide</t>
  </si>
  <si>
    <t xml:space="preserve">33193211-1</t>
  </si>
  <si>
    <t xml:space="preserve">Motori za vozila za invalide</t>
  </si>
  <si>
    <t xml:space="preserve">33193212-8</t>
  </si>
  <si>
    <t xml:space="preserve">Upravljači vozila za invalide</t>
  </si>
  <si>
    <t xml:space="preserve">33193213-5</t>
  </si>
  <si>
    <t xml:space="preserve">Upravljačke naprave za vozila za invalide</t>
  </si>
  <si>
    <t xml:space="preserve">33193214-2</t>
  </si>
  <si>
    <t xml:space="preserve">Šasija vozila za invalide</t>
  </si>
  <si>
    <t xml:space="preserve">33193220-7</t>
  </si>
  <si>
    <t xml:space="preserve">Dijelovi i pribor za invalidska kolica</t>
  </si>
  <si>
    <t xml:space="preserve">33193221-4</t>
  </si>
  <si>
    <t xml:space="preserve">Jastuci za invalidska kolica</t>
  </si>
  <si>
    <t xml:space="preserve">33193222-1</t>
  </si>
  <si>
    <t xml:space="preserve">Okviri za invalidska kolica</t>
  </si>
  <si>
    <t xml:space="preserve">33193223-8</t>
  </si>
  <si>
    <t xml:space="preserve">Sjedišta za invalidska kolica</t>
  </si>
  <si>
    <t xml:space="preserve">33193224-5</t>
  </si>
  <si>
    <t xml:space="preserve">Točkovi za invalidska kolica</t>
  </si>
  <si>
    <t xml:space="preserve">33193225-2</t>
  </si>
  <si>
    <t xml:space="preserve">Gume za invalidska kolica</t>
  </si>
  <si>
    <t xml:space="preserve">33194000-6</t>
  </si>
  <si>
    <t xml:space="preserve">Naprave i instrumenti za transfuziju i infuziju</t>
  </si>
  <si>
    <t xml:space="preserve">33194100-7</t>
  </si>
  <si>
    <t xml:space="preserve">Naprave i instrumenti za infuziju</t>
  </si>
  <si>
    <t xml:space="preserve">33194110-0</t>
  </si>
  <si>
    <t xml:space="preserve">Pumpe za infuziju</t>
  </si>
  <si>
    <t xml:space="preserve">33194120-3</t>
  </si>
  <si>
    <t xml:space="preserve">Potrepštine za infuziju</t>
  </si>
  <si>
    <t xml:space="preserve">33194200-8</t>
  </si>
  <si>
    <t xml:space="preserve">Naprave i instrumenti za transfuziju</t>
  </si>
  <si>
    <t xml:space="preserve">33194210-1</t>
  </si>
  <si>
    <t xml:space="preserve">Naprave za transfuziju krvi</t>
  </si>
  <si>
    <t xml:space="preserve">33194220-4</t>
  </si>
  <si>
    <t xml:space="preserve">Potrepštine za transfuziju krvi</t>
  </si>
  <si>
    <t xml:space="preserve">33195000-3</t>
  </si>
  <si>
    <t xml:space="preserve">Sistem nadzora pacijenata</t>
  </si>
  <si>
    <t xml:space="preserve">33195100-4</t>
  </si>
  <si>
    <t xml:space="preserve">Monitori</t>
  </si>
  <si>
    <t xml:space="preserve">33195110-7</t>
  </si>
  <si>
    <t xml:space="preserve">Monitori za praćenje disanja</t>
  </si>
  <si>
    <t xml:space="preserve">33195200-5</t>
  </si>
  <si>
    <t xml:space="preserve">Centralna nadzorna stanica</t>
  </si>
  <si>
    <t xml:space="preserve">33196000-0</t>
  </si>
  <si>
    <t xml:space="preserve">Medicinska pomagala</t>
  </si>
  <si>
    <t xml:space="preserve">33196100-1</t>
  </si>
  <si>
    <t xml:space="preserve">Naprave za starije osobe</t>
  </si>
  <si>
    <t xml:space="preserve">33196200-2</t>
  </si>
  <si>
    <t xml:space="preserve">Naprave za invalide</t>
  </si>
  <si>
    <t xml:space="preserve">33197000-7</t>
  </si>
  <si>
    <t xml:space="preserve">Medicinska kompjuterska oprema</t>
  </si>
  <si>
    <t xml:space="preserve">33198000-4</t>
  </si>
  <si>
    <t xml:space="preserve">Papirnati artikli za bolnice</t>
  </si>
  <si>
    <t xml:space="preserve">33198100-5</t>
  </si>
  <si>
    <t xml:space="preserve">Papirnate komprese</t>
  </si>
  <si>
    <t xml:space="preserve">33198200-6</t>
  </si>
  <si>
    <t xml:space="preserve">Kese ili ogrtači za sterilizaciju, od papira</t>
  </si>
  <si>
    <t xml:space="preserve">33199000-1</t>
  </si>
  <si>
    <t xml:space="preserve">Odjeća za medicinsko osoblje</t>
  </si>
  <si>
    <t xml:space="preserve">33600000-6</t>
  </si>
  <si>
    <t xml:space="preserve">Farmaceutski proizvodi</t>
  </si>
  <si>
    <t xml:space="preserve">33610000-9</t>
  </si>
  <si>
    <t xml:space="preserve">Lijekovi za probavni trakt i metabolizam</t>
  </si>
  <si>
    <t xml:space="preserve">33611000-6</t>
  </si>
  <si>
    <t xml:space="preserve">Lijekovi za poremećaje uvjetovane kiselinom</t>
  </si>
  <si>
    <t xml:space="preserve">33612000-3</t>
  </si>
  <si>
    <t xml:space="preserve">Lijekovi za funkcionalne gastrointestinalne poremećaje</t>
  </si>
  <si>
    <t xml:space="preserve">33613000-0</t>
  </si>
  <si>
    <t xml:space="preserve">Laksativi</t>
  </si>
  <si>
    <t xml:space="preserve">33614000-7</t>
  </si>
  <si>
    <t xml:space="preserve">Sredstva protiv dijareje, lijekovi protiv crijevnih upala/infekcija</t>
  </si>
  <si>
    <t xml:space="preserve">33615000-4</t>
  </si>
  <si>
    <t xml:space="preserve">Lijekovi koji se upotrebljavaju u liječenju dijabetesa</t>
  </si>
  <si>
    <t xml:space="preserve">33615100-5</t>
  </si>
  <si>
    <t xml:space="preserve">Inzulin</t>
  </si>
  <si>
    <t xml:space="preserve">33616000-1</t>
  </si>
  <si>
    <t xml:space="preserve">Vitamini</t>
  </si>
  <si>
    <t xml:space="preserve">33616100-2</t>
  </si>
  <si>
    <t xml:space="preserve">Provitamini</t>
  </si>
  <si>
    <t xml:space="preserve">33617000-8</t>
  </si>
  <si>
    <t xml:space="preserve">Mineralni dodaci</t>
  </si>
  <si>
    <t xml:space="preserve">33620000-2</t>
  </si>
  <si>
    <t xml:space="preserve">Lijekovi za krv, krvotvorne organe i kardiovaskularni sistem</t>
  </si>
  <si>
    <t xml:space="preserve">33621000-9</t>
  </si>
  <si>
    <t xml:space="preserve">Lijekovi za krv i krvotvorne organe</t>
  </si>
  <si>
    <t xml:space="preserve">33621100-0</t>
  </si>
  <si>
    <t xml:space="preserve">Antitrombotici</t>
  </si>
  <si>
    <t xml:space="preserve">33621200-1</t>
  </si>
  <si>
    <t xml:space="preserve">Antihemoragici</t>
  </si>
  <si>
    <t xml:space="preserve">33621300-2</t>
  </si>
  <si>
    <t xml:space="preserve">Preparati protiv slabokrvnosti</t>
  </si>
  <si>
    <t xml:space="preserve">33621400-3</t>
  </si>
  <si>
    <t xml:space="preserve">Zamjene za krv i perfuzijske otopine</t>
  </si>
  <si>
    <t xml:space="preserve">33622000-6</t>
  </si>
  <si>
    <t xml:space="preserve">Lijekovi za kardiovaskularni sistem</t>
  </si>
  <si>
    <t xml:space="preserve">33622100-7</t>
  </si>
  <si>
    <t xml:space="preserve">Lijekovi u kardiološkoj terapiji</t>
  </si>
  <si>
    <t xml:space="preserve">33622200-8</t>
  </si>
  <si>
    <t xml:space="preserve">Antihipertenzivi</t>
  </si>
  <si>
    <t xml:space="preserve">33622300-9</t>
  </si>
  <si>
    <t xml:space="preserve">Diuretici</t>
  </si>
  <si>
    <t xml:space="preserve">33622400-0</t>
  </si>
  <si>
    <t xml:space="preserve">Vazoprotektivi</t>
  </si>
  <si>
    <t xml:space="preserve">33622500-1</t>
  </si>
  <si>
    <t xml:space="preserve">Antihemoroidalije za topikalnu primjenu</t>
  </si>
  <si>
    <t xml:space="preserve">33622600-2</t>
  </si>
  <si>
    <t xml:space="preserve">Beta-blokatori</t>
  </si>
  <si>
    <t xml:space="preserve">33622700-3</t>
  </si>
  <si>
    <t xml:space="preserve">Blokatori kalcijevih kanala</t>
  </si>
  <si>
    <t xml:space="preserve">33622800-4</t>
  </si>
  <si>
    <t xml:space="preserve">Lijekovi s djelovanjem na renin-angiotenzinski sistem</t>
  </si>
  <si>
    <t xml:space="preserve">33630000-5</t>
  </si>
  <si>
    <t xml:space="preserve">Lijekovi za bolesti kože i mišićno-koštanog sistema</t>
  </si>
  <si>
    <t xml:space="preserve">33631000-2</t>
  </si>
  <si>
    <t xml:space="preserve">Lijekovi za bolesti kože</t>
  </si>
  <si>
    <t xml:space="preserve">33631100-3</t>
  </si>
  <si>
    <t xml:space="preserve">Protugljivična sredstva za dermatološku primjenu</t>
  </si>
  <si>
    <t xml:space="preserve">33631110-6</t>
  </si>
  <si>
    <t xml:space="preserve">Salicilne kiseline</t>
  </si>
  <si>
    <t xml:space="preserve">33631200-4</t>
  </si>
  <si>
    <t xml:space="preserve">Ublažavajuća i zaštitna sredstva</t>
  </si>
  <si>
    <t xml:space="preserve">33631300-5</t>
  </si>
  <si>
    <t xml:space="preserve">Antipsorijatici</t>
  </si>
  <si>
    <t xml:space="preserve">33631400-6</t>
  </si>
  <si>
    <t xml:space="preserve">Antibiotici i hemoterapijska sredstva za upotrebu u dermatologiji</t>
  </si>
  <si>
    <t xml:space="preserve">33631500-7</t>
  </si>
  <si>
    <t xml:space="preserve">Kortikosteroidi za primjenu u dermatologiji i dermatološki preparati</t>
  </si>
  <si>
    <t xml:space="preserve">33631600-8</t>
  </si>
  <si>
    <t xml:space="preserve">Antiseptici i dezinficijensi</t>
  </si>
  <si>
    <t xml:space="preserve">33631700-9</t>
  </si>
  <si>
    <t xml:space="preserve">Preparati protiv akni</t>
  </si>
  <si>
    <t xml:space="preserve">33632000-9</t>
  </si>
  <si>
    <t xml:space="preserve">Lijekovi za mišićno-koštani sistem</t>
  </si>
  <si>
    <t xml:space="preserve">33632100-0</t>
  </si>
  <si>
    <t xml:space="preserve">Protuupalni i antireumatski lijekovi</t>
  </si>
  <si>
    <t xml:space="preserve">33632200-1</t>
  </si>
  <si>
    <t xml:space="preserve">Sredstva za opuštanje mišića</t>
  </si>
  <si>
    <t xml:space="preserve">33632300-2</t>
  </si>
  <si>
    <t xml:space="preserve">Preparati protiv kostobolje</t>
  </si>
  <si>
    <t xml:space="preserve">33640000-8</t>
  </si>
  <si>
    <t xml:space="preserve">Lijekovi za genitourinarni sistem i hormoni</t>
  </si>
  <si>
    <t xml:space="preserve">33641000-5</t>
  </si>
  <si>
    <t xml:space="preserve">Lijekovi za genitourinarni sistem i spolni hormoni</t>
  </si>
  <si>
    <t xml:space="preserve">33641100-6</t>
  </si>
  <si>
    <t xml:space="preserve">Ginekološki antinfektivni lijekovi i antiseptici</t>
  </si>
  <si>
    <t xml:space="preserve">33641200-7</t>
  </si>
  <si>
    <t xml:space="preserve">Ostali ginekološki lijekovi</t>
  </si>
  <si>
    <t xml:space="preserve">33641300-8</t>
  </si>
  <si>
    <t xml:space="preserve">Spolni hormoni i modulatori genitalnog sistem</t>
  </si>
  <si>
    <t xml:space="preserve">33641400-9</t>
  </si>
  <si>
    <t xml:space="preserve">Kontracepcijska sredstva</t>
  </si>
  <si>
    <t xml:space="preserve">33641410-2</t>
  </si>
  <si>
    <t xml:space="preserve">Oralna kontracepcijska sredstva</t>
  </si>
  <si>
    <t xml:space="preserve">33641420-5</t>
  </si>
  <si>
    <t xml:space="preserve">Hemijska kontracepcijska sredstva</t>
  </si>
  <si>
    <t xml:space="preserve">33642000-2</t>
  </si>
  <si>
    <t xml:space="preserve">Hormonski sistemski preparati, osim spolnih hormona</t>
  </si>
  <si>
    <t xml:space="preserve">33642100-3</t>
  </si>
  <si>
    <t xml:space="preserve">Hormoni hipofize, hipotalamusa i analozi</t>
  </si>
  <si>
    <t xml:space="preserve">33642200-4</t>
  </si>
  <si>
    <t xml:space="preserve">Kortikosteroidi za sistemsko liječenje</t>
  </si>
  <si>
    <t xml:space="preserve">33642300-5</t>
  </si>
  <si>
    <t xml:space="preserve">Lijekovi za liječenje štitnjače</t>
  </si>
  <si>
    <t xml:space="preserve">33650000-1</t>
  </si>
  <si>
    <t xml:space="preserve">Opća protuupalna sredstva za sistemsko liječenje, vakcine, antineoplastična sredstva i imunomodulatori</t>
  </si>
  <si>
    <t xml:space="preserve">33651000-8</t>
  </si>
  <si>
    <t xml:space="preserve">Opća protuupalna sredstva za sistemsko liječenje i vakcine</t>
  </si>
  <si>
    <t xml:space="preserve">33651100-9</t>
  </si>
  <si>
    <t xml:space="preserve">Antibakterijski lijekovi za sistemsku primjenu</t>
  </si>
  <si>
    <t xml:space="preserve">33651200-0</t>
  </si>
  <si>
    <t xml:space="preserve">Antimiotici za sistemsko liječenje</t>
  </si>
  <si>
    <t xml:space="preserve">33651300-1</t>
  </si>
  <si>
    <t xml:space="preserve">Antimikobakterijska sredstva</t>
  </si>
  <si>
    <t xml:space="preserve">33651400-2</t>
  </si>
  <si>
    <t xml:space="preserve">Lijekovi za sistemsko liječenje virusnih infekcija</t>
  </si>
  <si>
    <t xml:space="preserve">33651500-3</t>
  </si>
  <si>
    <t xml:space="preserve">Imunski serumi i imunoglobulini</t>
  </si>
  <si>
    <t xml:space="preserve">33651510-6</t>
  </si>
  <si>
    <t xml:space="preserve">Antiserumi</t>
  </si>
  <si>
    <t xml:space="preserve">33651520-9</t>
  </si>
  <si>
    <t xml:space="preserve">Imunoglobini</t>
  </si>
  <si>
    <t xml:space="preserve">33651600-4</t>
  </si>
  <si>
    <t xml:space="preserve">Vakcine</t>
  </si>
  <si>
    <t xml:space="preserve">33651610-7</t>
  </si>
  <si>
    <t xml:space="preserve">Vakcine protiv difterije-pertusisa-tetanusa</t>
  </si>
  <si>
    <t xml:space="preserve">33651620-0</t>
  </si>
  <si>
    <t xml:space="preserve">Vakcine protiv difterije-tetanusa</t>
  </si>
  <si>
    <t xml:space="preserve">33651630-3</t>
  </si>
  <si>
    <t xml:space="preserve">BCG vakcine (suhe)</t>
  </si>
  <si>
    <t xml:space="preserve">33651640-6</t>
  </si>
  <si>
    <t xml:space="preserve">Vakcine protiv ospica, zaušnjaka i rubeole</t>
  </si>
  <si>
    <t xml:space="preserve">33651650-9</t>
  </si>
  <si>
    <t xml:space="preserve">Vakcine protiv tifusa</t>
  </si>
  <si>
    <t xml:space="preserve">33651660-2</t>
  </si>
  <si>
    <t xml:space="preserve">Vakcine protiv gripe</t>
  </si>
  <si>
    <t xml:space="preserve">33651670-5</t>
  </si>
  <si>
    <t xml:space="preserve">Vakcine protiv dječije paralize</t>
  </si>
  <si>
    <t xml:space="preserve">33651680-8</t>
  </si>
  <si>
    <t xml:space="preserve">Vakcine protiv hepatitisa B</t>
  </si>
  <si>
    <t xml:space="preserve">33651690-1</t>
  </si>
  <si>
    <t xml:space="preserve">Vakcine za upotrebu u veterinarstvu</t>
  </si>
  <si>
    <t xml:space="preserve">33652000-5</t>
  </si>
  <si>
    <t xml:space="preserve">Antineoplastični lijekovi i imunomodulatori</t>
  </si>
  <si>
    <t xml:space="preserve">33652100-6</t>
  </si>
  <si>
    <t xml:space="preserve">Antineoplastični lijekovi</t>
  </si>
  <si>
    <t xml:space="preserve">33652200-7</t>
  </si>
  <si>
    <t xml:space="preserve">Lijekovi u endokrinoj terapiji</t>
  </si>
  <si>
    <t xml:space="preserve">33652300-8</t>
  </si>
  <si>
    <t xml:space="preserve">Imunosupresivi</t>
  </si>
  <si>
    <t xml:space="preserve">33660000-4</t>
  </si>
  <si>
    <t xml:space="preserve">Lijekovi za živčani sistem i osjetilne organe</t>
  </si>
  <si>
    <t xml:space="preserve">33661000-1</t>
  </si>
  <si>
    <t xml:space="preserve">Lijekovi za živčani sistem</t>
  </si>
  <si>
    <t xml:space="preserve">33661100-2</t>
  </si>
  <si>
    <t xml:space="preserve">Anestetici</t>
  </si>
  <si>
    <t xml:space="preserve">33661200-3</t>
  </si>
  <si>
    <t xml:space="preserve">Analgetici</t>
  </si>
  <si>
    <t xml:space="preserve">33661300-4</t>
  </si>
  <si>
    <t xml:space="preserve">Antiepileptici</t>
  </si>
  <si>
    <t xml:space="preserve">33661400-5</t>
  </si>
  <si>
    <t xml:space="preserve">Antiparkinsonici</t>
  </si>
  <si>
    <t xml:space="preserve">33661500-6</t>
  </si>
  <si>
    <t xml:space="preserve">Psiholeptici</t>
  </si>
  <si>
    <t xml:space="preserve">33661600-7</t>
  </si>
  <si>
    <t xml:space="preserve">Psihoanaleptici</t>
  </si>
  <si>
    <t xml:space="preserve">33661700-8</t>
  </si>
  <si>
    <t xml:space="preserve">Ostali lijekovi za živčani sistem</t>
  </si>
  <si>
    <t xml:space="preserve">33662000-8</t>
  </si>
  <si>
    <t xml:space="preserve">Lijekovi za osjetilne organe</t>
  </si>
  <si>
    <t xml:space="preserve">33662100-9</t>
  </si>
  <si>
    <t xml:space="preserve">Lijekovi koji se koriste u oftalmologiji</t>
  </si>
  <si>
    <t xml:space="preserve">33670000-7</t>
  </si>
  <si>
    <t xml:space="preserve">Lijekovi za respiratorni sistem</t>
  </si>
  <si>
    <t xml:space="preserve">33673000-8</t>
  </si>
  <si>
    <t xml:space="preserve">Lijekovi za opstruktivne bolesti respiratornih putova</t>
  </si>
  <si>
    <t xml:space="preserve">33674000-5</t>
  </si>
  <si>
    <t xml:space="preserve">Preparati za ublažavanje kašlja i prehlada</t>
  </si>
  <si>
    <t xml:space="preserve">33675000-2</t>
  </si>
  <si>
    <t xml:space="preserve">Antihistaminici za sistemsku primjenu</t>
  </si>
  <si>
    <t xml:space="preserve">33680000-0</t>
  </si>
  <si>
    <t xml:space="preserve">33681000-7</t>
  </si>
  <si>
    <t xml:space="preserve">Dude i slični proizvodi za dojenčad</t>
  </si>
  <si>
    <t xml:space="preserve">33682000-4</t>
  </si>
  <si>
    <t xml:space="preserve">Gumene pločice</t>
  </si>
  <si>
    <t xml:space="preserve">33683000-1</t>
  </si>
  <si>
    <t xml:space="preserve">Gumena posteljina</t>
  </si>
  <si>
    <t xml:space="preserve">33690000-3</t>
  </si>
  <si>
    <t xml:space="preserve">Razni lijekovi</t>
  </si>
  <si>
    <t xml:space="preserve">33691000-0</t>
  </si>
  <si>
    <t xml:space="preserve">Antiparazitska sredstva, insekticidi i repelenti</t>
  </si>
  <si>
    <t xml:space="preserve">33691100-1</t>
  </si>
  <si>
    <t xml:space="preserve">Antiprotozoici</t>
  </si>
  <si>
    <t xml:space="preserve">33691200-2</t>
  </si>
  <si>
    <t xml:space="preserve">Antihelmintici</t>
  </si>
  <si>
    <t xml:space="preserve">33691300-3</t>
  </si>
  <si>
    <t xml:space="preserve">Lijekovi proziv parazita unutrašnjih površina, uključujući svrab, insekticidi i repelenti</t>
  </si>
  <si>
    <t xml:space="preserve">33692000-7</t>
  </si>
  <si>
    <t xml:space="preserve">Medicinske otopine</t>
  </si>
  <si>
    <t xml:space="preserve">33692100-8</t>
  </si>
  <si>
    <t xml:space="preserve">Infuzijske otopine</t>
  </si>
  <si>
    <t xml:space="preserve">33692200-9</t>
  </si>
  <si>
    <t xml:space="preserve">Proizvodi za parenteralnu prehranu</t>
  </si>
  <si>
    <t xml:space="preserve">33692210-2</t>
  </si>
  <si>
    <t xml:space="preserve">Otopine za parenteralno hranjenje</t>
  </si>
  <si>
    <t xml:space="preserve">33692300-0</t>
  </si>
  <si>
    <t xml:space="preserve">Enteralna hrana</t>
  </si>
  <si>
    <t xml:space="preserve">33692400-1</t>
  </si>
  <si>
    <t xml:space="preserve">Perfuzijske otopine</t>
  </si>
  <si>
    <t xml:space="preserve">33692500-2</t>
  </si>
  <si>
    <t xml:space="preserve">Injekcijske otopine</t>
  </si>
  <si>
    <t xml:space="preserve">33692510-5</t>
  </si>
  <si>
    <t xml:space="preserve">Intravenske tekućine</t>
  </si>
  <si>
    <t xml:space="preserve">33692600-3</t>
  </si>
  <si>
    <t xml:space="preserve">Galenske otopine</t>
  </si>
  <si>
    <t xml:space="preserve">33692700-4</t>
  </si>
  <si>
    <t xml:space="preserve">Glukozne otopine</t>
  </si>
  <si>
    <t xml:space="preserve">33692800-5</t>
  </si>
  <si>
    <t xml:space="preserve">Otopine za dijalizu</t>
  </si>
  <si>
    <t xml:space="preserve">33693000-4</t>
  </si>
  <si>
    <t xml:space="preserve">Ostali proizvodi za liječenje</t>
  </si>
  <si>
    <t xml:space="preserve">33693100-5</t>
  </si>
  <si>
    <t xml:space="preserve">Toksini</t>
  </si>
  <si>
    <t xml:space="preserve">33693200-6</t>
  </si>
  <si>
    <t xml:space="preserve">Nikotinske zamjene</t>
  </si>
  <si>
    <t xml:space="preserve">33693300-7</t>
  </si>
  <si>
    <t xml:space="preserve">Liječenje ovisnosti</t>
  </si>
  <si>
    <t xml:space="preserve">33694000-1</t>
  </si>
  <si>
    <t xml:space="preserve">Dijagnostička sredstva</t>
  </si>
  <si>
    <t xml:space="preserve">33695000-8</t>
  </si>
  <si>
    <t xml:space="preserve">Svi drugi neterapeutski proizvodi</t>
  </si>
  <si>
    <t xml:space="preserve">33696000-5</t>
  </si>
  <si>
    <t xml:space="preserve">Reagensi i kontrastna sredstva</t>
  </si>
  <si>
    <t xml:space="preserve">33696100-6</t>
  </si>
  <si>
    <t xml:space="preserve">Reagensi za određivanje krvnih grupa</t>
  </si>
  <si>
    <t xml:space="preserve">33696200-7</t>
  </si>
  <si>
    <t xml:space="preserve">Reagensi za ispitivanje krvi</t>
  </si>
  <si>
    <t xml:space="preserve">33696300-8</t>
  </si>
  <si>
    <t xml:space="preserve">Hemijski reagensi</t>
  </si>
  <si>
    <t xml:space="preserve">33696400-9</t>
  </si>
  <si>
    <t xml:space="preserve">Izotopni reagensi</t>
  </si>
  <si>
    <t xml:space="preserve">33696500-0</t>
  </si>
  <si>
    <t xml:space="preserve">Laboratorijski reagensi</t>
  </si>
  <si>
    <t xml:space="preserve">33696600-1</t>
  </si>
  <si>
    <t xml:space="preserve">Reagensi za elektroforezu</t>
  </si>
  <si>
    <t xml:space="preserve">33696700-2</t>
  </si>
  <si>
    <t xml:space="preserve">Urološki reagensi</t>
  </si>
  <si>
    <t xml:space="preserve">33696800-3</t>
  </si>
  <si>
    <t xml:space="preserve">Kontrastna sredstva za rendgenska ispitivanja</t>
  </si>
  <si>
    <t xml:space="preserve">33697000-2</t>
  </si>
  <si>
    <t xml:space="preserve">Medicinski preparati, isključujući zubarski potrošni materijal</t>
  </si>
  <si>
    <t xml:space="preserve">33697100-3</t>
  </si>
  <si>
    <t xml:space="preserve">Klistirni preparati</t>
  </si>
  <si>
    <t xml:space="preserve">33697110-6</t>
  </si>
  <si>
    <t xml:space="preserve">Cementi za rekonstrukciju kosti</t>
  </si>
  <si>
    <t xml:space="preserve">33698000-9</t>
  </si>
  <si>
    <t xml:space="preserve">Klinički proizvodi</t>
  </si>
  <si>
    <t xml:space="preserve">33698100-0</t>
  </si>
  <si>
    <t xml:space="preserve">Mikrobiološke kulture</t>
  </si>
  <si>
    <t xml:space="preserve">33698200-1</t>
  </si>
  <si>
    <t xml:space="preserve">Žlijezde i njihovi ekstrakti</t>
  </si>
  <si>
    <t xml:space="preserve">33698300-2</t>
  </si>
  <si>
    <t xml:space="preserve">Pektinske tvari</t>
  </si>
  <si>
    <t xml:space="preserve">33700000-7</t>
  </si>
  <si>
    <t xml:space="preserve">Proizvodi za ličnu njegu</t>
  </si>
  <si>
    <t xml:space="preserve">33710000-0</t>
  </si>
  <si>
    <t xml:space="preserve">Parfemi, toaletni proizvodi i kondomi</t>
  </si>
  <si>
    <t xml:space="preserve">33711000-7</t>
  </si>
  <si>
    <t xml:space="preserve">Parfemi i toaletni proizvodi</t>
  </si>
  <si>
    <t xml:space="preserve">33711100-8</t>
  </si>
  <si>
    <t xml:space="preserve">Toaletne vode</t>
  </si>
  <si>
    <t xml:space="preserve">33711110-1</t>
  </si>
  <si>
    <t xml:space="preserve">Dezodoransi</t>
  </si>
  <si>
    <t xml:space="preserve">33711120-4</t>
  </si>
  <si>
    <t xml:space="preserve">Sredstva protiv znojenja</t>
  </si>
  <si>
    <t xml:space="preserve">33711130-7</t>
  </si>
  <si>
    <t xml:space="preserve">Kolonjske vode</t>
  </si>
  <si>
    <t xml:space="preserve">33711140-0</t>
  </si>
  <si>
    <t xml:space="preserve">Mirisi</t>
  </si>
  <si>
    <t xml:space="preserve">33711150-3</t>
  </si>
  <si>
    <t xml:space="preserve">Ružina voda</t>
  </si>
  <si>
    <t xml:space="preserve">33711200-9</t>
  </si>
  <si>
    <t xml:space="preserve">Preparati za šminkanje</t>
  </si>
  <si>
    <t xml:space="preserve">33711300-0</t>
  </si>
  <si>
    <t xml:space="preserve">Preparati za manikuru i pedikuru</t>
  </si>
  <si>
    <t xml:space="preserve">33711400-1</t>
  </si>
  <si>
    <t xml:space="preserve">Proizvodi za uljepšavanje</t>
  </si>
  <si>
    <t xml:space="preserve">33711410-4</t>
  </si>
  <si>
    <t xml:space="preserve">Blazinice od vate</t>
  </si>
  <si>
    <t xml:space="preserve">33711420-7</t>
  </si>
  <si>
    <t xml:space="preserve">Kompleti za šminkanje</t>
  </si>
  <si>
    <t xml:space="preserve">33711430-0</t>
  </si>
  <si>
    <t xml:space="preserve">Jednokratne maramice za ličnu njegu</t>
  </si>
  <si>
    <t xml:space="preserve">33711440-3</t>
  </si>
  <si>
    <t xml:space="preserve">Balzam za usne</t>
  </si>
  <si>
    <t xml:space="preserve">33711450-6</t>
  </si>
  <si>
    <t xml:space="preserve">Tetovaže</t>
  </si>
  <si>
    <t xml:space="preserve">33711500-2</t>
  </si>
  <si>
    <t xml:space="preserve">Proizvodi za njegu kože</t>
  </si>
  <si>
    <t xml:space="preserve">33711510-5</t>
  </si>
  <si>
    <t xml:space="preserve">Proizvodi za zaštitu od sunca</t>
  </si>
  <si>
    <t xml:space="preserve">33711520-8</t>
  </si>
  <si>
    <t xml:space="preserve">Gelovi za kupanje</t>
  </si>
  <si>
    <t xml:space="preserve">33711530-1</t>
  </si>
  <si>
    <t xml:space="preserve">Kape za tuširanje</t>
  </si>
  <si>
    <t xml:space="preserve">33711540-4</t>
  </si>
  <si>
    <t xml:space="preserve">Parafarmaceutske kreme ili losioni</t>
  </si>
  <si>
    <t xml:space="preserve">33711600-3</t>
  </si>
  <si>
    <t xml:space="preserve">Preparati i proizvodi za kosu</t>
  </si>
  <si>
    <t xml:space="preserve">33711610-6</t>
  </si>
  <si>
    <t xml:space="preserve">Šamponi</t>
  </si>
  <si>
    <t xml:space="preserve">33711620-9</t>
  </si>
  <si>
    <t xml:space="preserve">Češljevi</t>
  </si>
  <si>
    <t xml:space="preserve">33711630-2</t>
  </si>
  <si>
    <t xml:space="preserve">Perike</t>
  </si>
  <si>
    <t xml:space="preserve">33711640-5</t>
  </si>
  <si>
    <t xml:space="preserve">Kompleti za ličnu njegu</t>
  </si>
  <si>
    <t xml:space="preserve">33711700-4</t>
  </si>
  <si>
    <t xml:space="preserve">Proizvodi i preparati za usnu ili zubnu higijenu</t>
  </si>
  <si>
    <t xml:space="preserve">33711710-7</t>
  </si>
  <si>
    <t xml:space="preserve">Četkice za zube</t>
  </si>
  <si>
    <t xml:space="preserve">33711720-0</t>
  </si>
  <si>
    <t xml:space="preserve">Pasta za zube</t>
  </si>
  <si>
    <t xml:space="preserve">33711730-3</t>
  </si>
  <si>
    <t xml:space="preserve">Čačkalice</t>
  </si>
  <si>
    <t xml:space="preserve">33711740-6</t>
  </si>
  <si>
    <t xml:space="preserve">Tekućina za ispiranje usta</t>
  </si>
  <si>
    <t xml:space="preserve">33711750-9</t>
  </si>
  <si>
    <t xml:space="preserve">Osvježivači daha</t>
  </si>
  <si>
    <t xml:space="preserve">33711760-2</t>
  </si>
  <si>
    <t xml:space="preserve">Zubni konac</t>
  </si>
  <si>
    <t xml:space="preserve">33711770-5</t>
  </si>
  <si>
    <t xml:space="preserve">Duda za dojenče i lutka za dojenče</t>
  </si>
  <si>
    <t xml:space="preserve">33711780-8</t>
  </si>
  <si>
    <t xml:space="preserve">Tablete za čišćenje umjetnih vilica</t>
  </si>
  <si>
    <t xml:space="preserve">33711790-1</t>
  </si>
  <si>
    <t xml:space="preserve">Kompleti za njegu zubi</t>
  </si>
  <si>
    <t xml:space="preserve">33711800-5</t>
  </si>
  <si>
    <t xml:space="preserve">Preparati za brijanje</t>
  </si>
  <si>
    <t xml:space="preserve">33711810-8</t>
  </si>
  <si>
    <t xml:space="preserve">Kreme za brijanje</t>
  </si>
  <si>
    <t xml:space="preserve">33711900-6</t>
  </si>
  <si>
    <t xml:space="preserve">Sapun</t>
  </si>
  <si>
    <t xml:space="preserve">33712000-4</t>
  </si>
  <si>
    <t xml:space="preserve">Kondomi</t>
  </si>
  <si>
    <t xml:space="preserve">33713000-1</t>
  </si>
  <si>
    <t xml:space="preserve">Proizvodi za njegu stopala</t>
  </si>
  <si>
    <t xml:space="preserve">33720000-3</t>
  </si>
  <si>
    <t xml:space="preserve">Britve i kompleti za manikuru i pedikuru</t>
  </si>
  <si>
    <t xml:space="preserve">33721000-0</t>
  </si>
  <si>
    <t xml:space="preserve">Brijač</t>
  </si>
  <si>
    <t xml:space="preserve">33721100-1</t>
  </si>
  <si>
    <t xml:space="preserve">Žilet</t>
  </si>
  <si>
    <t xml:space="preserve">33721200-2</t>
  </si>
  <si>
    <t xml:space="preserve">Aparati za brijanje</t>
  </si>
  <si>
    <t xml:space="preserve">33722000-7</t>
  </si>
  <si>
    <t xml:space="preserve">Kompleti za manikuru ili pedikuru</t>
  </si>
  <si>
    <t xml:space="preserve">33722100-8</t>
  </si>
  <si>
    <t xml:space="preserve">Kompleti za manikuru</t>
  </si>
  <si>
    <t xml:space="preserve">33722110-1</t>
  </si>
  <si>
    <t xml:space="preserve">Pribor za manikuru</t>
  </si>
  <si>
    <t xml:space="preserve">33722200-9</t>
  </si>
  <si>
    <t xml:space="preserve">Kompleti za pedikuru</t>
  </si>
  <si>
    <t xml:space="preserve">33722210-2</t>
  </si>
  <si>
    <t xml:space="preserve">Pribor za pedikuru</t>
  </si>
  <si>
    <t xml:space="preserve">33722300-0</t>
  </si>
  <si>
    <t xml:space="preserve">Kopče za kosu</t>
  </si>
  <si>
    <t xml:space="preserve">33730000-6</t>
  </si>
  <si>
    <t xml:space="preserve">Proizvodi za njegu očiju i korektivne leće</t>
  </si>
  <si>
    <t xml:space="preserve">33731000-3</t>
  </si>
  <si>
    <t xml:space="preserve">Kontaktne leće</t>
  </si>
  <si>
    <t xml:space="preserve">33731100-4</t>
  </si>
  <si>
    <t xml:space="preserve">Korektivne leće</t>
  </si>
  <si>
    <t xml:space="preserve">33731110-7</t>
  </si>
  <si>
    <t xml:space="preserve">Intraokularne leće</t>
  </si>
  <si>
    <t xml:space="preserve">33731120-0</t>
  </si>
  <si>
    <t xml:space="preserve">Leće za naočale</t>
  </si>
  <si>
    <t xml:space="preserve">33732000-0</t>
  </si>
  <si>
    <t xml:space="preserve">Losioni za kontaktne leće</t>
  </si>
  <si>
    <t xml:space="preserve">33733000-7</t>
  </si>
  <si>
    <t xml:space="preserve">Sunčane naočale</t>
  </si>
  <si>
    <t xml:space="preserve">33734000-4</t>
  </si>
  <si>
    <t xml:space="preserve">Naočale</t>
  </si>
  <si>
    <t xml:space="preserve">33734100-5</t>
  </si>
  <si>
    <t xml:space="preserve">Okviri za naočale</t>
  </si>
  <si>
    <t xml:space="preserve">33734200-6</t>
  </si>
  <si>
    <t xml:space="preserve">Staklo za naočale</t>
  </si>
  <si>
    <t xml:space="preserve">33735000-1</t>
  </si>
  <si>
    <t xml:space="preserve">Naočale (zaštitne)</t>
  </si>
  <si>
    <t xml:space="preserve">33735100-2</t>
  </si>
  <si>
    <t xml:space="preserve">Zaštitne naočale</t>
  </si>
  <si>
    <t xml:space="preserve">33735200-3</t>
  </si>
  <si>
    <t xml:space="preserve">Okviri za zaštitne naočale</t>
  </si>
  <si>
    <t xml:space="preserve">33740000-9</t>
  </si>
  <si>
    <t xml:space="preserve">Proizvodi za njegu ruku i noktiju</t>
  </si>
  <si>
    <t xml:space="preserve">33741000-6</t>
  </si>
  <si>
    <t xml:space="preserve">Proizvodi za njegu ruku</t>
  </si>
  <si>
    <t xml:space="preserve">33741100-7</t>
  </si>
  <si>
    <t xml:space="preserve">Sredstvo za čišćenje ruku</t>
  </si>
  <si>
    <t xml:space="preserve">33741200-8</t>
  </si>
  <si>
    <t xml:space="preserve">Losioni za ruke i tijelo</t>
  </si>
  <si>
    <t xml:space="preserve">33741300-9</t>
  </si>
  <si>
    <t xml:space="preserve">Sredstvo za dezinfekciju ruku</t>
  </si>
  <si>
    <t xml:space="preserve">33742000-3</t>
  </si>
  <si>
    <t xml:space="preserve">Proizvodi za njegu noktiju</t>
  </si>
  <si>
    <t xml:space="preserve">33742100-4</t>
  </si>
  <si>
    <t xml:space="preserve">Grickalice za nokte</t>
  </si>
  <si>
    <t xml:space="preserve">33742200-5</t>
  </si>
  <si>
    <t xml:space="preserve">Lak za nokte</t>
  </si>
  <si>
    <t xml:space="preserve">33750000-2</t>
  </si>
  <si>
    <t xml:space="preserve">Proizvodi za njegu dojenčadi</t>
  </si>
  <si>
    <t xml:space="preserve">33751000-9</t>
  </si>
  <si>
    <t xml:space="preserve">Pelene za jednokratnu upotrebu</t>
  </si>
  <si>
    <t xml:space="preserve">33752000-6</t>
  </si>
  <si>
    <t xml:space="preserve">Blazinica za dojenje</t>
  </si>
  <si>
    <t xml:space="preserve">33760000-5</t>
  </si>
  <si>
    <t xml:space="preserve">Toaletni papir, maramice, peškiri i salvete</t>
  </si>
  <si>
    <t xml:space="preserve">33761000-2</t>
  </si>
  <si>
    <t xml:space="preserve">Toaletni papir</t>
  </si>
  <si>
    <t xml:space="preserve">33762000-9</t>
  </si>
  <si>
    <t xml:space="preserve">Papirnate maramice</t>
  </si>
  <si>
    <t xml:space="preserve">33763000-6</t>
  </si>
  <si>
    <t xml:space="preserve">Papirnati brisači za ruke</t>
  </si>
  <si>
    <t xml:space="preserve">33764000-3</t>
  </si>
  <si>
    <t xml:space="preserve">Papirnate salvete</t>
  </si>
  <si>
    <t xml:space="preserve">33770000-8</t>
  </si>
  <si>
    <t xml:space="preserve">Papir za sanitarne potrebe</t>
  </si>
  <si>
    <t xml:space="preserve">33771000-5</t>
  </si>
  <si>
    <t xml:space="preserve">Predmeti od papira za sanitarne potrebe</t>
  </si>
  <si>
    <t xml:space="preserve">33771100-6</t>
  </si>
  <si>
    <t xml:space="preserve">Sanitarni peškiri ili tamponi</t>
  </si>
  <si>
    <t xml:space="preserve">33771200-7</t>
  </si>
  <si>
    <t xml:space="preserve">Papirnate uložne kesice za uloške</t>
  </si>
  <si>
    <t xml:space="preserve">33772000-2</t>
  </si>
  <si>
    <t xml:space="preserve">Proizvodi od papira za jednokratnu upotrebu</t>
  </si>
  <si>
    <t xml:space="preserve">33790000-4</t>
  </si>
  <si>
    <t xml:space="preserve">Laboratorijski, higijenski ili farmaceutski proizvodi od stakla</t>
  </si>
  <si>
    <t xml:space="preserve">33791000-1</t>
  </si>
  <si>
    <t xml:space="preserve">Stakleni proizvodi za higijenske namjene</t>
  </si>
  <si>
    <t xml:space="preserve">33792000-8</t>
  </si>
  <si>
    <t xml:space="preserve">Stakleni proizvodi za farmaceutske namjene</t>
  </si>
  <si>
    <t xml:space="preserve">33793000-5</t>
  </si>
  <si>
    <t xml:space="preserve">Stakleni proizvodi za laboratorijske namjene</t>
  </si>
  <si>
    <t xml:space="preserve">33900000-9</t>
  </si>
  <si>
    <t xml:space="preserve">Postmortalna i mrtvačka oprema i potrepštine</t>
  </si>
  <si>
    <t xml:space="preserve">33910000-2</t>
  </si>
  <si>
    <t xml:space="preserve">Instrumenti i materijal za seciranje u patologiji</t>
  </si>
  <si>
    <t xml:space="preserve">33911000-9</t>
  </si>
  <si>
    <t xml:space="preserve">Makaze za obdukciju</t>
  </si>
  <si>
    <t xml:space="preserve">33912000-6</t>
  </si>
  <si>
    <t xml:space="preserve">Pribor za obdukcijsko seciranje</t>
  </si>
  <si>
    <t xml:space="preserve">33912100-7</t>
  </si>
  <si>
    <t xml:space="preserve">Pincete za obdukcijsko seciranje</t>
  </si>
  <si>
    <t xml:space="preserve">33913000-3</t>
  </si>
  <si>
    <t xml:space="preserve">Obdukcijski detektori metaka</t>
  </si>
  <si>
    <t xml:space="preserve">33914000-0</t>
  </si>
  <si>
    <t xml:space="preserve">Materijal za šivanje, igle ili spone za postmortalnu primjenu</t>
  </si>
  <si>
    <t xml:space="preserve">33914100-1</t>
  </si>
  <si>
    <t xml:space="preserve">Materijal za šivanje za postmortalnu primjenu</t>
  </si>
  <si>
    <t xml:space="preserve">33914200-2</t>
  </si>
  <si>
    <t xml:space="preserve">Igle za šivanje za postmortalnu primjenu</t>
  </si>
  <si>
    <t xml:space="preserve">33914300-3</t>
  </si>
  <si>
    <t xml:space="preserve">Spone za postmortalnu primjenu</t>
  </si>
  <si>
    <t xml:space="preserve">33915000-7</t>
  </si>
  <si>
    <t xml:space="preserve">Obdukcijski detektori vena</t>
  </si>
  <si>
    <t xml:space="preserve">33916000-4</t>
  </si>
  <si>
    <t xml:space="preserve">Obdukcijski listovi pile ili pribor</t>
  </si>
  <si>
    <t xml:space="preserve">33916100-5</t>
  </si>
  <si>
    <t xml:space="preserve">Obdukcijske pile</t>
  </si>
  <si>
    <t xml:space="preserve">33917000-1</t>
  </si>
  <si>
    <t xml:space="preserve">Daske ili podloge za seciranje</t>
  </si>
  <si>
    <t xml:space="preserve">33918000-8</t>
  </si>
  <si>
    <t xml:space="preserve">Kutije za postmortalne hirurške instrumente ili pribor</t>
  </si>
  <si>
    <t xml:space="preserve">33919000-5</t>
  </si>
  <si>
    <t xml:space="preserve">Smotuljci za instrumente za postmortalne hirurške instrumente ili pribor</t>
  </si>
  <si>
    <t xml:space="preserve">33920000-5</t>
  </si>
  <si>
    <t xml:space="preserve">Obdukcijski pribor i potrepštine</t>
  </si>
  <si>
    <t xml:space="preserve">33921000-2</t>
  </si>
  <si>
    <t xml:space="preserve">Skupljači koštanog praha</t>
  </si>
  <si>
    <t xml:space="preserve">33922000-9</t>
  </si>
  <si>
    <t xml:space="preserve">Transportne vreće za trupla</t>
  </si>
  <si>
    <t xml:space="preserve">33923000-6</t>
  </si>
  <si>
    <t xml:space="preserve">Obdukcijski nasloni za glavu, daske za tijelo ili dinamometri</t>
  </si>
  <si>
    <t xml:space="preserve">33923100-7</t>
  </si>
  <si>
    <t xml:space="preserve">Obdukcijski nasloni za glavu</t>
  </si>
  <si>
    <t xml:space="preserve">33923200-8</t>
  </si>
  <si>
    <t xml:space="preserve">Obdukcijske daske za tijelo</t>
  </si>
  <si>
    <t xml:space="preserve">33923300-9</t>
  </si>
  <si>
    <t xml:space="preserve">Obdukcijski dinamometri</t>
  </si>
  <si>
    <t xml:space="preserve">33924000-3</t>
  </si>
  <si>
    <t xml:space="preserve">Obdukcijski komplet za zarazne bolesti</t>
  </si>
  <si>
    <t xml:space="preserve">33925000-0</t>
  </si>
  <si>
    <t xml:space="preserve">Postmortalne identifikacijske oznake ili narukvice</t>
  </si>
  <si>
    <t xml:space="preserve">33926000-7</t>
  </si>
  <si>
    <t xml:space="preserve">Obdukcijski usisivači ili cijevi za skupljene tekućine</t>
  </si>
  <si>
    <t xml:space="preserve">33927000-4</t>
  </si>
  <si>
    <t xml:space="preserve">Toplomjeri za postmortalno mjerenje rektalne temperature</t>
  </si>
  <si>
    <t xml:space="preserve">33928000-1</t>
  </si>
  <si>
    <t xml:space="preserve">Naprave za postmortalno izravnavanje prstiju</t>
  </si>
  <si>
    <t xml:space="preserve">33929000-8</t>
  </si>
  <si>
    <t xml:space="preserve">Kompleti za punjenje tkiva trupla</t>
  </si>
  <si>
    <t xml:space="preserve">33930000-8</t>
  </si>
  <si>
    <t xml:space="preserve">Namještaj za obdukciju</t>
  </si>
  <si>
    <t xml:space="preserve">33931000-5</t>
  </si>
  <si>
    <t xml:space="preserve">Sabirne radne stanice ili pribor za obdukciju</t>
  </si>
  <si>
    <t xml:space="preserve">33932000-2</t>
  </si>
  <si>
    <t xml:space="preserve">Korita ili pribor za obdukciju</t>
  </si>
  <si>
    <t xml:space="preserve">33933000-9</t>
  </si>
  <si>
    <t xml:space="preserve">Stolovi ili pribor za obdukciju</t>
  </si>
  <si>
    <t xml:space="preserve">33933100-0</t>
  </si>
  <si>
    <t xml:space="preserve">Stolovi za obdukciju</t>
  </si>
  <si>
    <t xml:space="preserve">33934000-6</t>
  </si>
  <si>
    <t xml:space="preserve">Stolovi ili pribor za nekropsiju</t>
  </si>
  <si>
    <t xml:space="preserve">33935000-3</t>
  </si>
  <si>
    <t xml:space="preserve">Stolovi ili pribor za postmortalno seciranje životinja</t>
  </si>
  <si>
    <t xml:space="preserve">33936000-0</t>
  </si>
  <si>
    <t xml:space="preserve">Radne stanice ili pribor za balzamiranje</t>
  </si>
  <si>
    <t xml:space="preserve">33937000-7</t>
  </si>
  <si>
    <t xml:space="preserve">Aspiratorske radne stanice ili pribor za obdukciju</t>
  </si>
  <si>
    <t xml:space="preserve">33940000-1</t>
  </si>
  <si>
    <t xml:space="preserve">Oprema i pribor za prevoz i čuvanje trupla</t>
  </si>
  <si>
    <t xml:space="preserve">33941000-8</t>
  </si>
  <si>
    <t xml:space="preserve">Stalci za čuvanje trupla</t>
  </si>
  <si>
    <t xml:space="preserve">33942000-5</t>
  </si>
  <si>
    <t xml:space="preserve">Prenosnici za trupla</t>
  </si>
  <si>
    <t xml:space="preserve">33943000-2</t>
  </si>
  <si>
    <t xml:space="preserve">Podizna kolica za trupla</t>
  </si>
  <si>
    <t xml:space="preserve">33944000-9</t>
  </si>
  <si>
    <t xml:space="preserve">Mrtvački hladnjaci ili zamrzivači</t>
  </si>
  <si>
    <t xml:space="preserve">33945000-6</t>
  </si>
  <si>
    <t xml:space="preserve">Mrtvačke rashladne komore</t>
  </si>
  <si>
    <t xml:space="preserve">33946000-3</t>
  </si>
  <si>
    <t xml:space="preserve">Kolica za obdukciju</t>
  </si>
  <si>
    <t xml:space="preserve">33947000-0</t>
  </si>
  <si>
    <t xml:space="preserve">Plitke posude za trupla</t>
  </si>
  <si>
    <t xml:space="preserve">33948000-7</t>
  </si>
  <si>
    <t xml:space="preserve">Lift ili naprava za prenos trupla</t>
  </si>
  <si>
    <t xml:space="preserve">33949000-4</t>
  </si>
  <si>
    <t xml:space="preserve">Spremnici za prevoz tijela</t>
  </si>
  <si>
    <t xml:space="preserve">33950000-4</t>
  </si>
  <si>
    <t xml:space="preserve">Oprema i potrepštine za kliničku forenziku</t>
  </si>
  <si>
    <t xml:space="preserve">33951000-1</t>
  </si>
  <si>
    <t xml:space="preserve">Materijal za postmortalnu daktiloskopiju ili otiske</t>
  </si>
  <si>
    <t xml:space="preserve">33952000-8</t>
  </si>
  <si>
    <t xml:space="preserve">Oprema i pomoćni proizvodi u prevozu</t>
  </si>
  <si>
    <t xml:space="preserve">33953000-5</t>
  </si>
  <si>
    <t xml:space="preserve">Kompleti ili potrepštine za postmortalnu detekciju krvi</t>
  </si>
  <si>
    <t xml:space="preserve">33954000-2</t>
  </si>
  <si>
    <t xml:space="preserve">Kompleti za prikupljanje bioloških dokaza</t>
  </si>
  <si>
    <t xml:space="preserve">33960000-7</t>
  </si>
  <si>
    <t xml:space="preserve">Oprema i potrepštine za balzamiranje</t>
  </si>
  <si>
    <t xml:space="preserve">33961000-4</t>
  </si>
  <si>
    <t xml:space="preserve">Naprave za injektiranje u šupljine pri balzamiranju</t>
  </si>
  <si>
    <t xml:space="preserve">33962000-1</t>
  </si>
  <si>
    <t xml:space="preserve">Cijevi za drenažu vena pri balzamiranju</t>
  </si>
  <si>
    <t xml:space="preserve">33963000-8</t>
  </si>
  <si>
    <t xml:space="preserve">Tekućine ili kemikalije za balzamiranje</t>
  </si>
  <si>
    <t xml:space="preserve">33964000-5</t>
  </si>
  <si>
    <t xml:space="preserve">Cijevi za injektiranje pri balzamiranju</t>
  </si>
  <si>
    <t xml:space="preserve">33965000-2</t>
  </si>
  <si>
    <t xml:space="preserve">Korita ili pribor za balzamiranje</t>
  </si>
  <si>
    <t xml:space="preserve">33966000-9</t>
  </si>
  <si>
    <t xml:space="preserve">Kompleti za balzamiranje</t>
  </si>
  <si>
    <t xml:space="preserve">33967000-6</t>
  </si>
  <si>
    <t xml:space="preserve">Igle za injektiranje pri balzamiranju</t>
  </si>
  <si>
    <t xml:space="preserve">33968000-3</t>
  </si>
  <si>
    <t xml:space="preserve">Pokrivači za oči</t>
  </si>
  <si>
    <t xml:space="preserve">33970000-0</t>
  </si>
  <si>
    <t xml:space="preserve">Mrtvačka oprema i potrepštine</t>
  </si>
  <si>
    <t xml:space="preserve">33971000-7</t>
  </si>
  <si>
    <t xml:space="preserve">Mrtvačka odjeća</t>
  </si>
  <si>
    <t xml:space="preserve">33972000-4</t>
  </si>
  <si>
    <t xml:space="preserve">Mrtvački paketi</t>
  </si>
  <si>
    <t xml:space="preserve">33973000-1</t>
  </si>
  <si>
    <t xml:space="preserve">Mrtvački pokrivači</t>
  </si>
  <si>
    <t xml:space="preserve">33974000-8</t>
  </si>
  <si>
    <t xml:space="preserve">Mrtvački aspiratori</t>
  </si>
  <si>
    <t xml:space="preserve">33975000-5</t>
  </si>
  <si>
    <t xml:space="preserve">Smjese za stvrdnjavanje</t>
  </si>
  <si>
    <t xml:space="preserve">34000000-7</t>
  </si>
  <si>
    <t xml:space="preserve">34100000-8</t>
  </si>
  <si>
    <t xml:space="preserve">Motorna vozila</t>
  </si>
  <si>
    <t xml:space="preserve">34110000-1</t>
  </si>
  <si>
    <t xml:space="preserve">Lični automobili</t>
  </si>
  <si>
    <t xml:space="preserve">34111000-8</t>
  </si>
  <si>
    <t xml:space="preserve">Karavani i limuzine</t>
  </si>
  <si>
    <t xml:space="preserve">34111100-9</t>
  </si>
  <si>
    <t xml:space="preserve">Karavani</t>
  </si>
  <si>
    <t xml:space="preserve">34111200-0</t>
  </si>
  <si>
    <t xml:space="preserve">Limuzine</t>
  </si>
  <si>
    <t xml:space="preserve">34113000-2</t>
  </si>
  <si>
    <t xml:space="preserve">Vozila s pogonom na četiri točka</t>
  </si>
  <si>
    <t xml:space="preserve">34113100-3</t>
  </si>
  <si>
    <t xml:space="preserve">Džipovi</t>
  </si>
  <si>
    <t xml:space="preserve">34113200-4</t>
  </si>
  <si>
    <t xml:space="preserve">Terenska vozila</t>
  </si>
  <si>
    <t xml:space="preserve">34113300-5</t>
  </si>
  <si>
    <t xml:space="preserve">Vancestovna vozila</t>
  </si>
  <si>
    <t xml:space="preserve">34114000-9</t>
  </si>
  <si>
    <t xml:space="preserve">Vozila za posebne namjene</t>
  </si>
  <si>
    <t xml:space="preserve">34114100-0</t>
  </si>
  <si>
    <t xml:space="preserve">Interventna vozila</t>
  </si>
  <si>
    <t xml:space="preserve">34114110-3</t>
  </si>
  <si>
    <t xml:space="preserve">Vozila za spašavanje</t>
  </si>
  <si>
    <t xml:space="preserve">34114120-6</t>
  </si>
  <si>
    <t xml:space="preserve">Paramedicinska vozila</t>
  </si>
  <si>
    <t xml:space="preserve">34114121-3</t>
  </si>
  <si>
    <t xml:space="preserve">Sanitetska vozila</t>
  </si>
  <si>
    <t xml:space="preserve">34114122-0</t>
  </si>
  <si>
    <t xml:space="preserve">Vozila za prevoz pacijenata</t>
  </si>
  <si>
    <t xml:space="preserve">34114200-1</t>
  </si>
  <si>
    <t xml:space="preserve">Policijski automobili</t>
  </si>
  <si>
    <t xml:space="preserve">34114210-4</t>
  </si>
  <si>
    <t xml:space="preserve">Vozila za prevoz zatvorenika</t>
  </si>
  <si>
    <t xml:space="preserve">34114300-2</t>
  </si>
  <si>
    <t xml:space="preserve">Vozila za socijalnu brigu</t>
  </si>
  <si>
    <t xml:space="preserve">34114400-3</t>
  </si>
  <si>
    <t xml:space="preserve">Minibusi</t>
  </si>
  <si>
    <t xml:space="preserve">34115000-6</t>
  </si>
  <si>
    <t xml:space="preserve">Drugi lični automobili</t>
  </si>
  <si>
    <t xml:space="preserve">34115200-8</t>
  </si>
  <si>
    <t xml:space="preserve">Motorna vozila za prevoz manje od 10 osoba</t>
  </si>
  <si>
    <t xml:space="preserve">34115300-9</t>
  </si>
  <si>
    <t xml:space="preserve">Vozila za prevoz, korištena</t>
  </si>
  <si>
    <t xml:space="preserve">34120000-4</t>
  </si>
  <si>
    <t xml:space="preserve">Motorna vozila za prevoz 10 ili više osoba</t>
  </si>
  <si>
    <t xml:space="preserve">34121000-1</t>
  </si>
  <si>
    <t xml:space="preserve">Autobusi i međugradski autobusi</t>
  </si>
  <si>
    <t xml:space="preserve">34121100-2</t>
  </si>
  <si>
    <t xml:space="preserve">Autobusi za javni saobraćaj</t>
  </si>
  <si>
    <t xml:space="preserve">34121200-3</t>
  </si>
  <si>
    <t xml:space="preserve">Zglobni autobusi</t>
  </si>
  <si>
    <t xml:space="preserve">34121300-4</t>
  </si>
  <si>
    <t xml:space="preserve">Autobusi na sprat</t>
  </si>
  <si>
    <t xml:space="preserve">34121400-5</t>
  </si>
  <si>
    <t xml:space="preserve">Niskopodni autobusi</t>
  </si>
  <si>
    <t xml:space="preserve">34121500-6</t>
  </si>
  <si>
    <t xml:space="preserve">Međugradski autobusi</t>
  </si>
  <si>
    <t xml:space="preserve">34130000-7</t>
  </si>
  <si>
    <t xml:space="preserve">Motorna vozila za prevoz robe</t>
  </si>
  <si>
    <t xml:space="preserve">34131000-4</t>
  </si>
  <si>
    <t xml:space="preserve">Dostavna vozila</t>
  </si>
  <si>
    <t xml:space="preserve">34132000-1</t>
  </si>
  <si>
    <t xml:space="preserve">Motorne sanke</t>
  </si>
  <si>
    <t xml:space="preserve">34133000-8</t>
  </si>
  <si>
    <t xml:space="preserve">Zglobna teretna vozila</t>
  </si>
  <si>
    <t xml:space="preserve">34133100-9</t>
  </si>
  <si>
    <t xml:space="preserve">Cisterne</t>
  </si>
  <si>
    <t xml:space="preserve">34133110-2</t>
  </si>
  <si>
    <t xml:space="preserve">Kamioni-cisterne za gorivo</t>
  </si>
  <si>
    <t xml:space="preserve">34134000-5</t>
  </si>
  <si>
    <t xml:space="preserve">Kamioni s otvorenim sandukom i kamioni-kiperi</t>
  </si>
  <si>
    <t xml:space="preserve">34134100-6</t>
  </si>
  <si>
    <t xml:space="preserve">Kamioni s otvorenim sandukom</t>
  </si>
  <si>
    <t xml:space="preserve">34134200-7</t>
  </si>
  <si>
    <t xml:space="preserve">Kamioni kiperi</t>
  </si>
  <si>
    <t xml:space="preserve">34136000-9</t>
  </si>
  <si>
    <t xml:space="preserve">Furgoni</t>
  </si>
  <si>
    <t xml:space="preserve">34136100-0</t>
  </si>
  <si>
    <t xml:space="preserve">Laki furgoni</t>
  </si>
  <si>
    <t xml:space="preserve">34136200-1</t>
  </si>
  <si>
    <t xml:space="preserve">Zatvoreni furgoni</t>
  </si>
  <si>
    <t xml:space="preserve">34137000-6</t>
  </si>
  <si>
    <t xml:space="preserve">Teretna vozila, korištena</t>
  </si>
  <si>
    <t xml:space="preserve">34138000-3</t>
  </si>
  <si>
    <t xml:space="preserve">Cestovni šleperi</t>
  </si>
  <si>
    <t xml:space="preserve">34139000-0</t>
  </si>
  <si>
    <t xml:space="preserve">Šasije</t>
  </si>
  <si>
    <t xml:space="preserve">34139100-1</t>
  </si>
  <si>
    <t xml:space="preserve">Kabine šasija</t>
  </si>
  <si>
    <t xml:space="preserve">34139200-2</t>
  </si>
  <si>
    <t xml:space="preserve">Tijela šasija</t>
  </si>
  <si>
    <t xml:space="preserve">34139300-3</t>
  </si>
  <si>
    <t xml:space="preserve">Kompletne šasije</t>
  </si>
  <si>
    <t xml:space="preserve">34140000-0</t>
  </si>
  <si>
    <t xml:space="preserve">Teška motorna vozila</t>
  </si>
  <si>
    <t xml:space="preserve">34142000-4</t>
  </si>
  <si>
    <t xml:space="preserve">Kamioni dizalice i samoistovarni kamioni</t>
  </si>
  <si>
    <t xml:space="preserve">34142100-5</t>
  </si>
  <si>
    <t xml:space="preserve">Teretna vozila s podiznom platformom</t>
  </si>
  <si>
    <t xml:space="preserve">34142200-6</t>
  </si>
  <si>
    <t xml:space="preserve">Utovarivači s kašikom</t>
  </si>
  <si>
    <t xml:space="preserve">34142300-7</t>
  </si>
  <si>
    <t xml:space="preserve">Samoistovarni kamioni</t>
  </si>
  <si>
    <t xml:space="preserve">34143000-1</t>
  </si>
  <si>
    <t xml:space="preserve">Vozila za zimsku službu</t>
  </si>
  <si>
    <t xml:space="preserve">34144000-8</t>
  </si>
  <si>
    <t xml:space="preserve">Motorna vozila za posebne namjene</t>
  </si>
  <si>
    <t xml:space="preserve">34144100-9</t>
  </si>
  <si>
    <t xml:space="preserve">Pokretne dizalice za bušenje</t>
  </si>
  <si>
    <t xml:space="preserve">34144200-0</t>
  </si>
  <si>
    <t xml:space="preserve">Vozila za interventne službe</t>
  </si>
  <si>
    <t xml:space="preserve">34144210-3</t>
  </si>
  <si>
    <t xml:space="preserve">Vatrogasna vozila</t>
  </si>
  <si>
    <t xml:space="preserve">34144211-0</t>
  </si>
  <si>
    <t xml:space="preserve">Kamioni s okretnim ljestvama</t>
  </si>
  <si>
    <t xml:space="preserve">34144212-7</t>
  </si>
  <si>
    <t xml:space="preserve">Vozila za prevoz vode</t>
  </si>
  <si>
    <t xml:space="preserve">34144213-4</t>
  </si>
  <si>
    <t xml:space="preserve">Vozila za gašenje požara</t>
  </si>
  <si>
    <t xml:space="preserve">34144220-6</t>
  </si>
  <si>
    <t xml:space="preserve">Vozila za prevoz vozila u kvaru</t>
  </si>
  <si>
    <t xml:space="preserve">34144300-1</t>
  </si>
  <si>
    <t xml:space="preserve">Pokretni mostovi</t>
  </si>
  <si>
    <t xml:space="preserve">34144400-2</t>
  </si>
  <si>
    <t xml:space="preserve">Vozila za održavanje cesta</t>
  </si>
  <si>
    <t xml:space="preserve">34144410-5</t>
  </si>
  <si>
    <t xml:space="preserve">Vozila za pražnjenje slivnika</t>
  </si>
  <si>
    <t xml:space="preserve">34144420-8</t>
  </si>
  <si>
    <t xml:space="preserve">Vozila za posipanje soli</t>
  </si>
  <si>
    <t xml:space="preserve">34144430-1</t>
  </si>
  <si>
    <t xml:space="preserve">Vozila za čišćenje cesta</t>
  </si>
  <si>
    <t xml:space="preserve">34144431-8</t>
  </si>
  <si>
    <t xml:space="preserve">Vozila za čišćenje cesta s usisavanjem</t>
  </si>
  <si>
    <t xml:space="preserve">34144440-4</t>
  </si>
  <si>
    <t xml:space="preserve">Vozila za posipavanje pijeska</t>
  </si>
  <si>
    <t xml:space="preserve">34144450-7</t>
  </si>
  <si>
    <t xml:space="preserve">Vozila za prskanje</t>
  </si>
  <si>
    <t xml:space="preserve">34144500-3</t>
  </si>
  <si>
    <t xml:space="preserve">Vozila za odvoz smeća i fekalija</t>
  </si>
  <si>
    <t xml:space="preserve">34144510-6</t>
  </si>
  <si>
    <t xml:space="preserve">Vozila za odvoz smeća</t>
  </si>
  <si>
    <t xml:space="preserve">34144511-3</t>
  </si>
  <si>
    <t xml:space="preserve">Vozila za skupljanje otpada</t>
  </si>
  <si>
    <t xml:space="preserve">34144512-0</t>
  </si>
  <si>
    <t xml:space="preserve">Vozila za sabijanje otpada</t>
  </si>
  <si>
    <t xml:space="preserve">34144520-9</t>
  </si>
  <si>
    <t xml:space="preserve">Cisterne za fekalije</t>
  </si>
  <si>
    <t xml:space="preserve">34144700-5</t>
  </si>
  <si>
    <t xml:space="preserve">Komunalna vozila</t>
  </si>
  <si>
    <t xml:space="preserve">34144710-8</t>
  </si>
  <si>
    <t xml:space="preserve">Utovarivači na točkovima</t>
  </si>
  <si>
    <t xml:space="preserve">34144730-4</t>
  </si>
  <si>
    <t xml:space="preserve">Vozila za točenje goriva u letjelice</t>
  </si>
  <si>
    <t xml:space="preserve">34144740-7</t>
  </si>
  <si>
    <t xml:space="preserve">Vozila za vuču letjelica</t>
  </si>
  <si>
    <t xml:space="preserve">34144750-0</t>
  </si>
  <si>
    <t xml:space="preserve">Teretna vozila</t>
  </si>
  <si>
    <t xml:space="preserve">34144751-7</t>
  </si>
  <si>
    <t xml:space="preserve">Mosne dizalice</t>
  </si>
  <si>
    <t xml:space="preserve">34144760-3</t>
  </si>
  <si>
    <t xml:space="preserve">Mobilne biblioteke</t>
  </si>
  <si>
    <t xml:space="preserve">34144800-6</t>
  </si>
  <si>
    <t xml:space="preserve">Mobilne kuće</t>
  </si>
  <si>
    <t xml:space="preserve">34144900-7</t>
  </si>
  <si>
    <t xml:space="preserve">Električna vozila</t>
  </si>
  <si>
    <t xml:space="preserve">34144910-0</t>
  </si>
  <si>
    <t xml:space="preserve">Električni autobusi</t>
  </si>
  <si>
    <t xml:space="preserve">34150000-3</t>
  </si>
  <si>
    <t xml:space="preserve">Simulatori</t>
  </si>
  <si>
    <t xml:space="preserve">34151000-0</t>
  </si>
  <si>
    <t xml:space="preserve">Simulatori vožnje</t>
  </si>
  <si>
    <t xml:space="preserve">34152000-7</t>
  </si>
  <si>
    <t xml:space="preserve">Simulatori za obuku</t>
  </si>
  <si>
    <t xml:space="preserve">34200000-9</t>
  </si>
  <si>
    <t xml:space="preserve">Karoserije za vozila, prikolice ili poluprikolice</t>
  </si>
  <si>
    <t xml:space="preserve">34210000-2</t>
  </si>
  <si>
    <t xml:space="preserve">Karoserije za vozila</t>
  </si>
  <si>
    <t xml:space="preserve">34211000-9</t>
  </si>
  <si>
    <t xml:space="preserve">Karoserije za autobuse, karoserije za sanitetska vozila i karoserije za teretna vozila</t>
  </si>
  <si>
    <t xml:space="preserve">34211100-9</t>
  </si>
  <si>
    <t xml:space="preserve">Karoserije za autobuse</t>
  </si>
  <si>
    <t xml:space="preserve">34211200-9</t>
  </si>
  <si>
    <t xml:space="preserve">Karoserije za sanitetska vozila</t>
  </si>
  <si>
    <t xml:space="preserve">34211300-9</t>
  </si>
  <si>
    <t xml:space="preserve">Karoserije za teretna vozila</t>
  </si>
  <si>
    <t xml:space="preserve">34220000-5</t>
  </si>
  <si>
    <t xml:space="preserve">Prikolice, poluprikolice i pokretni kontejneri</t>
  </si>
  <si>
    <t xml:space="preserve">34221000-2</t>
  </si>
  <si>
    <t xml:space="preserve">Pokretni kontejneri za posebne namjene</t>
  </si>
  <si>
    <t xml:space="preserve">34221100-3</t>
  </si>
  <si>
    <t xml:space="preserve">Pokretne jedinice za nesretne slučajeve</t>
  </si>
  <si>
    <t xml:space="preserve">34221200-4</t>
  </si>
  <si>
    <t xml:space="preserve">Pokretne interventne jedinice</t>
  </si>
  <si>
    <t xml:space="preserve">34221300-5</t>
  </si>
  <si>
    <t xml:space="preserve">Jedinica za hemijske nesreće</t>
  </si>
  <si>
    <t xml:space="preserve">34223000-6</t>
  </si>
  <si>
    <t xml:space="preserve">Prikolice i poluprikolice</t>
  </si>
  <si>
    <t xml:space="preserve">34223100-7</t>
  </si>
  <si>
    <t xml:space="preserve">Poluprikolice</t>
  </si>
  <si>
    <t xml:space="preserve">34223200-8</t>
  </si>
  <si>
    <t xml:space="preserve">Cisterne s pumpom</t>
  </si>
  <si>
    <t xml:space="preserve">34223300-9</t>
  </si>
  <si>
    <t xml:space="preserve">Prikolice</t>
  </si>
  <si>
    <t xml:space="preserve">34223310-2</t>
  </si>
  <si>
    <t xml:space="preserve">Prikolice opće namjene</t>
  </si>
  <si>
    <t xml:space="preserve">34223320-5</t>
  </si>
  <si>
    <t xml:space="preserve">Prikolice za konje</t>
  </si>
  <si>
    <t xml:space="preserve">34223330-8</t>
  </si>
  <si>
    <t xml:space="preserve">Mobilne jedinice na prikolicama</t>
  </si>
  <si>
    <t xml:space="preserve">34223340-1</t>
  </si>
  <si>
    <t xml:space="preserve">Prikolice cisterne</t>
  </si>
  <si>
    <t xml:space="preserve">34223350-4</t>
  </si>
  <si>
    <t xml:space="preserve">Prikolice okretne ljestve</t>
  </si>
  <si>
    <t xml:space="preserve">34223360-7</t>
  </si>
  <si>
    <t xml:space="preserve">Prikolice za točenje goriva</t>
  </si>
  <si>
    <t xml:space="preserve">34223370-0</t>
  </si>
  <si>
    <t xml:space="preserve">Samoistovarne prikolice</t>
  </si>
  <si>
    <t xml:space="preserve">34223400-0</t>
  </si>
  <si>
    <t xml:space="preserve">Prikolice i poluprikolice – kućice na točkovima</t>
  </si>
  <si>
    <t xml:space="preserve">34224000-3</t>
  </si>
  <si>
    <t xml:space="preserve">Dijelovi prikolica, poluprikolica i drugih vozila</t>
  </si>
  <si>
    <t xml:space="preserve">34224100-4</t>
  </si>
  <si>
    <t xml:space="preserve">Dijelovi prikolica i poluprikolica</t>
  </si>
  <si>
    <t xml:space="preserve">34224200-5</t>
  </si>
  <si>
    <t xml:space="preserve">Dijelovi drugih vozila</t>
  </si>
  <si>
    <t xml:space="preserve">34300000-0</t>
  </si>
  <si>
    <t xml:space="preserve">Dijelovi i pribor za vozila i njihove motore</t>
  </si>
  <si>
    <t xml:space="preserve">34310000-3</t>
  </si>
  <si>
    <t xml:space="preserve">Motori i dijelovi motora</t>
  </si>
  <si>
    <t xml:space="preserve">34311000-0</t>
  </si>
  <si>
    <t xml:space="preserve">Motori</t>
  </si>
  <si>
    <t xml:space="preserve">34311100-1</t>
  </si>
  <si>
    <t xml:space="preserve">Motori s unutrašnjim izgaranjem za motorna vozila i motocikle</t>
  </si>
  <si>
    <t xml:space="preserve">34311110-4</t>
  </si>
  <si>
    <t xml:space="preserve">Motori na paljenje svjećicom</t>
  </si>
  <si>
    <t xml:space="preserve">34311120-7</t>
  </si>
  <si>
    <t xml:space="preserve">Motori na paljenje kompresijom</t>
  </si>
  <si>
    <t xml:space="preserve">34312000-7</t>
  </si>
  <si>
    <t xml:space="preserve">Dijelovi motora</t>
  </si>
  <si>
    <t xml:space="preserve">34312100-8</t>
  </si>
  <si>
    <t xml:space="preserve">Remeni ventilatora</t>
  </si>
  <si>
    <t xml:space="preserve">34312200-9</t>
  </si>
  <si>
    <t xml:space="preserve">Svjećice</t>
  </si>
  <si>
    <t xml:space="preserve">34312300-0</t>
  </si>
  <si>
    <t xml:space="preserve">Hladnjaci za vozila</t>
  </si>
  <si>
    <t xml:space="preserve">34312400-1</t>
  </si>
  <si>
    <t xml:space="preserve">Klipovi</t>
  </si>
  <si>
    <t xml:space="preserve">34312500-2</t>
  </si>
  <si>
    <t xml:space="preserve">Brtve</t>
  </si>
  <si>
    <t xml:space="preserve">34312600-3</t>
  </si>
  <si>
    <t xml:space="preserve">Transportne trake od gume</t>
  </si>
  <si>
    <t xml:space="preserve">34312700-4</t>
  </si>
  <si>
    <t xml:space="preserve">Trake za prenos od gume</t>
  </si>
  <si>
    <t xml:space="preserve">34320000-6</t>
  </si>
  <si>
    <t xml:space="preserve">Mehanički rezervni dijelovi, osim mašina i dijelova mašina</t>
  </si>
  <si>
    <t xml:space="preserve">34321000-3</t>
  </si>
  <si>
    <t xml:space="preserve">Osovine i mjenjači</t>
  </si>
  <si>
    <t xml:space="preserve">34321100-4</t>
  </si>
  <si>
    <t xml:space="preserve">Osovine</t>
  </si>
  <si>
    <t xml:space="preserve">34321200-5</t>
  </si>
  <si>
    <t xml:space="preserve">Mjenjači</t>
  </si>
  <si>
    <t xml:space="preserve">34322000-0</t>
  </si>
  <si>
    <t xml:space="preserve">Kočnice i dijelovi kočnica</t>
  </si>
  <si>
    <t xml:space="preserve">34322100-1</t>
  </si>
  <si>
    <t xml:space="preserve">Oprema za kočnice</t>
  </si>
  <si>
    <t xml:space="preserve">34322200-2</t>
  </si>
  <si>
    <t xml:space="preserve">Tanjiraste kočnice</t>
  </si>
  <si>
    <t xml:space="preserve">34322300-3</t>
  </si>
  <si>
    <t xml:space="preserve">Obloge kočnica</t>
  </si>
  <si>
    <t xml:space="preserve">34322400-4</t>
  </si>
  <si>
    <t xml:space="preserve">Pločice kočnica</t>
  </si>
  <si>
    <t xml:space="preserve">34322500-5</t>
  </si>
  <si>
    <t xml:space="preserve">Papuče kočnica</t>
  </si>
  <si>
    <t xml:space="preserve">34324000-4</t>
  </si>
  <si>
    <t xml:space="preserve">Točkovi, dijelovi i pribor</t>
  </si>
  <si>
    <t xml:space="preserve">34324100-5</t>
  </si>
  <si>
    <t xml:space="preserve">Oprema za centriranje točkova</t>
  </si>
  <si>
    <t xml:space="preserve">34325000-1</t>
  </si>
  <si>
    <t xml:space="preserve">Prigušivači zvuka i ispušne cijevi</t>
  </si>
  <si>
    <t xml:space="preserve">34325100-2</t>
  </si>
  <si>
    <t xml:space="preserve">Prigušivači zvuka</t>
  </si>
  <si>
    <t xml:space="preserve">34325200-3</t>
  </si>
  <si>
    <t xml:space="preserve">Ispušne cijevi</t>
  </si>
  <si>
    <t xml:space="preserve">34326000-8</t>
  </si>
  <si>
    <t xml:space="preserve">Dizalice za vozila, kvačila i pripadajući dijelovi</t>
  </si>
  <si>
    <t xml:space="preserve">34326100-9</t>
  </si>
  <si>
    <t xml:space="preserve">Spojnice i pripadajući dijelovi</t>
  </si>
  <si>
    <t xml:space="preserve">34326200-0</t>
  </si>
  <si>
    <t xml:space="preserve">Dizalice za vozila</t>
  </si>
  <si>
    <t xml:space="preserve">34327000-5</t>
  </si>
  <si>
    <t xml:space="preserve">Volani, letve volana i mehanizmi volana</t>
  </si>
  <si>
    <t xml:space="preserve">34327100-6</t>
  </si>
  <si>
    <t xml:space="preserve">Volani</t>
  </si>
  <si>
    <t xml:space="preserve">34327200-7</t>
  </si>
  <si>
    <t xml:space="preserve">Letve i mehanizmi</t>
  </si>
  <si>
    <t xml:space="preserve">34328000-2</t>
  </si>
  <si>
    <t xml:space="preserve">Ispitni stolovi, oprema za konverziju vozila i sigurnosni pojasevi</t>
  </si>
  <si>
    <t xml:space="preserve">34328100-3</t>
  </si>
  <si>
    <t xml:space="preserve">Ispitni stolovi</t>
  </si>
  <si>
    <t xml:space="preserve">34328200-4</t>
  </si>
  <si>
    <t xml:space="preserve">Oprema za konverziju vozila</t>
  </si>
  <si>
    <t xml:space="preserve">34328300-5</t>
  </si>
  <si>
    <t xml:space="preserve">Sigurnosni pojasevi</t>
  </si>
  <si>
    <t xml:space="preserve">34330000-9</t>
  </si>
  <si>
    <t xml:space="preserve">Rezervni dijelovi za teretna vozila, furgone i automobile</t>
  </si>
  <si>
    <t xml:space="preserve">34350000-5</t>
  </si>
  <si>
    <t xml:space="preserve">Gume za teška i laka vozila</t>
  </si>
  <si>
    <t xml:space="preserve">34351000-2</t>
  </si>
  <si>
    <t xml:space="preserve">Gume za laka opterećenja</t>
  </si>
  <si>
    <t xml:space="preserve">34351100-3</t>
  </si>
  <si>
    <t xml:space="preserve">Gume za automobile</t>
  </si>
  <si>
    <t xml:space="preserve">34352000-9</t>
  </si>
  <si>
    <t xml:space="preserve">Gume za visoka opterećenja</t>
  </si>
  <si>
    <t xml:space="preserve">34352100-0</t>
  </si>
  <si>
    <t xml:space="preserve">Gume za kamione</t>
  </si>
  <si>
    <t xml:space="preserve">34352200-1</t>
  </si>
  <si>
    <t xml:space="preserve">Gume za autobuse</t>
  </si>
  <si>
    <t xml:space="preserve">34352300-2</t>
  </si>
  <si>
    <t xml:space="preserve">Gume za poljoprivredna vozila</t>
  </si>
  <si>
    <t xml:space="preserve">34360000-8</t>
  </si>
  <si>
    <t xml:space="preserve">Sjedišta za civilne letjelice</t>
  </si>
  <si>
    <t xml:space="preserve">34370000-1</t>
  </si>
  <si>
    <t xml:space="preserve">Sjedišta za motorna vozila</t>
  </si>
  <si>
    <t xml:space="preserve">34390000-7</t>
  </si>
  <si>
    <t xml:space="preserve">Pribor za traktore</t>
  </si>
  <si>
    <t xml:space="preserve">34400000-1</t>
  </si>
  <si>
    <t xml:space="preserve">Motocikli, bicikli i bočne prikolice</t>
  </si>
  <si>
    <t xml:space="preserve">34410000-4</t>
  </si>
  <si>
    <t xml:space="preserve">Motocikli</t>
  </si>
  <si>
    <t xml:space="preserve">34411000-1</t>
  </si>
  <si>
    <t xml:space="preserve">Dijelovi i pribor za motocikle</t>
  </si>
  <si>
    <t xml:space="preserve">34411100-2</t>
  </si>
  <si>
    <t xml:space="preserve">Bočne prikolice za motocikle</t>
  </si>
  <si>
    <t xml:space="preserve">34411110-5</t>
  </si>
  <si>
    <t xml:space="preserve">Dijelovi i pribor za bočne prikolice za motocikle</t>
  </si>
  <si>
    <t xml:space="preserve">34411200-3</t>
  </si>
  <si>
    <t xml:space="preserve">Gume za motocikle</t>
  </si>
  <si>
    <t xml:space="preserve">34420000-7</t>
  </si>
  <si>
    <t xml:space="preserve">Mopedi i bicikli s pomoćnim motorima</t>
  </si>
  <si>
    <t xml:space="preserve">34421000-7</t>
  </si>
  <si>
    <t xml:space="preserve">Mopedi</t>
  </si>
  <si>
    <t xml:space="preserve">34422000-7</t>
  </si>
  <si>
    <t xml:space="preserve">Bicikli s pomoćnim motorima</t>
  </si>
  <si>
    <t xml:space="preserve">34430000-0</t>
  </si>
  <si>
    <t xml:space="preserve">Bicikli</t>
  </si>
  <si>
    <t xml:space="preserve">34431000-7</t>
  </si>
  <si>
    <t xml:space="preserve">Bicikli bez motornog pogona</t>
  </si>
  <si>
    <t xml:space="preserve">34432000-4</t>
  </si>
  <si>
    <t xml:space="preserve">Dijelovi i pribor za bicikle</t>
  </si>
  <si>
    <t xml:space="preserve">34432100-5</t>
  </si>
  <si>
    <t xml:space="preserve">Gume za bicikle</t>
  </si>
  <si>
    <t xml:space="preserve">34500000-2</t>
  </si>
  <si>
    <t xml:space="preserve">Brodovi i čamci</t>
  </si>
  <si>
    <t xml:space="preserve">34510000-5</t>
  </si>
  <si>
    <t xml:space="preserve">Brodovi</t>
  </si>
  <si>
    <t xml:space="preserve">34511100-3</t>
  </si>
  <si>
    <t xml:space="preserve">Pomorski patrolni čamci</t>
  </si>
  <si>
    <t xml:space="preserve">34512000-9</t>
  </si>
  <si>
    <t xml:space="preserve">Brodovi i slična plovila za prevoz ljudi ili robe</t>
  </si>
  <si>
    <t xml:space="preserve">34512100-0</t>
  </si>
  <si>
    <t xml:space="preserve">Trajekti</t>
  </si>
  <si>
    <t xml:space="preserve">34512200-1</t>
  </si>
  <si>
    <t xml:space="preserve">Brodovi za kružna putovanja (kruzeri)</t>
  </si>
  <si>
    <t xml:space="preserve">34512300-2</t>
  </si>
  <si>
    <t xml:space="preserve">Brodovi za prevoz rasutog tereta</t>
  </si>
  <si>
    <t xml:space="preserve">34512400-3</t>
  </si>
  <si>
    <t xml:space="preserve">Teretni brodovi</t>
  </si>
  <si>
    <t xml:space="preserve">34512500-4</t>
  </si>
  <si>
    <t xml:space="preserve">Brodovi za prevoz robe</t>
  </si>
  <si>
    <t xml:space="preserve">34512600-5</t>
  </si>
  <si>
    <t xml:space="preserve">Brodovi za prevoz kontejnera</t>
  </si>
  <si>
    <t xml:space="preserve">34512700-6</t>
  </si>
  <si>
    <t xml:space="preserve">Ro-ro brodovi</t>
  </si>
  <si>
    <t xml:space="preserve">34512800-7</t>
  </si>
  <si>
    <t xml:space="preserve">Tankeri</t>
  </si>
  <si>
    <t xml:space="preserve">34512900-8</t>
  </si>
  <si>
    <t xml:space="preserve">Brodovi za prevoz automobila</t>
  </si>
  <si>
    <t xml:space="preserve">34512950-3</t>
  </si>
  <si>
    <t xml:space="preserve">Brodovi hladnjače</t>
  </si>
  <si>
    <t xml:space="preserve">34513000-6</t>
  </si>
  <si>
    <t xml:space="preserve">Ribarska plovila, interventna plovila i ostala plovila za posebne namjene</t>
  </si>
  <si>
    <t xml:space="preserve">34513100-7</t>
  </si>
  <si>
    <t xml:space="preserve">Ribarska plovila</t>
  </si>
  <si>
    <t xml:space="preserve">34513150-2</t>
  </si>
  <si>
    <t xml:space="preserve">Brodovi fabrike</t>
  </si>
  <si>
    <t xml:space="preserve">34513200-8</t>
  </si>
  <si>
    <t xml:space="preserve">Remorkeri</t>
  </si>
  <si>
    <t xml:space="preserve">34513250-3</t>
  </si>
  <si>
    <t xml:space="preserve">Bageri</t>
  </si>
  <si>
    <t xml:space="preserve">34513300-9</t>
  </si>
  <si>
    <t xml:space="preserve">Pomorski ploveći dokovi</t>
  </si>
  <si>
    <t xml:space="preserve">34513350-4</t>
  </si>
  <si>
    <t xml:space="preserve">Plovila s opremom za podvodne aktivnosti</t>
  </si>
  <si>
    <t xml:space="preserve">34513400-0</t>
  </si>
  <si>
    <t xml:space="preserve">Plutajuće dizalice</t>
  </si>
  <si>
    <t xml:space="preserve">34513450-5</t>
  </si>
  <si>
    <t xml:space="preserve">Plovila za eksploataciju nafte</t>
  </si>
  <si>
    <t xml:space="preserve">34513500-1</t>
  </si>
  <si>
    <t xml:space="preserve">Plovila za seizmička ispitivanja</t>
  </si>
  <si>
    <t xml:space="preserve">34513550-6</t>
  </si>
  <si>
    <t xml:space="preserve">Istraživačka plovila</t>
  </si>
  <si>
    <t xml:space="preserve">34513600-2</t>
  </si>
  <si>
    <t xml:space="preserve">Plovila za suzbijanje onečišćenja</t>
  </si>
  <si>
    <t xml:space="preserve">34513650-7</t>
  </si>
  <si>
    <t xml:space="preserve">Vatrogasna plovila</t>
  </si>
  <si>
    <t xml:space="preserve">34513700-3</t>
  </si>
  <si>
    <t xml:space="preserve">Plovila za spašavanje</t>
  </si>
  <si>
    <t xml:space="preserve">34513750-8</t>
  </si>
  <si>
    <t xml:space="preserve">Laka plovila</t>
  </si>
  <si>
    <t xml:space="preserve">34514000-3</t>
  </si>
  <si>
    <t xml:space="preserve">Plutajuće ili uronjive platforme za bušenje ili eksploataciju nafte</t>
  </si>
  <si>
    <t xml:space="preserve">34514100-4</t>
  </si>
  <si>
    <t xml:space="preserve">Brodovi za bušenje</t>
  </si>
  <si>
    <t xml:space="preserve">34514200-5</t>
  </si>
  <si>
    <t xml:space="preserve">Samopodizne platforme</t>
  </si>
  <si>
    <t xml:space="preserve">34514300-6</t>
  </si>
  <si>
    <t xml:space="preserve">Bušeća oprema za platforme</t>
  </si>
  <si>
    <t xml:space="preserve">34514400-7</t>
  </si>
  <si>
    <t xml:space="preserve">Plutajuće platforme za bušenje</t>
  </si>
  <si>
    <t xml:space="preserve">34514500-8</t>
  </si>
  <si>
    <t xml:space="preserve">Plutajući objekt za eksploataciju nafte</t>
  </si>
  <si>
    <t xml:space="preserve">34514600-9</t>
  </si>
  <si>
    <t xml:space="preserve">Poluuronjive platforme</t>
  </si>
  <si>
    <t xml:space="preserve">34514700-0</t>
  </si>
  <si>
    <t xml:space="preserve">Mobilne platforme</t>
  </si>
  <si>
    <t xml:space="preserve">34514800-1</t>
  </si>
  <si>
    <t xml:space="preserve">Platforme na pučini</t>
  </si>
  <si>
    <t xml:space="preserve">34514900-2</t>
  </si>
  <si>
    <t xml:space="preserve">Platforme za bušenje</t>
  </si>
  <si>
    <t xml:space="preserve">34515000-0</t>
  </si>
  <si>
    <t xml:space="preserve">Plutajuće konstrukcije</t>
  </si>
  <si>
    <t xml:space="preserve">34515100-1</t>
  </si>
  <si>
    <t xml:space="preserve">Bove za označivanje</t>
  </si>
  <si>
    <t xml:space="preserve">34515200-2</t>
  </si>
  <si>
    <t xml:space="preserve">Splavovi za napuhavanje</t>
  </si>
  <si>
    <t xml:space="preserve">34516000-7</t>
  </si>
  <si>
    <t xml:space="preserve">Pomorski odbojnici</t>
  </si>
  <si>
    <t xml:space="preserve">34520000-8</t>
  </si>
  <si>
    <t xml:space="preserve">Čamci</t>
  </si>
  <si>
    <t xml:space="preserve">34521000-5</t>
  </si>
  <si>
    <t xml:space="preserve">Čamci za posebne namjene</t>
  </si>
  <si>
    <t xml:space="preserve">34521100-6</t>
  </si>
  <si>
    <t xml:space="preserve">Čamci za nadzor</t>
  </si>
  <si>
    <t xml:space="preserve">34521200-7</t>
  </si>
  <si>
    <t xml:space="preserve">Patrolni čamci carinske službe</t>
  </si>
  <si>
    <t xml:space="preserve">34521300-8</t>
  </si>
  <si>
    <t xml:space="preserve">Policijski patrolni čamci</t>
  </si>
  <si>
    <t xml:space="preserve">34521400-9</t>
  </si>
  <si>
    <t xml:space="preserve">Čamci za spašavanje</t>
  </si>
  <si>
    <t xml:space="preserve">34522000-2</t>
  </si>
  <si>
    <t xml:space="preserve">Čamci za sport i rekreaciju</t>
  </si>
  <si>
    <t xml:space="preserve">34522100-3</t>
  </si>
  <si>
    <t xml:space="preserve">Jedrilice</t>
  </si>
  <si>
    <t xml:space="preserve">34522150-8</t>
  </si>
  <si>
    <t xml:space="preserve">Jedrilice katamarani</t>
  </si>
  <si>
    <t xml:space="preserve">34522200-4</t>
  </si>
  <si>
    <t xml:space="preserve">Mali čamci za spašavanje</t>
  </si>
  <si>
    <t xml:space="preserve">34522250-9</t>
  </si>
  <si>
    <t xml:space="preserve">Male jedrilice</t>
  </si>
  <si>
    <t xml:space="preserve">34522300-5</t>
  </si>
  <si>
    <t xml:space="preserve">Mala plovila</t>
  </si>
  <si>
    <t xml:space="preserve">34522350-0</t>
  </si>
  <si>
    <t xml:space="preserve">Mali čamci od staklenih vlakana</t>
  </si>
  <si>
    <t xml:space="preserve">34522400-6</t>
  </si>
  <si>
    <t xml:space="preserve">Polutvrdi mali čamci</t>
  </si>
  <si>
    <t xml:space="preserve">34522450-1</t>
  </si>
  <si>
    <t xml:space="preserve">Plovila na napuhavanje</t>
  </si>
  <si>
    <t xml:space="preserve">34522500-7</t>
  </si>
  <si>
    <t xml:space="preserve">Mali gumeni čamci</t>
  </si>
  <si>
    <t xml:space="preserve">34522550-2</t>
  </si>
  <si>
    <t xml:space="preserve">Kanui</t>
  </si>
  <si>
    <t xml:space="preserve">34522600-8</t>
  </si>
  <si>
    <t xml:space="preserve">Čamci na vesla</t>
  </si>
  <si>
    <t xml:space="preserve">34522700-9</t>
  </si>
  <si>
    <t xml:space="preserve">Pedaline, čamci na pedaliranje</t>
  </si>
  <si>
    <t xml:space="preserve">34600000-3</t>
  </si>
  <si>
    <t xml:space="preserve">Željezničke i tramvajske lokomotive i vagoni i pripadajući dijelovi</t>
  </si>
  <si>
    <t xml:space="preserve">34610000-6</t>
  </si>
  <si>
    <t xml:space="preserve">Željezničke lokomotive i tenderi</t>
  </si>
  <si>
    <t xml:space="preserve">34611000-3</t>
  </si>
  <si>
    <t xml:space="preserve">Lokomotive</t>
  </si>
  <si>
    <t xml:space="preserve">34612000-0</t>
  </si>
  <si>
    <t xml:space="preserve">Tenderi za lokomotive i žičare</t>
  </si>
  <si>
    <t xml:space="preserve">34612100-1</t>
  </si>
  <si>
    <t xml:space="preserve">Tenderi za lokomotive</t>
  </si>
  <si>
    <t xml:space="preserve">34612200-2</t>
  </si>
  <si>
    <t xml:space="preserve">Žičare</t>
  </si>
  <si>
    <t xml:space="preserve">34620000-9</t>
  </si>
  <si>
    <t xml:space="preserve">Vagoni</t>
  </si>
  <si>
    <t xml:space="preserve">34621000-6</t>
  </si>
  <si>
    <t xml:space="preserve">Željeznička vozila za održavanje ili servisiranje i željeznički teretni vagoni</t>
  </si>
  <si>
    <t xml:space="preserve">34621100-7</t>
  </si>
  <si>
    <t xml:space="preserve">Željeznički teretni vagoni</t>
  </si>
  <si>
    <t xml:space="preserve">34621200-8</t>
  </si>
  <si>
    <t xml:space="preserve">Željeznička vozila za održavanje ili servisiranje</t>
  </si>
  <si>
    <t xml:space="preserve">34622000-3</t>
  </si>
  <si>
    <t xml:space="preserve">Željeznički i tramvajski putnički vagoni i trolejbusi</t>
  </si>
  <si>
    <t xml:space="preserve">34622100-4</t>
  </si>
  <si>
    <t xml:space="preserve">Tramvajski putnički vagoni</t>
  </si>
  <si>
    <t xml:space="preserve">34622200-5</t>
  </si>
  <si>
    <t xml:space="preserve">Željeznički putnički vagoni</t>
  </si>
  <si>
    <t xml:space="preserve">34622300-6</t>
  </si>
  <si>
    <t xml:space="preserve">Trolejbusi</t>
  </si>
  <si>
    <t xml:space="preserve">34622400-7</t>
  </si>
  <si>
    <t xml:space="preserve">Željeznički vagoni</t>
  </si>
  <si>
    <t xml:space="preserve">34622500-8</t>
  </si>
  <si>
    <t xml:space="preserve">Vagoni za prtljag i vagoni posebne namjene</t>
  </si>
  <si>
    <t xml:space="preserve">34630000-2</t>
  </si>
  <si>
    <t xml:space="preserve">Dijelovi željezničkih ili tramvajskih lokomotiva ili vagoni; oprema za regulaciju željezničkog saobraćaja</t>
  </si>
  <si>
    <t xml:space="preserve">34631000-9</t>
  </si>
  <si>
    <t xml:space="preserve">Dijelovi lokomotiva ili vagona</t>
  </si>
  <si>
    <t xml:space="preserve">34631100-0</t>
  </si>
  <si>
    <t xml:space="preserve">Monoblok točkovi</t>
  </si>
  <si>
    <t xml:space="preserve">34631200-1</t>
  </si>
  <si>
    <t xml:space="preserve">Odbojnici i vučne naprave</t>
  </si>
  <si>
    <t xml:space="preserve">34631300-2</t>
  </si>
  <si>
    <t xml:space="preserve">Sjedišta za vagone</t>
  </si>
  <si>
    <t xml:space="preserve">34631400-3</t>
  </si>
  <si>
    <t xml:space="preserve">Osovine točkova i točkovi i drugi dijelovi lokomotiva ili vagona</t>
  </si>
  <si>
    <t xml:space="preserve">34632000-6</t>
  </si>
  <si>
    <t xml:space="preserve">Oprema za reguliranje željezničkog saobraćaja</t>
  </si>
  <si>
    <t xml:space="preserve">34632100-7</t>
  </si>
  <si>
    <t xml:space="preserve">Mehanička signalizacija</t>
  </si>
  <si>
    <t xml:space="preserve">34632200-8</t>
  </si>
  <si>
    <t xml:space="preserve">Električna signalizacijska oprema za željeznice</t>
  </si>
  <si>
    <t xml:space="preserve">34632300-9</t>
  </si>
  <si>
    <t xml:space="preserve">Električne instalacije za željeznice</t>
  </si>
  <si>
    <t xml:space="preserve">34640000-5</t>
  </si>
  <si>
    <t xml:space="preserve">Samohodni elementi</t>
  </si>
  <si>
    <t xml:space="preserve">34700000-4</t>
  </si>
  <si>
    <t xml:space="preserve">Avioni i svemirske letjelice</t>
  </si>
  <si>
    <t xml:space="preserve">34710000-7</t>
  </si>
  <si>
    <t xml:space="preserve">Helikopteri, avioni, svemirske letjelice i ostale letjelice na vlastiti pogon</t>
  </si>
  <si>
    <t xml:space="preserve">34711000-4</t>
  </si>
  <si>
    <t xml:space="preserve">Helikopteri i avioni</t>
  </si>
  <si>
    <t xml:space="preserve">34711100-5</t>
  </si>
  <si>
    <t xml:space="preserve">Avioni</t>
  </si>
  <si>
    <t xml:space="preserve">34711110-8</t>
  </si>
  <si>
    <t xml:space="preserve">Avioni s nepomičnim krilima</t>
  </si>
  <si>
    <t xml:space="preserve">34711200-6</t>
  </si>
  <si>
    <t xml:space="preserve">Avioni bez pilota</t>
  </si>
  <si>
    <t xml:space="preserve">34711300-7</t>
  </si>
  <si>
    <t xml:space="preserve">Avioni s pilotom</t>
  </si>
  <si>
    <t xml:space="preserve">34711400-8</t>
  </si>
  <si>
    <t xml:space="preserve">Avioni za posebne namjene</t>
  </si>
  <si>
    <t xml:space="preserve">34711500-9</t>
  </si>
  <si>
    <t xml:space="preserve">Helikopteri</t>
  </si>
  <si>
    <t xml:space="preserve">34712000-1</t>
  </si>
  <si>
    <t xml:space="preserve">Svemirske letjelice, sateliti i nosači za lansiranje svemirskih letjelica</t>
  </si>
  <si>
    <t xml:space="preserve">34712100-2</t>
  </si>
  <si>
    <t xml:space="preserve">Svemirske letjelice</t>
  </si>
  <si>
    <t xml:space="preserve">34712200-3</t>
  </si>
  <si>
    <t xml:space="preserve">Sateliti</t>
  </si>
  <si>
    <t xml:space="preserve">34712300-4</t>
  </si>
  <si>
    <t xml:space="preserve">Nosači za lansiranje svemirskih letjelica</t>
  </si>
  <si>
    <t xml:space="preserve">34720000-0</t>
  </si>
  <si>
    <t xml:space="preserve">Baloni, cepelini (dirižabli) i ostale letjelice bez pogona</t>
  </si>
  <si>
    <t xml:space="preserve">34721000-7</t>
  </si>
  <si>
    <t xml:space="preserve">34721100-8</t>
  </si>
  <si>
    <t xml:space="preserve">Zmajevi</t>
  </si>
  <si>
    <t xml:space="preserve">34722000-4</t>
  </si>
  <si>
    <t xml:space="preserve">Baloni i cepelini (dirižabli)</t>
  </si>
  <si>
    <t xml:space="preserve">34722100-5</t>
  </si>
  <si>
    <t xml:space="preserve">Baloni</t>
  </si>
  <si>
    <t xml:space="preserve">34722200-6</t>
  </si>
  <si>
    <t xml:space="preserve">Cepelini (dirižabli)</t>
  </si>
  <si>
    <t xml:space="preserve">34730000-3</t>
  </si>
  <si>
    <t xml:space="preserve">Dijelovi aviona, svemirskih letjelica i helikoptera</t>
  </si>
  <si>
    <t xml:space="preserve">34731000-0</t>
  </si>
  <si>
    <t xml:space="preserve">Dijelovi aviona</t>
  </si>
  <si>
    <t xml:space="preserve">34731100-1</t>
  </si>
  <si>
    <t xml:space="preserve">Motori aviona</t>
  </si>
  <si>
    <t xml:space="preserve">34731200-2</t>
  </si>
  <si>
    <t xml:space="preserve">Turbomlazni motori</t>
  </si>
  <si>
    <t xml:space="preserve">34731300-3</t>
  </si>
  <si>
    <t xml:space="preserve">Turbopropelerni motori</t>
  </si>
  <si>
    <t xml:space="preserve">34731400-4</t>
  </si>
  <si>
    <t xml:space="preserve">Mlazni motori</t>
  </si>
  <si>
    <t xml:space="preserve">34731500-5</t>
  </si>
  <si>
    <t xml:space="preserve">Dijelovi avionskih motora</t>
  </si>
  <si>
    <t xml:space="preserve">34731600-6</t>
  </si>
  <si>
    <t xml:space="preserve">Dijelovi turbomlaznih ili turbopropelernih motora</t>
  </si>
  <si>
    <t xml:space="preserve">34731700-7</t>
  </si>
  <si>
    <t xml:space="preserve">Dijelovi helikoptera</t>
  </si>
  <si>
    <t xml:space="preserve">34731800-8</t>
  </si>
  <si>
    <t xml:space="preserve">Pneumatici za avione</t>
  </si>
  <si>
    <t xml:space="preserve">34740000-6</t>
  </si>
  <si>
    <t xml:space="preserve">Oprema za avione i svemirske letjelice, naprave za obučavanje (trenažeri), simulatori i pripadajući dijelovi</t>
  </si>
  <si>
    <t xml:space="preserve">34741000-3</t>
  </si>
  <si>
    <t xml:space="preserve">Oprema za letjelice</t>
  </si>
  <si>
    <t xml:space="preserve">34741100-4</t>
  </si>
  <si>
    <t xml:space="preserve">Oprema za lansiranje letjelica</t>
  </si>
  <si>
    <t xml:space="preserve">34741200-5</t>
  </si>
  <si>
    <t xml:space="preserve">Sistem za katapultiranje letjelica</t>
  </si>
  <si>
    <t xml:space="preserve">34741300-6</t>
  </si>
  <si>
    <t xml:space="preserve">Sistem za zaustavljanje letjelice na palubi</t>
  </si>
  <si>
    <t xml:space="preserve">34741400-7</t>
  </si>
  <si>
    <t xml:space="preserve">Simulatori leta</t>
  </si>
  <si>
    <t xml:space="preserve">34741500-8</t>
  </si>
  <si>
    <t xml:space="preserve">Trenažeri za letačku obuku na zemlji</t>
  </si>
  <si>
    <t xml:space="preserve">34741600-9</t>
  </si>
  <si>
    <t xml:space="preserve">Kese za povraćanje</t>
  </si>
  <si>
    <t xml:space="preserve">34900000-6</t>
  </si>
  <si>
    <t xml:space="preserve">Razna oprema za prevoz i rezervni dijelovi</t>
  </si>
  <si>
    <t xml:space="preserve">34910000-9</t>
  </si>
  <si>
    <t xml:space="preserve">Zaprežna ili ručna kola, ostala nemehanički pogonjena vozila, kolica za prtljag i razni rezervni dijelovi</t>
  </si>
  <si>
    <t xml:space="preserve">34911000-6</t>
  </si>
  <si>
    <t xml:space="preserve">Zaprežna ili ručna kola i ostala nemehanički pogonjena vozila</t>
  </si>
  <si>
    <t xml:space="preserve">34911100-7</t>
  </si>
  <si>
    <t xml:space="preserve">Ručna kolica</t>
  </si>
  <si>
    <t xml:space="preserve">34912000-3</t>
  </si>
  <si>
    <t xml:space="preserve">Kolica za prtljag</t>
  </si>
  <si>
    <t xml:space="preserve">34912100-4</t>
  </si>
  <si>
    <t xml:space="preserve">Dječija kolica</t>
  </si>
  <si>
    <t xml:space="preserve">34913000-0</t>
  </si>
  <si>
    <t xml:space="preserve">Razni rezervni dijelovi</t>
  </si>
  <si>
    <t xml:space="preserve">34913100-1</t>
  </si>
  <si>
    <t xml:space="preserve">Korištene gume</t>
  </si>
  <si>
    <t xml:space="preserve">34913200-2</t>
  </si>
  <si>
    <t xml:space="preserve">Protektirane gume</t>
  </si>
  <si>
    <t xml:space="preserve">34913300-3</t>
  </si>
  <si>
    <t xml:space="preserve">Odbojnici</t>
  </si>
  <si>
    <t xml:space="preserve">34913400-4</t>
  </si>
  <si>
    <t xml:space="preserve">Satovi za vozila</t>
  </si>
  <si>
    <t xml:space="preserve">34913500-5</t>
  </si>
  <si>
    <t xml:space="preserve">Brave za vozila</t>
  </si>
  <si>
    <t xml:space="preserve">34913510-8</t>
  </si>
  <si>
    <t xml:space="preserve">Brave za bicikle</t>
  </si>
  <si>
    <t xml:space="preserve">34913600-6</t>
  </si>
  <si>
    <t xml:space="preserve">Brodski propeleri</t>
  </si>
  <si>
    <t xml:space="preserve">34913700-7</t>
  </si>
  <si>
    <t xml:space="preserve">Vatrogasna vozila s ljestvama</t>
  </si>
  <si>
    <t xml:space="preserve">34913800-8</t>
  </si>
  <si>
    <t xml:space="preserve">Sidra</t>
  </si>
  <si>
    <t xml:space="preserve">34920000-2</t>
  </si>
  <si>
    <t xml:space="preserve">Oprema za ceste</t>
  </si>
  <si>
    <t xml:space="preserve">34921000-9</t>
  </si>
  <si>
    <t xml:space="preserve">Oprema za održavanje cesta</t>
  </si>
  <si>
    <t xml:space="preserve">34921100-0</t>
  </si>
  <si>
    <t xml:space="preserve">Mašine za čišćenje ceste</t>
  </si>
  <si>
    <t xml:space="preserve">34921200-1</t>
  </si>
  <si>
    <t xml:space="preserve">Mašine za čišćenje poletno-slijetne piste</t>
  </si>
  <si>
    <t xml:space="preserve">34922000-6</t>
  </si>
  <si>
    <t xml:space="preserve">Oprema za označivanje cesta</t>
  </si>
  <si>
    <t xml:space="preserve">34922100-7</t>
  </si>
  <si>
    <t xml:space="preserve">Cestovne oznake</t>
  </si>
  <si>
    <t xml:space="preserve">34922110-0</t>
  </si>
  <si>
    <t xml:space="preserve">Staklene kuglice za označivanje cesta</t>
  </si>
  <si>
    <t xml:space="preserve">34923000-3</t>
  </si>
  <si>
    <t xml:space="preserve">Oprema za reguliranje cestovnog saobraćaja</t>
  </si>
  <si>
    <t xml:space="preserve">34924000-0</t>
  </si>
  <si>
    <t xml:space="preserve">Oznake s promjenljivim porukama</t>
  </si>
  <si>
    <t xml:space="preserve">34926000-4</t>
  </si>
  <si>
    <t xml:space="preserve">Oprema za nadzor parkinga za vozila</t>
  </si>
  <si>
    <t xml:space="preserve">34927000-1</t>
  </si>
  <si>
    <t xml:space="preserve">Oprema za naplatu cestarine</t>
  </si>
  <si>
    <t xml:space="preserve">34927100-2</t>
  </si>
  <si>
    <t xml:space="preserve">So za posipavanje cesta</t>
  </si>
  <si>
    <t xml:space="preserve">34928000-8</t>
  </si>
  <si>
    <t xml:space="preserve">Saobraćajna oprema</t>
  </si>
  <si>
    <t xml:space="preserve">34928100-9</t>
  </si>
  <si>
    <t xml:space="preserve">Branici na cestama</t>
  </si>
  <si>
    <t xml:space="preserve">34928110-2</t>
  </si>
  <si>
    <t xml:space="preserve">Cestovne pregrade</t>
  </si>
  <si>
    <t xml:space="preserve">34928120-5</t>
  </si>
  <si>
    <t xml:space="preserve">Dijelovi pregrada</t>
  </si>
  <si>
    <t xml:space="preserve">34928200-0</t>
  </si>
  <si>
    <t xml:space="preserve">Ograde</t>
  </si>
  <si>
    <t xml:space="preserve">34928210-3</t>
  </si>
  <si>
    <t xml:space="preserve">Drveni stubovi</t>
  </si>
  <si>
    <t xml:space="preserve">34928220-6</t>
  </si>
  <si>
    <t xml:space="preserve">Dijelovi za ograde</t>
  </si>
  <si>
    <t xml:space="preserve">34928230-9</t>
  </si>
  <si>
    <t xml:space="preserve">Ograda za zaštitu od buke</t>
  </si>
  <si>
    <t xml:space="preserve">34928300-1</t>
  </si>
  <si>
    <t xml:space="preserve">Sigurnosni branici</t>
  </si>
  <si>
    <t xml:space="preserve">34928310-4</t>
  </si>
  <si>
    <t xml:space="preserve">Sigurnosne ograde</t>
  </si>
  <si>
    <t xml:space="preserve">34928320-7</t>
  </si>
  <si>
    <t xml:space="preserve">Zaštitne ograde</t>
  </si>
  <si>
    <t xml:space="preserve">34928330-0</t>
  </si>
  <si>
    <t xml:space="preserve">Ograde za zaštitu od lavine</t>
  </si>
  <si>
    <t xml:space="preserve">34928340-3</t>
  </si>
  <si>
    <t xml:space="preserve">Ograde za snijeg</t>
  </si>
  <si>
    <t xml:space="preserve">34928400-2</t>
  </si>
  <si>
    <t xml:space="preserve">Urbana oprema</t>
  </si>
  <si>
    <t xml:space="preserve">34928410-5</t>
  </si>
  <si>
    <t xml:space="preserve">Oznake mjesta</t>
  </si>
  <si>
    <t xml:space="preserve">34928420-8</t>
  </si>
  <si>
    <t xml:space="preserve">Upozoravajuća svjetla na cesti</t>
  </si>
  <si>
    <t xml:space="preserve">34928430-1</t>
  </si>
  <si>
    <t xml:space="preserve">Putokazi</t>
  </si>
  <si>
    <t xml:space="preserve">34928440-4</t>
  </si>
  <si>
    <t xml:space="preserve">Oznake autobuskih stanica</t>
  </si>
  <si>
    <t xml:space="preserve">34928450-7</t>
  </si>
  <si>
    <t xml:space="preserve">Stubići</t>
  </si>
  <si>
    <t xml:space="preserve">34928460-0</t>
  </si>
  <si>
    <t xml:space="preserve">Saobraćajni čunjevi</t>
  </si>
  <si>
    <t xml:space="preserve">34928470-3</t>
  </si>
  <si>
    <t xml:space="preserve">Oznake</t>
  </si>
  <si>
    <t xml:space="preserve">34928471-0</t>
  </si>
  <si>
    <t xml:space="preserve">Materijali za označivanje</t>
  </si>
  <si>
    <t xml:space="preserve">34928472-7</t>
  </si>
  <si>
    <t xml:space="preserve">Stubovi za označivanje</t>
  </si>
  <si>
    <t xml:space="preserve">34928480-6</t>
  </si>
  <si>
    <t xml:space="preserve">Spremnici i korpe za otpad i smeće</t>
  </si>
  <si>
    <t xml:space="preserve">34928500-3</t>
  </si>
  <si>
    <t xml:space="preserve">Oprema za uličnu rasvjetu</t>
  </si>
  <si>
    <t xml:space="preserve">34928510-6</t>
  </si>
  <si>
    <t xml:space="preserve">Stubovi za uličnu rasvjetu</t>
  </si>
  <si>
    <t xml:space="preserve">34928520-9</t>
  </si>
  <si>
    <t xml:space="preserve">Stubovi za svjetiljke</t>
  </si>
  <si>
    <t xml:space="preserve">34928530-2</t>
  </si>
  <si>
    <t xml:space="preserve">Ulične svjetiljke</t>
  </si>
  <si>
    <t xml:space="preserve">34929000-5</t>
  </si>
  <si>
    <t xml:space="preserve">Materijali za autoceste</t>
  </si>
  <si>
    <t xml:space="preserve">34930000-5</t>
  </si>
  <si>
    <t xml:space="preserve">Pomorska oprema</t>
  </si>
  <si>
    <t xml:space="preserve">34931000-2</t>
  </si>
  <si>
    <t xml:space="preserve">Lučka oprema</t>
  </si>
  <si>
    <t xml:space="preserve">34931100-3</t>
  </si>
  <si>
    <t xml:space="preserve">Naprave za pristajanje</t>
  </si>
  <si>
    <t xml:space="preserve">34931200-4</t>
  </si>
  <si>
    <t xml:space="preserve">Mostovi za ukrcavanje putnika na brod</t>
  </si>
  <si>
    <t xml:space="preserve">34931300-5</t>
  </si>
  <si>
    <t xml:space="preserve">Stepenice za ukrcavanje putnika na brod</t>
  </si>
  <si>
    <t xml:space="preserve">34931400-6</t>
  </si>
  <si>
    <t xml:space="preserve">Simulatori komandnog mosta broda</t>
  </si>
  <si>
    <t xml:space="preserve">34931500-7</t>
  </si>
  <si>
    <t xml:space="preserve">Oprema za reguliranje pomorskog saobraćaja</t>
  </si>
  <si>
    <t xml:space="preserve">34932000-9</t>
  </si>
  <si>
    <t xml:space="preserve">Radari</t>
  </si>
  <si>
    <t xml:space="preserve">34933000-6</t>
  </si>
  <si>
    <t xml:space="preserve">Navigacijska oprema</t>
  </si>
  <si>
    <t xml:space="preserve">34934000-3</t>
  </si>
  <si>
    <t xml:space="preserve">Lopatice propelera</t>
  </si>
  <si>
    <t xml:space="preserve">34940000-8</t>
  </si>
  <si>
    <t xml:space="preserve">Oprema za željeznice</t>
  </si>
  <si>
    <t xml:space="preserve">34941000-5</t>
  </si>
  <si>
    <t xml:space="preserve">Šine i pribor</t>
  </si>
  <si>
    <t xml:space="preserve">34941100-6</t>
  </si>
  <si>
    <t xml:space="preserve">Poluge</t>
  </si>
  <si>
    <t xml:space="preserve">34941200-7</t>
  </si>
  <si>
    <t xml:space="preserve">Željezničke šine</t>
  </si>
  <si>
    <t xml:space="preserve">34941300-8</t>
  </si>
  <si>
    <t xml:space="preserve">Tramvajske šine</t>
  </si>
  <si>
    <t xml:space="preserve">34941500-0</t>
  </si>
  <si>
    <t xml:space="preserve">Ukrsne skretnice</t>
  </si>
  <si>
    <t xml:space="preserve">34941600-1</t>
  </si>
  <si>
    <t xml:space="preserve">Prelaznice (s jednog na drugi paralelni kolosijek)</t>
  </si>
  <si>
    <t xml:space="preserve">34941800-3</t>
  </si>
  <si>
    <t xml:space="preserve">Skretnice</t>
  </si>
  <si>
    <t xml:space="preserve">34942000-2</t>
  </si>
  <si>
    <t xml:space="preserve">Oprema za signalizaciju</t>
  </si>
  <si>
    <t xml:space="preserve">34942100-3</t>
  </si>
  <si>
    <t xml:space="preserve">Signalni stubovi</t>
  </si>
  <si>
    <t xml:space="preserve">34942200-4</t>
  </si>
  <si>
    <t xml:space="preserve">Signalne kutije</t>
  </si>
  <si>
    <t xml:space="preserve">34943000-9</t>
  </si>
  <si>
    <t xml:space="preserve">Sistem za praćenje vozova</t>
  </si>
  <si>
    <t xml:space="preserve">34944000-6</t>
  </si>
  <si>
    <t xml:space="preserve">Sistem za grijanje skretnica</t>
  </si>
  <si>
    <t xml:space="preserve">34945000-3</t>
  </si>
  <si>
    <t xml:space="preserve">Mašine za ravnanje šina</t>
  </si>
  <si>
    <t xml:space="preserve">34946000-0</t>
  </si>
  <si>
    <t xml:space="preserve">Materijali za gradnju željezničkih kolosijeka i potrepštine</t>
  </si>
  <si>
    <t xml:space="preserve">34946100-1</t>
  </si>
  <si>
    <t xml:space="preserve">Materijali za gradnju željezničkih kolosijeka</t>
  </si>
  <si>
    <t xml:space="preserve">34946110-4</t>
  </si>
  <si>
    <t xml:space="preserve">Šine</t>
  </si>
  <si>
    <t xml:space="preserve">34946120-7</t>
  </si>
  <si>
    <t xml:space="preserve">Materijali za željezničke pruge</t>
  </si>
  <si>
    <t xml:space="preserve">34946121-4</t>
  </si>
  <si>
    <t xml:space="preserve">Spojnice i podložne pločice za šine</t>
  </si>
  <si>
    <t xml:space="preserve">34946122-1</t>
  </si>
  <si>
    <t xml:space="preserve">Vodilice</t>
  </si>
  <si>
    <t xml:space="preserve">34946200-2</t>
  </si>
  <si>
    <t xml:space="preserve">Potrepštine za željezničke kolosijeke</t>
  </si>
  <si>
    <t xml:space="preserve">34946210-5</t>
  </si>
  <si>
    <t xml:space="preserve">Elektroprovodne šine</t>
  </si>
  <si>
    <t xml:space="preserve">34946220-8</t>
  </si>
  <si>
    <t xml:space="preserve">Skretnički jezičci, skretnička srca, skretničke poluge i drugi dijelovi skretnica</t>
  </si>
  <si>
    <t xml:space="preserve">34946221-5</t>
  </si>
  <si>
    <t xml:space="preserve">Skretnički jezičci</t>
  </si>
  <si>
    <t xml:space="preserve">34946222-2</t>
  </si>
  <si>
    <t xml:space="preserve">Skretnička srca</t>
  </si>
  <si>
    <t xml:space="preserve">34946223-9</t>
  </si>
  <si>
    <t xml:space="preserve">Skretničke poluge</t>
  </si>
  <si>
    <t xml:space="preserve">34946224-6</t>
  </si>
  <si>
    <t xml:space="preserve">Drugi dijelovi skretnica</t>
  </si>
  <si>
    <t xml:space="preserve">34946230-1</t>
  </si>
  <si>
    <t xml:space="preserve">Elastične pritiskalice, uporne pločice i spojne motke</t>
  </si>
  <si>
    <t xml:space="preserve">34946231-8</t>
  </si>
  <si>
    <t xml:space="preserve">Elastične pritiskalice</t>
  </si>
  <si>
    <t xml:space="preserve">34946232-5</t>
  </si>
  <si>
    <t xml:space="preserve">Uporne pločice i spojne motke</t>
  </si>
  <si>
    <t xml:space="preserve">34946240-4</t>
  </si>
  <si>
    <t xml:space="preserve">Klizni jastuci i klinovi za stezanje</t>
  </si>
  <si>
    <t xml:space="preserve">34947000-7</t>
  </si>
  <si>
    <t xml:space="preserve">Pragovi i dijelovi pragova</t>
  </si>
  <si>
    <t xml:space="preserve">34947100-8</t>
  </si>
  <si>
    <t xml:space="preserve">Pragovi</t>
  </si>
  <si>
    <t xml:space="preserve">34947200-9</t>
  </si>
  <si>
    <t xml:space="preserve">Dijelovi pragova</t>
  </si>
  <si>
    <t xml:space="preserve">34950000-1</t>
  </si>
  <si>
    <t xml:space="preserve">Nosiva oprema</t>
  </si>
  <si>
    <t xml:space="preserve">34951000-8</t>
  </si>
  <si>
    <t xml:space="preserve">Pristupne platforme</t>
  </si>
  <si>
    <t xml:space="preserve">34951200-0</t>
  </si>
  <si>
    <t xml:space="preserve">Oprema za rukovanje kanalizacijskim muljem</t>
  </si>
  <si>
    <t xml:space="preserve">34951300-1</t>
  </si>
  <si>
    <t xml:space="preserve">Uređaj za sušenje kanalizacijskog mulja</t>
  </si>
  <si>
    <t xml:space="preserve">34952000-5</t>
  </si>
  <si>
    <t xml:space="preserve">Dizalice za hidraulične platforme</t>
  </si>
  <si>
    <t xml:space="preserve">34953000-2</t>
  </si>
  <si>
    <t xml:space="preserve">Pristupne rampe</t>
  </si>
  <si>
    <t xml:space="preserve">34953100-3</t>
  </si>
  <si>
    <t xml:space="preserve">Rampe za trajekte</t>
  </si>
  <si>
    <t xml:space="preserve">34953300-5</t>
  </si>
  <si>
    <t xml:space="preserve">Pristupne rampe za putnike</t>
  </si>
  <si>
    <t xml:space="preserve">34954000-9</t>
  </si>
  <si>
    <t xml:space="preserve">34955000-6</t>
  </si>
  <si>
    <t xml:space="preserve">Plutajući dok</t>
  </si>
  <si>
    <t xml:space="preserve">34955100-7</t>
  </si>
  <si>
    <t xml:space="preserve">Plutajuća skladišna jedinica</t>
  </si>
  <si>
    <t xml:space="preserve">34960000-4</t>
  </si>
  <si>
    <t xml:space="preserve">Oprema za aerodrome</t>
  </si>
  <si>
    <t xml:space="preserve">34961000-1</t>
  </si>
  <si>
    <t xml:space="preserve">Sistem za rukovanje prtljagom</t>
  </si>
  <si>
    <t xml:space="preserve">34961100-2</t>
  </si>
  <si>
    <t xml:space="preserve">Oprema za rukovanje prtljagom</t>
  </si>
  <si>
    <t xml:space="preserve">34962000-8</t>
  </si>
  <si>
    <t xml:space="preserve">Oprema za kontrolu zračnog saobraćaja</t>
  </si>
  <si>
    <t xml:space="preserve">34962100-9</t>
  </si>
  <si>
    <t xml:space="preserve">Oprema za kontrolne tornjeve</t>
  </si>
  <si>
    <t xml:space="preserve">34962200-0</t>
  </si>
  <si>
    <t xml:space="preserve">Kontrola zračnog saobraćaja</t>
  </si>
  <si>
    <t xml:space="preserve">34962210-3</t>
  </si>
  <si>
    <t xml:space="preserve">Simulacija kontrole zračnog saobraćaja</t>
  </si>
  <si>
    <t xml:space="preserve">34962220-6</t>
  </si>
  <si>
    <t xml:space="preserve">Sistemi kontrole zračnog saobraćaja</t>
  </si>
  <si>
    <t xml:space="preserve">34962230-9</t>
  </si>
  <si>
    <t xml:space="preserve">Obuka za kontrolu zračnog saobraćaja</t>
  </si>
  <si>
    <t xml:space="preserve">34963000-5</t>
  </si>
  <si>
    <t xml:space="preserve">Sistem za instrumentalno slijetanje (ILS)</t>
  </si>
  <si>
    <t xml:space="preserve">34964000-2</t>
  </si>
  <si>
    <t xml:space="preserve">Doplerski visokofrekventni uređaj svesmjernog dometa (DVOR)</t>
  </si>
  <si>
    <t xml:space="preserve">34965000-9</t>
  </si>
  <si>
    <t xml:space="preserve">Oprema za mjerenje udaljenosti (DME)</t>
  </si>
  <si>
    <t xml:space="preserve">34966000-6</t>
  </si>
  <si>
    <t xml:space="preserve">Radijski tragač smjera i neusmjereni radiofar</t>
  </si>
  <si>
    <t xml:space="preserve">34966100-7</t>
  </si>
  <si>
    <t xml:space="preserve">Rotirajuća radioantena (RDF)</t>
  </si>
  <si>
    <t xml:space="preserve">34966200-8</t>
  </si>
  <si>
    <t xml:space="preserve">Neusmjereni radiofar (NDB)</t>
  </si>
  <si>
    <t xml:space="preserve">34967000-3</t>
  </si>
  <si>
    <t xml:space="preserve">Komunikacijski sistem aerodroma (COM)</t>
  </si>
  <si>
    <t xml:space="preserve">34968000-0</t>
  </si>
  <si>
    <t xml:space="preserve">Sistem nadzora i sistem rasvjete aerodroma</t>
  </si>
  <si>
    <t xml:space="preserve">34968100-1</t>
  </si>
  <si>
    <t xml:space="preserve">Sistem nadzora aerodroma (SUR)</t>
  </si>
  <si>
    <t xml:space="preserve">34968200-2</t>
  </si>
  <si>
    <t xml:space="preserve">Sistem rasvjete aerodroma (PAPI)</t>
  </si>
  <si>
    <t xml:space="preserve">34969000-7</t>
  </si>
  <si>
    <t xml:space="preserve">Mostovi i stepenice za ukrcavanje putnika u avion</t>
  </si>
  <si>
    <t xml:space="preserve">34969100-8</t>
  </si>
  <si>
    <t xml:space="preserve">Mostovi za ukrcavanje putnika u avion</t>
  </si>
  <si>
    <t xml:space="preserve">34969200-9</t>
  </si>
  <si>
    <t xml:space="preserve">Stepenice za ukrcavanje putnika u avione</t>
  </si>
  <si>
    <t xml:space="preserve">34970000-7</t>
  </si>
  <si>
    <t xml:space="preserve">Oprema za praćenje saobraćaja</t>
  </si>
  <si>
    <t xml:space="preserve">34971000-4</t>
  </si>
  <si>
    <t xml:space="preserve">Kamera za kontrolu brzine</t>
  </si>
  <si>
    <t xml:space="preserve">34972000-1</t>
  </si>
  <si>
    <t xml:space="preserve">Sistem mjerenja protoka saobraćaja</t>
  </si>
  <si>
    <t xml:space="preserve">34980000-0</t>
  </si>
  <si>
    <t xml:space="preserve">Prevozne karte</t>
  </si>
  <si>
    <t xml:space="preserve">34990000-3</t>
  </si>
  <si>
    <t xml:space="preserve">Oprema za reguliranje, sigurnost, signalizaciju i rasvjetu</t>
  </si>
  <si>
    <t xml:space="preserve">34991000-0</t>
  </si>
  <si>
    <t xml:space="preserve">Svjetla za rad na terenu</t>
  </si>
  <si>
    <t xml:space="preserve">34992000-7</t>
  </si>
  <si>
    <t xml:space="preserve">Znakovi i svjetleći znakovi</t>
  </si>
  <si>
    <t xml:space="preserve">34992100-8</t>
  </si>
  <si>
    <t xml:space="preserve">Osvijetljeni saobraćajni znakovi</t>
  </si>
  <si>
    <t xml:space="preserve">34992200-9</t>
  </si>
  <si>
    <t xml:space="preserve">Cestovni znakovi</t>
  </si>
  <si>
    <t xml:space="preserve">34992300-0</t>
  </si>
  <si>
    <t xml:space="preserve">Ulični znakovi</t>
  </si>
  <si>
    <t xml:space="preserve">34993000-4</t>
  </si>
  <si>
    <t xml:space="preserve">Cestovna rasvjeta</t>
  </si>
  <si>
    <t xml:space="preserve">34993100-5</t>
  </si>
  <si>
    <t xml:space="preserve">Rasvjeta u tunelima</t>
  </si>
  <si>
    <t xml:space="preserve">34994000-1</t>
  </si>
  <si>
    <t xml:space="preserve">Signalna i navigacijska rasvjeta za plovidbu</t>
  </si>
  <si>
    <t xml:space="preserve">34994100-2</t>
  </si>
  <si>
    <t xml:space="preserve">Signalna i navigacijska rasvjeta za riječnu plovidbu</t>
  </si>
  <si>
    <t xml:space="preserve">34995000-8</t>
  </si>
  <si>
    <t xml:space="preserve">Signalna i navigacijska rasvjeta za zračni saobraćaj</t>
  </si>
  <si>
    <t xml:space="preserve">34996000-5</t>
  </si>
  <si>
    <t xml:space="preserve">Oprema za reguliranje, sigurnost ili signalizaciju u cestovnom saobraćaju</t>
  </si>
  <si>
    <t xml:space="preserve">34996100-6</t>
  </si>
  <si>
    <t xml:space="preserve">Semafori</t>
  </si>
  <si>
    <t xml:space="preserve">34996200-7</t>
  </si>
  <si>
    <t xml:space="preserve">Oprema za regulaciju, sigurnost i signalizaciju u riječnom saobraćaju</t>
  </si>
  <si>
    <t xml:space="preserve">34996300-8</t>
  </si>
  <si>
    <t xml:space="preserve">Oprema za regulaciju, sigurnost i signalizaciju na parkinzima</t>
  </si>
  <si>
    <t xml:space="preserve">34997000-2</t>
  </si>
  <si>
    <t xml:space="preserve">Oprema za regulaciju, sigurnost i signalizaciju na aerodromima</t>
  </si>
  <si>
    <t xml:space="preserve">34997100-3</t>
  </si>
  <si>
    <t xml:space="preserve">Zapisivači leta</t>
  </si>
  <si>
    <t xml:space="preserve">34997200-4</t>
  </si>
  <si>
    <t xml:space="preserve">Rasvjeta na aerodromima</t>
  </si>
  <si>
    <t xml:space="preserve">34997210-7</t>
  </si>
  <si>
    <t xml:space="preserve">Svjetla uzletno-slijetnih pisti</t>
  </si>
  <si>
    <t xml:space="preserve">34998000-9</t>
  </si>
  <si>
    <t xml:space="preserve">Oprema za regulaciju, sigurnost i signalizaciju lučkih objekata</t>
  </si>
  <si>
    <t xml:space="preserve">34999000-6</t>
  </si>
  <si>
    <t xml:space="preserve">Generatori signala, razdjelnici antenskih signala i mašine za galvanotehniku</t>
  </si>
  <si>
    <t xml:space="preserve">34999100-7</t>
  </si>
  <si>
    <t xml:space="preserve">Generatori signala</t>
  </si>
  <si>
    <t xml:space="preserve">34999200-8</t>
  </si>
  <si>
    <t xml:space="preserve">Razdjelnici antenskih signala</t>
  </si>
  <si>
    <t xml:space="preserve">34999300-9</t>
  </si>
  <si>
    <t xml:space="preserve">Mašine za galvanotehniku</t>
  </si>
  <si>
    <t xml:space="preserve">34999400-0</t>
  </si>
  <si>
    <t xml:space="preserve">Makete</t>
  </si>
  <si>
    <t xml:space="preserve">34999410-3</t>
  </si>
  <si>
    <t xml:space="preserve">Makete aviona</t>
  </si>
  <si>
    <t xml:space="preserve">34999420-6</t>
  </si>
  <si>
    <t xml:space="preserve">Makete brodica</t>
  </si>
  <si>
    <t xml:space="preserve">35000000-4</t>
  </si>
  <si>
    <t xml:space="preserve">Sigurnosna, vatrogasna policijska i odbrambena oprema</t>
  </si>
  <si>
    <t xml:space="preserve">35100000-5</t>
  </si>
  <si>
    <t xml:space="preserve">Interventna i sigurnosna oprema</t>
  </si>
  <si>
    <t xml:space="preserve">35110000-8</t>
  </si>
  <si>
    <t xml:space="preserve">Vatrogasna oprema, oprema za spašavanje i sigurnosna oprema</t>
  </si>
  <si>
    <t xml:space="preserve">35111000-5</t>
  </si>
  <si>
    <t xml:space="preserve">Vatrogasna oprema</t>
  </si>
  <si>
    <t xml:space="preserve">35111100-6</t>
  </si>
  <si>
    <t xml:space="preserve">Aparati za disanje u vatrogastvu</t>
  </si>
  <si>
    <t xml:space="preserve">35111200-7</t>
  </si>
  <si>
    <t xml:space="preserve">Potrepštine za gašenje požara</t>
  </si>
  <si>
    <t xml:space="preserve">35111300-8</t>
  </si>
  <si>
    <t xml:space="preserve">Aparati za gašenje</t>
  </si>
  <si>
    <t xml:space="preserve">35111310-1</t>
  </si>
  <si>
    <t xml:space="preserve">Pjena za punjenje aparata za gašenje</t>
  </si>
  <si>
    <t xml:space="preserve">35111320-4</t>
  </si>
  <si>
    <t xml:space="preserve">Prenosivi aparati za gašenje</t>
  </si>
  <si>
    <t xml:space="preserve">35111400-9</t>
  </si>
  <si>
    <t xml:space="preserve">Protupožarna oprema</t>
  </si>
  <si>
    <t xml:space="preserve">35111500-0</t>
  </si>
  <si>
    <t xml:space="preserve">Sistem za sprečavanje požara</t>
  </si>
  <si>
    <t xml:space="preserve">35111510-3</t>
  </si>
  <si>
    <t xml:space="preserve">Ručna oruđa za gašenje požara</t>
  </si>
  <si>
    <t xml:space="preserve">35111520-6</t>
  </si>
  <si>
    <t xml:space="preserve">Pjena za gašenje plamena ili slični preparati</t>
  </si>
  <si>
    <t xml:space="preserve">35112000-2</t>
  </si>
  <si>
    <t xml:space="preserve">Oprema za spašavanje i za krizne situacije</t>
  </si>
  <si>
    <t xml:space="preserve">35112100-3</t>
  </si>
  <si>
    <t xml:space="preserve">Lutke za obuku za krizne situacije</t>
  </si>
  <si>
    <t xml:space="preserve">35112200-4</t>
  </si>
  <si>
    <t xml:space="preserve">Tuševi za krizne situacije</t>
  </si>
  <si>
    <t xml:space="preserve">35112300-5</t>
  </si>
  <si>
    <t xml:space="preserve">Ispirač za oči</t>
  </si>
  <si>
    <t xml:space="preserve">35113000-9</t>
  </si>
  <si>
    <t xml:space="preserve">Sigurnosna oprema</t>
  </si>
  <si>
    <t xml:space="preserve">35113100-0</t>
  </si>
  <si>
    <t xml:space="preserve">Oprema za osiguranje lokacije</t>
  </si>
  <si>
    <t xml:space="preserve">35113110-0</t>
  </si>
  <si>
    <t xml:space="preserve">Sistem za zaštitu od nuklearnog reaktora</t>
  </si>
  <si>
    <t xml:space="preserve">35113200-1</t>
  </si>
  <si>
    <t xml:space="preserve">Oprema za nuklearnu, biološku, hemijsku i radiološku zaštitu</t>
  </si>
  <si>
    <t xml:space="preserve">35113210-4</t>
  </si>
  <si>
    <t xml:space="preserve">Oprema za nuklearnu zaštitu</t>
  </si>
  <si>
    <t xml:space="preserve">35113300-2</t>
  </si>
  <si>
    <t xml:space="preserve">Sigurnosne naprave</t>
  </si>
  <si>
    <t xml:space="preserve">35113400-3</t>
  </si>
  <si>
    <t xml:space="preserve">Zaštitna i sigurnosna odjeća</t>
  </si>
  <si>
    <t xml:space="preserve">35113410-6</t>
  </si>
  <si>
    <t xml:space="preserve">Odjeća za biološku i hemijsku zaštitu</t>
  </si>
  <si>
    <t xml:space="preserve">35113420-9</t>
  </si>
  <si>
    <t xml:space="preserve">Odjeća za nuklearnu i radiološku zaštitu</t>
  </si>
  <si>
    <t xml:space="preserve">35113430-2</t>
  </si>
  <si>
    <t xml:space="preserve">Sigurnosni prsluci</t>
  </si>
  <si>
    <t xml:space="preserve">35113440-5</t>
  </si>
  <si>
    <t xml:space="preserve">Reflektirajući prsluci</t>
  </si>
  <si>
    <t xml:space="preserve">35113450-8</t>
  </si>
  <si>
    <t xml:space="preserve">Zaštitni kaputi ili pelerine</t>
  </si>
  <si>
    <t xml:space="preserve">35113460-1</t>
  </si>
  <si>
    <t xml:space="preserve">Zaštitne čarape</t>
  </si>
  <si>
    <t xml:space="preserve">35113470-4</t>
  </si>
  <si>
    <t xml:space="preserve">Zaštitne košulje ili hlače</t>
  </si>
  <si>
    <t xml:space="preserve">35113480-7</t>
  </si>
  <si>
    <t xml:space="preserve">Zaštitne narukvice</t>
  </si>
  <si>
    <t xml:space="preserve">35113490-0</t>
  </si>
  <si>
    <t xml:space="preserve">Zaštitni ogrtači</t>
  </si>
  <si>
    <t xml:space="preserve">35120000-1</t>
  </si>
  <si>
    <t xml:space="preserve">Nadzorni i sigurnosni sistemi i uređaji</t>
  </si>
  <si>
    <t xml:space="preserve">35121000-8</t>
  </si>
  <si>
    <t xml:space="preserve">35121100-9</t>
  </si>
  <si>
    <t xml:space="preserve">Zvučni signali</t>
  </si>
  <si>
    <t xml:space="preserve">35121200-0</t>
  </si>
  <si>
    <t xml:space="preserve">Detektor falsificiranog novca</t>
  </si>
  <si>
    <t xml:space="preserve">35121300-1</t>
  </si>
  <si>
    <t xml:space="preserve">Sigurnosni uređaji</t>
  </si>
  <si>
    <t xml:space="preserve">35121400-2</t>
  </si>
  <si>
    <t xml:space="preserve">Sigurnosne torbe</t>
  </si>
  <si>
    <t xml:space="preserve">35121500-3</t>
  </si>
  <si>
    <t xml:space="preserve">Zatvarači</t>
  </si>
  <si>
    <t xml:space="preserve">35121600-4</t>
  </si>
  <si>
    <t xml:space="preserve">35121700-5</t>
  </si>
  <si>
    <t xml:space="preserve">Alarmni sistemi</t>
  </si>
  <si>
    <t xml:space="preserve">35121800-6</t>
  </si>
  <si>
    <t xml:space="preserve">Konveksna sigurnosna ogledala</t>
  </si>
  <si>
    <t xml:space="preserve">35121900-7</t>
  </si>
  <si>
    <t xml:space="preserve">Detektori radara</t>
  </si>
  <si>
    <t xml:space="preserve">35123000-2</t>
  </si>
  <si>
    <t xml:space="preserve">Oprema za određivanje lokacije</t>
  </si>
  <si>
    <t xml:space="preserve">35123100-3</t>
  </si>
  <si>
    <t xml:space="preserve">Sistem magnetne kartice</t>
  </si>
  <si>
    <t xml:space="preserve">35123200-4</t>
  </si>
  <si>
    <t xml:space="preserve">Oprema za klizno radno vrijeme</t>
  </si>
  <si>
    <t xml:space="preserve">35123300-5</t>
  </si>
  <si>
    <t xml:space="preserve">Sistem za bilježenje vremena</t>
  </si>
  <si>
    <t xml:space="preserve">35123400-6</t>
  </si>
  <si>
    <t xml:space="preserve">Identifikacijske značke</t>
  </si>
  <si>
    <t xml:space="preserve">35123500-7</t>
  </si>
  <si>
    <t xml:space="preserve">Videosistemi za identifikaciju</t>
  </si>
  <si>
    <t xml:space="preserve">35124000-9</t>
  </si>
  <si>
    <t xml:space="preserve">Detektori metala</t>
  </si>
  <si>
    <t xml:space="preserve">35125000-6</t>
  </si>
  <si>
    <t xml:space="preserve">Sistem nadzora</t>
  </si>
  <si>
    <t xml:space="preserve">35125100-7</t>
  </si>
  <si>
    <t xml:space="preserve">Senzori</t>
  </si>
  <si>
    <t xml:space="preserve">35125110-0</t>
  </si>
  <si>
    <t xml:space="preserve">Biometrički senzori</t>
  </si>
  <si>
    <t xml:space="preserve">35125200-8</t>
  </si>
  <si>
    <t xml:space="preserve">Sistem za mjerenje vremena ili sistem za bilježenje radnog vremena</t>
  </si>
  <si>
    <t xml:space="preserve">35125300-2</t>
  </si>
  <si>
    <t xml:space="preserve">Sigurnosne kamere</t>
  </si>
  <si>
    <t xml:space="preserve">35126000-3</t>
  </si>
  <si>
    <t xml:space="preserve">Oprema za skeniranje linijskog koda</t>
  </si>
  <si>
    <t xml:space="preserve">35200000-6</t>
  </si>
  <si>
    <t xml:space="preserve">Policijska oprema</t>
  </si>
  <si>
    <t xml:space="preserve">35210000-9</t>
  </si>
  <si>
    <t xml:space="preserve">Mete za streljane</t>
  </si>
  <si>
    <t xml:space="preserve">35220000-2</t>
  </si>
  <si>
    <t xml:space="preserve">Oprema za suzbijanje nereda</t>
  </si>
  <si>
    <t xml:space="preserve">35221000-9</t>
  </si>
  <si>
    <t xml:space="preserve">Vodeni topovi</t>
  </si>
  <si>
    <t xml:space="preserve">35230000-5</t>
  </si>
  <si>
    <t xml:space="preserve">Lisice</t>
  </si>
  <si>
    <t xml:space="preserve">35240000-8</t>
  </si>
  <si>
    <t xml:space="preserve">Sirene</t>
  </si>
  <si>
    <t xml:space="preserve">35250000-1</t>
  </si>
  <si>
    <t xml:space="preserve">Repelenti za odvraćanje od napada pasa</t>
  </si>
  <si>
    <t xml:space="preserve">35260000-4</t>
  </si>
  <si>
    <t xml:space="preserve">Policijski znakovi</t>
  </si>
  <si>
    <t xml:space="preserve">35261000-1</t>
  </si>
  <si>
    <t xml:space="preserve">35261100-2</t>
  </si>
  <si>
    <t xml:space="preserve">Signalne ploče za promjenljive poruke</t>
  </si>
  <si>
    <t xml:space="preserve">35262000-8</t>
  </si>
  <si>
    <t xml:space="preserve">Signalna oprema za regulaciju saobraćaja na raskrsnicama</t>
  </si>
  <si>
    <t xml:space="preserve">35300000-7</t>
  </si>
  <si>
    <t xml:space="preserve">Oružje, municija i pripadajući dijelovi</t>
  </si>
  <si>
    <t xml:space="preserve">35310000-0</t>
  </si>
  <si>
    <t xml:space="preserve">Razno oružje</t>
  </si>
  <si>
    <t xml:space="preserve">35311000-7</t>
  </si>
  <si>
    <t xml:space="preserve">Mačevi, sablje, bajonete i koplja</t>
  </si>
  <si>
    <t xml:space="preserve">35311100-8</t>
  </si>
  <si>
    <t xml:space="preserve">Mačevi</t>
  </si>
  <si>
    <t xml:space="preserve">35311200-9</t>
  </si>
  <si>
    <t xml:space="preserve">Sablje</t>
  </si>
  <si>
    <t xml:space="preserve">35311300-0</t>
  </si>
  <si>
    <t xml:space="preserve">Bajonete</t>
  </si>
  <si>
    <t xml:space="preserve">35311400-1</t>
  </si>
  <si>
    <t xml:space="preserve">Koplja</t>
  </si>
  <si>
    <t xml:space="preserve">35312000-4</t>
  </si>
  <si>
    <t xml:space="preserve">Gasne puške</t>
  </si>
  <si>
    <t xml:space="preserve">35320000-3</t>
  </si>
  <si>
    <t xml:space="preserve">Vatreno oružje</t>
  </si>
  <si>
    <t xml:space="preserve">35321000-0</t>
  </si>
  <si>
    <t xml:space="preserve">Lako vatreno oružje</t>
  </si>
  <si>
    <t xml:space="preserve">35321100-1</t>
  </si>
  <si>
    <t xml:space="preserve">Pištolji</t>
  </si>
  <si>
    <t xml:space="preserve">35321200-2</t>
  </si>
  <si>
    <t xml:space="preserve">Puške</t>
  </si>
  <si>
    <t xml:space="preserve">35321300-3</t>
  </si>
  <si>
    <t xml:space="preserve">Mitraljezi</t>
  </si>
  <si>
    <t xml:space="preserve">35322000-7</t>
  </si>
  <si>
    <t xml:space="preserve">Artiljerija</t>
  </si>
  <si>
    <t xml:space="preserve">35322100-8</t>
  </si>
  <si>
    <t xml:space="preserve">Protuzračna artiljerija</t>
  </si>
  <si>
    <t xml:space="preserve">35322200-9</t>
  </si>
  <si>
    <t xml:space="preserve">Samohodna artiljerija</t>
  </si>
  <si>
    <t xml:space="preserve">35322300-0</t>
  </si>
  <si>
    <t xml:space="preserve">Vučna artiljerija</t>
  </si>
  <si>
    <t xml:space="preserve">35322400-1</t>
  </si>
  <si>
    <t xml:space="preserve">Minobacači</t>
  </si>
  <si>
    <t xml:space="preserve">35322500-2</t>
  </si>
  <si>
    <t xml:space="preserve">Haubice</t>
  </si>
  <si>
    <t xml:space="preserve">35330000-6</t>
  </si>
  <si>
    <t xml:space="preserve">Municija</t>
  </si>
  <si>
    <t xml:space="preserve">35331000-3</t>
  </si>
  <si>
    <t xml:space="preserve">Municija za vatreno oružje i borbu</t>
  </si>
  <si>
    <t xml:space="preserve">35331100-4</t>
  </si>
  <si>
    <t xml:space="preserve">Meci</t>
  </si>
  <si>
    <t xml:space="preserve">35331200-5</t>
  </si>
  <si>
    <t xml:space="preserve">Topovski meci</t>
  </si>
  <si>
    <t xml:space="preserve">35331300-3</t>
  </si>
  <si>
    <t xml:space="preserve">Granate</t>
  </si>
  <si>
    <t xml:space="preserve">35331400-7</t>
  </si>
  <si>
    <t xml:space="preserve">Kopnene mine</t>
  </si>
  <si>
    <t xml:space="preserve">35331500-8</t>
  </si>
  <si>
    <t xml:space="preserve">Čahure</t>
  </si>
  <si>
    <t xml:space="preserve">35332000-0</t>
  </si>
  <si>
    <t xml:space="preserve">Municija za pomorsku bitku</t>
  </si>
  <si>
    <t xml:space="preserve">35332100-1</t>
  </si>
  <si>
    <t xml:space="preserve">Torpeda</t>
  </si>
  <si>
    <t xml:space="preserve">35332200-2</t>
  </si>
  <si>
    <t xml:space="preserve">Morske mine</t>
  </si>
  <si>
    <t xml:space="preserve">35333000-7</t>
  </si>
  <si>
    <t xml:space="preserve">Municija za zračne bitke</t>
  </si>
  <si>
    <t xml:space="preserve">35333100-8</t>
  </si>
  <si>
    <t xml:space="preserve">Bombe</t>
  </si>
  <si>
    <t xml:space="preserve">35333200-9</t>
  </si>
  <si>
    <t xml:space="preserve">Rakete</t>
  </si>
  <si>
    <t xml:space="preserve">35340000-9</t>
  </si>
  <si>
    <t xml:space="preserve">Dijelovi vatrenog oružja i municije</t>
  </si>
  <si>
    <t xml:space="preserve">35341000-6</t>
  </si>
  <si>
    <t xml:space="preserve">Dijelovi lakog vatrenog oružja</t>
  </si>
  <si>
    <t xml:space="preserve">35341100-7</t>
  </si>
  <si>
    <t xml:space="preserve">Pribor za cijevi iz topovske bronce</t>
  </si>
  <si>
    <t xml:space="preserve">35342000-3</t>
  </si>
  <si>
    <t xml:space="preserve">Dijelovi raketnih lansera</t>
  </si>
  <si>
    <t xml:space="preserve">35343000-0</t>
  </si>
  <si>
    <t xml:space="preserve">Dijelovi minobacača</t>
  </si>
  <si>
    <t xml:space="preserve">35400000-8</t>
  </si>
  <si>
    <t xml:space="preserve">Vojna vozila i pripadajući dijelovi</t>
  </si>
  <si>
    <t xml:space="preserve">35410000-1</t>
  </si>
  <si>
    <t xml:space="preserve">Oklopna vojna vozila</t>
  </si>
  <si>
    <t xml:space="preserve">35411000-8</t>
  </si>
  <si>
    <t xml:space="preserve">Borbeni tenkovi</t>
  </si>
  <si>
    <t xml:space="preserve">35411100-9</t>
  </si>
  <si>
    <t xml:space="preserve">Glavni borbeni tenkovi</t>
  </si>
  <si>
    <t xml:space="preserve">35411200-0</t>
  </si>
  <si>
    <t xml:space="preserve">Laki borbeni tenkovi</t>
  </si>
  <si>
    <t xml:space="preserve">35412000-5</t>
  </si>
  <si>
    <t xml:space="preserve">Oklopna borbena vozila</t>
  </si>
  <si>
    <t xml:space="preserve">35412100-6</t>
  </si>
  <si>
    <t xml:space="preserve">Pješadijska borbena vozila</t>
  </si>
  <si>
    <t xml:space="preserve">35412200-7</t>
  </si>
  <si>
    <t xml:space="preserve">Oklopni transporteri za ljudstvo</t>
  </si>
  <si>
    <t xml:space="preserve">35412300-8</t>
  </si>
  <si>
    <t xml:space="preserve">Oklopni transporteri za oružje</t>
  </si>
  <si>
    <t xml:space="preserve">35412400-9</t>
  </si>
  <si>
    <t xml:space="preserve">Izviđačka i patrolna vozila</t>
  </si>
  <si>
    <t xml:space="preserve">35412500-0</t>
  </si>
  <si>
    <t xml:space="preserve">Zapovjedna vozila i vozila za vezu</t>
  </si>
  <si>
    <t xml:space="preserve">35420000-4</t>
  </si>
  <si>
    <t xml:space="preserve">Dijelovi vojnih vozila</t>
  </si>
  <si>
    <t xml:space="preserve">35421000-1</t>
  </si>
  <si>
    <t xml:space="preserve">Mehanički rezervni dijelovi za vojna vozila</t>
  </si>
  <si>
    <t xml:space="preserve">35421100-2</t>
  </si>
  <si>
    <t xml:space="preserve">Motori i dijelovi motora za vojna vozila</t>
  </si>
  <si>
    <t xml:space="preserve">35422000-8</t>
  </si>
  <si>
    <t xml:space="preserve">Električni i elektronski rezervni dijelovi za vojna vozila</t>
  </si>
  <si>
    <t xml:space="preserve">35500000-9</t>
  </si>
  <si>
    <t xml:space="preserve">Ratni brodovi i pripadajući dijelovi</t>
  </si>
  <si>
    <t xml:space="preserve">35510000-2</t>
  </si>
  <si>
    <t xml:space="preserve">Ratni brodovi</t>
  </si>
  <si>
    <t xml:space="preserve">35511000-9</t>
  </si>
  <si>
    <t xml:space="preserve">Površinski borbeni brodovi</t>
  </si>
  <si>
    <t xml:space="preserve">35511100-0</t>
  </si>
  <si>
    <t xml:space="preserve">Nosači aviona</t>
  </si>
  <si>
    <t xml:space="preserve">35511200-1</t>
  </si>
  <si>
    <t xml:space="preserve">Razarači i fregate</t>
  </si>
  <si>
    <t xml:space="preserve">35511300-2</t>
  </si>
  <si>
    <t xml:space="preserve">Korvete i patrolni čamci</t>
  </si>
  <si>
    <t xml:space="preserve">35511400-3</t>
  </si>
  <si>
    <t xml:space="preserve">Amfibijska plovila i brodovi</t>
  </si>
  <si>
    <t xml:space="preserve">35512000-6</t>
  </si>
  <si>
    <t xml:space="preserve">Podmornice</t>
  </si>
  <si>
    <t xml:space="preserve">35512100-7</t>
  </si>
  <si>
    <t xml:space="preserve">Strateške podmornice na nuklearni pogon</t>
  </si>
  <si>
    <t xml:space="preserve">35512200-8</t>
  </si>
  <si>
    <t xml:space="preserve">Jurišne podmornice na nuklearni pogon</t>
  </si>
  <si>
    <t xml:space="preserve">35512300-9</t>
  </si>
  <si>
    <t xml:space="preserve">Jurišne podmornice na dizel pogon</t>
  </si>
  <si>
    <t xml:space="preserve">35512400-0</t>
  </si>
  <si>
    <t xml:space="preserve">Podvodna vozila bez posade</t>
  </si>
  <si>
    <t xml:space="preserve">35513000-3</t>
  </si>
  <si>
    <t xml:space="preserve">Minski borbeni i pomoćni brodovi</t>
  </si>
  <si>
    <t xml:space="preserve">35513100-4</t>
  </si>
  <si>
    <t xml:space="preserve">Minolovac/čistač mina</t>
  </si>
  <si>
    <t xml:space="preserve">35513200-5</t>
  </si>
  <si>
    <t xml:space="preserve">Pomoćno istraživačko plovilo</t>
  </si>
  <si>
    <t xml:space="preserve">35513300-6</t>
  </si>
  <si>
    <t xml:space="preserve">Pomoćno obavještajno plovilo</t>
  </si>
  <si>
    <t xml:space="preserve">35513400-7</t>
  </si>
  <si>
    <t xml:space="preserve">Pomoćna bolnica; teretno; tankersko; ro-ro plovilo</t>
  </si>
  <si>
    <t xml:space="preserve">35520000-5</t>
  </si>
  <si>
    <t xml:space="preserve">Dijelovi ratnih brodova</t>
  </si>
  <si>
    <t xml:space="preserve">35521000-2</t>
  </si>
  <si>
    <t xml:space="preserve">Trup i mehanički rezervni dijelovi za ratne brodove</t>
  </si>
  <si>
    <t xml:space="preserve">35521100-3</t>
  </si>
  <si>
    <t xml:space="preserve">Motori i dijelovi motora za ratne brodove</t>
  </si>
  <si>
    <t xml:space="preserve">35522000-9</t>
  </si>
  <si>
    <t xml:space="preserve">Elektronski i električni rezervni dijelovi za ratne brodove</t>
  </si>
  <si>
    <t xml:space="preserve">35600000-0</t>
  </si>
  <si>
    <t xml:space="preserve">Vojni avioni, rakete i svemirske letjelice</t>
  </si>
  <si>
    <t xml:space="preserve">35610000-3</t>
  </si>
  <si>
    <t xml:space="preserve">Vojni avioni</t>
  </si>
  <si>
    <t xml:space="preserve">35611100-1</t>
  </si>
  <si>
    <t xml:space="preserve">Avion lovac</t>
  </si>
  <si>
    <t xml:space="preserve">35611200-2</t>
  </si>
  <si>
    <t xml:space="preserve">Lovci bombarderi/jurišni avioni</t>
  </si>
  <si>
    <t xml:space="preserve">35611300-3</t>
  </si>
  <si>
    <t xml:space="preserve">Lovci bombarderi</t>
  </si>
  <si>
    <t xml:space="preserve">35611400-4</t>
  </si>
  <si>
    <t xml:space="preserve">Vojni transportni avioni</t>
  </si>
  <si>
    <t xml:space="preserve">35611500-5</t>
  </si>
  <si>
    <t xml:space="preserve">Trenažni avioni</t>
  </si>
  <si>
    <t xml:space="preserve">35611600-6</t>
  </si>
  <si>
    <t xml:space="preserve">Mornarički patrolni avioni</t>
  </si>
  <si>
    <t xml:space="preserve">35611700-7</t>
  </si>
  <si>
    <t xml:space="preserve">Avioni cisterne</t>
  </si>
  <si>
    <t xml:space="preserve">35611800-8</t>
  </si>
  <si>
    <t xml:space="preserve">Izviđački avioni</t>
  </si>
  <si>
    <t xml:space="preserve">35612100-8</t>
  </si>
  <si>
    <t xml:space="preserve">Borbeni helikopteri</t>
  </si>
  <si>
    <t xml:space="preserve">35612200-9</t>
  </si>
  <si>
    <t xml:space="preserve">Protupodmornički borbeni helikopteri</t>
  </si>
  <si>
    <t xml:space="preserve">35612300-0</t>
  </si>
  <si>
    <t xml:space="preserve">Helikopteri za podršku</t>
  </si>
  <si>
    <t xml:space="preserve">35612400-1</t>
  </si>
  <si>
    <t xml:space="preserve">Vojni transportni helikopteri</t>
  </si>
  <si>
    <t xml:space="preserve">35612500-2</t>
  </si>
  <si>
    <t xml:space="preserve">Helikopteri za traženje i spašavanje</t>
  </si>
  <si>
    <t xml:space="preserve">35613000-4</t>
  </si>
  <si>
    <t xml:space="preserve">Letjelice bez posade</t>
  </si>
  <si>
    <t xml:space="preserve">35613100-5</t>
  </si>
  <si>
    <t xml:space="preserve">Borbene letjelice bez posade</t>
  </si>
  <si>
    <t xml:space="preserve">35620000-6</t>
  </si>
  <si>
    <t xml:space="preserve">35621000-3</t>
  </si>
  <si>
    <t xml:space="preserve">Strateške rakete</t>
  </si>
  <si>
    <t xml:space="preserve">35621100-4</t>
  </si>
  <si>
    <t xml:space="preserve">Strateške protubalističke rakete</t>
  </si>
  <si>
    <t xml:space="preserve">35621200-5</t>
  </si>
  <si>
    <t xml:space="preserve">Interkontinentalne balističke rakete</t>
  </si>
  <si>
    <t xml:space="preserve">35621300-6</t>
  </si>
  <si>
    <t xml:space="preserve">Balističke rakete koje se ispaljuju s podmornica</t>
  </si>
  <si>
    <t xml:space="preserve">35621400-7</t>
  </si>
  <si>
    <t xml:space="preserve">Balističke rakete srednjeg dometa</t>
  </si>
  <si>
    <t xml:space="preserve">35622000-0</t>
  </si>
  <si>
    <t xml:space="preserve">Taktičke rakete</t>
  </si>
  <si>
    <t xml:space="preserve">35622100-1</t>
  </si>
  <si>
    <t xml:space="preserve">Rakete vazduh-vazduh</t>
  </si>
  <si>
    <t xml:space="preserve">35622200-2</t>
  </si>
  <si>
    <t xml:space="preserve">Rakete vazduh-zemlja</t>
  </si>
  <si>
    <t xml:space="preserve">35622300-3</t>
  </si>
  <si>
    <t xml:space="preserve">Protumornaričke rakete</t>
  </si>
  <si>
    <t xml:space="preserve">35622400-4</t>
  </si>
  <si>
    <t xml:space="preserve">Protupodmorničke rakete</t>
  </si>
  <si>
    <t xml:space="preserve">35622500-5</t>
  </si>
  <si>
    <t xml:space="preserve">Taktičke protubalističke rakete</t>
  </si>
  <si>
    <t xml:space="preserve">35622600-6</t>
  </si>
  <si>
    <t xml:space="preserve">Protutenkovske navođene rakete</t>
  </si>
  <si>
    <t xml:space="preserve">35622700-7</t>
  </si>
  <si>
    <t xml:space="preserve">Rakete zemlja-vazduh</t>
  </si>
  <si>
    <t xml:space="preserve">35623000-7</t>
  </si>
  <si>
    <t xml:space="preserve">Krstareće rakete</t>
  </si>
  <si>
    <t xml:space="preserve">35623100-8</t>
  </si>
  <si>
    <t xml:space="preserve">Krstareće rakete lansirane iz vazduha/zemlje/mora</t>
  </si>
  <si>
    <t xml:space="preserve">35630000-9</t>
  </si>
  <si>
    <t xml:space="preserve">Vojne svemirske letjelice</t>
  </si>
  <si>
    <t xml:space="preserve">35631000-6</t>
  </si>
  <si>
    <t xml:space="preserve">Vojni sateliti</t>
  </si>
  <si>
    <t xml:space="preserve">35631100-7</t>
  </si>
  <si>
    <t xml:space="preserve">Sateliti za komunikaciju</t>
  </si>
  <si>
    <t xml:space="preserve">35631200-8</t>
  </si>
  <si>
    <t xml:space="preserve">Sateliti za promatranje</t>
  </si>
  <si>
    <t xml:space="preserve">35631300-9</t>
  </si>
  <si>
    <t xml:space="preserve">Sateliti za navigaciju</t>
  </si>
  <si>
    <t xml:space="preserve">35640000-2</t>
  </si>
  <si>
    <t xml:space="preserve">Dijelovi vojne aviosvemirske opreme</t>
  </si>
  <si>
    <t xml:space="preserve">35641000-9</t>
  </si>
  <si>
    <t xml:space="preserve">Konstrukcijski i mehanički rezervni dijelovi za vojnu aviosvemirsku opremu</t>
  </si>
  <si>
    <t xml:space="preserve">35641100-0</t>
  </si>
  <si>
    <t xml:space="preserve">Motori i dijelovi motora za vojnu aviosvemirsku opremu</t>
  </si>
  <si>
    <t xml:space="preserve">35642000-7</t>
  </si>
  <si>
    <t xml:space="preserve">Elektronski i električni rezervni dijelovi za vojnu aviosvemirsku opremu</t>
  </si>
  <si>
    <t xml:space="preserve">35700000-1</t>
  </si>
  <si>
    <t xml:space="preserve">Vojni elektronski sistemi</t>
  </si>
  <si>
    <t xml:space="preserve">35710000-4</t>
  </si>
  <si>
    <t xml:space="preserve">Zapovjedni, nadzorni, komunikacijski i kompjuterski sistemi</t>
  </si>
  <si>
    <t xml:space="preserve">35711000-1</t>
  </si>
  <si>
    <t xml:space="preserve">Zapovjedni, nadzorni i komunikacijski sistemi</t>
  </si>
  <si>
    <t xml:space="preserve">35712000-8</t>
  </si>
  <si>
    <t xml:space="preserve">Taktički sistemi za zapovijedanje, nadzor i komunikaciju</t>
  </si>
  <si>
    <t xml:space="preserve">35720000-7</t>
  </si>
  <si>
    <t xml:space="preserve">Obavještavanje, promatranje, otkrivanje ciljeva i izviđanje</t>
  </si>
  <si>
    <t xml:space="preserve">35721000-4</t>
  </si>
  <si>
    <t xml:space="preserve">Elektronski obavještajni sistem</t>
  </si>
  <si>
    <t xml:space="preserve">35722000-1</t>
  </si>
  <si>
    <t xml:space="preserve">Radar</t>
  </si>
  <si>
    <t xml:space="preserve">35723000-8</t>
  </si>
  <si>
    <t xml:space="preserve">Radar zračne odbrane</t>
  </si>
  <si>
    <t xml:space="preserve">35730000-0</t>
  </si>
  <si>
    <t xml:space="preserve">Elektronski borbeni sistemi i protumjere</t>
  </si>
  <si>
    <t xml:space="preserve">35740000-3</t>
  </si>
  <si>
    <t xml:space="preserve">Borbeni simulatori</t>
  </si>
  <si>
    <t xml:space="preserve">35800000-2</t>
  </si>
  <si>
    <t xml:space="preserve">Individualna oprema i oprema za podršku</t>
  </si>
  <si>
    <t xml:space="preserve">35810000-5</t>
  </si>
  <si>
    <t xml:space="preserve">Individualna oprema</t>
  </si>
  <si>
    <t xml:space="preserve">35811100-3</t>
  </si>
  <si>
    <t xml:space="preserve">Vatrogasne uniforme</t>
  </si>
  <si>
    <t xml:space="preserve">35811200-4</t>
  </si>
  <si>
    <t xml:space="preserve">Policijske uniforme</t>
  </si>
  <si>
    <t xml:space="preserve">35811300-5</t>
  </si>
  <si>
    <t xml:space="preserve">Vojne uniforme</t>
  </si>
  <si>
    <t xml:space="preserve">35812000-9</t>
  </si>
  <si>
    <t xml:space="preserve">Borbene uniforme</t>
  </si>
  <si>
    <t xml:space="preserve">35812100-0</t>
  </si>
  <si>
    <t xml:space="preserve">Maskirne jakne</t>
  </si>
  <si>
    <t xml:space="preserve">35812200-1</t>
  </si>
  <si>
    <t xml:space="preserve">Borbene odore</t>
  </si>
  <si>
    <t xml:space="preserve">35812300-2</t>
  </si>
  <si>
    <t xml:space="preserve">Borbena oprema</t>
  </si>
  <si>
    <t xml:space="preserve">35813000-6</t>
  </si>
  <si>
    <t xml:space="preserve">Vojne kacige</t>
  </si>
  <si>
    <t xml:space="preserve">35813100-7</t>
  </si>
  <si>
    <t xml:space="preserve">Navlake za kacige</t>
  </si>
  <si>
    <t xml:space="preserve">35814000-3</t>
  </si>
  <si>
    <t xml:space="preserve">Gasne maske</t>
  </si>
  <si>
    <t xml:space="preserve">35815000-0</t>
  </si>
  <si>
    <t xml:space="preserve">Neprobojna odjeća</t>
  </si>
  <si>
    <t xml:space="preserve">35815100-1</t>
  </si>
  <si>
    <t xml:space="preserve">Neprobojni prsluci</t>
  </si>
  <si>
    <t xml:space="preserve">35820000-8</t>
  </si>
  <si>
    <t xml:space="preserve">Oprema za podršku</t>
  </si>
  <si>
    <t xml:space="preserve">35821000-5</t>
  </si>
  <si>
    <t xml:space="preserve">Zastave</t>
  </si>
  <si>
    <t xml:space="preserve">35821100-6</t>
  </si>
  <si>
    <t xml:space="preserve">Jarbol za zastavu</t>
  </si>
  <si>
    <t xml:space="preserve">37000000-8</t>
  </si>
  <si>
    <t xml:space="preserve">Muzički instrumenti, proizvodi za sport, igre, igračke, proizvodi ručnog obrta, materijali za umjetnost i pribor</t>
  </si>
  <si>
    <t xml:space="preserve">37300000-1</t>
  </si>
  <si>
    <t xml:space="preserve">Muzički instrumenti i dijelovi</t>
  </si>
  <si>
    <t xml:space="preserve">37310000-4</t>
  </si>
  <si>
    <t xml:space="preserve">Muzički instrumenti</t>
  </si>
  <si>
    <t xml:space="preserve">37311000-1</t>
  </si>
  <si>
    <t xml:space="preserve">Instrumenti s klavijaturom</t>
  </si>
  <si>
    <t xml:space="preserve">37311100-2</t>
  </si>
  <si>
    <t xml:space="preserve">Klavir</t>
  </si>
  <si>
    <t xml:space="preserve">37311200-3</t>
  </si>
  <si>
    <t xml:space="preserve">Harmonike</t>
  </si>
  <si>
    <t xml:space="preserve">37311300-4</t>
  </si>
  <si>
    <t xml:space="preserve">Orgulje</t>
  </si>
  <si>
    <t xml:space="preserve">37311400-5</t>
  </si>
  <si>
    <t xml:space="preserve">Čeleste</t>
  </si>
  <si>
    <t xml:space="preserve">37312000-8</t>
  </si>
  <si>
    <t xml:space="preserve">Limeni muzički instrumenti</t>
  </si>
  <si>
    <t xml:space="preserve">37312100-9</t>
  </si>
  <si>
    <t xml:space="preserve">Trube</t>
  </si>
  <si>
    <t xml:space="preserve">37312200-0</t>
  </si>
  <si>
    <t xml:space="preserve">Tromboni</t>
  </si>
  <si>
    <t xml:space="preserve">37312300-1</t>
  </si>
  <si>
    <t xml:space="preserve">Suzafoni</t>
  </si>
  <si>
    <t xml:space="preserve">37312400-2</t>
  </si>
  <si>
    <t xml:space="preserve">Saksofoni</t>
  </si>
  <si>
    <t xml:space="preserve">37312500-3</t>
  </si>
  <si>
    <t xml:space="preserve">Zviždaljke</t>
  </si>
  <si>
    <t xml:space="preserve">37312600-4</t>
  </si>
  <si>
    <t xml:space="preserve">Lovački rogovi</t>
  </si>
  <si>
    <t xml:space="preserve">37312700-5</t>
  </si>
  <si>
    <t xml:space="preserve">Saksohorni</t>
  </si>
  <si>
    <t xml:space="preserve">37312800-6</t>
  </si>
  <si>
    <t xml:space="preserve">Melofoni</t>
  </si>
  <si>
    <t xml:space="preserve">37312900-7</t>
  </si>
  <si>
    <t xml:space="preserve">Alt, bariton, krilnice i francuske trube</t>
  </si>
  <si>
    <t xml:space="preserve">37312910-0</t>
  </si>
  <si>
    <t xml:space="preserve">Alt trube</t>
  </si>
  <si>
    <t xml:space="preserve">37312920-3</t>
  </si>
  <si>
    <t xml:space="preserve">Bariton trube</t>
  </si>
  <si>
    <t xml:space="preserve">37312930-6</t>
  </si>
  <si>
    <t xml:space="preserve">Krilnice</t>
  </si>
  <si>
    <t xml:space="preserve">37312940-9</t>
  </si>
  <si>
    <t xml:space="preserve">Francuski trube</t>
  </si>
  <si>
    <t xml:space="preserve">37313000-5</t>
  </si>
  <si>
    <t xml:space="preserve">Žičani instrumenti</t>
  </si>
  <si>
    <t xml:space="preserve">37313100-6</t>
  </si>
  <si>
    <t xml:space="preserve">Čembala</t>
  </si>
  <si>
    <t xml:space="preserve">37313200-7</t>
  </si>
  <si>
    <t xml:space="preserve">Klavikordi</t>
  </si>
  <si>
    <t xml:space="preserve">37313300-8</t>
  </si>
  <si>
    <t xml:space="preserve">Gitare</t>
  </si>
  <si>
    <t xml:space="preserve">37313400-9</t>
  </si>
  <si>
    <t xml:space="preserve">Violine</t>
  </si>
  <si>
    <t xml:space="preserve">37313500-0</t>
  </si>
  <si>
    <t xml:space="preserve">Harfe</t>
  </si>
  <si>
    <t xml:space="preserve">37313600-1</t>
  </si>
  <si>
    <t xml:space="preserve">Bendža</t>
  </si>
  <si>
    <t xml:space="preserve">37313700-2</t>
  </si>
  <si>
    <t xml:space="preserve">Mandoline</t>
  </si>
  <si>
    <t xml:space="preserve">37313800-3</t>
  </si>
  <si>
    <t xml:space="preserve">Violončela</t>
  </si>
  <si>
    <t xml:space="preserve">37313900-4</t>
  </si>
  <si>
    <t xml:space="preserve">Kontrabasi</t>
  </si>
  <si>
    <t xml:space="preserve">37314000-2</t>
  </si>
  <si>
    <t xml:space="preserve">Puhački instrumenti</t>
  </si>
  <si>
    <t xml:space="preserve">37314100-3</t>
  </si>
  <si>
    <t xml:space="preserve">Klarineti</t>
  </si>
  <si>
    <t xml:space="preserve">37314200-4</t>
  </si>
  <si>
    <t xml:space="preserve">Oboe</t>
  </si>
  <si>
    <t xml:space="preserve">37314300-5</t>
  </si>
  <si>
    <t xml:space="preserve">Klarineti i flaute</t>
  </si>
  <si>
    <t xml:space="preserve">37314310-8</t>
  </si>
  <si>
    <t xml:space="preserve">37314320-1</t>
  </si>
  <si>
    <t xml:space="preserve">Flaute</t>
  </si>
  <si>
    <t xml:space="preserve">37314400-6</t>
  </si>
  <si>
    <t xml:space="preserve">Pikolo flaute</t>
  </si>
  <si>
    <t xml:space="preserve">37314500-7</t>
  </si>
  <si>
    <t xml:space="preserve">Gajde</t>
  </si>
  <si>
    <t xml:space="preserve">37314600-8</t>
  </si>
  <si>
    <t xml:space="preserve">Usne harmonike</t>
  </si>
  <si>
    <t xml:space="preserve">37314700-9</t>
  </si>
  <si>
    <t xml:space="preserve">Kazui</t>
  </si>
  <si>
    <t xml:space="preserve">37314800-0</t>
  </si>
  <si>
    <t xml:space="preserve">Engleski rogovi</t>
  </si>
  <si>
    <t xml:space="preserve">37314900-1</t>
  </si>
  <si>
    <t xml:space="preserve">Okarine</t>
  </si>
  <si>
    <t xml:space="preserve">37315000-9</t>
  </si>
  <si>
    <t xml:space="preserve">Muzički instrumenti s električnim pojačalom</t>
  </si>
  <si>
    <t xml:space="preserve">37315100-0</t>
  </si>
  <si>
    <t xml:space="preserve">Sintisajzeri</t>
  </si>
  <si>
    <t xml:space="preserve">37316000-6</t>
  </si>
  <si>
    <t xml:space="preserve">Udaraljke</t>
  </si>
  <si>
    <t xml:space="preserve">37316100-7</t>
  </si>
  <si>
    <t xml:space="preserve">Činele</t>
  </si>
  <si>
    <t xml:space="preserve">37316200-8</t>
  </si>
  <si>
    <t xml:space="preserve">Zvončići (instrument)</t>
  </si>
  <si>
    <t xml:space="preserve">37316300-9</t>
  </si>
  <si>
    <t xml:space="preserve">Daire</t>
  </si>
  <si>
    <t xml:space="preserve">37316400-0</t>
  </si>
  <si>
    <t xml:space="preserve">Kastanjete</t>
  </si>
  <si>
    <t xml:space="preserve">37316500-1</t>
  </si>
  <si>
    <t xml:space="preserve">Bubnjevi (instrument)</t>
  </si>
  <si>
    <t xml:space="preserve">37316600-2</t>
  </si>
  <si>
    <t xml:space="preserve">Ksilofoni</t>
  </si>
  <si>
    <t xml:space="preserve">37316700-3</t>
  </si>
  <si>
    <t xml:space="preserve">Vibrafoni</t>
  </si>
  <si>
    <t xml:space="preserve">37320000-7</t>
  </si>
  <si>
    <t xml:space="preserve">Dijelovi i pribor za muzičke instrumente</t>
  </si>
  <si>
    <t xml:space="preserve">37321000-4</t>
  </si>
  <si>
    <t xml:space="preserve">Pribor za muzičke instrumente</t>
  </si>
  <si>
    <t xml:space="preserve">37321100-5</t>
  </si>
  <si>
    <t xml:space="preserve">Metronomi</t>
  </si>
  <si>
    <t xml:space="preserve">37321200-6</t>
  </si>
  <si>
    <t xml:space="preserve">Pisak</t>
  </si>
  <si>
    <t xml:space="preserve">37321300-7</t>
  </si>
  <si>
    <t xml:space="preserve">Pribor za gudačke muzičke instrumente</t>
  </si>
  <si>
    <t xml:space="preserve">37321400-8</t>
  </si>
  <si>
    <t xml:space="preserve">Strune muzičkih instrumenata ili trzalice</t>
  </si>
  <si>
    <t xml:space="preserve">37321500-9</t>
  </si>
  <si>
    <t xml:space="preserve">Pribor za udaraljke</t>
  </si>
  <si>
    <t xml:space="preserve">37321600-0</t>
  </si>
  <si>
    <t xml:space="preserve">Torbe ili koferi za muzičke instrumente ili pribor</t>
  </si>
  <si>
    <t xml:space="preserve">37321700-1</t>
  </si>
  <si>
    <t xml:space="preserve">Stalci za muzičke instrumente ili držači nota</t>
  </si>
  <si>
    <t xml:space="preserve">37322000-1</t>
  </si>
  <si>
    <t xml:space="preserve">Dijelovi muzičkih instrumenata</t>
  </si>
  <si>
    <t xml:space="preserve">37322100-2</t>
  </si>
  <si>
    <t xml:space="preserve">Ključevi za podešavanje instrumenta</t>
  </si>
  <si>
    <t xml:space="preserve">37322200-3</t>
  </si>
  <si>
    <t xml:space="preserve">Muzičke kutijice ili mehanizmi</t>
  </si>
  <si>
    <t xml:space="preserve">37322300-4</t>
  </si>
  <si>
    <t xml:space="preserve">Puhala</t>
  </si>
  <si>
    <t xml:space="preserve">37322400-5</t>
  </si>
  <si>
    <t xml:space="preserve">Prigušivači</t>
  </si>
  <si>
    <t xml:space="preserve">37322500-6</t>
  </si>
  <si>
    <t xml:space="preserve">Rezonantne pločice</t>
  </si>
  <si>
    <t xml:space="preserve">37322600-7</t>
  </si>
  <si>
    <t xml:space="preserve">Dirigentske palice</t>
  </si>
  <si>
    <t xml:space="preserve">37322700-8</t>
  </si>
  <si>
    <t xml:space="preserve">Jastučići za pikolo flaute</t>
  </si>
  <si>
    <t xml:space="preserve">37400000-2</t>
  </si>
  <si>
    <t xml:space="preserve">Proizvodi za sport i oprema</t>
  </si>
  <si>
    <t xml:space="preserve">37410000-5</t>
  </si>
  <si>
    <t xml:space="preserve">Oprema za sport na otvorenom</t>
  </si>
  <si>
    <t xml:space="preserve">37411000-2</t>
  </si>
  <si>
    <t xml:space="preserve">Zimska oprema</t>
  </si>
  <si>
    <t xml:space="preserve">37411100-3</t>
  </si>
  <si>
    <t xml:space="preserve">Oprema za skijanje i spuštanje na dasci</t>
  </si>
  <si>
    <t xml:space="preserve">37411110-6</t>
  </si>
  <si>
    <t xml:space="preserve">Pancerice</t>
  </si>
  <si>
    <t xml:space="preserve">37411120-9</t>
  </si>
  <si>
    <t xml:space="preserve">Skije</t>
  </si>
  <si>
    <t xml:space="preserve">37411130-2</t>
  </si>
  <si>
    <t xml:space="preserve">Skijaški štapovi</t>
  </si>
  <si>
    <t xml:space="preserve">37411140-5</t>
  </si>
  <si>
    <t xml:space="preserve">Vezovi</t>
  </si>
  <si>
    <t xml:space="preserve">37411150-8</t>
  </si>
  <si>
    <t xml:space="preserve">Daske za skateboard</t>
  </si>
  <si>
    <t xml:space="preserve">37411160-1</t>
  </si>
  <si>
    <t xml:space="preserve">Skijaška odjeća</t>
  </si>
  <si>
    <t xml:space="preserve">37411200-4</t>
  </si>
  <si>
    <t xml:space="preserve">Oprema za klizanje i hokej na ledu</t>
  </si>
  <si>
    <t xml:space="preserve">37411210-7</t>
  </si>
  <si>
    <t xml:space="preserve">Pločice za hokej</t>
  </si>
  <si>
    <t xml:space="preserve">37411220-0</t>
  </si>
  <si>
    <t xml:space="preserve">Klizaljke</t>
  </si>
  <si>
    <t xml:space="preserve">37411230-3</t>
  </si>
  <si>
    <t xml:space="preserve">Palice za hokej</t>
  </si>
  <si>
    <t xml:space="preserve">37411300-5</t>
  </si>
  <si>
    <t xml:space="preserve">Odjeća i oprema za polarne uvjete</t>
  </si>
  <si>
    <t xml:space="preserve">37412000-9</t>
  </si>
  <si>
    <t xml:space="preserve">Oprema za sportove na vodi</t>
  </si>
  <si>
    <t xml:space="preserve">37412100-0</t>
  </si>
  <si>
    <t xml:space="preserve">Skije za vodu</t>
  </si>
  <si>
    <t xml:space="preserve">37412200-1</t>
  </si>
  <si>
    <t xml:space="preserve">Ronilačka oprema i oprema za ronjenje na dah</t>
  </si>
  <si>
    <t xml:space="preserve">37412210-4</t>
  </si>
  <si>
    <t xml:space="preserve">Kompenzatori plutanja</t>
  </si>
  <si>
    <t xml:space="preserve">37412220-7</t>
  </si>
  <si>
    <t xml:space="preserve">Spremnici za ronjenje</t>
  </si>
  <si>
    <t xml:space="preserve">37412230-0</t>
  </si>
  <si>
    <t xml:space="preserve">Regulatori za ronjenje</t>
  </si>
  <si>
    <t xml:space="preserve">37412240-3</t>
  </si>
  <si>
    <t xml:space="preserve">Instrumenti ili pribor za ronjenje</t>
  </si>
  <si>
    <t xml:space="preserve">37412241-0</t>
  </si>
  <si>
    <t xml:space="preserve">Dišni aparati za ronjenje</t>
  </si>
  <si>
    <t xml:space="preserve">37412242-7</t>
  </si>
  <si>
    <t xml:space="preserve">Odjeća za ronjenje</t>
  </si>
  <si>
    <t xml:space="preserve">37412243-4</t>
  </si>
  <si>
    <t xml:space="preserve">Ronilačka odijela</t>
  </si>
  <si>
    <t xml:space="preserve">37412250-6</t>
  </si>
  <si>
    <t xml:space="preserve">Maske, peraje ili dihalice</t>
  </si>
  <si>
    <t xml:space="preserve">37412260-9</t>
  </si>
  <si>
    <t xml:space="preserve">Mokra (gumena) odijela</t>
  </si>
  <si>
    <t xml:space="preserve">37412270-2</t>
  </si>
  <si>
    <t xml:space="preserve">Suha odijela</t>
  </si>
  <si>
    <t xml:space="preserve">37412300-2</t>
  </si>
  <si>
    <t xml:space="preserve">Oprema i pribor za jahanje na dasci i plivanje</t>
  </si>
  <si>
    <t xml:space="preserve">37412310-5</t>
  </si>
  <si>
    <t xml:space="preserve">Wake daske, knee daske i boogie daske</t>
  </si>
  <si>
    <t xml:space="preserve">37412320-8</t>
  </si>
  <si>
    <t xml:space="preserve">Oprema za jedrenje na dasci</t>
  </si>
  <si>
    <t xml:space="preserve">37412330-1</t>
  </si>
  <si>
    <t xml:space="preserve">Daske za surfanje</t>
  </si>
  <si>
    <t xml:space="preserve">37412340-4</t>
  </si>
  <si>
    <t xml:space="preserve">Plivačke naočale ili peraje za plivanje</t>
  </si>
  <si>
    <t xml:space="preserve">37412350-7</t>
  </si>
  <si>
    <t xml:space="preserve">Oprema za parajedrenje</t>
  </si>
  <si>
    <t xml:space="preserve">37413000-6</t>
  </si>
  <si>
    <t xml:space="preserve">Proizvodi za lov ili ribolov</t>
  </si>
  <si>
    <t xml:space="preserve">37413100-7</t>
  </si>
  <si>
    <t xml:space="preserve">Pribor za ribolov</t>
  </si>
  <si>
    <t xml:space="preserve">37413110-0</t>
  </si>
  <si>
    <t xml:space="preserve">Ribolovni štapovi</t>
  </si>
  <si>
    <t xml:space="preserve">37413120-3</t>
  </si>
  <si>
    <t xml:space="preserve">Konac za ribolov</t>
  </si>
  <si>
    <t xml:space="preserve">37413130-6</t>
  </si>
  <si>
    <t xml:space="preserve">Čekrci na ribolovnom štapu</t>
  </si>
  <si>
    <t xml:space="preserve">37413140-9</t>
  </si>
  <si>
    <t xml:space="preserve">Mamci za pecanje</t>
  </si>
  <si>
    <t xml:space="preserve">37413150-2</t>
  </si>
  <si>
    <t xml:space="preserve">Meke za pecanje</t>
  </si>
  <si>
    <t xml:space="preserve">37413160-5</t>
  </si>
  <si>
    <t xml:space="preserve">Ribolovni tegovi</t>
  </si>
  <si>
    <t xml:space="preserve">37413200-8</t>
  </si>
  <si>
    <t xml:space="preserve">Proizvodi za lov</t>
  </si>
  <si>
    <t xml:space="preserve">37413210-1</t>
  </si>
  <si>
    <t xml:space="preserve">Lovački zvučni mamci</t>
  </si>
  <si>
    <t xml:space="preserve">37413220-4</t>
  </si>
  <si>
    <t xml:space="preserve">Lovački mamci</t>
  </si>
  <si>
    <t xml:space="preserve">37413230-7</t>
  </si>
  <si>
    <t xml:space="preserve">Lovačke zamke</t>
  </si>
  <si>
    <t xml:space="preserve">37413240-0</t>
  </si>
  <si>
    <t xml:space="preserve">Lovačka puška</t>
  </si>
  <si>
    <t xml:space="preserve">37414000-3</t>
  </si>
  <si>
    <t xml:space="preserve">Predmeti za logorovanje</t>
  </si>
  <si>
    <t xml:space="preserve">37414100-4</t>
  </si>
  <si>
    <t xml:space="preserve">Vreće za spavanje</t>
  </si>
  <si>
    <t xml:space="preserve">37414200-5</t>
  </si>
  <si>
    <t xml:space="preserve">Ručni frižideri</t>
  </si>
  <si>
    <t xml:space="preserve">37414300-6</t>
  </si>
  <si>
    <t xml:space="preserve">Kompleti za popravak šatora</t>
  </si>
  <si>
    <t xml:space="preserve">37414600-9</t>
  </si>
  <si>
    <t xml:space="preserve">Kuhala za logorovanje ili na otvorenom</t>
  </si>
  <si>
    <t xml:space="preserve">37414700-0</t>
  </si>
  <si>
    <t xml:space="preserve">Posude za hlađenje pića</t>
  </si>
  <si>
    <t xml:space="preserve">37414800-1</t>
  </si>
  <si>
    <t xml:space="preserve">Odjeća za preživljavanje</t>
  </si>
  <si>
    <t xml:space="preserve">37415000-0</t>
  </si>
  <si>
    <t xml:space="preserve">Oprema za atletiku</t>
  </si>
  <si>
    <t xml:space="preserve">37416000-7</t>
  </si>
  <si>
    <t xml:space="preserve">Oprema za slobodno vrijeme</t>
  </si>
  <si>
    <t xml:space="preserve">37420000-8</t>
  </si>
  <si>
    <t xml:space="preserve">Oprema za sale za gimnastiku</t>
  </si>
  <si>
    <t xml:space="preserve">37421000-5</t>
  </si>
  <si>
    <t xml:space="preserve">Strunjače za sale za gimnastiku</t>
  </si>
  <si>
    <t xml:space="preserve">37422000-2</t>
  </si>
  <si>
    <t xml:space="preserve">Gimnastičke prečke ili grede</t>
  </si>
  <si>
    <t xml:space="preserve">37422100-3</t>
  </si>
  <si>
    <t xml:space="preserve">Gimnastičke prečke</t>
  </si>
  <si>
    <t xml:space="preserve">37422200-4</t>
  </si>
  <si>
    <t xml:space="preserve">Gimnastičke grede</t>
  </si>
  <si>
    <t xml:space="preserve">37423000-9</t>
  </si>
  <si>
    <t xml:space="preserve">Gimnastička užad ili karike ili oprema za penjanje</t>
  </si>
  <si>
    <t xml:space="preserve">37423100-0</t>
  </si>
  <si>
    <t xml:space="preserve">Gimnastička užad</t>
  </si>
  <si>
    <t xml:space="preserve">37423200-1</t>
  </si>
  <si>
    <t xml:space="preserve">Gimnastičke karike</t>
  </si>
  <si>
    <t xml:space="preserve">37423300-2</t>
  </si>
  <si>
    <t xml:space="preserve">Gimnastička oprema za penjanje</t>
  </si>
  <si>
    <t xml:space="preserve">37424000-6</t>
  </si>
  <si>
    <t xml:space="preserve">Gimnastička oprema za skokove</t>
  </si>
  <si>
    <t xml:space="preserve">37425000-3</t>
  </si>
  <si>
    <t xml:space="preserve">Gimnastičke odskočne daske</t>
  </si>
  <si>
    <t xml:space="preserve">37426000-0</t>
  </si>
  <si>
    <t xml:space="preserve">Oprema za ravnotežu</t>
  </si>
  <si>
    <t xml:space="preserve">37430000-1</t>
  </si>
  <si>
    <t xml:space="preserve">Oprema za boks</t>
  </si>
  <si>
    <t xml:space="preserve">37431000-8</t>
  </si>
  <si>
    <t xml:space="preserve">Boksački ringovi</t>
  </si>
  <si>
    <t xml:space="preserve">37432000-5</t>
  </si>
  <si>
    <t xml:space="preserve">Vreće za udaranje</t>
  </si>
  <si>
    <t xml:space="preserve">37433000-2</t>
  </si>
  <si>
    <t xml:space="preserve">Boksačke rukavice</t>
  </si>
  <si>
    <t xml:space="preserve">37440000-4</t>
  </si>
  <si>
    <t xml:space="preserve">Oprema za fitness</t>
  </si>
  <si>
    <t xml:space="preserve">37441000-1</t>
  </si>
  <si>
    <t xml:space="preserve">Oprema za aerobik vježbe</t>
  </si>
  <si>
    <t xml:space="preserve">37441100-2</t>
  </si>
  <si>
    <t xml:space="preserve">Pokretne trake</t>
  </si>
  <si>
    <t xml:space="preserve">37441200-3</t>
  </si>
  <si>
    <t xml:space="preserve">Penjalice</t>
  </si>
  <si>
    <t xml:space="preserve">37441300-4</t>
  </si>
  <si>
    <t xml:space="preserve">Sobni bicikli</t>
  </si>
  <si>
    <t xml:space="preserve">37441400-5</t>
  </si>
  <si>
    <t xml:space="preserve">Veslačke naprave</t>
  </si>
  <si>
    <t xml:space="preserve">37441500-6</t>
  </si>
  <si>
    <t xml:space="preserve">Užad za preskakivanje</t>
  </si>
  <si>
    <t xml:space="preserve">37441600-7</t>
  </si>
  <si>
    <t xml:space="preserve">Trampoline za vježbu</t>
  </si>
  <si>
    <t xml:space="preserve">37441700-8</t>
  </si>
  <si>
    <t xml:space="preserve">Lopte za vježbanje</t>
  </si>
  <si>
    <t xml:space="preserve">37441800-9</t>
  </si>
  <si>
    <t xml:space="preserve">Oprema za step-aerobik</t>
  </si>
  <si>
    <t xml:space="preserve">37441900-0</t>
  </si>
  <si>
    <t xml:space="preserve">Eliptički trenažeri</t>
  </si>
  <si>
    <t xml:space="preserve">37442000-8</t>
  </si>
  <si>
    <t xml:space="preserve">Oprema za trening s tegovima i izdržljivost</t>
  </si>
  <si>
    <t xml:space="preserve">37442100-8</t>
  </si>
  <si>
    <t xml:space="preserve">Jednoručni tegovi</t>
  </si>
  <si>
    <t xml:space="preserve">37442200-8</t>
  </si>
  <si>
    <t xml:space="preserve">Tegovi za dizanje</t>
  </si>
  <si>
    <t xml:space="preserve">37442300-8</t>
  </si>
  <si>
    <t xml:space="preserve">Sprave za vježbanje izdržljivosti donjeg i gornjeg dijela tijela</t>
  </si>
  <si>
    <t xml:space="preserve">37442310-4</t>
  </si>
  <si>
    <t xml:space="preserve">Sprave za vježbanje izdržljivosti donjeg dijela tijela</t>
  </si>
  <si>
    <t xml:space="preserve">37442320-7</t>
  </si>
  <si>
    <t xml:space="preserve">Sprave za vježbanje izdržljivosti gornjeg dijela tijela</t>
  </si>
  <si>
    <t xml:space="preserve">37442400-8</t>
  </si>
  <si>
    <t xml:space="preserve">Klupe ili stalci za tegove</t>
  </si>
  <si>
    <t xml:space="preserve">37442500-8</t>
  </si>
  <si>
    <t xml:space="preserve">Tegovi za fitness</t>
  </si>
  <si>
    <t xml:space="preserve">37442600-8</t>
  </si>
  <si>
    <t xml:space="preserve">Sprave za pilates</t>
  </si>
  <si>
    <t xml:space="preserve">37442700-8</t>
  </si>
  <si>
    <t xml:space="preserve">Sprave za jačanje čvrstoće stiska</t>
  </si>
  <si>
    <t xml:space="preserve">37442800-8</t>
  </si>
  <si>
    <t xml:space="preserve">Trake i opruge za rastezanje</t>
  </si>
  <si>
    <t xml:space="preserve">37442810-9</t>
  </si>
  <si>
    <t xml:space="preserve">Trake za rastezanje</t>
  </si>
  <si>
    <t xml:space="preserve">37442820-2</t>
  </si>
  <si>
    <t xml:space="preserve">Opruge za rastezanje</t>
  </si>
  <si>
    <t xml:space="preserve">37442900-8</t>
  </si>
  <si>
    <t xml:space="preserve">Višenamjenske sale za gimnastiku</t>
  </si>
  <si>
    <t xml:space="preserve">37450000-7</t>
  </si>
  <si>
    <t xml:space="preserve">Oprema za sportove na igralištima i terenima</t>
  </si>
  <si>
    <t xml:space="preserve">37451000-4</t>
  </si>
  <si>
    <t xml:space="preserve">Oprema za sportove na igralištima</t>
  </si>
  <si>
    <t xml:space="preserve">37451100-5</t>
  </si>
  <si>
    <t xml:space="preserve">Lopte za bejzbol</t>
  </si>
  <si>
    <t xml:space="preserve">37451110-8</t>
  </si>
  <si>
    <t xml:space="preserve">Ograde za bejzbol</t>
  </si>
  <si>
    <t xml:space="preserve">37451120-1</t>
  </si>
  <si>
    <t xml:space="preserve">Baze za bejzbol</t>
  </si>
  <si>
    <t xml:space="preserve">37451130-4</t>
  </si>
  <si>
    <t xml:space="preserve">Palice za bejzbol</t>
  </si>
  <si>
    <t xml:space="preserve">37451140-7</t>
  </si>
  <si>
    <t xml:space="preserve">Pomagala za udaranje u bejzbolu</t>
  </si>
  <si>
    <t xml:space="preserve">37451150-0</t>
  </si>
  <si>
    <t xml:space="preserve">Rukavice za bejzbol</t>
  </si>
  <si>
    <t xml:space="preserve">37451160-3</t>
  </si>
  <si>
    <t xml:space="preserve">Zaštitna oprema za bejzbol ili softball</t>
  </si>
  <si>
    <t xml:space="preserve">37451200-6</t>
  </si>
  <si>
    <t xml:space="preserve">Oprema za hokej na travi</t>
  </si>
  <si>
    <t xml:space="preserve">37451210-9</t>
  </si>
  <si>
    <t xml:space="preserve">Lopte za hokej na travi</t>
  </si>
  <si>
    <t xml:space="preserve">37451220-2</t>
  </si>
  <si>
    <t xml:space="preserve">Palice za hokej na travi</t>
  </si>
  <si>
    <t xml:space="preserve">37451300-7</t>
  </si>
  <si>
    <t xml:space="preserve">Lopte za američki fudbal</t>
  </si>
  <si>
    <t xml:space="preserve">37451310-0</t>
  </si>
  <si>
    <t xml:space="preserve">Blokade za vježbanje američkog fudbala</t>
  </si>
  <si>
    <t xml:space="preserve">37451320-3</t>
  </si>
  <si>
    <t xml:space="preserve">Postolje za loptu u američkom fudbalu</t>
  </si>
  <si>
    <t xml:space="preserve">37451330-6</t>
  </si>
  <si>
    <t xml:space="preserve">Lutke za zaustavljanje navalnog igrača u američkom fudbalu</t>
  </si>
  <si>
    <t xml:space="preserve">37451340-9</t>
  </si>
  <si>
    <t xml:space="preserve">Oprema za beskontaktni američki fudbal (flag football)</t>
  </si>
  <si>
    <t xml:space="preserve">37451400-8</t>
  </si>
  <si>
    <t xml:space="preserve">Lopte za lakros</t>
  </si>
  <si>
    <t xml:space="preserve">37451500-9</t>
  </si>
  <si>
    <t xml:space="preserve">Palice za lakros</t>
  </si>
  <si>
    <t xml:space="preserve">37451600-0</t>
  </si>
  <si>
    <t xml:space="preserve">Naprave za izbacivanje lopte</t>
  </si>
  <si>
    <t xml:space="preserve">37451700-1</t>
  </si>
  <si>
    <t xml:space="preserve">Fudbalske lopte</t>
  </si>
  <si>
    <t xml:space="preserve">37451710-4</t>
  </si>
  <si>
    <t xml:space="preserve">Oprema za označivanje fudbalskog igrališta</t>
  </si>
  <si>
    <t xml:space="preserve">37451720-7</t>
  </si>
  <si>
    <t xml:space="preserve">Zaštitna oprema za fudbal</t>
  </si>
  <si>
    <t xml:space="preserve">37451730-0</t>
  </si>
  <si>
    <t xml:space="preserve">Pomoćna sredstva za vježbanje fudbala</t>
  </si>
  <si>
    <t xml:space="preserve">37451800-2</t>
  </si>
  <si>
    <t xml:space="preserve">Lopte za softball</t>
  </si>
  <si>
    <t xml:space="preserve">37451810-5</t>
  </si>
  <si>
    <t xml:space="preserve">Palice za softball</t>
  </si>
  <si>
    <t xml:space="preserve">37451820-8</t>
  </si>
  <si>
    <t xml:space="preserve">Rukavice za softball</t>
  </si>
  <si>
    <t xml:space="preserve">37451900-3</t>
  </si>
  <si>
    <t xml:space="preserve">Lopte za rukomet</t>
  </si>
  <si>
    <t xml:space="preserve">37451920-9</t>
  </si>
  <si>
    <t xml:space="preserve">Školski kompleti za rukomet</t>
  </si>
  <si>
    <t xml:space="preserve">37452000-1</t>
  </si>
  <si>
    <t xml:space="preserve">Reketi i oprema za sportske terene</t>
  </si>
  <si>
    <t xml:space="preserve">37452100-2</t>
  </si>
  <si>
    <t xml:space="preserve">Oprema za badminton</t>
  </si>
  <si>
    <t xml:space="preserve">37452110-5</t>
  </si>
  <si>
    <t xml:space="preserve">Loptice za badminton</t>
  </si>
  <si>
    <t xml:space="preserve">37452120-8</t>
  </si>
  <si>
    <t xml:space="preserve">Reketi za badminton</t>
  </si>
  <si>
    <t xml:space="preserve">37452200-3</t>
  </si>
  <si>
    <t xml:space="preserve">Lopte za košarku</t>
  </si>
  <si>
    <t xml:space="preserve">37452210-6</t>
  </si>
  <si>
    <t xml:space="preserve">Cjeloviti kompleti za košarku</t>
  </si>
  <si>
    <t xml:space="preserve">37452300-4</t>
  </si>
  <si>
    <t xml:space="preserve">Zaštitna oprema za unihockey</t>
  </si>
  <si>
    <t xml:space="preserve">37452400-5</t>
  </si>
  <si>
    <t xml:space="preserve">Lopte, držači i žice za racquetball</t>
  </si>
  <si>
    <t xml:space="preserve">37452410-8</t>
  </si>
  <si>
    <t xml:space="preserve">Loptice za racquetball</t>
  </si>
  <si>
    <t xml:space="preserve">37452420-1</t>
  </si>
  <si>
    <t xml:space="preserve">Držači za racquetball</t>
  </si>
  <si>
    <t xml:space="preserve">37452430-4</t>
  </si>
  <si>
    <t xml:space="preserve">Žice za racquetball</t>
  </si>
  <si>
    <t xml:space="preserve">37452500-6</t>
  </si>
  <si>
    <t xml:space="preserve">Reketi za racquetball</t>
  </si>
  <si>
    <t xml:space="preserve">37452600-7</t>
  </si>
  <si>
    <t xml:space="preserve">Oprema za skvoš</t>
  </si>
  <si>
    <t xml:space="preserve">37452610-0</t>
  </si>
  <si>
    <t xml:space="preserve">Lopte za skvoš</t>
  </si>
  <si>
    <t xml:space="preserve">37452620-3</t>
  </si>
  <si>
    <t xml:space="preserve">Reketi za skvoš</t>
  </si>
  <si>
    <t xml:space="preserve">37452700-8</t>
  </si>
  <si>
    <t xml:space="preserve">Oprema za tenis</t>
  </si>
  <si>
    <t xml:space="preserve">37452710-1</t>
  </si>
  <si>
    <t xml:space="preserve">Lopte za tenis</t>
  </si>
  <si>
    <t xml:space="preserve">37452720-4</t>
  </si>
  <si>
    <t xml:space="preserve">Oprema za teniski teren</t>
  </si>
  <si>
    <t xml:space="preserve">37452730-7</t>
  </si>
  <si>
    <t xml:space="preserve">Reketi za tenis</t>
  </si>
  <si>
    <t xml:space="preserve">37452740-0</t>
  </si>
  <si>
    <t xml:space="preserve">Pomoćna sredstva za vježbanje tenisa</t>
  </si>
  <si>
    <t xml:space="preserve">37452800-9</t>
  </si>
  <si>
    <t xml:space="preserve">Lopte i palice za tether</t>
  </si>
  <si>
    <t xml:space="preserve">37452810-2</t>
  </si>
  <si>
    <t xml:space="preserve">Lopte za tether</t>
  </si>
  <si>
    <t xml:space="preserve">37452820-5</t>
  </si>
  <si>
    <t xml:space="preserve">Palice za tether</t>
  </si>
  <si>
    <t xml:space="preserve">37452900-0</t>
  </si>
  <si>
    <t xml:space="preserve">Lopte za odbojku</t>
  </si>
  <si>
    <t xml:space="preserve">37452910-3</t>
  </si>
  <si>
    <t xml:space="preserve">Stubovi za odbojku u salama za gimnastiku</t>
  </si>
  <si>
    <t xml:space="preserve">37452920-6</t>
  </si>
  <si>
    <t xml:space="preserve">Spremišta lopti za odbojku ili mreže</t>
  </si>
  <si>
    <t xml:space="preserve">37453000-8</t>
  </si>
  <si>
    <t xml:space="preserve">Oprema za trčanje</t>
  </si>
  <si>
    <t xml:space="preserve">37453100-9</t>
  </si>
  <si>
    <t xml:space="preserve">37453200-0</t>
  </si>
  <si>
    <t xml:space="preserve">Letvice za skok u vis</t>
  </si>
  <si>
    <t xml:space="preserve">37453300-1</t>
  </si>
  <si>
    <t xml:space="preserve">Diskovi</t>
  </si>
  <si>
    <t xml:space="preserve">37453400-2</t>
  </si>
  <si>
    <t xml:space="preserve">Kugle</t>
  </si>
  <si>
    <t xml:space="preserve">37453500-3</t>
  </si>
  <si>
    <t xml:space="preserve">Palice za skok s motkom</t>
  </si>
  <si>
    <t xml:space="preserve">37453600-4</t>
  </si>
  <si>
    <t xml:space="preserve">Prepone</t>
  </si>
  <si>
    <t xml:space="preserve">37453700-5</t>
  </si>
  <si>
    <t xml:space="preserve">Štafetne palice</t>
  </si>
  <si>
    <t xml:space="preserve">37460000-0</t>
  </si>
  <si>
    <t xml:space="preserve">Igre s metom i stone igre i oprema</t>
  </si>
  <si>
    <t xml:space="preserve">37461000-7</t>
  </si>
  <si>
    <t xml:space="preserve">Stone igre i oprema</t>
  </si>
  <si>
    <t xml:space="preserve">37461100-8</t>
  </si>
  <si>
    <t xml:space="preserve">Stolovi ili pribor za zračni hokej</t>
  </si>
  <si>
    <t xml:space="preserve">37461200-9</t>
  </si>
  <si>
    <t xml:space="preserve">Loptice za stoni fudbal</t>
  </si>
  <si>
    <t xml:space="preserve">37461210-2</t>
  </si>
  <si>
    <t xml:space="preserve">Zamjenski igrači za stoni fudbal</t>
  </si>
  <si>
    <t xml:space="preserve">37461220-5</t>
  </si>
  <si>
    <t xml:space="preserve">Stolovi za stoni fudbal</t>
  </si>
  <si>
    <t xml:space="preserve">37461300-0</t>
  </si>
  <si>
    <t xml:space="preserve">Takovi za bilijar</t>
  </si>
  <si>
    <t xml:space="preserve">37461400-1</t>
  </si>
  <si>
    <t xml:space="preserve">Podloga za shuffleboard</t>
  </si>
  <si>
    <t xml:space="preserve">37461500-2</t>
  </si>
  <si>
    <t xml:space="preserve">Stolovi za tenis</t>
  </si>
  <si>
    <t xml:space="preserve">37461510-5</t>
  </si>
  <si>
    <t xml:space="preserve">Loptice za stoni tenis</t>
  </si>
  <si>
    <t xml:space="preserve">37461520-8</t>
  </si>
  <si>
    <t xml:space="preserve">Reketi za stoni tenis</t>
  </si>
  <si>
    <t xml:space="preserve">37462000-4</t>
  </si>
  <si>
    <t xml:space="preserve">Igre na nišan i oprema</t>
  </si>
  <si>
    <t xml:space="preserve">37462100-5</t>
  </si>
  <si>
    <t xml:space="preserve">Oprema za streličarstvo</t>
  </si>
  <si>
    <t xml:space="preserve">37462110-8</t>
  </si>
  <si>
    <t xml:space="preserve">Štitnici za ruke za streličarstvo</t>
  </si>
  <si>
    <t xml:space="preserve">37462120-1</t>
  </si>
  <si>
    <t xml:space="preserve">Strijele za streličarstvo</t>
  </si>
  <si>
    <t xml:space="preserve">37462130-4</t>
  </si>
  <si>
    <t xml:space="preserve">Artikli za zaustavljanje strijela iza mete u streličarstvu</t>
  </si>
  <si>
    <t xml:space="preserve">37462140-7</t>
  </si>
  <si>
    <t xml:space="preserve">Tetive za streličarstvo</t>
  </si>
  <si>
    <t xml:space="preserve">37462150-0</t>
  </si>
  <si>
    <t xml:space="preserve">Lukovi za streličarstvo</t>
  </si>
  <si>
    <t xml:space="preserve">37462160-3</t>
  </si>
  <si>
    <t xml:space="preserve">Rukavice za streličarstvo</t>
  </si>
  <si>
    <t xml:space="preserve">37462170-6</t>
  </si>
  <si>
    <t xml:space="preserve">Stalci s metama za streličarstvo</t>
  </si>
  <si>
    <t xml:space="preserve">37462180-9</t>
  </si>
  <si>
    <t xml:space="preserve">Mete za streličarstvo</t>
  </si>
  <si>
    <t xml:space="preserve">37462200-6</t>
  </si>
  <si>
    <t xml:space="preserve">Pikado</t>
  </si>
  <si>
    <t xml:space="preserve">37462210-9</t>
  </si>
  <si>
    <t xml:space="preserve">Ploče za pikado</t>
  </si>
  <si>
    <t xml:space="preserve">37462300-7</t>
  </si>
  <si>
    <t xml:space="preserve">Leteće mete</t>
  </si>
  <si>
    <t xml:space="preserve">37462400-8</t>
  </si>
  <si>
    <t xml:space="preserve">Oprema za gađanje letećih meta</t>
  </si>
  <si>
    <t xml:space="preserve">37470000-3</t>
  </si>
  <si>
    <t xml:space="preserve">Oprema za golf i kuglanje</t>
  </si>
  <si>
    <t xml:space="preserve">37471000-0</t>
  </si>
  <si>
    <t xml:space="preserve">Oprema za golf</t>
  </si>
  <si>
    <t xml:space="preserve">37471100-1</t>
  </si>
  <si>
    <t xml:space="preserve">Torbe za golf</t>
  </si>
  <si>
    <t xml:space="preserve">37471200-2</t>
  </si>
  <si>
    <t xml:space="preserve">Loptice za golf</t>
  </si>
  <si>
    <t xml:space="preserve">37471300-3</t>
  </si>
  <si>
    <t xml:space="preserve">Palice za golf</t>
  </si>
  <si>
    <t xml:space="preserve">37471400-4</t>
  </si>
  <si>
    <t xml:space="preserve">Humčići za golf</t>
  </si>
  <si>
    <t xml:space="preserve">37471500-5</t>
  </si>
  <si>
    <t xml:space="preserve">Pokrivači palica za golf</t>
  </si>
  <si>
    <t xml:space="preserve">37471600-6</t>
  </si>
  <si>
    <t xml:space="preserve">Rukavice za golf</t>
  </si>
  <si>
    <t xml:space="preserve">37471700-7</t>
  </si>
  <si>
    <t xml:space="preserve">Instrumenti za popravljanje tragova udarca lopte na golf-terenu</t>
  </si>
  <si>
    <t xml:space="preserve">37471800-8</t>
  </si>
  <si>
    <t xml:space="preserve">Mjerač udaljenosti u golfu (golfscope)</t>
  </si>
  <si>
    <t xml:space="preserve">37471900-9</t>
  </si>
  <si>
    <t xml:space="preserve">Naprava za vježbanje udaraca u golfu</t>
  </si>
  <si>
    <t xml:space="preserve">37472000-7</t>
  </si>
  <si>
    <t xml:space="preserve">Oprema za kuglanje</t>
  </si>
  <si>
    <t xml:space="preserve">37480000-6</t>
  </si>
  <si>
    <t xml:space="preserve">Mašina ili naprave za razonodu u slobodno vrijeme</t>
  </si>
  <si>
    <t xml:space="preserve">37481000-3</t>
  </si>
  <si>
    <t xml:space="preserve">Mašine za održavanje leda</t>
  </si>
  <si>
    <t xml:space="preserve">37482000-0</t>
  </si>
  <si>
    <t xml:space="preserve">Sportske oglasne ploče</t>
  </si>
  <si>
    <t xml:space="preserve">37500000-3</t>
  </si>
  <si>
    <t xml:space="preserve">Igre i igračke; predmeti u zabavnim parkovima (lunaparkovima)</t>
  </si>
  <si>
    <t xml:space="preserve">37510000-6</t>
  </si>
  <si>
    <t xml:space="preserve">Lutke</t>
  </si>
  <si>
    <t xml:space="preserve">37511000-3</t>
  </si>
  <si>
    <t xml:space="preserve">Kuće za lutke</t>
  </si>
  <si>
    <t xml:space="preserve">37512000-0</t>
  </si>
  <si>
    <t xml:space="preserve">Dijelovi za lutke ili pribor</t>
  </si>
  <si>
    <t xml:space="preserve">37513000-7</t>
  </si>
  <si>
    <t xml:space="preserve">Marionete</t>
  </si>
  <si>
    <t xml:space="preserve">37513100-8</t>
  </si>
  <si>
    <t xml:space="preserve">Lutkarska pozorišta</t>
  </si>
  <si>
    <t xml:space="preserve">37520000-9</t>
  </si>
  <si>
    <t xml:space="preserve">Igračke</t>
  </si>
  <si>
    <t xml:space="preserve">37521000-6</t>
  </si>
  <si>
    <t xml:space="preserve">Muzički instrumenti igračke</t>
  </si>
  <si>
    <t xml:space="preserve">37522000-3</t>
  </si>
  <si>
    <t xml:space="preserve">Igračke na točkovima</t>
  </si>
  <si>
    <t xml:space="preserve">37523000-0</t>
  </si>
  <si>
    <t xml:space="preserve">Slagalice</t>
  </si>
  <si>
    <t xml:space="preserve">37524000-7</t>
  </si>
  <si>
    <t xml:space="preserve">Igre</t>
  </si>
  <si>
    <t xml:space="preserve">37524100-8</t>
  </si>
  <si>
    <t xml:space="preserve">Obrazovne igre</t>
  </si>
  <si>
    <t xml:space="preserve">37524200-9</t>
  </si>
  <si>
    <t xml:space="preserve">Stone igre</t>
  </si>
  <si>
    <t xml:space="preserve">37524300-0</t>
  </si>
  <si>
    <t xml:space="preserve">Klasične igre</t>
  </si>
  <si>
    <t xml:space="preserve">37524400-1</t>
  </si>
  <si>
    <t xml:space="preserve">Društvene igre</t>
  </si>
  <si>
    <t xml:space="preserve">37524500-2</t>
  </si>
  <si>
    <t xml:space="preserve">Strateške igre</t>
  </si>
  <si>
    <t xml:space="preserve">37524600-3</t>
  </si>
  <si>
    <t xml:space="preserve">Igre memorije</t>
  </si>
  <si>
    <t xml:space="preserve">37524700-4</t>
  </si>
  <si>
    <t xml:space="preserve">Pribor za igre</t>
  </si>
  <si>
    <t xml:space="preserve">37524800-5</t>
  </si>
  <si>
    <t xml:space="preserve">Lutrijske igre</t>
  </si>
  <si>
    <t xml:space="preserve">37524810-8</t>
  </si>
  <si>
    <t xml:space="preserve">Zbirka formulara za lutriju</t>
  </si>
  <si>
    <t xml:space="preserve">37524900-6</t>
  </si>
  <si>
    <t xml:space="preserve">Kompleti za igre</t>
  </si>
  <si>
    <t xml:space="preserve">37525000-4</t>
  </si>
  <si>
    <t xml:space="preserve">Baloni igračke i lopte</t>
  </si>
  <si>
    <t xml:space="preserve">37526000-1</t>
  </si>
  <si>
    <t xml:space="preserve">Kantice igračke</t>
  </si>
  <si>
    <t xml:space="preserve">37527000-8</t>
  </si>
  <si>
    <t xml:space="preserve">Vozovi i vozila igračke</t>
  </si>
  <si>
    <t xml:space="preserve">37527100-9</t>
  </si>
  <si>
    <t xml:space="preserve">Vozovi igračke</t>
  </si>
  <si>
    <t xml:space="preserve">37527200-0</t>
  </si>
  <si>
    <t xml:space="preserve">Vozila igračke</t>
  </si>
  <si>
    <t xml:space="preserve">37528000-5</t>
  </si>
  <si>
    <t xml:space="preserve">Oružje igračke</t>
  </si>
  <si>
    <t xml:space="preserve">37529000-2</t>
  </si>
  <si>
    <t xml:space="preserve">Igračke za napuhavanje i za jahanje</t>
  </si>
  <si>
    <t xml:space="preserve">37529100-3</t>
  </si>
  <si>
    <t xml:space="preserve">Igračke za napuhavanje</t>
  </si>
  <si>
    <t xml:space="preserve">37529200-4</t>
  </si>
  <si>
    <t xml:space="preserve">Igračke za jahanje</t>
  </si>
  <si>
    <t xml:space="preserve">37530000-2</t>
  </si>
  <si>
    <t xml:space="preserve">Predmeti za lunaparkove, stone ili društvene igre</t>
  </si>
  <si>
    <t xml:space="preserve">37531000-9</t>
  </si>
  <si>
    <t xml:space="preserve">Karte za igranje</t>
  </si>
  <si>
    <t xml:space="preserve">37532000-6</t>
  </si>
  <si>
    <t xml:space="preserve">Videoigre</t>
  </si>
  <si>
    <t xml:space="preserve">37533000-3</t>
  </si>
  <si>
    <t xml:space="preserve">Bilijar</t>
  </si>
  <si>
    <t xml:space="preserve">37533100-4</t>
  </si>
  <si>
    <t xml:space="preserve">Loptice za bilijar</t>
  </si>
  <si>
    <t xml:space="preserve">37533200-5</t>
  </si>
  <si>
    <t xml:space="preserve">Kreda za bilijar</t>
  </si>
  <si>
    <t xml:space="preserve">37533300-6</t>
  </si>
  <si>
    <t xml:space="preserve">Čepovi za palice za bilijar</t>
  </si>
  <si>
    <t xml:space="preserve">37533400-7</t>
  </si>
  <si>
    <t xml:space="preserve">Trokuti za bilijar</t>
  </si>
  <si>
    <t xml:space="preserve">37533500-8</t>
  </si>
  <si>
    <t xml:space="preserve">Stolovi za bilijar</t>
  </si>
  <si>
    <t xml:space="preserve">37534000-0</t>
  </si>
  <si>
    <t xml:space="preserve">Igre kojima se upravlja novčićem ili žetonom</t>
  </si>
  <si>
    <t xml:space="preserve">37535000-7</t>
  </si>
  <si>
    <t xml:space="preserve">Vrteške, ljuljačke, streljane i ostali predmeti za razonodu u lunaparku</t>
  </si>
  <si>
    <t xml:space="preserve">37535100-8</t>
  </si>
  <si>
    <t xml:space="preserve">Ljuljačke</t>
  </si>
  <si>
    <t xml:space="preserve">37535200-9</t>
  </si>
  <si>
    <t xml:space="preserve">Oprema za dječija igrališta</t>
  </si>
  <si>
    <t xml:space="preserve">37535210-2</t>
  </si>
  <si>
    <t xml:space="preserve">Ljuljačke na dječijim igralištima</t>
  </si>
  <si>
    <t xml:space="preserve">37535220-5</t>
  </si>
  <si>
    <t xml:space="preserve">Penjalice na dječijim igralištima</t>
  </si>
  <si>
    <t xml:space="preserve">37535230-8</t>
  </si>
  <si>
    <t xml:space="preserve">Vrteške na dječijim igralištima</t>
  </si>
  <si>
    <t xml:space="preserve">37535240-1</t>
  </si>
  <si>
    <t xml:space="preserve">Tobogani na dječijim igralištima</t>
  </si>
  <si>
    <t xml:space="preserve">37535250-4</t>
  </si>
  <si>
    <t xml:space="preserve">Klackalice na dječijim igralištima</t>
  </si>
  <si>
    <t xml:space="preserve">37535260-7</t>
  </si>
  <si>
    <t xml:space="preserve">Tuneli na dječijim igralištima</t>
  </si>
  <si>
    <t xml:space="preserve">37535270-0</t>
  </si>
  <si>
    <t xml:space="preserve">Pješčanici na dječijim igralištima</t>
  </si>
  <si>
    <t xml:space="preserve">37535280-3</t>
  </si>
  <si>
    <t xml:space="preserve">Tribine na dječijim igralištima</t>
  </si>
  <si>
    <t xml:space="preserve">37535290-6</t>
  </si>
  <si>
    <t xml:space="preserve">Oprema za penjanje po zidu i po užetu</t>
  </si>
  <si>
    <t xml:space="preserve">37535291-3</t>
  </si>
  <si>
    <t xml:space="preserve">Oprema za penjanje po zidu</t>
  </si>
  <si>
    <t xml:space="preserve">37535292-0</t>
  </si>
  <si>
    <t xml:space="preserve">Oprema za penjanje po užetu</t>
  </si>
  <si>
    <t xml:space="preserve">37540000-5</t>
  </si>
  <si>
    <t xml:space="preserve">Aparati za igre na sreću</t>
  </si>
  <si>
    <t xml:space="preserve">37800000-6</t>
  </si>
  <si>
    <t xml:space="preserve">Potrepštine za ručni rad i umjetnost</t>
  </si>
  <si>
    <t xml:space="preserve">37810000-9</t>
  </si>
  <si>
    <t xml:space="preserve">Potrepštine za ručni rad</t>
  </si>
  <si>
    <t xml:space="preserve">37820000-2</t>
  </si>
  <si>
    <t xml:space="preserve">Potrepštine za umjetnost</t>
  </si>
  <si>
    <t xml:space="preserve">37821000-9</t>
  </si>
  <si>
    <t xml:space="preserve">Slikarski kistovi</t>
  </si>
  <si>
    <t xml:space="preserve">37822000-6</t>
  </si>
  <si>
    <t xml:space="preserve">Pera za crtanje</t>
  </si>
  <si>
    <t xml:space="preserve">37822100-7</t>
  </si>
  <si>
    <t xml:space="preserve">Krejoni</t>
  </si>
  <si>
    <t xml:space="preserve">37822200-8</t>
  </si>
  <si>
    <t xml:space="preserve">Slikarski ugalj</t>
  </si>
  <si>
    <t xml:space="preserve">37822300-9</t>
  </si>
  <si>
    <t xml:space="preserve">Krede</t>
  </si>
  <si>
    <t xml:space="preserve">37822400-0</t>
  </si>
  <si>
    <t xml:space="preserve">Pasteli</t>
  </si>
  <si>
    <t xml:space="preserve">37823000-3</t>
  </si>
  <si>
    <t xml:space="preserve">Masni nepropusni papir i ostali papirni proizvodi</t>
  </si>
  <si>
    <t xml:space="preserve">37823100-4</t>
  </si>
  <si>
    <t xml:space="preserve">Masni nepropusni papir</t>
  </si>
  <si>
    <t xml:space="preserve">37823200-5</t>
  </si>
  <si>
    <t xml:space="preserve">Paus-papir</t>
  </si>
  <si>
    <t xml:space="preserve">37823300-6</t>
  </si>
  <si>
    <t xml:space="preserve">Kristal papir</t>
  </si>
  <si>
    <t xml:space="preserve">37823400-7</t>
  </si>
  <si>
    <t xml:space="preserve">Prozirni ili papir koji propušta svjetlost</t>
  </si>
  <si>
    <t xml:space="preserve">37823500-8</t>
  </si>
  <si>
    <t xml:space="preserve">Papir za umjetnost i obrt</t>
  </si>
  <si>
    <t xml:space="preserve">37823600-9</t>
  </si>
  <si>
    <t xml:space="preserve">Papir za crtanje</t>
  </si>
  <si>
    <t xml:space="preserve">37823700-0</t>
  </si>
  <si>
    <t xml:space="preserve">Papir za geografske karte</t>
  </si>
  <si>
    <t xml:space="preserve">37823800-1</t>
  </si>
  <si>
    <t xml:space="preserve">Višeslojni papir i karton</t>
  </si>
  <si>
    <t xml:space="preserve">37823900-2</t>
  </si>
  <si>
    <t xml:space="preserve">Kraft-papir</t>
  </si>
  <si>
    <t xml:space="preserve">38000000-5</t>
  </si>
  <si>
    <t xml:space="preserve">Laboratorijska, optička i precizna oprema (osim naočala)</t>
  </si>
  <si>
    <t xml:space="preserve">38100000-6</t>
  </si>
  <si>
    <t xml:space="preserve">Navigacijski i meteorološki instrumenti</t>
  </si>
  <si>
    <t xml:space="preserve">38110000-9</t>
  </si>
  <si>
    <t xml:space="preserve">Navigacijski instrumenti</t>
  </si>
  <si>
    <t xml:space="preserve">38111000-6</t>
  </si>
  <si>
    <t xml:space="preserve">Oprema za traženje smjera</t>
  </si>
  <si>
    <t xml:space="preserve">38111100-7</t>
  </si>
  <si>
    <t xml:space="preserve">Kompasi</t>
  </si>
  <si>
    <t xml:space="preserve">38111110-0</t>
  </si>
  <si>
    <t xml:space="preserve">Pribor za busole</t>
  </si>
  <si>
    <t xml:space="preserve">38112000-3</t>
  </si>
  <si>
    <t xml:space="preserve">Sekstanti</t>
  </si>
  <si>
    <t xml:space="preserve">38112100-4</t>
  </si>
  <si>
    <t xml:space="preserve">Globalni sistemi navigacije i pozicioniranja (GPS ili istovrijedan)</t>
  </si>
  <si>
    <t xml:space="preserve">38113000-0</t>
  </si>
  <si>
    <t xml:space="preserve">Sonari</t>
  </si>
  <si>
    <t xml:space="preserve">38114000-7</t>
  </si>
  <si>
    <t xml:space="preserve">Dubinomjeri</t>
  </si>
  <si>
    <t xml:space="preserve">38115000-4</t>
  </si>
  <si>
    <t xml:space="preserve">Radarske naprave</t>
  </si>
  <si>
    <t xml:space="preserve">38115100-5</t>
  </si>
  <si>
    <t xml:space="preserve">Oprema za radarski nadzor</t>
  </si>
  <si>
    <t xml:space="preserve">38120000-2</t>
  </si>
  <si>
    <t xml:space="preserve">Meteorološki instrumenti</t>
  </si>
  <si>
    <t xml:space="preserve">38121000-9</t>
  </si>
  <si>
    <t xml:space="preserve">Anemometri</t>
  </si>
  <si>
    <t xml:space="preserve">38122000-6</t>
  </si>
  <si>
    <t xml:space="preserve">Barometri</t>
  </si>
  <si>
    <t xml:space="preserve">38123000-3</t>
  </si>
  <si>
    <t xml:space="preserve">Mjerači padavina ili isparavanja</t>
  </si>
  <si>
    <t xml:space="preserve">38124000-0</t>
  </si>
  <si>
    <t xml:space="preserve">Naprave s radijskom sondom</t>
  </si>
  <si>
    <t xml:space="preserve">38125000-7</t>
  </si>
  <si>
    <t xml:space="preserve">Mjerači padavina</t>
  </si>
  <si>
    <t xml:space="preserve">38126000-4</t>
  </si>
  <si>
    <t xml:space="preserve">Naprave za promatranje površine</t>
  </si>
  <si>
    <t xml:space="preserve">38126100-5</t>
  </si>
  <si>
    <t xml:space="preserve">Naprave za mjerenje padavina ili isparavanja na površini</t>
  </si>
  <si>
    <t xml:space="preserve">38126200-6</t>
  </si>
  <si>
    <t xml:space="preserve">Naprave za mjerenje Sunčevog zračenja na površini</t>
  </si>
  <si>
    <t xml:space="preserve">38126300-7</t>
  </si>
  <si>
    <t xml:space="preserve">Naprave za mjerenje temperature i vlažnosti na površini</t>
  </si>
  <si>
    <t xml:space="preserve">38126400-8</t>
  </si>
  <si>
    <t xml:space="preserve">Naprave za mjerenje brzine vjetra na površini</t>
  </si>
  <si>
    <t xml:space="preserve">38127000-1</t>
  </si>
  <si>
    <t xml:space="preserve">Vremenske stanice</t>
  </si>
  <si>
    <t xml:space="preserve">38128000-8</t>
  </si>
  <si>
    <t xml:space="preserve">Pribor za meteorološke instrumente</t>
  </si>
  <si>
    <t xml:space="preserve">38200000-7</t>
  </si>
  <si>
    <t xml:space="preserve">Geološki i geofizički instrumenti</t>
  </si>
  <si>
    <t xml:space="preserve">38210000-0</t>
  </si>
  <si>
    <t xml:space="preserve">Geološki kompasi</t>
  </si>
  <si>
    <t xml:space="preserve">38220000-3</t>
  </si>
  <si>
    <t xml:space="preserve">Naprave za geološke prospekcije</t>
  </si>
  <si>
    <t xml:space="preserve">38221000-0</t>
  </si>
  <si>
    <t xml:space="preserve">Geografski informacijski sistem (GIS ili istovrijedno)</t>
  </si>
  <si>
    <t xml:space="preserve">38230000-6</t>
  </si>
  <si>
    <t xml:space="preserve">Elektromagnetni geofizički instrumenti</t>
  </si>
  <si>
    <t xml:space="preserve">38240000-9</t>
  </si>
  <si>
    <t xml:space="preserve">Gravitacijski geofizički instrumenti</t>
  </si>
  <si>
    <t xml:space="preserve">38250000-2</t>
  </si>
  <si>
    <t xml:space="preserve">Geofizički instrumenti s indukcijskom polarizacijom (IP)</t>
  </si>
  <si>
    <t xml:space="preserve">38260000-5</t>
  </si>
  <si>
    <t xml:space="preserve">Magnetometrički geofizički instrumenti</t>
  </si>
  <si>
    <t xml:space="preserve">38270000-8</t>
  </si>
  <si>
    <t xml:space="preserve">Geofizički instrumenti za mjerenje otpornosti</t>
  </si>
  <si>
    <t xml:space="preserve">38280000-1</t>
  </si>
  <si>
    <t xml:space="preserve">Gravimetri</t>
  </si>
  <si>
    <t xml:space="preserve">38290000-4</t>
  </si>
  <si>
    <t xml:space="preserve">Geodetski, hidrografski, okeanografski i hidrološki instrumenti i naprave</t>
  </si>
  <si>
    <t xml:space="preserve">38291000-1</t>
  </si>
  <si>
    <t xml:space="preserve">Telemetrijske naprave</t>
  </si>
  <si>
    <t xml:space="preserve">38292000-8</t>
  </si>
  <si>
    <t xml:space="preserve">Hidrografski instrumenti</t>
  </si>
  <si>
    <t xml:space="preserve">38293000-5</t>
  </si>
  <si>
    <t xml:space="preserve">Seizmička oprema</t>
  </si>
  <si>
    <t xml:space="preserve">38294000-2</t>
  </si>
  <si>
    <t xml:space="preserve">Teodoliti</t>
  </si>
  <si>
    <t xml:space="preserve">38295000-9</t>
  </si>
  <si>
    <t xml:space="preserve">Oprema za topografiju</t>
  </si>
  <si>
    <t xml:space="preserve">38296000-6</t>
  </si>
  <si>
    <t xml:space="preserve">Geodetski instrumenti</t>
  </si>
  <si>
    <t xml:space="preserve">38300000-8</t>
  </si>
  <si>
    <t xml:space="preserve">Mjerni instrumenti</t>
  </si>
  <si>
    <t xml:space="preserve">38310000-1</t>
  </si>
  <si>
    <t xml:space="preserve">Precizne vage</t>
  </si>
  <si>
    <t xml:space="preserve">38311000-8</t>
  </si>
  <si>
    <t xml:space="preserve">Elektronske vage i pribor</t>
  </si>
  <si>
    <t xml:space="preserve">38311100-9</t>
  </si>
  <si>
    <t xml:space="preserve">Elektronske analitičke vage</t>
  </si>
  <si>
    <t xml:space="preserve">38311200-0</t>
  </si>
  <si>
    <t xml:space="preserve">Elektronske tehničke vage</t>
  </si>
  <si>
    <t xml:space="preserve">38311210-3</t>
  </si>
  <si>
    <t xml:space="preserve">Tegovi za baždarenje</t>
  </si>
  <si>
    <t xml:space="preserve">38320000-4</t>
  </si>
  <si>
    <t xml:space="preserve">Stolovi za izradu nacrta</t>
  </si>
  <si>
    <t xml:space="preserve">38321000-1</t>
  </si>
  <si>
    <t xml:space="preserve">Mašine za izradu nacrta</t>
  </si>
  <si>
    <t xml:space="preserve">38322000-8</t>
  </si>
  <si>
    <t xml:space="preserve">Pantografi</t>
  </si>
  <si>
    <t xml:space="preserve">38323000-5</t>
  </si>
  <si>
    <t xml:space="preserve">Šiberi</t>
  </si>
  <si>
    <t xml:space="preserve">38330000-7</t>
  </si>
  <si>
    <t xml:space="preserve">Ručni instrumenti za mjerenje dužine</t>
  </si>
  <si>
    <t xml:space="preserve">38331000-4</t>
  </si>
  <si>
    <t xml:space="preserve">38340000-0</t>
  </si>
  <si>
    <t xml:space="preserve">Instrumenti za mjerenje količina</t>
  </si>
  <si>
    <t xml:space="preserve">38341000-7</t>
  </si>
  <si>
    <t xml:space="preserve">Aparati za mjerenje radijacije</t>
  </si>
  <si>
    <t xml:space="preserve">38341100-8</t>
  </si>
  <si>
    <t xml:space="preserve">Naprave za bilježenje elektronskog snopa</t>
  </si>
  <si>
    <t xml:space="preserve">38341200-9</t>
  </si>
  <si>
    <t xml:space="preserve">Dozimetri zračenja</t>
  </si>
  <si>
    <t xml:space="preserve">38341300-0</t>
  </si>
  <si>
    <t xml:space="preserve">Instrumenti za mjerenje električnih veličina</t>
  </si>
  <si>
    <t xml:space="preserve">38341310-3</t>
  </si>
  <si>
    <t xml:space="preserve">Ampermetri</t>
  </si>
  <si>
    <t xml:space="preserve">38341320-6</t>
  </si>
  <si>
    <t xml:space="preserve">Voltmetri</t>
  </si>
  <si>
    <t xml:space="preserve">38341400-1</t>
  </si>
  <si>
    <t xml:space="preserve">Gajgerovi brojači</t>
  </si>
  <si>
    <t xml:space="preserve">38341500-2</t>
  </si>
  <si>
    <t xml:space="preserve">Naprave za praćenje kontaminacije</t>
  </si>
  <si>
    <t xml:space="preserve">38341600-3</t>
  </si>
  <si>
    <t xml:space="preserve">Monitori zračenja</t>
  </si>
  <si>
    <t xml:space="preserve">38342000-4</t>
  </si>
  <si>
    <t xml:space="preserve">Osciloskopi</t>
  </si>
  <si>
    <t xml:space="preserve">38342100-5</t>
  </si>
  <si>
    <t xml:space="preserve">Oscilografi</t>
  </si>
  <si>
    <t xml:space="preserve">38343000-1</t>
  </si>
  <si>
    <t xml:space="preserve">Oprema za praćenje pogrešaka</t>
  </si>
  <si>
    <t xml:space="preserve">38344000-8</t>
  </si>
  <si>
    <t xml:space="preserve">Uređaji za praćenje onečišćenja</t>
  </si>
  <si>
    <t xml:space="preserve">38400000-9</t>
  </si>
  <si>
    <t xml:space="preserve">Instrumenti za provjeru fizičkih svojstava</t>
  </si>
  <si>
    <t xml:space="preserve">38410000-2</t>
  </si>
  <si>
    <t xml:space="preserve">Instrumenti za mjerenje</t>
  </si>
  <si>
    <t xml:space="preserve">38411000-9</t>
  </si>
  <si>
    <t xml:space="preserve">Hidrometri</t>
  </si>
  <si>
    <t xml:space="preserve">38412000-6</t>
  </si>
  <si>
    <t xml:space="preserve">Termometri</t>
  </si>
  <si>
    <t xml:space="preserve">38413000-3</t>
  </si>
  <si>
    <t xml:space="preserve">Pirometri</t>
  </si>
  <si>
    <t xml:space="preserve">38414000-0</t>
  </si>
  <si>
    <t xml:space="preserve">Higrometri</t>
  </si>
  <si>
    <t xml:space="preserve">38415000-7</t>
  </si>
  <si>
    <t xml:space="preserve">Psihrometri</t>
  </si>
  <si>
    <t xml:space="preserve">38416000-4</t>
  </si>
  <si>
    <t xml:space="preserve">pH metri</t>
  </si>
  <si>
    <t xml:space="preserve">38417000-1</t>
  </si>
  <si>
    <t xml:space="preserve">Termoelementi</t>
  </si>
  <si>
    <t xml:space="preserve">38418000-8</t>
  </si>
  <si>
    <t xml:space="preserve">Kalorimetri</t>
  </si>
  <si>
    <t xml:space="preserve">38420000-5</t>
  </si>
  <si>
    <t xml:space="preserve">Instrumenti za mjerenje protoka, nivoa i tlaka tekućina i gasova</t>
  </si>
  <si>
    <t xml:space="preserve">38421000-2</t>
  </si>
  <si>
    <t xml:space="preserve">Oprema za mjerenje protoka</t>
  </si>
  <si>
    <t xml:space="preserve">38421100-3</t>
  </si>
  <si>
    <t xml:space="preserve">Vodomjeri</t>
  </si>
  <si>
    <t xml:space="preserve">38421110-6</t>
  </si>
  <si>
    <t xml:space="preserve">Mjerači protoka</t>
  </si>
  <si>
    <t xml:space="preserve">38422000-9</t>
  </si>
  <si>
    <t xml:space="preserve">Oprema za mjerenje nivoa</t>
  </si>
  <si>
    <t xml:space="preserve">38423000-6</t>
  </si>
  <si>
    <t xml:space="preserve">Oprema za mjerenje tlaka</t>
  </si>
  <si>
    <t xml:space="preserve">38423100-7</t>
  </si>
  <si>
    <t xml:space="preserve">Mjerači tlaka</t>
  </si>
  <si>
    <t xml:space="preserve">38424000-3</t>
  </si>
  <si>
    <t xml:space="preserve">Oprema za mjerenje i kontrolu</t>
  </si>
  <si>
    <t xml:space="preserve">38425000-0</t>
  </si>
  <si>
    <t xml:space="preserve">Oprema za mehaniku fluida</t>
  </si>
  <si>
    <t xml:space="preserve">38425100-1</t>
  </si>
  <si>
    <t xml:space="preserve">Manometri</t>
  </si>
  <si>
    <t xml:space="preserve">38425200-2</t>
  </si>
  <si>
    <t xml:space="preserve">Viskozimetri</t>
  </si>
  <si>
    <t xml:space="preserve">38425300-3</t>
  </si>
  <si>
    <t xml:space="preserve">Pokazivači dubine</t>
  </si>
  <si>
    <t xml:space="preserve">38425400-4</t>
  </si>
  <si>
    <t xml:space="preserve">Oprema za ocjenu sastava</t>
  </si>
  <si>
    <t xml:space="preserve">38425500-5</t>
  </si>
  <si>
    <t xml:space="preserve">Oprema za ocjenu čvrstoće</t>
  </si>
  <si>
    <t xml:space="preserve">38425600-6</t>
  </si>
  <si>
    <t xml:space="preserve">Piknometri</t>
  </si>
  <si>
    <t xml:space="preserve">38425700-7</t>
  </si>
  <si>
    <t xml:space="preserve">Instrumenti za mjerenje površinskog napona</t>
  </si>
  <si>
    <t xml:space="preserve">38425800-8</t>
  </si>
  <si>
    <t xml:space="preserve">Denzitometri</t>
  </si>
  <si>
    <t xml:space="preserve">38426000-7</t>
  </si>
  <si>
    <t xml:space="preserve">Kulonometri</t>
  </si>
  <si>
    <t xml:space="preserve">38427000-4</t>
  </si>
  <si>
    <t xml:space="preserve">38428000-1</t>
  </si>
  <si>
    <t xml:space="preserve">Reometri</t>
  </si>
  <si>
    <t xml:space="preserve">38429000-8</t>
  </si>
  <si>
    <t xml:space="preserve">Rotametri</t>
  </si>
  <si>
    <t xml:space="preserve">38430000-8</t>
  </si>
  <si>
    <t xml:space="preserve">Aparati za detekciju i analizu</t>
  </si>
  <si>
    <t xml:space="preserve">38431000-5</t>
  </si>
  <si>
    <t xml:space="preserve">Aparati za detekciju</t>
  </si>
  <si>
    <t xml:space="preserve">38431100-6</t>
  </si>
  <si>
    <t xml:space="preserve">Aparati za detekciju gas</t>
  </si>
  <si>
    <t xml:space="preserve">38431200-7</t>
  </si>
  <si>
    <t xml:space="preserve">Aparati za detekciju dima</t>
  </si>
  <si>
    <t xml:space="preserve">38431300-8</t>
  </si>
  <si>
    <t xml:space="preserve">Aparati za otkrivanje nedostataka</t>
  </si>
  <si>
    <t xml:space="preserve">38432000-2</t>
  </si>
  <si>
    <t xml:space="preserve">Aparati za analizu</t>
  </si>
  <si>
    <t xml:space="preserve">38432100-3</t>
  </si>
  <si>
    <t xml:space="preserve">Aparati za analizu gasa</t>
  </si>
  <si>
    <t xml:space="preserve">38432200-4</t>
  </si>
  <si>
    <t xml:space="preserve">Hromatografi</t>
  </si>
  <si>
    <t xml:space="preserve">38432210-7</t>
  </si>
  <si>
    <t xml:space="preserve">Gasni hromatografi</t>
  </si>
  <si>
    <t xml:space="preserve">38432300-5</t>
  </si>
  <si>
    <t xml:space="preserve">Aparati za analizu dima</t>
  </si>
  <si>
    <t xml:space="preserve">38433000-9</t>
  </si>
  <si>
    <t xml:space="preserve">Spektrometri</t>
  </si>
  <si>
    <t xml:space="preserve">38433100-0</t>
  </si>
  <si>
    <t xml:space="preserve">Maseni spektrometri</t>
  </si>
  <si>
    <t xml:space="preserve">38433200-1</t>
  </si>
  <si>
    <t xml:space="preserve">Oprema za mjerenje emisija</t>
  </si>
  <si>
    <t xml:space="preserve">38433210-4</t>
  </si>
  <si>
    <t xml:space="preserve">Spektrometar emisija</t>
  </si>
  <si>
    <t xml:space="preserve">38433300-2</t>
  </si>
  <si>
    <t xml:space="preserve">Spektralni analizator</t>
  </si>
  <si>
    <t xml:space="preserve">38434000-6</t>
  </si>
  <si>
    <t xml:space="preserve">Analizatori</t>
  </si>
  <si>
    <t xml:space="preserve">38434100-7</t>
  </si>
  <si>
    <t xml:space="preserve">Aparati za analizu širenja</t>
  </si>
  <si>
    <t xml:space="preserve">38434200-8</t>
  </si>
  <si>
    <t xml:space="preserve">Oprema za mjerenje zvuka</t>
  </si>
  <si>
    <t xml:space="preserve">38434210-1</t>
  </si>
  <si>
    <t xml:space="preserve">Sonometri</t>
  </si>
  <si>
    <t xml:space="preserve">38434220-4</t>
  </si>
  <si>
    <t xml:space="preserve">Aparati za analizu brzine zvuka</t>
  </si>
  <si>
    <t xml:space="preserve">38434300-9</t>
  </si>
  <si>
    <t xml:space="preserve">Oprema za mjerenje buke</t>
  </si>
  <si>
    <t xml:space="preserve">38434310-2</t>
  </si>
  <si>
    <t xml:space="preserve">Mjerač jačine zvuka</t>
  </si>
  <si>
    <t xml:space="preserve">38434400-0</t>
  </si>
  <si>
    <t xml:space="preserve">Aparati za analizu vibracija</t>
  </si>
  <si>
    <t xml:space="preserve">38434500-1</t>
  </si>
  <si>
    <t xml:space="preserve">Aparati za biohemijske analize</t>
  </si>
  <si>
    <t xml:space="preserve">38434510-4</t>
  </si>
  <si>
    <t xml:space="preserve">Citometri</t>
  </si>
  <si>
    <t xml:space="preserve">38434520-7</t>
  </si>
  <si>
    <t xml:space="preserve">Aparati za analizu krvi</t>
  </si>
  <si>
    <t xml:space="preserve">38434530-0</t>
  </si>
  <si>
    <t xml:space="preserve">Aparati za analizu mlijeka</t>
  </si>
  <si>
    <t xml:space="preserve">38434540-3</t>
  </si>
  <si>
    <t xml:space="preserve">Biomedicinska oprema</t>
  </si>
  <si>
    <t xml:space="preserve">38434550-6</t>
  </si>
  <si>
    <t xml:space="preserve">Aparati za brojanje krvnih ćelija</t>
  </si>
  <si>
    <t xml:space="preserve">38434560-9</t>
  </si>
  <si>
    <t xml:space="preserve">Aparati za analizu u hemiji</t>
  </si>
  <si>
    <t xml:space="preserve">38434570-2</t>
  </si>
  <si>
    <t xml:space="preserve">Aparati za analizu u hematologiji</t>
  </si>
  <si>
    <t xml:space="preserve">38434580-5</t>
  </si>
  <si>
    <t xml:space="preserve">Aparati za analizu testova imuniteta</t>
  </si>
  <si>
    <t xml:space="preserve">38435000-3</t>
  </si>
  <si>
    <t xml:space="preserve">Aparati za otkrivanje tekućina</t>
  </si>
  <si>
    <t xml:space="preserve">38436000-0</t>
  </si>
  <si>
    <t xml:space="preserve">Sprave za mućkanje i pribor</t>
  </si>
  <si>
    <t xml:space="preserve">38436100-1</t>
  </si>
  <si>
    <t xml:space="preserve">Naprave za mehaničko mućkanje</t>
  </si>
  <si>
    <t xml:space="preserve">38436110-4</t>
  </si>
  <si>
    <t xml:space="preserve">Korpa za Erlenmeyerove tikvice za sprave za mućkanje</t>
  </si>
  <si>
    <t xml:space="preserve">38436120-7</t>
  </si>
  <si>
    <t xml:space="preserve">Stezaljke za Erlenmeyerove tikvice za sprave za mućkanje</t>
  </si>
  <si>
    <t xml:space="preserve">38436130-0</t>
  </si>
  <si>
    <t xml:space="preserve">Stalci za odvajanje lijevaka</t>
  </si>
  <si>
    <t xml:space="preserve">38436140-3</t>
  </si>
  <si>
    <t xml:space="preserve">Podloga za stezaljke Erlenmeyerovih tikvica za sprave za mućkanje</t>
  </si>
  <si>
    <t xml:space="preserve">38436150-6</t>
  </si>
  <si>
    <t xml:space="preserve">Stalak za Petrijeve posude za sprave za mućkanje</t>
  </si>
  <si>
    <t xml:space="preserve">38436160-9</t>
  </si>
  <si>
    <t xml:space="preserve">Stalak za epruvete za sprave za mućkanje</t>
  </si>
  <si>
    <t xml:space="preserve">38436170-2</t>
  </si>
  <si>
    <t xml:space="preserve">Adapter posuda za sprave za mućkanje</t>
  </si>
  <si>
    <t xml:space="preserve">38436200-2</t>
  </si>
  <si>
    <t xml:space="preserve">Rotirajući evaporatori</t>
  </si>
  <si>
    <t xml:space="preserve">38436210-5</t>
  </si>
  <si>
    <t xml:space="preserve">Zaštitni plašt za rotirajuće evaporatore</t>
  </si>
  <si>
    <t xml:space="preserve">38436220-8</t>
  </si>
  <si>
    <t xml:space="preserve">Senzor za tačku ključanja za rotirajuće evaporatore</t>
  </si>
  <si>
    <t xml:space="preserve">38436230-1</t>
  </si>
  <si>
    <t xml:space="preserve">Regulator tlaka za rotacione evaporatore</t>
  </si>
  <si>
    <t xml:space="preserve">38436300-3</t>
  </si>
  <si>
    <t xml:space="preserve">Inkubacijske sprave za mućkanje</t>
  </si>
  <si>
    <t xml:space="preserve">38436310-6</t>
  </si>
  <si>
    <t xml:space="preserve">Grijaće ploče</t>
  </si>
  <si>
    <t xml:space="preserve">38436320-9</t>
  </si>
  <si>
    <t xml:space="preserve">Grijaće ploče za posude</t>
  </si>
  <si>
    <t xml:space="preserve">38436400-4</t>
  </si>
  <si>
    <t xml:space="preserve">Magnetne sprave za mućkanje</t>
  </si>
  <si>
    <t xml:space="preserve">38436410-7</t>
  </si>
  <si>
    <t xml:space="preserve">Toplinski regulatori za mehaničke sprave za mućkanje s grijaćim pločama</t>
  </si>
  <si>
    <t xml:space="preserve">38436500-5</t>
  </si>
  <si>
    <t xml:space="preserve">Mehaničke miješalice</t>
  </si>
  <si>
    <t xml:space="preserve">38436510-8</t>
  </si>
  <si>
    <t xml:space="preserve">Rotor s lopaticama za mehaničke miješalice</t>
  </si>
  <si>
    <t xml:space="preserve">38436600-6</t>
  </si>
  <si>
    <t xml:space="preserve">Potopni homogenizatori</t>
  </si>
  <si>
    <t xml:space="preserve">38436610-9</t>
  </si>
  <si>
    <t xml:space="preserve">Instrumenti za raspršivanje za potopne homogenizatore</t>
  </si>
  <si>
    <t xml:space="preserve">38436700-7</t>
  </si>
  <si>
    <t xml:space="preserve">Ultrazvučni razbijači</t>
  </si>
  <si>
    <t xml:space="preserve">38436710-0</t>
  </si>
  <si>
    <t xml:space="preserve">Sonde za ultrazvučne razbijače</t>
  </si>
  <si>
    <t xml:space="preserve">38436720-3</t>
  </si>
  <si>
    <t xml:space="preserve">Konverteri za ultrazvučne razbijače</t>
  </si>
  <si>
    <t xml:space="preserve">38436730-6</t>
  </si>
  <si>
    <t xml:space="preserve">Komore neprekidnog protoka za ultrazvučne razbijače</t>
  </si>
  <si>
    <t xml:space="preserve">38436800-8</t>
  </si>
  <si>
    <t xml:space="preserve">Homogenizatori s rotacijskim nožem</t>
  </si>
  <si>
    <t xml:space="preserve">38437000-7</t>
  </si>
  <si>
    <t xml:space="preserve">Laboratorijske pipete i pribor</t>
  </si>
  <si>
    <t xml:space="preserve">38437100-8</t>
  </si>
  <si>
    <t xml:space="preserve">Pipete</t>
  </si>
  <si>
    <t xml:space="preserve">38437110-1</t>
  </si>
  <si>
    <t xml:space="preserve">Vrhovi pipeta</t>
  </si>
  <si>
    <t xml:space="preserve">38437120-4</t>
  </si>
  <si>
    <t xml:space="preserve">Stalci za pipete</t>
  </si>
  <si>
    <t xml:space="preserve">38500000-0</t>
  </si>
  <si>
    <t xml:space="preserve">Aparati za provjeru i ispitivanje</t>
  </si>
  <si>
    <t xml:space="preserve">38510000-3</t>
  </si>
  <si>
    <t xml:space="preserve">Mikroskopi</t>
  </si>
  <si>
    <t xml:space="preserve">38511000-0</t>
  </si>
  <si>
    <t xml:space="preserve">Elektronski mikroskopi</t>
  </si>
  <si>
    <t xml:space="preserve">38511100-1</t>
  </si>
  <si>
    <t xml:space="preserve">Pretraživački elektronski mikroskopi</t>
  </si>
  <si>
    <t xml:space="preserve">38511200-2</t>
  </si>
  <si>
    <t xml:space="preserve">Transmisijski elektronski mikroskopi</t>
  </si>
  <si>
    <t xml:space="preserve">38512000-7</t>
  </si>
  <si>
    <t xml:space="preserve">Ionski i molekularni mikroskopi</t>
  </si>
  <si>
    <t xml:space="preserve">38512100-8</t>
  </si>
  <si>
    <t xml:space="preserve">Ionski mikroskopi</t>
  </si>
  <si>
    <t xml:space="preserve">38512200-9</t>
  </si>
  <si>
    <t xml:space="preserve">Molekularni mikroskopi</t>
  </si>
  <si>
    <t xml:space="preserve">38513000-4</t>
  </si>
  <si>
    <t xml:space="preserve">Invertni i metalurški mikroskopi</t>
  </si>
  <si>
    <t xml:space="preserve">38513100-5</t>
  </si>
  <si>
    <t xml:space="preserve">Invertni mikroskopi</t>
  </si>
  <si>
    <t xml:space="preserve">38513200-6</t>
  </si>
  <si>
    <t xml:space="preserve">Metalurški mikroskopi</t>
  </si>
  <si>
    <t xml:space="preserve">38514000-1</t>
  </si>
  <si>
    <t xml:space="preserve">Mikroskopi s tamnim poljem i pretraživački mikroskopi sa sondom</t>
  </si>
  <si>
    <t xml:space="preserve">38514100-2</t>
  </si>
  <si>
    <t xml:space="preserve">Mikroskopi s tamnim poljem</t>
  </si>
  <si>
    <t xml:space="preserve">38514200-3</t>
  </si>
  <si>
    <t xml:space="preserve">Pretraživački mikroskopi sa sondom</t>
  </si>
  <si>
    <t xml:space="preserve">38515000-8</t>
  </si>
  <si>
    <t xml:space="preserve">Fluorescentni i polarizirajući mikroskopi</t>
  </si>
  <si>
    <t xml:space="preserve">38515100-9</t>
  </si>
  <si>
    <t xml:space="preserve">Polarizirajući mikroskopi</t>
  </si>
  <si>
    <t xml:space="preserve">38515200-0</t>
  </si>
  <si>
    <t xml:space="preserve">Fluorescentni mikroskopi</t>
  </si>
  <si>
    <t xml:space="preserve">38516000-5</t>
  </si>
  <si>
    <t xml:space="preserve">Monokularni i/ili binokularni svjetlosni mikroskopi s više leća</t>
  </si>
  <si>
    <t xml:space="preserve">38517000-2</t>
  </si>
  <si>
    <t xml:space="preserve">Akustični i projekcijski mikroskopi</t>
  </si>
  <si>
    <t xml:space="preserve">38517100-3</t>
  </si>
  <si>
    <t xml:space="preserve">Akustični mikroskopi</t>
  </si>
  <si>
    <t xml:space="preserve">38517200-4</t>
  </si>
  <si>
    <t xml:space="preserve">Projekcijski mikroskopi</t>
  </si>
  <si>
    <t xml:space="preserve">38518000-9</t>
  </si>
  <si>
    <t xml:space="preserve">Mikroskopi širokog polja, stereomikroskopi ili disekcijski svjetlosni mikroskopi</t>
  </si>
  <si>
    <t xml:space="preserve">38518100-0</t>
  </si>
  <si>
    <t xml:space="preserve">Mikroskopi širokog polja</t>
  </si>
  <si>
    <t xml:space="preserve">38518200-1</t>
  </si>
  <si>
    <t xml:space="preserve">Stereomikroskopi ili disekcijski svjetlosni mikroskopi</t>
  </si>
  <si>
    <t xml:space="preserve">38519000-6</t>
  </si>
  <si>
    <t xml:space="preserve">Razni sastavni dijelovi za mikroskope</t>
  </si>
  <si>
    <t xml:space="preserve">38519100-7</t>
  </si>
  <si>
    <t xml:space="preserve">Svjetla za mikroskope</t>
  </si>
  <si>
    <t xml:space="preserve">38519200-8</t>
  </si>
  <si>
    <t xml:space="preserve">Objektivi mikroskopa</t>
  </si>
  <si>
    <t xml:space="preserve">38519300-9</t>
  </si>
  <si>
    <t xml:space="preserve">Foto- ili videopriključci za mikroskope</t>
  </si>
  <si>
    <t xml:space="preserve">38519310-2</t>
  </si>
  <si>
    <t xml:space="preserve">Fotopriključci za mikroskope</t>
  </si>
  <si>
    <t xml:space="preserve">38519320-5</t>
  </si>
  <si>
    <t xml:space="preserve">Videopriključci za mikroskope</t>
  </si>
  <si>
    <t xml:space="preserve">38519400-0</t>
  </si>
  <si>
    <t xml:space="preserve">Automatizirani stolići mikroskopa</t>
  </si>
  <si>
    <t xml:space="preserve">38519500-1</t>
  </si>
  <si>
    <t xml:space="preserve">Zamjenske sijalice za laboratorijske mikroskope</t>
  </si>
  <si>
    <t xml:space="preserve">38519600-2</t>
  </si>
  <si>
    <t xml:space="preserve">Okulari, kondenzatori, kolektori, tubusi, stolići i pokrivači za mikroskope</t>
  </si>
  <si>
    <t xml:space="preserve">38519610-5</t>
  </si>
  <si>
    <t xml:space="preserve">Okulari za mikroskope</t>
  </si>
  <si>
    <t xml:space="preserve">38519620-8</t>
  </si>
  <si>
    <t xml:space="preserve">Kondenzatori za mikroskope</t>
  </si>
  <si>
    <t xml:space="preserve">38519630-1</t>
  </si>
  <si>
    <t xml:space="preserve">Kolektori za mikroskope</t>
  </si>
  <si>
    <t xml:space="preserve">38519640-4</t>
  </si>
  <si>
    <t xml:space="preserve">Tubusi za mikroskope</t>
  </si>
  <si>
    <t xml:space="preserve">38519650-7</t>
  </si>
  <si>
    <t xml:space="preserve">Stolići za mikroskope</t>
  </si>
  <si>
    <t xml:space="preserve">38519660-0</t>
  </si>
  <si>
    <t xml:space="preserve">Pokrivači za mikroskope</t>
  </si>
  <si>
    <t xml:space="preserve">38520000-6</t>
  </si>
  <si>
    <t xml:space="preserve">Skeneri</t>
  </si>
  <si>
    <t xml:space="preserve">38521000-3</t>
  </si>
  <si>
    <t xml:space="preserve">Skeneri tlaka</t>
  </si>
  <si>
    <t xml:space="preserve">38522000-0</t>
  </si>
  <si>
    <t xml:space="preserve">Hromatografski skeneri</t>
  </si>
  <si>
    <t xml:space="preserve">38527100-6</t>
  </si>
  <si>
    <t xml:space="preserve">Dozimetri za ionizacijske komore</t>
  </si>
  <si>
    <t xml:space="preserve">38527200-7</t>
  </si>
  <si>
    <t xml:space="preserve">Dozimetri</t>
  </si>
  <si>
    <t xml:space="preserve">38527300-8</t>
  </si>
  <si>
    <t xml:space="preserve">Dozimetrijski sistemi sekundarnog standarda</t>
  </si>
  <si>
    <t xml:space="preserve">38527400-9</t>
  </si>
  <si>
    <t xml:space="preserve">Fantomski dozimetri</t>
  </si>
  <si>
    <t xml:space="preserve">38530000-9</t>
  </si>
  <si>
    <t xml:space="preserve">Difrakcijski aparati</t>
  </si>
  <si>
    <t xml:space="preserve">38540000-2</t>
  </si>
  <si>
    <t xml:space="preserve">Mašinski aparati za ispitivanje i mjerenje</t>
  </si>
  <si>
    <t xml:space="preserve">38541000-9</t>
  </si>
  <si>
    <t xml:space="preserve">Naprave za ispitivanje lemljivosti</t>
  </si>
  <si>
    <t xml:space="preserve">38542000-6</t>
  </si>
  <si>
    <t xml:space="preserve">Servohidraulički aparati za ispitivanje</t>
  </si>
  <si>
    <t xml:space="preserve">38543000-3</t>
  </si>
  <si>
    <t xml:space="preserve">Oprema za detekciju gasa</t>
  </si>
  <si>
    <t xml:space="preserve">38544000-0</t>
  </si>
  <si>
    <t xml:space="preserve">Aparati za otkrivanje droge</t>
  </si>
  <si>
    <t xml:space="preserve">38545000-7</t>
  </si>
  <si>
    <t xml:space="preserve">Kompleti za ispitivanje gasa</t>
  </si>
  <si>
    <t xml:space="preserve">38546000-4</t>
  </si>
  <si>
    <t xml:space="preserve">Sistem za otkrivanje eksploziva</t>
  </si>
  <si>
    <t xml:space="preserve">38546100-5</t>
  </si>
  <si>
    <t xml:space="preserve">Detektori bombi</t>
  </si>
  <si>
    <t xml:space="preserve">38547000-1</t>
  </si>
  <si>
    <t xml:space="preserve">Dozimetrijski sistem</t>
  </si>
  <si>
    <t xml:space="preserve">38548000-8</t>
  </si>
  <si>
    <t xml:space="preserve">Instrumenti za vozila</t>
  </si>
  <si>
    <t xml:space="preserve">38550000-5</t>
  </si>
  <si>
    <t xml:space="preserve">Mjerači</t>
  </si>
  <si>
    <t xml:space="preserve">38551000-2</t>
  </si>
  <si>
    <t xml:space="preserve">Energetski mjerači</t>
  </si>
  <si>
    <t xml:space="preserve">38552000-9</t>
  </si>
  <si>
    <t xml:space="preserve">Elektronski mjerači</t>
  </si>
  <si>
    <t xml:space="preserve">38553000-6</t>
  </si>
  <si>
    <t xml:space="preserve">Magnetni mjerači</t>
  </si>
  <si>
    <t xml:space="preserve">38554000-3</t>
  </si>
  <si>
    <t xml:space="preserve">Strujomjeri</t>
  </si>
  <si>
    <t xml:space="preserve">38560000-8</t>
  </si>
  <si>
    <t xml:space="preserve">Proizvodna brojila</t>
  </si>
  <si>
    <t xml:space="preserve">38561000-5</t>
  </si>
  <si>
    <t xml:space="preserve">Brojači broja okretaja</t>
  </si>
  <si>
    <t xml:space="preserve">38561100-6</t>
  </si>
  <si>
    <t xml:space="preserve">Brzinomjeri za vozila</t>
  </si>
  <si>
    <t xml:space="preserve">38561110-9</t>
  </si>
  <si>
    <t xml:space="preserve">Tahometri</t>
  </si>
  <si>
    <t xml:space="preserve">38561120-2</t>
  </si>
  <si>
    <t xml:space="preserve">Taksimetri</t>
  </si>
  <si>
    <t xml:space="preserve">38562000-2</t>
  </si>
  <si>
    <t xml:space="preserve">Stroboskopi</t>
  </si>
  <si>
    <t xml:space="preserve">38570000-1</t>
  </si>
  <si>
    <t xml:space="preserve">Instrumenti i aparati za regulaciju i kontrolu</t>
  </si>
  <si>
    <t xml:space="preserve">38571000-8</t>
  </si>
  <si>
    <t xml:space="preserve">Limiteri brzine</t>
  </si>
  <si>
    <t xml:space="preserve">38580000-4</t>
  </si>
  <si>
    <t xml:space="preserve">Nemedicinska oprema koja se zasniva na korištenju radijacije</t>
  </si>
  <si>
    <t xml:space="preserve">38581000-1</t>
  </si>
  <si>
    <t xml:space="preserve">Oprema za skeniranje prtljaga</t>
  </si>
  <si>
    <t xml:space="preserve">38582000-8</t>
  </si>
  <si>
    <t xml:space="preserve">Oprema za rendgensku kontrolu</t>
  </si>
  <si>
    <t xml:space="preserve">38600000-1</t>
  </si>
  <si>
    <t xml:space="preserve">Optički instrumenti</t>
  </si>
  <si>
    <t xml:space="preserve">38620000-7</t>
  </si>
  <si>
    <t xml:space="preserve">Polarizirajući materijal</t>
  </si>
  <si>
    <t xml:space="preserve">38621000-4</t>
  </si>
  <si>
    <t xml:space="preserve">Aparati iz optičkih vlakana</t>
  </si>
  <si>
    <t xml:space="preserve">38622000-1</t>
  </si>
  <si>
    <t xml:space="preserve">Ogledala</t>
  </si>
  <si>
    <t xml:space="preserve">38623000-8</t>
  </si>
  <si>
    <t xml:space="preserve">Optički filteri</t>
  </si>
  <si>
    <t xml:space="preserve">38624000-5</t>
  </si>
  <si>
    <t xml:space="preserve">Optička pomagala</t>
  </si>
  <si>
    <t xml:space="preserve">38630000-0</t>
  </si>
  <si>
    <t xml:space="preserve">Astronomski i optički instrumenti</t>
  </si>
  <si>
    <t xml:space="preserve">38631000-7</t>
  </si>
  <si>
    <t xml:space="preserve">Dvogledi</t>
  </si>
  <si>
    <t xml:space="preserve">38632000-4</t>
  </si>
  <si>
    <t xml:space="preserve">Naočale za noćno promatranje</t>
  </si>
  <si>
    <t xml:space="preserve">38633000-1</t>
  </si>
  <si>
    <t xml:space="preserve">Teleskopski nišani</t>
  </si>
  <si>
    <t xml:space="preserve">38634000-8</t>
  </si>
  <si>
    <t xml:space="preserve">Optički mikroskopi</t>
  </si>
  <si>
    <t xml:space="preserve">38635000-5</t>
  </si>
  <si>
    <t xml:space="preserve">Teleskopi</t>
  </si>
  <si>
    <t xml:space="preserve">38636000-2</t>
  </si>
  <si>
    <t xml:space="preserve">Specijalistički optički instrumenti</t>
  </si>
  <si>
    <t xml:space="preserve">38636100-3</t>
  </si>
  <si>
    <t xml:space="preserve">Laseri</t>
  </si>
  <si>
    <t xml:space="preserve">38636110-6</t>
  </si>
  <si>
    <t xml:space="preserve">Industrijski laseri</t>
  </si>
  <si>
    <t xml:space="preserve">38640000-3</t>
  </si>
  <si>
    <t xml:space="preserve">Naprave s tekućim kristalima</t>
  </si>
  <si>
    <t xml:space="preserve">38641000-0</t>
  </si>
  <si>
    <t xml:space="preserve">Periskopi</t>
  </si>
  <si>
    <t xml:space="preserve">38650000-6</t>
  </si>
  <si>
    <t xml:space="preserve">Fotografska oprema</t>
  </si>
  <si>
    <t xml:space="preserve">38651000-3</t>
  </si>
  <si>
    <t xml:space="preserve">Fotografski aparati</t>
  </si>
  <si>
    <t xml:space="preserve">38651100-4</t>
  </si>
  <si>
    <t xml:space="preserve">Leće fotografskih aparata</t>
  </si>
  <si>
    <t xml:space="preserve">38651200-5</t>
  </si>
  <si>
    <t xml:space="preserve">Kućišta fotografskih aparata</t>
  </si>
  <si>
    <t xml:space="preserve">38651300-6</t>
  </si>
  <si>
    <t xml:space="preserve">Fotografski aparati za pripremu štamparskih ploča ili valjaka</t>
  </si>
  <si>
    <t xml:space="preserve">38651400-7</t>
  </si>
  <si>
    <t xml:space="preserve">Fotografski aparati s trenutnim razvijanjem</t>
  </si>
  <si>
    <t xml:space="preserve">38651500-8</t>
  </si>
  <si>
    <t xml:space="preserve">Kinematografske kamere</t>
  </si>
  <si>
    <t xml:space="preserve">38651600-9</t>
  </si>
  <si>
    <t xml:space="preserve">Digitalni fotografski aparati</t>
  </si>
  <si>
    <t xml:space="preserve">38652000-0</t>
  </si>
  <si>
    <t xml:space="preserve">Kinematografski projektori</t>
  </si>
  <si>
    <t xml:space="preserve">38652100-1</t>
  </si>
  <si>
    <t xml:space="preserve">Projektori</t>
  </si>
  <si>
    <t xml:space="preserve">38652110-4</t>
  </si>
  <si>
    <t xml:space="preserve">Projektori za dijapozitive</t>
  </si>
  <si>
    <t xml:space="preserve">38652120-7</t>
  </si>
  <si>
    <t xml:space="preserve">Videoprojektori</t>
  </si>
  <si>
    <t xml:space="preserve">38652200-2</t>
  </si>
  <si>
    <t xml:space="preserve">Aparati za povećavanje</t>
  </si>
  <si>
    <t xml:space="preserve">38652300-3</t>
  </si>
  <si>
    <t xml:space="preserve">Aparati za smanjivanje</t>
  </si>
  <si>
    <t xml:space="preserve">38653000-7</t>
  </si>
  <si>
    <t xml:space="preserve">Aparati za fotografske laboratorije</t>
  </si>
  <si>
    <t xml:space="preserve">38653100-8</t>
  </si>
  <si>
    <t xml:space="preserve">Blicevi</t>
  </si>
  <si>
    <t xml:space="preserve">38653110-1</t>
  </si>
  <si>
    <t xml:space="preserve">Fotografske sijalice blicevi</t>
  </si>
  <si>
    <t xml:space="preserve">38653111-8</t>
  </si>
  <si>
    <t xml:space="preserve">Fotografske kocke blicevi</t>
  </si>
  <si>
    <t xml:space="preserve">38653200-9</t>
  </si>
  <si>
    <t xml:space="preserve">Fotografski aparati za povećavanje</t>
  </si>
  <si>
    <t xml:space="preserve">38653300-0</t>
  </si>
  <si>
    <t xml:space="preserve">Aparati i oprema za razvijanje filma</t>
  </si>
  <si>
    <t xml:space="preserve">38653400-1</t>
  </si>
  <si>
    <t xml:space="preserve">Platna za projekcije</t>
  </si>
  <si>
    <t xml:space="preserve">38654000-4</t>
  </si>
  <si>
    <t xml:space="preserve">Oprema za mikrofilm i mikrofiš</t>
  </si>
  <si>
    <t xml:space="preserve">38654100-5</t>
  </si>
  <si>
    <t xml:space="preserve">Oprema za mikrofilm</t>
  </si>
  <si>
    <t xml:space="preserve">38654110-8</t>
  </si>
  <si>
    <t xml:space="preserve">Čitači za mikrofilm</t>
  </si>
  <si>
    <t xml:space="preserve">38654200-6</t>
  </si>
  <si>
    <t xml:space="preserve">Oprema za mikrofiš</t>
  </si>
  <si>
    <t xml:space="preserve">38654210-9</t>
  </si>
  <si>
    <t xml:space="preserve">Čitači za mikrofiš</t>
  </si>
  <si>
    <t xml:space="preserve">38654300-7</t>
  </si>
  <si>
    <t xml:space="preserve">Oprema za mikrooblik</t>
  </si>
  <si>
    <t xml:space="preserve">38654310-0</t>
  </si>
  <si>
    <t xml:space="preserve">Čitači za mikrooblik</t>
  </si>
  <si>
    <t xml:space="preserve">38700000-2</t>
  </si>
  <si>
    <t xml:space="preserve">Naprave za registriranje vremena i slično; parkirni satovi</t>
  </si>
  <si>
    <t xml:space="preserve">38710000-5</t>
  </si>
  <si>
    <t xml:space="preserve">Naprave za registriranje vremena</t>
  </si>
  <si>
    <t xml:space="preserve">38720000-8</t>
  </si>
  <si>
    <t xml:space="preserve">Naprave za registriranje sata i datuma</t>
  </si>
  <si>
    <t xml:space="preserve">38730000-1</t>
  </si>
  <si>
    <t xml:space="preserve">Parkirni satovi</t>
  </si>
  <si>
    <t xml:space="preserve">38731000-8</t>
  </si>
  <si>
    <t xml:space="preserve">Ure na žeton</t>
  </si>
  <si>
    <t xml:space="preserve">38740000-4</t>
  </si>
  <si>
    <t xml:space="preserve">Procesni kontrolni satovi</t>
  </si>
  <si>
    <t xml:space="preserve">38750000-7</t>
  </si>
  <si>
    <t xml:space="preserve">Vremenski prekidači</t>
  </si>
  <si>
    <t xml:space="preserve">38800000-3</t>
  </si>
  <si>
    <t xml:space="preserve">Oprema za upravljanje industrijskim procesima i oprema za daljinsko upravljanje</t>
  </si>
  <si>
    <t xml:space="preserve">38810000-6</t>
  </si>
  <si>
    <t xml:space="preserve">Oprema za upravljanje industrijskim procesima</t>
  </si>
  <si>
    <t xml:space="preserve">38820000-9</t>
  </si>
  <si>
    <t xml:space="preserve">Oprema za daljinsko upravljanje</t>
  </si>
  <si>
    <t xml:space="preserve">38821000-6</t>
  </si>
  <si>
    <t xml:space="preserve">Oprema za radijsko daljinsko upravljanje</t>
  </si>
  <si>
    <t xml:space="preserve">38822000-3</t>
  </si>
  <si>
    <t xml:space="preserve">Sirene na daljinsko upravljanje</t>
  </si>
  <si>
    <t xml:space="preserve">38900000-4</t>
  </si>
  <si>
    <t xml:space="preserve">Razni instrumenti za mjerenje ili ispitivanje</t>
  </si>
  <si>
    <t xml:space="preserve">38910000-7</t>
  </si>
  <si>
    <t xml:space="preserve">Oprema za nadzor i ispitivanje higijene</t>
  </si>
  <si>
    <t xml:space="preserve">38911000-4</t>
  </si>
  <si>
    <t xml:space="preserve">Kompleti za ručno uzimanje brisa</t>
  </si>
  <si>
    <t xml:space="preserve">38912000-1</t>
  </si>
  <si>
    <t xml:space="preserve">Kompleti za automatizirano uzimanje brisa</t>
  </si>
  <si>
    <t xml:space="preserve">38920000-0</t>
  </si>
  <si>
    <t xml:space="preserve">Oprema za sjemenje i krmiva</t>
  </si>
  <si>
    <t xml:space="preserve">38921000-7</t>
  </si>
  <si>
    <t xml:space="preserve">Analizatori žitnih zrna</t>
  </si>
  <si>
    <t xml:space="preserve">38922000-4</t>
  </si>
  <si>
    <t xml:space="preserve">Brojači sjemena</t>
  </si>
  <si>
    <t xml:space="preserve">38923000-1</t>
  </si>
  <si>
    <t xml:space="preserve">Analizatori krmiva</t>
  </si>
  <si>
    <t xml:space="preserve">38930000-3</t>
  </si>
  <si>
    <t xml:space="preserve">Instrumenti za mjerenje vlažnosti i vlage</t>
  </si>
  <si>
    <t xml:space="preserve">38931000-0</t>
  </si>
  <si>
    <t xml:space="preserve">Naprave za mjerenje temperature i vlažnosti</t>
  </si>
  <si>
    <t xml:space="preserve">38932000-7</t>
  </si>
  <si>
    <t xml:space="preserve">Mjerači vlage</t>
  </si>
  <si>
    <t xml:space="preserve">38940000-6</t>
  </si>
  <si>
    <t xml:space="preserve">Instrumenti za mjerenje nuklearnog zračenja</t>
  </si>
  <si>
    <t xml:space="preserve">38941000-7</t>
  </si>
  <si>
    <t xml:space="preserve">Brojači alfa-zraka</t>
  </si>
  <si>
    <t xml:space="preserve">38942000-7</t>
  </si>
  <si>
    <t xml:space="preserve">Brojači alfa- i beta-zraka</t>
  </si>
  <si>
    <t xml:space="preserve">38943000-7</t>
  </si>
  <si>
    <t xml:space="preserve">Brojači beta-zraka</t>
  </si>
  <si>
    <t xml:space="preserve">38944000-7</t>
  </si>
  <si>
    <t xml:space="preserve">Brojači beta- i gama-zraka</t>
  </si>
  <si>
    <t xml:space="preserve">38945000-7</t>
  </si>
  <si>
    <t xml:space="preserve">Brojači gama-zraka</t>
  </si>
  <si>
    <t xml:space="preserve">38946000-7</t>
  </si>
  <si>
    <t xml:space="preserve">Mjerači KVP</t>
  </si>
  <si>
    <t xml:space="preserve">38947000-7</t>
  </si>
  <si>
    <t xml:space="preserve">Mikroanalizatori X-zraka</t>
  </si>
  <si>
    <t xml:space="preserve">38950000-9</t>
  </si>
  <si>
    <t xml:space="preserve">Oprema za lančanu reakciju s polimerazom (PCR)</t>
  </si>
  <si>
    <t xml:space="preserve">38951000-6</t>
  </si>
  <si>
    <t xml:space="preserve">Oprema za lančanu reakciju s polimerazom u realnom vremenu (PCR)</t>
  </si>
  <si>
    <t xml:space="preserve">38960000-2</t>
  </si>
  <si>
    <t xml:space="preserve">Blokada paljenja motora zbog alkohola u izdahnutom vazduhu</t>
  </si>
  <si>
    <t xml:space="preserve">38970000-5</t>
  </si>
  <si>
    <t xml:space="preserve">Simulator za istraživanje, ispitivanje i naučno-tehnički simulator</t>
  </si>
  <si>
    <t xml:space="preserve">39000000-2</t>
  </si>
  <si>
    <t xml:space="preserve">Namještaj (uključujući kancelarijski namještaj), unutrašnja oprema, naprave za domaćinstvo (osim rasvjete) i sredstva za čišćenje</t>
  </si>
  <si>
    <t xml:space="preserve">39100000-3</t>
  </si>
  <si>
    <t xml:space="preserve">Namještaj</t>
  </si>
  <si>
    <t xml:space="preserve">39110000-6</t>
  </si>
  <si>
    <t xml:space="preserve">Sjedišta, stolice i srodni proizvodi i pripadajući dijelovi</t>
  </si>
  <si>
    <t xml:space="preserve">39111000-3</t>
  </si>
  <si>
    <t xml:space="preserve">Sjedišta</t>
  </si>
  <si>
    <t xml:space="preserve">39111100-4</t>
  </si>
  <si>
    <t xml:space="preserve">Okretna sjedišta</t>
  </si>
  <si>
    <t xml:space="preserve">39111200-5</t>
  </si>
  <si>
    <t xml:space="preserve">Pozorišna sjedišta</t>
  </si>
  <si>
    <t xml:space="preserve">39111300-6</t>
  </si>
  <si>
    <t xml:space="preserve">Katapultna sjedišta</t>
  </si>
  <si>
    <t xml:space="preserve">39112000-0</t>
  </si>
  <si>
    <t xml:space="preserve">Stolice</t>
  </si>
  <si>
    <t xml:space="preserve">39112100-1</t>
  </si>
  <si>
    <t xml:space="preserve">Trpezarijske stolice</t>
  </si>
  <si>
    <t xml:space="preserve">39113000-7</t>
  </si>
  <si>
    <t xml:space="preserve">Razna sjedišta i stolice</t>
  </si>
  <si>
    <t xml:space="preserve">39113100-8</t>
  </si>
  <si>
    <t xml:space="preserve">Fotelje</t>
  </si>
  <si>
    <t xml:space="preserve">39113200-9</t>
  </si>
  <si>
    <t xml:space="preserve">Divani</t>
  </si>
  <si>
    <t xml:space="preserve">39113300-0</t>
  </si>
  <si>
    <t xml:space="preserve">Klupe za sjedenje</t>
  </si>
  <si>
    <t xml:space="preserve">39113400-1</t>
  </si>
  <si>
    <t xml:space="preserve">Ležaljke</t>
  </si>
  <si>
    <t xml:space="preserve">39113500-2</t>
  </si>
  <si>
    <t xml:space="preserve">Stolice bez naslona</t>
  </si>
  <si>
    <t xml:space="preserve">39113600-3</t>
  </si>
  <si>
    <t xml:space="preserve">Klupe</t>
  </si>
  <si>
    <t xml:space="preserve">39113700-4</t>
  </si>
  <si>
    <t xml:space="preserve">Naslonjači za noge</t>
  </si>
  <si>
    <t xml:space="preserve">39114000-4</t>
  </si>
  <si>
    <t xml:space="preserve">Dijelovi sjedišta</t>
  </si>
  <si>
    <t xml:space="preserve">39114100-5</t>
  </si>
  <si>
    <t xml:space="preserve">Tapaciranje</t>
  </si>
  <si>
    <t xml:space="preserve">39120000-9</t>
  </si>
  <si>
    <t xml:space="preserve">Stolovi, ormari, radni sto i police za knjige</t>
  </si>
  <si>
    <t xml:space="preserve">39121000-6</t>
  </si>
  <si>
    <t xml:space="preserve">Pisaći stolovi i radne površine</t>
  </si>
  <si>
    <t xml:space="preserve">39121100-7</t>
  </si>
  <si>
    <t xml:space="preserve">Pisaći stolovi</t>
  </si>
  <si>
    <t xml:space="preserve">39121200-8</t>
  </si>
  <si>
    <t xml:space="preserve">Radne površine</t>
  </si>
  <si>
    <t xml:space="preserve">39122000-3</t>
  </si>
  <si>
    <t xml:space="preserve">Ormari i police za knjige</t>
  </si>
  <si>
    <t xml:space="preserve">39122100-4</t>
  </si>
  <si>
    <t xml:space="preserve">Ormari</t>
  </si>
  <si>
    <t xml:space="preserve">39122200-5</t>
  </si>
  <si>
    <t xml:space="preserve">Police za knjige</t>
  </si>
  <si>
    <t xml:space="preserve">39130000-2</t>
  </si>
  <si>
    <t xml:space="preserve">Kancelarijski namještaj</t>
  </si>
  <si>
    <t xml:space="preserve">39131000-9</t>
  </si>
  <si>
    <t xml:space="preserve">Kancelarijske police</t>
  </si>
  <si>
    <t xml:space="preserve">39131100-0</t>
  </si>
  <si>
    <t xml:space="preserve">Police za arhivu</t>
  </si>
  <si>
    <t xml:space="preserve">39132000-6</t>
  </si>
  <si>
    <t xml:space="preserve">Sistemi za arhiviranje spisa</t>
  </si>
  <si>
    <t xml:space="preserve">39132100-7</t>
  </si>
  <si>
    <t xml:space="preserve">Ormari za arhiviranje spisa</t>
  </si>
  <si>
    <t xml:space="preserve">39132200-8</t>
  </si>
  <si>
    <t xml:space="preserve">Ormari za kartoteku</t>
  </si>
  <si>
    <t xml:space="preserve">39132300-9</t>
  </si>
  <si>
    <t xml:space="preserve">Ormari za viseće mape za spise</t>
  </si>
  <si>
    <t xml:space="preserve">39132400-0</t>
  </si>
  <si>
    <t xml:space="preserve">Sistemi s obrtnim policama</t>
  </si>
  <si>
    <t xml:space="preserve">39132500-1</t>
  </si>
  <si>
    <t xml:space="preserve">Kancelarijska kolica</t>
  </si>
  <si>
    <t xml:space="preserve">39133000-3</t>
  </si>
  <si>
    <t xml:space="preserve">Izložbene jedinice</t>
  </si>
  <si>
    <t xml:space="preserve">39134000-0</t>
  </si>
  <si>
    <t xml:space="preserve">Namještaj za smještaj kompjutera</t>
  </si>
  <si>
    <t xml:space="preserve">39134100-1</t>
  </si>
  <si>
    <t xml:space="preserve">Stolovi za kompjutere</t>
  </si>
  <si>
    <t xml:space="preserve">39135000-7</t>
  </si>
  <si>
    <t xml:space="preserve">Stolovi za razvrstavanje</t>
  </si>
  <si>
    <t xml:space="preserve">39135100-8</t>
  </si>
  <si>
    <t xml:space="preserve">Stalci za razvrstavanje</t>
  </si>
  <si>
    <t xml:space="preserve">39136000-4</t>
  </si>
  <si>
    <t xml:space="preserve">Vješalice za kapute</t>
  </si>
  <si>
    <t xml:space="preserve">39137000-1</t>
  </si>
  <si>
    <t xml:space="preserve">Omekšivači vode</t>
  </si>
  <si>
    <t xml:space="preserve">39140000-5</t>
  </si>
  <si>
    <t xml:space="preserve">Namještaj za domaćinstvo</t>
  </si>
  <si>
    <t xml:space="preserve">39141000-2</t>
  </si>
  <si>
    <t xml:space="preserve">Kuhinjski namještaj i oprema</t>
  </si>
  <si>
    <t xml:space="preserve">39141100-3</t>
  </si>
  <si>
    <t xml:space="preserve">Police</t>
  </si>
  <si>
    <t xml:space="preserve">39141200-4</t>
  </si>
  <si>
    <t xml:space="preserve">39141300-5</t>
  </si>
  <si>
    <t xml:space="preserve">Ormarići</t>
  </si>
  <si>
    <t xml:space="preserve">39141400-6</t>
  </si>
  <si>
    <t xml:space="preserve">Ugradbene kuhinje</t>
  </si>
  <si>
    <t xml:space="preserve">39141500-7</t>
  </si>
  <si>
    <t xml:space="preserve">Kuhinjske nape</t>
  </si>
  <si>
    <t xml:space="preserve">39142000-9</t>
  </si>
  <si>
    <t xml:space="preserve">Vrtni namještaj</t>
  </si>
  <si>
    <t xml:space="preserve">39143000-6</t>
  </si>
  <si>
    <t xml:space="preserve">Namještaj za spavaću sobu, trpezariju i dnevni boravak</t>
  </si>
  <si>
    <t xml:space="preserve">39143100-7</t>
  </si>
  <si>
    <t xml:space="preserve">Namještaj za spavaću sobu</t>
  </si>
  <si>
    <t xml:space="preserve">39143110-0</t>
  </si>
  <si>
    <t xml:space="preserve">Kreveti i posteljina i posebni meki proizvodi</t>
  </si>
  <si>
    <t xml:space="preserve">39143111-7</t>
  </si>
  <si>
    <t xml:space="preserve">Nosači dušeka</t>
  </si>
  <si>
    <t xml:space="preserve">39143112-4</t>
  </si>
  <si>
    <t xml:space="preserve">Dušeci</t>
  </si>
  <si>
    <t xml:space="preserve">39143113-1</t>
  </si>
  <si>
    <t xml:space="preserve">Posebni meki proizvodi</t>
  </si>
  <si>
    <t xml:space="preserve">39143114-8</t>
  </si>
  <si>
    <t xml:space="preserve">Električni pokrivači</t>
  </si>
  <si>
    <t xml:space="preserve">39143115-5</t>
  </si>
  <si>
    <t xml:space="preserve">Gumeni čaršafi</t>
  </si>
  <si>
    <t xml:space="preserve">39143116-2</t>
  </si>
  <si>
    <t xml:space="preserve">Dječiji kreveti</t>
  </si>
  <si>
    <t xml:space="preserve">39143120-3</t>
  </si>
  <si>
    <t xml:space="preserve">Namještaj za spavaće sobe, osim kreveta i posteljine</t>
  </si>
  <si>
    <t xml:space="preserve">39143121-0</t>
  </si>
  <si>
    <t xml:space="preserve">Ormari za odjeću</t>
  </si>
  <si>
    <t xml:space="preserve">39143122-7</t>
  </si>
  <si>
    <t xml:space="preserve">Komode</t>
  </si>
  <si>
    <t xml:space="preserve">39143123-4</t>
  </si>
  <si>
    <t xml:space="preserve">Noćni ormarići</t>
  </si>
  <si>
    <t xml:space="preserve">39143200-8</t>
  </si>
  <si>
    <t xml:space="preserve">Namještaj za trpezarijе</t>
  </si>
  <si>
    <t xml:space="preserve">39143210-1</t>
  </si>
  <si>
    <t xml:space="preserve">Sto za trpezariju</t>
  </si>
  <si>
    <t xml:space="preserve">39143300-9</t>
  </si>
  <si>
    <t xml:space="preserve">Namještaj za dnevni boravak</t>
  </si>
  <si>
    <t xml:space="preserve">39143310-2</t>
  </si>
  <si>
    <t xml:space="preserve">Stolići za posluživanje</t>
  </si>
  <si>
    <t xml:space="preserve">39144000-3</t>
  </si>
  <si>
    <t xml:space="preserve">Namještaj za kupatilа</t>
  </si>
  <si>
    <t xml:space="preserve">39145000-0</t>
  </si>
  <si>
    <t xml:space="preserve">Oprema za vinske podrume</t>
  </si>
  <si>
    <t xml:space="preserve">39150000-8</t>
  </si>
  <si>
    <t xml:space="preserve">Razni namještaj i oprema</t>
  </si>
  <si>
    <t xml:space="preserve">39151000-5</t>
  </si>
  <si>
    <t xml:space="preserve">Razni namještaj</t>
  </si>
  <si>
    <t xml:space="preserve">39151100-6</t>
  </si>
  <si>
    <t xml:space="preserve">39151200-7</t>
  </si>
  <si>
    <t xml:space="preserve">Radne klupe</t>
  </si>
  <si>
    <t xml:space="preserve">39151300-8</t>
  </si>
  <si>
    <t xml:space="preserve">Modularni namještaj</t>
  </si>
  <si>
    <t xml:space="preserve">39152000-2</t>
  </si>
  <si>
    <t xml:space="preserve">Pokretne police za knjige</t>
  </si>
  <si>
    <t xml:space="preserve">39153000-9</t>
  </si>
  <si>
    <t xml:space="preserve">Namještaj za sale za sastanke</t>
  </si>
  <si>
    <t xml:space="preserve">39153100-0</t>
  </si>
  <si>
    <t xml:space="preserve">39154000-6</t>
  </si>
  <si>
    <t xml:space="preserve">Oprema za izložbe</t>
  </si>
  <si>
    <t xml:space="preserve">39154100-7</t>
  </si>
  <si>
    <t xml:space="preserve">Izložbeni stalci</t>
  </si>
  <si>
    <t xml:space="preserve">39155000-3</t>
  </si>
  <si>
    <t xml:space="preserve">Namještaj za biblioteke</t>
  </si>
  <si>
    <t xml:space="preserve">39155100-4</t>
  </si>
  <si>
    <t xml:space="preserve">Oprema za biblioteke</t>
  </si>
  <si>
    <t xml:space="preserve">39156000-0</t>
  </si>
  <si>
    <t xml:space="preserve">Namještaj za čekaonice i recepcije</t>
  </si>
  <si>
    <t xml:space="preserve">39157000-7</t>
  </si>
  <si>
    <t xml:space="preserve">Dijelovi namještaja</t>
  </si>
  <si>
    <t xml:space="preserve">39160000-1</t>
  </si>
  <si>
    <t xml:space="preserve">Školski namještaj</t>
  </si>
  <si>
    <t xml:space="preserve">39161000-8</t>
  </si>
  <si>
    <t xml:space="preserve">Namještaj za dječije vrtiće</t>
  </si>
  <si>
    <t xml:space="preserve">39162000-5</t>
  </si>
  <si>
    <t xml:space="preserve">Nastavna oprema</t>
  </si>
  <si>
    <t xml:space="preserve">39162100-6</t>
  </si>
  <si>
    <t xml:space="preserve">Nastavna sredstva</t>
  </si>
  <si>
    <t xml:space="preserve">39162110-9</t>
  </si>
  <si>
    <t xml:space="preserve">Nastavne potrepštine</t>
  </si>
  <si>
    <t xml:space="preserve">39162200-7</t>
  </si>
  <si>
    <t xml:space="preserve">Nastavna pomagala i naprave</t>
  </si>
  <si>
    <t xml:space="preserve">39170000-4</t>
  </si>
  <si>
    <t xml:space="preserve">Namještaj za trgovine</t>
  </si>
  <si>
    <t xml:space="preserve">39171000-1</t>
  </si>
  <si>
    <t xml:space="preserve">Izložbene vitrine</t>
  </si>
  <si>
    <t xml:space="preserve">39172000-8</t>
  </si>
  <si>
    <t xml:space="preserve">Pultovi</t>
  </si>
  <si>
    <t xml:space="preserve">39172100-9</t>
  </si>
  <si>
    <t xml:space="preserve">Pultovi za posluživanje</t>
  </si>
  <si>
    <t xml:space="preserve">39173000-5</t>
  </si>
  <si>
    <t xml:space="preserve">Jedinice za skladištenje</t>
  </si>
  <si>
    <t xml:space="preserve">39174000-2</t>
  </si>
  <si>
    <t xml:space="preserve">Oznake na trgovinama</t>
  </si>
  <si>
    <t xml:space="preserve">39180000-7</t>
  </si>
  <si>
    <t xml:space="preserve">Laboratorijski namještaj</t>
  </si>
  <si>
    <t xml:space="preserve">39181000-4</t>
  </si>
  <si>
    <t xml:space="preserve">Laboratorijske klupe</t>
  </si>
  <si>
    <t xml:space="preserve">39190000-0</t>
  </si>
  <si>
    <t xml:space="preserve">Zidne tapete i druge zidne obloge</t>
  </si>
  <si>
    <t xml:space="preserve">39191000-7</t>
  </si>
  <si>
    <t xml:space="preserve">Zidne obloge na bazi papira ili kartona</t>
  </si>
  <si>
    <t xml:space="preserve">39191100-8</t>
  </si>
  <si>
    <t xml:space="preserve">Zidne tapete</t>
  </si>
  <si>
    <t xml:space="preserve">39192000-4</t>
  </si>
  <si>
    <t xml:space="preserve">Zidne obloge od tekstila</t>
  </si>
  <si>
    <t xml:space="preserve">39193000-1</t>
  </si>
  <si>
    <t xml:space="preserve">Podne obloge od papira ili kartona</t>
  </si>
  <si>
    <t xml:space="preserve">39200000-4</t>
  </si>
  <si>
    <t xml:space="preserve">Proizvodi za unutrašnje opremanje</t>
  </si>
  <si>
    <t xml:space="preserve">39220000-0</t>
  </si>
  <si>
    <t xml:space="preserve">Kuhinjska oprema, predmeti za domaćinstvo i potrepštine za ugostiteljstvo</t>
  </si>
  <si>
    <t xml:space="preserve">39221000-7</t>
  </si>
  <si>
    <t xml:space="preserve">Kuhinjska oprema</t>
  </si>
  <si>
    <t xml:space="preserve">39221100-8</t>
  </si>
  <si>
    <t xml:space="preserve">Kuhinjsko suđe</t>
  </si>
  <si>
    <t xml:space="preserve">39221110-1</t>
  </si>
  <si>
    <t xml:space="preserve">Kuhinjsko posuđe</t>
  </si>
  <si>
    <t xml:space="preserve">39221120-4</t>
  </si>
  <si>
    <t xml:space="preserve">Šolje i čaše</t>
  </si>
  <si>
    <t xml:space="preserve">39221121-1</t>
  </si>
  <si>
    <t xml:space="preserve">Šolje</t>
  </si>
  <si>
    <t xml:space="preserve">39221122-8</t>
  </si>
  <si>
    <t xml:space="preserve">Šoljice</t>
  </si>
  <si>
    <t xml:space="preserve">39221123-5</t>
  </si>
  <si>
    <t xml:space="preserve">Čaše za piće</t>
  </si>
  <si>
    <t xml:space="preserve">39221130-7</t>
  </si>
  <si>
    <t xml:space="preserve">Posude za hranu</t>
  </si>
  <si>
    <t xml:space="preserve">39221140-0</t>
  </si>
  <si>
    <t xml:space="preserve">Čuturice za vodu</t>
  </si>
  <si>
    <t xml:space="preserve">39221150-3</t>
  </si>
  <si>
    <t xml:space="preserve">Termos-boce</t>
  </si>
  <si>
    <t xml:space="preserve">39221160-6</t>
  </si>
  <si>
    <t xml:space="preserve">Pladnjevi</t>
  </si>
  <si>
    <t xml:space="preserve">39221170-9</t>
  </si>
  <si>
    <t xml:space="preserve">Stalci za sušenje</t>
  </si>
  <si>
    <t xml:space="preserve">39221180-2</t>
  </si>
  <si>
    <t xml:space="preserve">Posude za kuhanje</t>
  </si>
  <si>
    <t xml:space="preserve">39221190-5</t>
  </si>
  <si>
    <t xml:space="preserve">Police za tanjire</t>
  </si>
  <si>
    <t xml:space="preserve">39221200-9</t>
  </si>
  <si>
    <t xml:space="preserve">Stono suđe</t>
  </si>
  <si>
    <t xml:space="preserve">39221210-2</t>
  </si>
  <si>
    <t xml:space="preserve">Tanjiri</t>
  </si>
  <si>
    <t xml:space="preserve">39221220-5</t>
  </si>
  <si>
    <t xml:space="preserve">Zdjele</t>
  </si>
  <si>
    <t xml:space="preserve">39221230-8</t>
  </si>
  <si>
    <t xml:space="preserve">Tanjirići</t>
  </si>
  <si>
    <t xml:space="preserve">39221240-1</t>
  </si>
  <si>
    <t xml:space="preserve">Zdjelice</t>
  </si>
  <si>
    <t xml:space="preserve">39221250-4</t>
  </si>
  <si>
    <t xml:space="preserve">Bokali</t>
  </si>
  <si>
    <t xml:space="preserve">39221260-7</t>
  </si>
  <si>
    <t xml:space="preserve">Limene kutije za kantine</t>
  </si>
  <si>
    <t xml:space="preserve">39222000-4</t>
  </si>
  <si>
    <t xml:space="preserve">Ugostiteljske potrepštine</t>
  </si>
  <si>
    <t xml:space="preserve">39222100-5</t>
  </si>
  <si>
    <t xml:space="preserve">Ugostiteljske potrepštine za jednokratnu upotrebu</t>
  </si>
  <si>
    <t xml:space="preserve">39222110-8</t>
  </si>
  <si>
    <t xml:space="preserve">Pribor za jelo i tanjiri za jednokratnu upotrebu</t>
  </si>
  <si>
    <t xml:space="preserve">39222120-1</t>
  </si>
  <si>
    <t xml:space="preserve">Čaše za jednokratnu upotrebu</t>
  </si>
  <si>
    <t xml:space="preserve">39222200-6</t>
  </si>
  <si>
    <t xml:space="preserve">Poslužavnici za jelo</t>
  </si>
  <si>
    <t xml:space="preserve">39223000-1</t>
  </si>
  <si>
    <t xml:space="preserve">Kašike, viljuške</t>
  </si>
  <si>
    <t xml:space="preserve">39223100-2</t>
  </si>
  <si>
    <t xml:space="preserve">Kašike</t>
  </si>
  <si>
    <t xml:space="preserve">39223200-3</t>
  </si>
  <si>
    <t xml:space="preserve">Viljuške</t>
  </si>
  <si>
    <t xml:space="preserve">39224000-8</t>
  </si>
  <si>
    <t xml:space="preserve">Metle i četke i razni drugi proizvodi</t>
  </si>
  <si>
    <t xml:space="preserve">39224100-9</t>
  </si>
  <si>
    <t xml:space="preserve">Metle</t>
  </si>
  <si>
    <t xml:space="preserve">39224200-0</t>
  </si>
  <si>
    <t xml:space="preserve">Četke</t>
  </si>
  <si>
    <t xml:space="preserve">39224210-3</t>
  </si>
  <si>
    <t xml:space="preserve">Četke za bojenje</t>
  </si>
  <si>
    <t xml:space="preserve">39224300-1</t>
  </si>
  <si>
    <t xml:space="preserve">Metle i četke i drugi proizvodi za čišćenje domaćinstva</t>
  </si>
  <si>
    <t xml:space="preserve">39224310-4</t>
  </si>
  <si>
    <t xml:space="preserve">Toaletne četke</t>
  </si>
  <si>
    <t xml:space="preserve">39224320-7</t>
  </si>
  <si>
    <t xml:space="preserve">Spužve</t>
  </si>
  <si>
    <t xml:space="preserve">39224330-0</t>
  </si>
  <si>
    <t xml:space="preserve">Kante</t>
  </si>
  <si>
    <t xml:space="preserve">39224340-3</t>
  </si>
  <si>
    <t xml:space="preserve">Kante za smeće</t>
  </si>
  <si>
    <t xml:space="preserve">39224350-6</t>
  </si>
  <si>
    <t xml:space="preserve">Lopatice za smeće</t>
  </si>
  <si>
    <t xml:space="preserve">39225000-5</t>
  </si>
  <si>
    <t xml:space="preserve">Upaljači, proizvodi od zapaljivih materijala, pirotehnika, šibice i tečna gasna goriva</t>
  </si>
  <si>
    <t xml:space="preserve">39225100-6</t>
  </si>
  <si>
    <t xml:space="preserve">Upaljači za cigarete</t>
  </si>
  <si>
    <t xml:space="preserve">39225200-7</t>
  </si>
  <si>
    <t xml:space="preserve">Piroforne legure</t>
  </si>
  <si>
    <t xml:space="preserve">39225300-8</t>
  </si>
  <si>
    <t xml:space="preserve">Šibice</t>
  </si>
  <si>
    <t xml:space="preserve">39225400-9</t>
  </si>
  <si>
    <t xml:space="preserve">Gasna goriva za upaljače</t>
  </si>
  <si>
    <t xml:space="preserve">39225500-0</t>
  </si>
  <si>
    <t xml:space="preserve">Pirotehnika</t>
  </si>
  <si>
    <t xml:space="preserve">39225600-1</t>
  </si>
  <si>
    <t xml:space="preserve">Svijeće</t>
  </si>
  <si>
    <t xml:space="preserve">39225700-2</t>
  </si>
  <si>
    <t xml:space="preserve">Boce, tegle i staklene flašice</t>
  </si>
  <si>
    <t xml:space="preserve">39225710-5</t>
  </si>
  <si>
    <t xml:space="preserve">Boce</t>
  </si>
  <si>
    <t xml:space="preserve">39225720-8</t>
  </si>
  <si>
    <t xml:space="preserve">Tegle</t>
  </si>
  <si>
    <t xml:space="preserve">39225730-1</t>
  </si>
  <si>
    <t xml:space="preserve">Staklene flašice</t>
  </si>
  <si>
    <t xml:space="preserve">39226000-2</t>
  </si>
  <si>
    <t xml:space="preserve">Pletenke, futrole za flaše, čuturice i vretena</t>
  </si>
  <si>
    <t xml:space="preserve">39226100-3</t>
  </si>
  <si>
    <t xml:space="preserve">Futrole za flaše</t>
  </si>
  <si>
    <t xml:space="preserve">39226200-4</t>
  </si>
  <si>
    <t xml:space="preserve">Pletenke i čuturice</t>
  </si>
  <si>
    <t xml:space="preserve">39226210-7</t>
  </si>
  <si>
    <t xml:space="preserve">Pletenke</t>
  </si>
  <si>
    <t xml:space="preserve">39226220-0</t>
  </si>
  <si>
    <t xml:space="preserve">Čuturice</t>
  </si>
  <si>
    <t xml:space="preserve">39226300-5</t>
  </si>
  <si>
    <t xml:space="preserve">Špule ili vretena</t>
  </si>
  <si>
    <t xml:space="preserve">39227000-9</t>
  </si>
  <si>
    <t xml:space="preserve">Igle za šivanje i pletenje i naprsci</t>
  </si>
  <si>
    <t xml:space="preserve">39227100-0</t>
  </si>
  <si>
    <t xml:space="preserve">Igle za šivanje i pletenje</t>
  </si>
  <si>
    <t xml:space="preserve">39227110-3</t>
  </si>
  <si>
    <t xml:space="preserve">Igle za šivanje</t>
  </si>
  <si>
    <t xml:space="preserve">39227120-6</t>
  </si>
  <si>
    <t xml:space="preserve">Igle za pletenje</t>
  </si>
  <si>
    <t xml:space="preserve">39227200-1</t>
  </si>
  <si>
    <t xml:space="preserve">Naprsci</t>
  </si>
  <si>
    <t xml:space="preserve">39230000-3</t>
  </si>
  <si>
    <t xml:space="preserve">Proizvodi posebne namjene</t>
  </si>
  <si>
    <t xml:space="preserve">39234000-1</t>
  </si>
  <si>
    <t xml:space="preserve">Kutije za kompost</t>
  </si>
  <si>
    <t xml:space="preserve">39235000-8</t>
  </si>
  <si>
    <t xml:space="preserve">Žetoni</t>
  </si>
  <si>
    <t xml:space="preserve">39236000-5</t>
  </si>
  <si>
    <t xml:space="preserve">Kabine za raspršivanje</t>
  </si>
  <si>
    <t xml:space="preserve">39237000-2</t>
  </si>
  <si>
    <t xml:space="preserve">Štapovi za označivanje cesta u snijegu</t>
  </si>
  <si>
    <t xml:space="preserve">39240000-6</t>
  </si>
  <si>
    <t xml:space="preserve">Pribor za jelo</t>
  </si>
  <si>
    <t xml:space="preserve">39241000-3</t>
  </si>
  <si>
    <t xml:space="preserve">Noževi i makaze</t>
  </si>
  <si>
    <t xml:space="preserve">39241100-4</t>
  </si>
  <si>
    <t xml:space="preserve">Noževi</t>
  </si>
  <si>
    <t xml:space="preserve">39241110-7</t>
  </si>
  <si>
    <t xml:space="preserve">Stoni noževi</t>
  </si>
  <si>
    <t xml:space="preserve">39241120-0</t>
  </si>
  <si>
    <t xml:space="preserve">Kuharski noževi</t>
  </si>
  <si>
    <t xml:space="preserve">39241130-3</t>
  </si>
  <si>
    <t xml:space="preserve">Univerzalni noževi</t>
  </si>
  <si>
    <t xml:space="preserve">39241200-5</t>
  </si>
  <si>
    <t xml:space="preserve">Makaze</t>
  </si>
  <si>
    <t xml:space="preserve">39254000-7</t>
  </si>
  <si>
    <t xml:space="preserve">Časovničarstvo</t>
  </si>
  <si>
    <t xml:space="preserve">39254100-8</t>
  </si>
  <si>
    <t xml:space="preserve">Satovi</t>
  </si>
  <si>
    <t xml:space="preserve">39254110-1</t>
  </si>
  <si>
    <t xml:space="preserve">Budilnici</t>
  </si>
  <si>
    <t xml:space="preserve">39254120-4</t>
  </si>
  <si>
    <t xml:space="preserve">Zidni satovi</t>
  </si>
  <si>
    <t xml:space="preserve">39254130-7</t>
  </si>
  <si>
    <t xml:space="preserve">Staklo za satove</t>
  </si>
  <si>
    <t xml:space="preserve">39260000-2</t>
  </si>
  <si>
    <t xml:space="preserve">Korpice za pisma i oprema za pisaće stolove</t>
  </si>
  <si>
    <t xml:space="preserve">39261000-9</t>
  </si>
  <si>
    <t xml:space="preserve">Korpice za pisma</t>
  </si>
  <si>
    <t xml:space="preserve">39263000-3</t>
  </si>
  <si>
    <t xml:space="preserve">Oprema za pisaće stolove</t>
  </si>
  <si>
    <t xml:space="preserve">39263100-4</t>
  </si>
  <si>
    <t xml:space="preserve">Kompleti za pisaće stolove</t>
  </si>
  <si>
    <t xml:space="preserve">39264000-0</t>
  </si>
  <si>
    <t xml:space="preserve">Mehanizmi za mape s nepovezanim listovima ili fascikle</t>
  </si>
  <si>
    <t xml:space="preserve">39265000-7</t>
  </si>
  <si>
    <t xml:space="preserve">Kukice i uške</t>
  </si>
  <si>
    <t xml:space="preserve">39270000-5</t>
  </si>
  <si>
    <t xml:space="preserve">Vjerski artikli</t>
  </si>
  <si>
    <t xml:space="preserve">39290000-1</t>
  </si>
  <si>
    <t xml:space="preserve">Razna oprema</t>
  </si>
  <si>
    <t xml:space="preserve">39291000-8</t>
  </si>
  <si>
    <t xml:space="preserve">Potrepštine za praonice</t>
  </si>
  <si>
    <t xml:space="preserve">39292000-5</t>
  </si>
  <si>
    <t xml:space="preserve">Školske pločice ili ploče s površinama ili spravama za pisanje ili crtanje</t>
  </si>
  <si>
    <t xml:space="preserve">39292100-6</t>
  </si>
  <si>
    <t xml:space="preserve">Školske ploče</t>
  </si>
  <si>
    <t xml:space="preserve">39292110-9</t>
  </si>
  <si>
    <t xml:space="preserve">Brisači za školske ploče</t>
  </si>
  <si>
    <t xml:space="preserve">39292200-7</t>
  </si>
  <si>
    <t xml:space="preserve">Pločice za pisanje</t>
  </si>
  <si>
    <t xml:space="preserve">39292300-8</t>
  </si>
  <si>
    <t xml:space="preserve">Sprave za crtanje</t>
  </si>
  <si>
    <t xml:space="preserve">39292400-9</t>
  </si>
  <si>
    <t xml:space="preserve">Sprave za pisanje</t>
  </si>
  <si>
    <t xml:space="preserve">39292500-0</t>
  </si>
  <si>
    <t xml:space="preserve">Lenjiri</t>
  </si>
  <si>
    <t xml:space="preserve">39293000-2</t>
  </si>
  <si>
    <t xml:space="preserve">Umjetni proizvodi</t>
  </si>
  <si>
    <t xml:space="preserve">39293100-3</t>
  </si>
  <si>
    <t xml:space="preserve">Umjetno voće</t>
  </si>
  <si>
    <t xml:space="preserve">39293200-4</t>
  </si>
  <si>
    <t xml:space="preserve">Umjetno cvijeće</t>
  </si>
  <si>
    <t xml:space="preserve">39293300-5</t>
  </si>
  <si>
    <t xml:space="preserve">Umjetna trava</t>
  </si>
  <si>
    <t xml:space="preserve">39293400-6</t>
  </si>
  <si>
    <t xml:space="preserve">Umjetni travnjak</t>
  </si>
  <si>
    <t xml:space="preserve">39293500-7</t>
  </si>
  <si>
    <t xml:space="preserve">Bižuterija</t>
  </si>
  <si>
    <t xml:space="preserve">39294000-9</t>
  </si>
  <si>
    <t xml:space="preserve">Aparati i oprema namijenjeni za demonstraciju</t>
  </si>
  <si>
    <t xml:space="preserve">39294100-0</t>
  </si>
  <si>
    <t xml:space="preserve">Obavijesni i promotivni proizvodi</t>
  </si>
  <si>
    <t xml:space="preserve">39295000-6</t>
  </si>
  <si>
    <t xml:space="preserve">Kišobrani i suncobrani; štapovi za hodanje i štapovi-stolice</t>
  </si>
  <si>
    <t xml:space="preserve">39295100-7</t>
  </si>
  <si>
    <t xml:space="preserve">Suncobrani</t>
  </si>
  <si>
    <t xml:space="preserve">39295200-8</t>
  </si>
  <si>
    <t xml:space="preserve">Kišobrani</t>
  </si>
  <si>
    <t xml:space="preserve">39295300-9</t>
  </si>
  <si>
    <t xml:space="preserve">Štapovi-stolice</t>
  </si>
  <si>
    <t xml:space="preserve">39295400-0</t>
  </si>
  <si>
    <t xml:space="preserve">Štapovi za hodanje</t>
  </si>
  <si>
    <t xml:space="preserve">39295500-1</t>
  </si>
  <si>
    <t xml:space="preserve">Dijelovi, ukrasi i pribor za kišobrane, suncobrane, štapove za hodanje i slične proizvode</t>
  </si>
  <si>
    <t xml:space="preserve">39296000-3</t>
  </si>
  <si>
    <t xml:space="preserve">Pogrebne potrepštine</t>
  </si>
  <si>
    <t xml:space="preserve">39296100-4</t>
  </si>
  <si>
    <t xml:space="preserve">Mrtvački sanduci</t>
  </si>
  <si>
    <t xml:space="preserve">39297000-0</t>
  </si>
  <si>
    <t xml:space="preserve">Potrepštine za kasarne</t>
  </si>
  <si>
    <t xml:space="preserve">39298000-7</t>
  </si>
  <si>
    <t xml:space="preserve">Kipići, ukrasi; ramovi za fotografije ili slike i ogledala</t>
  </si>
  <si>
    <t xml:space="preserve">39298100-8</t>
  </si>
  <si>
    <t xml:space="preserve">Ramovi za fotografije</t>
  </si>
  <si>
    <t xml:space="preserve">39298200-9</t>
  </si>
  <si>
    <t xml:space="preserve">Ramovi za slike</t>
  </si>
  <si>
    <t xml:space="preserve">39298300-0</t>
  </si>
  <si>
    <t xml:space="preserve">Vaze za cvijeće</t>
  </si>
  <si>
    <t xml:space="preserve">39298400-1</t>
  </si>
  <si>
    <t xml:space="preserve">Kipići</t>
  </si>
  <si>
    <t xml:space="preserve">39298500-2</t>
  </si>
  <si>
    <t xml:space="preserve">Ukrasi</t>
  </si>
  <si>
    <t xml:space="preserve">39298600-3</t>
  </si>
  <si>
    <t xml:space="preserve">Globusi</t>
  </si>
  <si>
    <t xml:space="preserve">39298700-4</t>
  </si>
  <si>
    <t xml:space="preserve">Trofeji</t>
  </si>
  <si>
    <t xml:space="preserve">39298800-5</t>
  </si>
  <si>
    <t xml:space="preserve">Akvariji</t>
  </si>
  <si>
    <t xml:space="preserve">39298900-6</t>
  </si>
  <si>
    <t xml:space="preserve">Različiti proizvodi za dekoraciju</t>
  </si>
  <si>
    <t xml:space="preserve">39298910-9</t>
  </si>
  <si>
    <t xml:space="preserve">Novogodišnje/božićno drvce</t>
  </si>
  <si>
    <t xml:space="preserve">39299000-4</t>
  </si>
  <si>
    <t xml:space="preserve">Proizvodi od stakla</t>
  </si>
  <si>
    <t xml:space="preserve">39299100-5</t>
  </si>
  <si>
    <t xml:space="preserve">Staklene ampule</t>
  </si>
  <si>
    <t xml:space="preserve">39299200-6</t>
  </si>
  <si>
    <t xml:space="preserve">Sigurnosno staklo</t>
  </si>
  <si>
    <t xml:space="preserve">39299300-7</t>
  </si>
  <si>
    <t xml:space="preserve">Staklena ogledala</t>
  </si>
  <si>
    <t xml:space="preserve">39300000-5</t>
  </si>
  <si>
    <t xml:space="preserve">39310000-8</t>
  </si>
  <si>
    <t xml:space="preserve">Ugostiteljska oprema</t>
  </si>
  <si>
    <t xml:space="preserve">39311000-5</t>
  </si>
  <si>
    <t xml:space="preserve">Laka ugostiteljska oprema</t>
  </si>
  <si>
    <t xml:space="preserve">39312000-2</t>
  </si>
  <si>
    <t xml:space="preserve">Oprema za pripremanje jela</t>
  </si>
  <si>
    <t xml:space="preserve">39312100-3</t>
  </si>
  <si>
    <t xml:space="preserve">Naprave za rezanje mesa</t>
  </si>
  <si>
    <t xml:space="preserve">39312200-4</t>
  </si>
  <si>
    <t xml:space="preserve">Oprema za menze</t>
  </si>
  <si>
    <t xml:space="preserve">39313000-9</t>
  </si>
  <si>
    <t xml:space="preserve">Oprema za hotele</t>
  </si>
  <si>
    <t xml:space="preserve">39314000-6</t>
  </si>
  <si>
    <t xml:space="preserve">Industrijska kuhinjska oprema</t>
  </si>
  <si>
    <t xml:space="preserve">39315000-3</t>
  </si>
  <si>
    <t xml:space="preserve">Oprema za restorane</t>
  </si>
  <si>
    <t xml:space="preserve">39330000-4</t>
  </si>
  <si>
    <t xml:space="preserve">Oprema za dezinfekciju</t>
  </si>
  <si>
    <t xml:space="preserve">39340000-7</t>
  </si>
  <si>
    <t xml:space="preserve">Oprema za gasnu mrežu</t>
  </si>
  <si>
    <t xml:space="preserve">39341000-4</t>
  </si>
  <si>
    <t xml:space="preserve">Tlačna oprema za gas</t>
  </si>
  <si>
    <t xml:space="preserve">39350000-0</t>
  </si>
  <si>
    <t xml:space="preserve">Oprema za kanalizacijske radove</t>
  </si>
  <si>
    <t xml:space="preserve">39360000-3</t>
  </si>
  <si>
    <t xml:space="preserve">Oprema za brtvljenje</t>
  </si>
  <si>
    <t xml:space="preserve">39370000-6</t>
  </si>
  <si>
    <t xml:space="preserve">Vodovodne instalacije</t>
  </si>
  <si>
    <t xml:space="preserve">39500000-7</t>
  </si>
  <si>
    <t xml:space="preserve">Tekstilni proizvodi</t>
  </si>
  <si>
    <t xml:space="preserve">39510000-0</t>
  </si>
  <si>
    <t xml:space="preserve">Tekstilni proizvodi za domaćinstvo</t>
  </si>
  <si>
    <t xml:space="preserve">39511000-7</t>
  </si>
  <si>
    <t xml:space="preserve">Deke i putne deke</t>
  </si>
  <si>
    <t xml:space="preserve">39511100-8</t>
  </si>
  <si>
    <t xml:space="preserve">Deke</t>
  </si>
  <si>
    <t xml:space="preserve">39511200-9</t>
  </si>
  <si>
    <t xml:space="preserve">Putne deke</t>
  </si>
  <si>
    <t xml:space="preserve">39512000-4</t>
  </si>
  <si>
    <t xml:space="preserve">Posteljina</t>
  </si>
  <si>
    <t xml:space="preserve">39512100-5</t>
  </si>
  <si>
    <t xml:space="preserve">Čaršafi</t>
  </si>
  <si>
    <t xml:space="preserve">39512200-6</t>
  </si>
  <si>
    <t xml:space="preserve">Navlake za jorgan</t>
  </si>
  <si>
    <t xml:space="preserve">39512300-7</t>
  </si>
  <si>
    <t xml:space="preserve">Navlake za jorgane</t>
  </si>
  <si>
    <t xml:space="preserve">39512400-8</t>
  </si>
  <si>
    <t xml:space="preserve">Jorgani</t>
  </si>
  <si>
    <t xml:space="preserve">39512500-9</t>
  </si>
  <si>
    <t xml:space="preserve">Jastučnice</t>
  </si>
  <si>
    <t xml:space="preserve">39512600-0</t>
  </si>
  <si>
    <t xml:space="preserve">Navlake za uzglavlja</t>
  </si>
  <si>
    <t xml:space="preserve">39513000-1</t>
  </si>
  <si>
    <t xml:space="preserve">Stolnjaci i salvete za stolove</t>
  </si>
  <si>
    <t xml:space="preserve">39513100-2</t>
  </si>
  <si>
    <t xml:space="preserve">Stolnjaci</t>
  </si>
  <si>
    <t xml:space="preserve">39513200-3</t>
  </si>
  <si>
    <t xml:space="preserve">Salvete</t>
  </si>
  <si>
    <t xml:space="preserve">39514000-8</t>
  </si>
  <si>
    <t xml:space="preserve">Toaletno i kuhinjsko rublje</t>
  </si>
  <si>
    <t xml:space="preserve">39514100-9</t>
  </si>
  <si>
    <t xml:space="preserve">Peškiri</t>
  </si>
  <si>
    <t xml:space="preserve">39514200-0</t>
  </si>
  <si>
    <t xml:space="preserve">Kuhinjske krpe</t>
  </si>
  <si>
    <t xml:space="preserve">39514300-1</t>
  </si>
  <si>
    <t xml:space="preserve">Rolo-peškiri na valjku</t>
  </si>
  <si>
    <t xml:space="preserve">39514400-2</t>
  </si>
  <si>
    <t xml:space="preserve">Automat za papirne brisače</t>
  </si>
  <si>
    <t xml:space="preserve">39514500-3</t>
  </si>
  <si>
    <t xml:space="preserve">Peškirići za lice</t>
  </si>
  <si>
    <t xml:space="preserve">39515000-5</t>
  </si>
  <si>
    <t xml:space="preserve">Zavjese, draperije, kratke ukrasne draperije i platneni zastori</t>
  </si>
  <si>
    <t xml:space="preserve">39515100-6</t>
  </si>
  <si>
    <t xml:space="preserve">Zavjese</t>
  </si>
  <si>
    <t xml:space="preserve">39515110-9</t>
  </si>
  <si>
    <t xml:space="preserve">Zavjese za zaštitu od dima</t>
  </si>
  <si>
    <t xml:space="preserve">39515200-7</t>
  </si>
  <si>
    <t xml:space="preserve">Draperije</t>
  </si>
  <si>
    <t xml:space="preserve">39515300-8</t>
  </si>
  <si>
    <t xml:space="preserve">Kratke ukrasne draperije</t>
  </si>
  <si>
    <t xml:space="preserve">39515400-9</t>
  </si>
  <si>
    <t xml:space="preserve">Zastori</t>
  </si>
  <si>
    <t xml:space="preserve">39515410-2</t>
  </si>
  <si>
    <t xml:space="preserve">Unutrašnji zastori</t>
  </si>
  <si>
    <t xml:space="preserve">39515420-5</t>
  </si>
  <si>
    <t xml:space="preserve">Platneni zastori</t>
  </si>
  <si>
    <t xml:space="preserve">39515430-8</t>
  </si>
  <si>
    <t xml:space="preserve">Žaluzine (venecijaneri)</t>
  </si>
  <si>
    <t xml:space="preserve">39515440-1</t>
  </si>
  <si>
    <t xml:space="preserve">Vertikalne roletne</t>
  </si>
  <si>
    <t xml:space="preserve">39516000-2</t>
  </si>
  <si>
    <t xml:space="preserve">39516100-3</t>
  </si>
  <si>
    <t xml:space="preserve">Proizvodi za unutrašnje opremanje iz tekstilnih materijala</t>
  </si>
  <si>
    <t xml:space="preserve">39516110-6</t>
  </si>
  <si>
    <t xml:space="preserve">Jastuci</t>
  </si>
  <si>
    <t xml:space="preserve">39516120-9</t>
  </si>
  <si>
    <t xml:space="preserve">Uzglavlja</t>
  </si>
  <si>
    <t xml:space="preserve">39518000-6</t>
  </si>
  <si>
    <t xml:space="preserve">Bolnička posteljina</t>
  </si>
  <si>
    <t xml:space="preserve">39518100-7</t>
  </si>
  <si>
    <t xml:space="preserve">Zastor za operacijske sale</t>
  </si>
  <si>
    <t xml:space="preserve">39518200-8</t>
  </si>
  <si>
    <t xml:space="preserve">Čaršafi za operacijske sale</t>
  </si>
  <si>
    <t xml:space="preserve">39520000-3</t>
  </si>
  <si>
    <t xml:space="preserve">Gotovi tekstilni proizvodi</t>
  </si>
  <si>
    <t xml:space="preserve">39522000-7</t>
  </si>
  <si>
    <t xml:space="preserve">Cerade, jedra za čamce, daske za jedrenje ili suhozemna vozila, platnene nadstrešnice, tende i oprema za kampiranje</t>
  </si>
  <si>
    <t xml:space="preserve">39522100-8</t>
  </si>
  <si>
    <t xml:space="preserve">Cerade, platnene nadstrešnice i tende</t>
  </si>
  <si>
    <t xml:space="preserve">39522110-1</t>
  </si>
  <si>
    <t xml:space="preserve">Cerade</t>
  </si>
  <si>
    <t xml:space="preserve">39522120-4</t>
  </si>
  <si>
    <t xml:space="preserve">Platnene nadstrešnice</t>
  </si>
  <si>
    <t xml:space="preserve">39522130-7</t>
  </si>
  <si>
    <t xml:space="preserve">Tende</t>
  </si>
  <si>
    <t xml:space="preserve">39522200-9</t>
  </si>
  <si>
    <t xml:space="preserve">Maskirni pokrivači</t>
  </si>
  <si>
    <t xml:space="preserve">39522400-1</t>
  </si>
  <si>
    <t xml:space="preserve">Jedra</t>
  </si>
  <si>
    <t xml:space="preserve">39522500-2</t>
  </si>
  <si>
    <t xml:space="preserve">Tekstilni proizvodi za kampiranje</t>
  </si>
  <si>
    <t xml:space="preserve">39522510-5</t>
  </si>
  <si>
    <t xml:space="preserve">Dušeci na napuhavanje</t>
  </si>
  <si>
    <t xml:space="preserve">39522520-8</t>
  </si>
  <si>
    <t xml:space="preserve">Sklopivi kreveti</t>
  </si>
  <si>
    <t xml:space="preserve">39522530-1</t>
  </si>
  <si>
    <t xml:space="preserve">Šatori</t>
  </si>
  <si>
    <t xml:space="preserve">39522540-4</t>
  </si>
  <si>
    <t xml:space="preserve">39522541-1</t>
  </si>
  <si>
    <t xml:space="preserve">Vreće za spavanje punjene perjem ili pahuljicama</t>
  </si>
  <si>
    <t xml:space="preserve">39523000-4</t>
  </si>
  <si>
    <t xml:space="preserve">Padobrani</t>
  </si>
  <si>
    <t xml:space="preserve">39523100-5</t>
  </si>
  <si>
    <t xml:space="preserve">Padobrani kojima se može upravljati</t>
  </si>
  <si>
    <t xml:space="preserve">39523200-6</t>
  </si>
  <si>
    <t xml:space="preserve">Rotošuti</t>
  </si>
  <si>
    <t xml:space="preserve">39525000-8</t>
  </si>
  <si>
    <t xml:space="preserve">Razni gotovi tekstilni proizvodi</t>
  </si>
  <si>
    <t xml:space="preserve">39525100-9</t>
  </si>
  <si>
    <t xml:space="preserve">Krpe za prašinu</t>
  </si>
  <si>
    <t xml:space="preserve">39525200-0</t>
  </si>
  <si>
    <t xml:space="preserve">Filteri od tekstila</t>
  </si>
  <si>
    <t xml:space="preserve">39525300-1</t>
  </si>
  <si>
    <t xml:space="preserve">Prsluci za spašavanje</t>
  </si>
  <si>
    <t xml:space="preserve">39525400-2</t>
  </si>
  <si>
    <t xml:space="preserve">Vatrogasne deke</t>
  </si>
  <si>
    <t xml:space="preserve">39525500-3</t>
  </si>
  <si>
    <t xml:space="preserve">Mreže protiv komaraca</t>
  </si>
  <si>
    <t xml:space="preserve">39525600-4</t>
  </si>
  <si>
    <t xml:space="preserve">Krpe za suđe</t>
  </si>
  <si>
    <t xml:space="preserve">39525700-5</t>
  </si>
  <si>
    <t xml:space="preserve">Pojasevi za spašavanje</t>
  </si>
  <si>
    <t xml:space="preserve">39525800-6</t>
  </si>
  <si>
    <t xml:space="preserve">Krpe za čišćenje</t>
  </si>
  <si>
    <t xml:space="preserve">39525810-9</t>
  </si>
  <si>
    <t xml:space="preserve">Krpe za glancanje</t>
  </si>
  <si>
    <t xml:space="preserve">39530000-6</t>
  </si>
  <si>
    <t xml:space="preserve">Tepisi, podni prostirači i otirači</t>
  </si>
  <si>
    <t xml:space="preserve">39531000-3</t>
  </si>
  <si>
    <t xml:space="preserve">Tepisi</t>
  </si>
  <si>
    <t xml:space="preserve">39531100-4</t>
  </si>
  <si>
    <t xml:space="preserve">Čvorasti tepisi</t>
  </si>
  <si>
    <t xml:space="preserve">39531200-5</t>
  </si>
  <si>
    <t xml:space="preserve">Tkani tepisi</t>
  </si>
  <si>
    <t xml:space="preserve">39531300-6</t>
  </si>
  <si>
    <t xml:space="preserve">Čupavi tepisi</t>
  </si>
  <si>
    <t xml:space="preserve">39531310-9</t>
  </si>
  <si>
    <t xml:space="preserve">Pločice od tepiha</t>
  </si>
  <si>
    <t xml:space="preserve">39531400-7</t>
  </si>
  <si>
    <t xml:space="preserve">Tepisoni</t>
  </si>
  <si>
    <t xml:space="preserve">39532000-0</t>
  </si>
  <si>
    <t xml:space="preserve">Podni prostirači</t>
  </si>
  <si>
    <t xml:space="preserve">39533000-7</t>
  </si>
  <si>
    <t xml:space="preserve">Otirači</t>
  </si>
  <si>
    <t xml:space="preserve">39534000-4</t>
  </si>
  <si>
    <t xml:space="preserve">Industrijske tekstilne podne obloge</t>
  </si>
  <si>
    <t xml:space="preserve">39540000-9</t>
  </si>
  <si>
    <t xml:space="preserve">Razni konopci, užad, pletiva i mrežasti materijali</t>
  </si>
  <si>
    <t xml:space="preserve">39541000-6</t>
  </si>
  <si>
    <t xml:space="preserve">Konopci, užad, pletiva i mrežasti materijali</t>
  </si>
  <si>
    <t xml:space="preserve">39541100-7</t>
  </si>
  <si>
    <t xml:space="preserve">Pletiva i užad</t>
  </si>
  <si>
    <t xml:space="preserve">39541110-0</t>
  </si>
  <si>
    <t xml:space="preserve">Užad</t>
  </si>
  <si>
    <t xml:space="preserve">39541120-3</t>
  </si>
  <si>
    <t xml:space="preserve">Konopi</t>
  </si>
  <si>
    <t xml:space="preserve">39541130-6</t>
  </si>
  <si>
    <t xml:space="preserve">Uzice</t>
  </si>
  <si>
    <t xml:space="preserve">39541140-9</t>
  </si>
  <si>
    <t xml:space="preserve">Pletiva</t>
  </si>
  <si>
    <t xml:space="preserve">39541200-8</t>
  </si>
  <si>
    <t xml:space="preserve">Mreže od tekstila</t>
  </si>
  <si>
    <t xml:space="preserve">39541210-1</t>
  </si>
  <si>
    <t xml:space="preserve">Čvoraste mreže</t>
  </si>
  <si>
    <t xml:space="preserve">39541220-4</t>
  </si>
  <si>
    <t xml:space="preserve">Omče</t>
  </si>
  <si>
    <t xml:space="preserve">39542000-3</t>
  </si>
  <si>
    <t xml:space="preserve">Krpe</t>
  </si>
  <si>
    <t xml:space="preserve">39550000-2</t>
  </si>
  <si>
    <t xml:space="preserve">Proizvodi od netkanog materijala</t>
  </si>
  <si>
    <t xml:space="preserve">39560000-5</t>
  </si>
  <si>
    <t xml:space="preserve">Razni tekstilni proizvodi</t>
  </si>
  <si>
    <t xml:space="preserve">39561000-2</t>
  </si>
  <si>
    <t xml:space="preserve">Til, čipka, uske tkanine, pozamanterija i vez</t>
  </si>
  <si>
    <t xml:space="preserve">39561100-3</t>
  </si>
  <si>
    <t xml:space="preserve">Uske tkanine; pozamanterija</t>
  </si>
  <si>
    <t xml:space="preserve">39561110-6</t>
  </si>
  <si>
    <t xml:space="preserve">Traka</t>
  </si>
  <si>
    <t xml:space="preserve">39561120-9</t>
  </si>
  <si>
    <t xml:space="preserve">Tekstilna traka</t>
  </si>
  <si>
    <t xml:space="preserve">39561130-2</t>
  </si>
  <si>
    <t xml:space="preserve">Tekstilne etikete i značke</t>
  </si>
  <si>
    <t xml:space="preserve">39561131-9</t>
  </si>
  <si>
    <t xml:space="preserve">Etikete od tekstila</t>
  </si>
  <si>
    <t xml:space="preserve">39561132-6</t>
  </si>
  <si>
    <t xml:space="preserve">Značke od tekstila</t>
  </si>
  <si>
    <t xml:space="preserve">39561133-3</t>
  </si>
  <si>
    <t xml:space="preserve">39561140-5</t>
  </si>
  <si>
    <t xml:space="preserve">Ukrasna pozamanterija</t>
  </si>
  <si>
    <t xml:space="preserve">39561141-2</t>
  </si>
  <si>
    <t xml:space="preserve">Pletenice</t>
  </si>
  <si>
    <t xml:space="preserve">39561142-9</t>
  </si>
  <si>
    <t xml:space="preserve">Epolete</t>
  </si>
  <si>
    <t xml:space="preserve">39561200-4</t>
  </si>
  <si>
    <t xml:space="preserve">Mrežasti materijali</t>
  </si>
  <si>
    <t xml:space="preserve">39562000-9</t>
  </si>
  <si>
    <t xml:space="preserve">Filc</t>
  </si>
  <si>
    <t xml:space="preserve">39563000-6</t>
  </si>
  <si>
    <t xml:space="preserve">Tekstilni materijali za podstavljanje, predivo, tkanine i predmeti za tehničke namjene</t>
  </si>
  <si>
    <t xml:space="preserve">39563100-7</t>
  </si>
  <si>
    <t xml:space="preserve">Tekstilni materijali za podstavljanje</t>
  </si>
  <si>
    <t xml:space="preserve">39563200-8</t>
  </si>
  <si>
    <t xml:space="preserve">Metalizirano predivo</t>
  </si>
  <si>
    <t xml:space="preserve">39563300-9</t>
  </si>
  <si>
    <t xml:space="preserve">Tkanine od metalnih niti</t>
  </si>
  <si>
    <t xml:space="preserve">39563400-0</t>
  </si>
  <si>
    <t xml:space="preserve">Impregnirane, prevučene ili prekrivene tekstilne tkanine</t>
  </si>
  <si>
    <t xml:space="preserve">39563500-1</t>
  </si>
  <si>
    <t xml:space="preserve">Tekstilni proizvodi za tehničke namjene</t>
  </si>
  <si>
    <t xml:space="preserve">39563510-4</t>
  </si>
  <si>
    <t xml:space="preserve">Cijevi i crijeva od tekstilnog materijala</t>
  </si>
  <si>
    <t xml:space="preserve">39563520-7</t>
  </si>
  <si>
    <t xml:space="preserve">Transportne trake od tekstilnog materijala</t>
  </si>
  <si>
    <t xml:space="preserve">39563530-0</t>
  </si>
  <si>
    <t xml:space="preserve">Cijevi za ventilaciju</t>
  </si>
  <si>
    <t xml:space="preserve">39563600-2</t>
  </si>
  <si>
    <t xml:space="preserve">Obloženi i prošiveni tekstilni proizvodi</t>
  </si>
  <si>
    <t xml:space="preserve">39700000-9</t>
  </si>
  <si>
    <t xml:space="preserve">Aparati za domaćinstvo</t>
  </si>
  <si>
    <t xml:space="preserve">39710000-2</t>
  </si>
  <si>
    <t xml:space="preserve">Električni aparati za domaćinstvo</t>
  </si>
  <si>
    <t xml:space="preserve">39711000-9</t>
  </si>
  <si>
    <t xml:space="preserve">Električni aparati za domaćinstvo koji se upotrebljavaju za hranu</t>
  </si>
  <si>
    <t xml:space="preserve">39711100-0</t>
  </si>
  <si>
    <t xml:space="preserve">Frižideri i zamrzivači</t>
  </si>
  <si>
    <t xml:space="preserve">39711110-3</t>
  </si>
  <si>
    <t xml:space="preserve">Kombinacije frižidera i zamrzivača</t>
  </si>
  <si>
    <t xml:space="preserve">39711120-6</t>
  </si>
  <si>
    <t xml:space="preserve">Zamrzivači</t>
  </si>
  <si>
    <t xml:space="preserve">39711121-3</t>
  </si>
  <si>
    <t xml:space="preserve">Zamrzivači (ledenice)</t>
  </si>
  <si>
    <t xml:space="preserve">39711122-0</t>
  </si>
  <si>
    <t xml:space="preserve">Zamrzivači za domaćinstvo</t>
  </si>
  <si>
    <t xml:space="preserve">39711123-7</t>
  </si>
  <si>
    <t xml:space="preserve">Vertikalni zamrzivači</t>
  </si>
  <si>
    <t xml:space="preserve">39711124-4</t>
  </si>
  <si>
    <t xml:space="preserve">Industrijski zamrzivači</t>
  </si>
  <si>
    <t xml:space="preserve">39711130-9</t>
  </si>
  <si>
    <t xml:space="preserve">Frižideri</t>
  </si>
  <si>
    <t xml:space="preserve">39711200-1</t>
  </si>
  <si>
    <t xml:space="preserve">Aparati za preradu hrane</t>
  </si>
  <si>
    <t xml:space="preserve">39711210-4</t>
  </si>
  <si>
    <t xml:space="preserve">Aparati za izradu smjesa hrane</t>
  </si>
  <si>
    <t xml:space="preserve">39711211-1</t>
  </si>
  <si>
    <t xml:space="preserve">Aparati za miješanje hrane</t>
  </si>
  <si>
    <t xml:space="preserve">39711300-2</t>
  </si>
  <si>
    <t xml:space="preserve">Elektrotermičke naprave</t>
  </si>
  <si>
    <t xml:space="preserve">39711310-5</t>
  </si>
  <si>
    <t xml:space="preserve">Električni aparati za kafu</t>
  </si>
  <si>
    <t xml:space="preserve">39711320-8</t>
  </si>
  <si>
    <t xml:space="preserve">Električni aparati za čaj</t>
  </si>
  <si>
    <t xml:space="preserve">39711330-1</t>
  </si>
  <si>
    <t xml:space="preserve">Električni tosteri</t>
  </si>
  <si>
    <t xml:space="preserve">39711340-4</t>
  </si>
  <si>
    <t xml:space="preserve">Uređaji za grijanje i održavanje topline porcija hrane</t>
  </si>
  <si>
    <t xml:space="preserve">39711350-7</t>
  </si>
  <si>
    <t xml:space="preserve">Prese za vafle</t>
  </si>
  <si>
    <t xml:space="preserve">39711360-0</t>
  </si>
  <si>
    <t xml:space="preserve">Pećnice</t>
  </si>
  <si>
    <t xml:space="preserve">39711361-7</t>
  </si>
  <si>
    <t xml:space="preserve">Električne pećnice</t>
  </si>
  <si>
    <t xml:space="preserve">39711362-4</t>
  </si>
  <si>
    <t xml:space="preserve">Mikrovalne pećnice</t>
  </si>
  <si>
    <t xml:space="preserve">39711400-3</t>
  </si>
  <si>
    <t xml:space="preserve">Pekači, ringle, rešoi i primusi</t>
  </si>
  <si>
    <t xml:space="preserve">39711410-6</t>
  </si>
  <si>
    <t xml:space="preserve">Pekači</t>
  </si>
  <si>
    <t xml:space="preserve">39711420-9</t>
  </si>
  <si>
    <t xml:space="preserve">Ringle</t>
  </si>
  <si>
    <t xml:space="preserve">39711430-2</t>
  </si>
  <si>
    <t xml:space="preserve">Rešoi</t>
  </si>
  <si>
    <t xml:space="preserve">39711440-5</t>
  </si>
  <si>
    <t xml:space="preserve">Primusi</t>
  </si>
  <si>
    <t xml:space="preserve">39711500-4</t>
  </si>
  <si>
    <t xml:space="preserve">Otvarači za konzerve</t>
  </si>
  <si>
    <t xml:space="preserve">39712000-6</t>
  </si>
  <si>
    <t xml:space="preserve">Električni aparati za njegu tijela u domaćinstvu</t>
  </si>
  <si>
    <t xml:space="preserve">39712100-7</t>
  </si>
  <si>
    <t xml:space="preserve">Aparati za šišanje</t>
  </si>
  <si>
    <t xml:space="preserve">39712200-8</t>
  </si>
  <si>
    <t xml:space="preserve">Aparati za uređivanje kose</t>
  </si>
  <si>
    <t xml:space="preserve">39712210-1</t>
  </si>
  <si>
    <t xml:space="preserve">Aparati za sušenje kose</t>
  </si>
  <si>
    <t xml:space="preserve">39712300-9</t>
  </si>
  <si>
    <t xml:space="preserve">Aparati za sušenje ruku</t>
  </si>
  <si>
    <t xml:space="preserve">39713000-3</t>
  </si>
  <si>
    <t xml:space="preserve">Električni aparati za čišćenje u domaćinstvu; pegle</t>
  </si>
  <si>
    <t xml:space="preserve">39713100-4</t>
  </si>
  <si>
    <t xml:space="preserve">Mašine za pranje suđa</t>
  </si>
  <si>
    <t xml:space="preserve">39713200-5</t>
  </si>
  <si>
    <t xml:space="preserve">Mašine za pranje i sušenje veša</t>
  </si>
  <si>
    <t xml:space="preserve">39713210-8</t>
  </si>
  <si>
    <t xml:space="preserve">Mašine za pranje i sušenje</t>
  </si>
  <si>
    <t xml:space="preserve">39713211-5</t>
  </si>
  <si>
    <t xml:space="preserve">Jedinica za sušenje i peglanje</t>
  </si>
  <si>
    <t xml:space="preserve">39713300-6</t>
  </si>
  <si>
    <t xml:space="preserve">Kuhinjski uređaji za drobljenje otpadaka</t>
  </si>
  <si>
    <t xml:space="preserve">39713400-7</t>
  </si>
  <si>
    <t xml:space="preserve">Aparati za održavanje poda</t>
  </si>
  <si>
    <t xml:space="preserve">39713410-0</t>
  </si>
  <si>
    <t xml:space="preserve">Aparati za čišćenje poda</t>
  </si>
  <si>
    <t xml:space="preserve">39713420-3</t>
  </si>
  <si>
    <t xml:space="preserve">Aparati za glancanje poda</t>
  </si>
  <si>
    <t xml:space="preserve">39713430-6</t>
  </si>
  <si>
    <t xml:space="preserve">Usisavači</t>
  </si>
  <si>
    <t xml:space="preserve">39713431-3</t>
  </si>
  <si>
    <t xml:space="preserve">Pribor za usisavače</t>
  </si>
  <si>
    <t xml:space="preserve">39713500-8</t>
  </si>
  <si>
    <t xml:space="preserve">Električne pegle</t>
  </si>
  <si>
    <t xml:space="preserve">39713510-1</t>
  </si>
  <si>
    <t xml:space="preserve">Pegle na paru</t>
  </si>
  <si>
    <t xml:space="preserve">39714000-0</t>
  </si>
  <si>
    <t xml:space="preserve">Ventilacijske ili recirkulacijske nape</t>
  </si>
  <si>
    <t xml:space="preserve">39714100-1</t>
  </si>
  <si>
    <t xml:space="preserve">Ventilatori</t>
  </si>
  <si>
    <t xml:space="preserve">39714110-4</t>
  </si>
  <si>
    <t xml:space="preserve">Aspiratori</t>
  </si>
  <si>
    <t xml:space="preserve">39715000-7</t>
  </si>
  <si>
    <t xml:space="preserve">Bojleri za vodu i za grijanje zgrada; sanitarna oprema</t>
  </si>
  <si>
    <t xml:space="preserve">39715100-8</t>
  </si>
  <si>
    <t xml:space="preserve">Električni protočni ili akumulacijski bojleri i uronjeni grijači</t>
  </si>
  <si>
    <t xml:space="preserve">39715200-9</t>
  </si>
  <si>
    <t xml:space="preserve">Oprema za grijanje</t>
  </si>
  <si>
    <t xml:space="preserve">39715210-2</t>
  </si>
  <si>
    <t xml:space="preserve">Oprema za centralno grijanje</t>
  </si>
  <si>
    <t xml:space="preserve">39715220-5</t>
  </si>
  <si>
    <t xml:space="preserve">Električni otpornici za grijanje</t>
  </si>
  <si>
    <t xml:space="preserve">39715230-8</t>
  </si>
  <si>
    <t xml:space="preserve">Električni uređaji za grijanje tla</t>
  </si>
  <si>
    <t xml:space="preserve">39715240-1</t>
  </si>
  <si>
    <t xml:space="preserve">Električni uređaji za grijanje prostora</t>
  </si>
  <si>
    <t xml:space="preserve">39715300-0</t>
  </si>
  <si>
    <t xml:space="preserve">Sanitarna oprema</t>
  </si>
  <si>
    <t xml:space="preserve">39716000-4</t>
  </si>
  <si>
    <t xml:space="preserve">Dijelovi električnih aparata za domaćinstvo</t>
  </si>
  <si>
    <t xml:space="preserve">39717000-1</t>
  </si>
  <si>
    <t xml:space="preserve">Ventilatori i naprave za klimatizaciju</t>
  </si>
  <si>
    <t xml:space="preserve">39717100-2</t>
  </si>
  <si>
    <t xml:space="preserve">39717200-3</t>
  </si>
  <si>
    <t xml:space="preserve">Naprave za klimatizaciju</t>
  </si>
  <si>
    <t xml:space="preserve">39720000-5</t>
  </si>
  <si>
    <t xml:space="preserve">Neelektrični aparati u domaćinstvu</t>
  </si>
  <si>
    <t xml:space="preserve">39721000-2</t>
  </si>
  <si>
    <t xml:space="preserve">Oprema za kuhanje ili grijanje u domaćinstvu</t>
  </si>
  <si>
    <t xml:space="preserve">39721100-3</t>
  </si>
  <si>
    <t xml:space="preserve">Oprema za kuhanje u domaćinstvu</t>
  </si>
  <si>
    <t xml:space="preserve">39721200-4</t>
  </si>
  <si>
    <t xml:space="preserve">Frižideri na plin</t>
  </si>
  <si>
    <t xml:space="preserve">39721300-5</t>
  </si>
  <si>
    <t xml:space="preserve">Neelektrični generatori ili razdjelnici toplog vazduha</t>
  </si>
  <si>
    <t xml:space="preserve">39721310-8</t>
  </si>
  <si>
    <t xml:space="preserve">Generatori toplog vazduha</t>
  </si>
  <si>
    <t xml:space="preserve">39721320-1</t>
  </si>
  <si>
    <t xml:space="preserve">Naprave za sušenje vazduha</t>
  </si>
  <si>
    <t xml:space="preserve">39721321-8</t>
  </si>
  <si>
    <t xml:space="preserve">Naprave za sušenje komprimiranog vazduha</t>
  </si>
  <si>
    <t xml:space="preserve">39721400-6</t>
  </si>
  <si>
    <t xml:space="preserve">Protočni ili akumulacijski neelektrični grijači vode</t>
  </si>
  <si>
    <t xml:space="preserve">39721410-9</t>
  </si>
  <si>
    <t xml:space="preserve">Gasne naprave</t>
  </si>
  <si>
    <t xml:space="preserve">39721411-6</t>
  </si>
  <si>
    <t xml:space="preserve">Gasni grijači</t>
  </si>
  <si>
    <t xml:space="preserve">39722000-9</t>
  </si>
  <si>
    <t xml:space="preserve">Dijelovi šporeta na drva, električnog šporeta, uređaja za održavanje topline porcija hrane i aparatа u domaćinstvu</t>
  </si>
  <si>
    <t xml:space="preserve">39722100-0</t>
  </si>
  <si>
    <t xml:space="preserve">Dijelovi šporeta na drva</t>
  </si>
  <si>
    <t xml:space="preserve">39722200-1</t>
  </si>
  <si>
    <t xml:space="preserve">Dijelovi električnog šporeta</t>
  </si>
  <si>
    <t xml:space="preserve">39722300-2</t>
  </si>
  <si>
    <t xml:space="preserve">Dijelovi uređaja za održavanje topline porcija hrane</t>
  </si>
  <si>
    <t xml:space="preserve">39800000-0</t>
  </si>
  <si>
    <t xml:space="preserve">Proizvodi za čišćenje i poliranje</t>
  </si>
  <si>
    <t xml:space="preserve">39810000-3</t>
  </si>
  <si>
    <t xml:space="preserve">Miomirisni preparati i voskovi</t>
  </si>
  <si>
    <t xml:space="preserve">39811000-0</t>
  </si>
  <si>
    <t xml:space="preserve">Preparat za parfimiranje i osvježavanje prostorija</t>
  </si>
  <si>
    <t xml:space="preserve">39811100-1</t>
  </si>
  <si>
    <t xml:space="preserve">Osvježivač vazduha</t>
  </si>
  <si>
    <t xml:space="preserve">39811110-4</t>
  </si>
  <si>
    <t xml:space="preserve">Dozatori za osvježivače vazduha</t>
  </si>
  <si>
    <t xml:space="preserve">39811200-2</t>
  </si>
  <si>
    <t xml:space="preserve">Prečišćivači vazduha</t>
  </si>
  <si>
    <t xml:space="preserve">39811300-3</t>
  </si>
  <si>
    <t xml:space="preserve">Sredstvo za uklanjanje mirisa (deodorizator)</t>
  </si>
  <si>
    <t xml:space="preserve">39812000-7</t>
  </si>
  <si>
    <t xml:space="preserve">Sredstva za glancanje i kreme</t>
  </si>
  <si>
    <t xml:space="preserve">39812100-8</t>
  </si>
  <si>
    <t xml:space="preserve">Sredstva za glancanje poda</t>
  </si>
  <si>
    <t xml:space="preserve">39812200-9</t>
  </si>
  <si>
    <t xml:space="preserve">Sredstva za glancanje cipela</t>
  </si>
  <si>
    <t xml:space="preserve">39812300-0</t>
  </si>
  <si>
    <t xml:space="preserve">Voskovi za glancanje</t>
  </si>
  <si>
    <t xml:space="preserve">39812400-1</t>
  </si>
  <si>
    <t xml:space="preserve">Sredstva za vezivanje prašine pri metenju</t>
  </si>
  <si>
    <t xml:space="preserve">39812500-2</t>
  </si>
  <si>
    <t xml:space="preserve">Sredstva za brtvljenje</t>
  </si>
  <si>
    <t xml:space="preserve">39813000-4</t>
  </si>
  <si>
    <t xml:space="preserve">Paste i prašci za čišćenje</t>
  </si>
  <si>
    <t xml:space="preserve">39820000-6</t>
  </si>
  <si>
    <t xml:space="preserve">Organska površinski aktivna sredstva</t>
  </si>
  <si>
    <t xml:space="preserve">39821000-3</t>
  </si>
  <si>
    <t xml:space="preserve">Sredstva za čišćenje s amonijakom</t>
  </si>
  <si>
    <t xml:space="preserve">39822000-0</t>
  </si>
  <si>
    <t xml:space="preserve">Kaustična sredstva za čišćenje</t>
  </si>
  <si>
    <t xml:space="preserve">39830000-9</t>
  </si>
  <si>
    <t xml:space="preserve">Proizvodi za čišćenje</t>
  </si>
  <si>
    <t xml:space="preserve">39831000-6</t>
  </si>
  <si>
    <t xml:space="preserve">Preparati za pranje</t>
  </si>
  <si>
    <t xml:space="preserve">39831100-7</t>
  </si>
  <si>
    <t xml:space="preserve">Disperzant za ulje</t>
  </si>
  <si>
    <t xml:space="preserve">39831200-8</t>
  </si>
  <si>
    <t xml:space="preserve">Deterdženti</t>
  </si>
  <si>
    <t xml:space="preserve">39831210-1</t>
  </si>
  <si>
    <t xml:space="preserve">Deterdženti za mašine za pranje posuđa</t>
  </si>
  <si>
    <t xml:space="preserve">39831220-4</t>
  </si>
  <si>
    <t xml:space="preserve">Sredstva za odmašćivanje</t>
  </si>
  <si>
    <t xml:space="preserve">39831230-7</t>
  </si>
  <si>
    <t xml:space="preserve">Sredstva za rastvaranje masnoće</t>
  </si>
  <si>
    <t xml:space="preserve">39831240-0</t>
  </si>
  <si>
    <t xml:space="preserve">Mješavine za čišćenje</t>
  </si>
  <si>
    <t xml:space="preserve">39831250-3</t>
  </si>
  <si>
    <t xml:space="preserve">Otopine za ispiranje</t>
  </si>
  <si>
    <t xml:space="preserve">39831300-9</t>
  </si>
  <si>
    <t xml:space="preserve">Sredstva za čišćenje poda</t>
  </si>
  <si>
    <t xml:space="preserve">39831400-0</t>
  </si>
  <si>
    <t xml:space="preserve">Sredstva za čišćenje ekrana</t>
  </si>
  <si>
    <t xml:space="preserve">39831500-1</t>
  </si>
  <si>
    <t xml:space="preserve">Sredstva za čišćenje automobila</t>
  </si>
  <si>
    <t xml:space="preserve">39831600-2</t>
  </si>
  <si>
    <t xml:space="preserve">Sredstva za čišćenje zahoda</t>
  </si>
  <si>
    <t xml:space="preserve">39831700-3</t>
  </si>
  <si>
    <t xml:space="preserve">Automatski dozatori za sapun</t>
  </si>
  <si>
    <t xml:space="preserve">39832000-3</t>
  </si>
  <si>
    <t xml:space="preserve">Proizvodi za pranje posuđa</t>
  </si>
  <si>
    <t xml:space="preserve">39832100-4</t>
  </si>
  <si>
    <t xml:space="preserve">Prašak za pranje posuđa</t>
  </si>
  <si>
    <t xml:space="preserve">39833000-0</t>
  </si>
  <si>
    <t xml:space="preserve">Proizvodi protiv prašine</t>
  </si>
  <si>
    <t xml:space="preserve">39834000-7</t>
  </si>
  <si>
    <t xml:space="preserve">Otopine za čišćenje nakita</t>
  </si>
  <si>
    <t xml:space="preserve">41000000-9</t>
  </si>
  <si>
    <t xml:space="preserve">Dobavljena i prečišćena voda</t>
  </si>
  <si>
    <t xml:space="preserve">41100000-0</t>
  </si>
  <si>
    <t xml:space="preserve">Prirodna voda</t>
  </si>
  <si>
    <t xml:space="preserve">41110000-3</t>
  </si>
  <si>
    <t xml:space="preserve">Pitka voda</t>
  </si>
  <si>
    <t xml:space="preserve">41120000-6</t>
  </si>
  <si>
    <t xml:space="preserve">Nepitka voda</t>
  </si>
  <si>
    <t xml:space="preserve">42000000-6</t>
  </si>
  <si>
    <t xml:space="preserve">Industrijske mašine</t>
  </si>
  <si>
    <t xml:space="preserve">42100000-0</t>
  </si>
  <si>
    <t xml:space="preserve">Mašine za proizvodnju i korištenje mehaničke energije</t>
  </si>
  <si>
    <t xml:space="preserve">42110000-3</t>
  </si>
  <si>
    <t xml:space="preserve">Turbine i motori</t>
  </si>
  <si>
    <t xml:space="preserve">42111000-0</t>
  </si>
  <si>
    <t xml:space="preserve">42111100-1</t>
  </si>
  <si>
    <t xml:space="preserve">Vanbrodski pogonski motori za pomorska plovila</t>
  </si>
  <si>
    <t xml:space="preserve">42112000-7</t>
  </si>
  <si>
    <t xml:space="preserve">Turbinska postrojenja</t>
  </si>
  <si>
    <t xml:space="preserve">42112100-8</t>
  </si>
  <si>
    <t xml:space="preserve">Parne turbine</t>
  </si>
  <si>
    <t xml:space="preserve">42112200-9</t>
  </si>
  <si>
    <t xml:space="preserve">Hidraulične turbine</t>
  </si>
  <si>
    <t xml:space="preserve">42112210-2</t>
  </si>
  <si>
    <t xml:space="preserve">Vodena kola</t>
  </si>
  <si>
    <t xml:space="preserve">42112300-0</t>
  </si>
  <si>
    <t xml:space="preserve">Turbine na gas</t>
  </si>
  <si>
    <t xml:space="preserve">42112400-1</t>
  </si>
  <si>
    <t xml:space="preserve">Oprema za turbine</t>
  </si>
  <si>
    <t xml:space="preserve">42112410-4</t>
  </si>
  <si>
    <t xml:space="preserve">Instrumenti za turbine</t>
  </si>
  <si>
    <t xml:space="preserve">42113000-4</t>
  </si>
  <si>
    <t xml:space="preserve">Dijelovi turbina</t>
  </si>
  <si>
    <t xml:space="preserve">42113100-5</t>
  </si>
  <si>
    <t xml:space="preserve">Dijelovi parnih turbina</t>
  </si>
  <si>
    <t xml:space="preserve">42113110-8</t>
  </si>
  <si>
    <t xml:space="preserve">Osnovne ploče</t>
  </si>
  <si>
    <t xml:space="preserve">42113120-1</t>
  </si>
  <si>
    <t xml:space="preserve">Kućišta</t>
  </si>
  <si>
    <t xml:space="preserve">42113130-4</t>
  </si>
  <si>
    <t xml:space="preserve">Sistemi zračnog hlađenja s kondenzatorima</t>
  </si>
  <si>
    <t xml:space="preserve">42113150-0</t>
  </si>
  <si>
    <t xml:space="preserve">Sistemi podmazivanja uljem</t>
  </si>
  <si>
    <t xml:space="preserve">42113160-3</t>
  </si>
  <si>
    <t xml:space="preserve">Separatori vlage</t>
  </si>
  <si>
    <t xml:space="preserve">42113161-0</t>
  </si>
  <si>
    <t xml:space="preserve">Odstranjivač vlage</t>
  </si>
  <si>
    <t xml:space="preserve">42113170-6</t>
  </si>
  <si>
    <t xml:space="preserve">Rotacijska oprema</t>
  </si>
  <si>
    <t xml:space="preserve">42113171-3</t>
  </si>
  <si>
    <t xml:space="preserve">Rotori</t>
  </si>
  <si>
    <t xml:space="preserve">42113172-0</t>
  </si>
  <si>
    <t xml:space="preserve">Lopatice</t>
  </si>
  <si>
    <t xml:space="preserve">42113190-2</t>
  </si>
  <si>
    <t xml:space="preserve">Rotacijske naprave</t>
  </si>
  <si>
    <t xml:space="preserve">42113200-6</t>
  </si>
  <si>
    <t xml:space="preserve">Dijelovi hidrauličnih turbina</t>
  </si>
  <si>
    <t xml:space="preserve">42113300-7</t>
  </si>
  <si>
    <t xml:space="preserve">Dijelovi gasnih turbina</t>
  </si>
  <si>
    <t xml:space="preserve">42113310-0</t>
  </si>
  <si>
    <t xml:space="preserve">Sistemi za dovod vazduha</t>
  </si>
  <si>
    <t xml:space="preserve">42113320-3</t>
  </si>
  <si>
    <t xml:space="preserve">Modul za ubrizgavanje gasa</t>
  </si>
  <si>
    <t xml:space="preserve">42113390-4</t>
  </si>
  <si>
    <t xml:space="preserve">Sistemi za gasna goriva</t>
  </si>
  <si>
    <t xml:space="preserve">42113400-8</t>
  </si>
  <si>
    <t xml:space="preserve">Dijelovi vodenih kola</t>
  </si>
  <si>
    <t xml:space="preserve">42120000-6</t>
  </si>
  <si>
    <t xml:space="preserve">Pumpe i kompresori</t>
  </si>
  <si>
    <t xml:space="preserve">42121000-3</t>
  </si>
  <si>
    <t xml:space="preserve">Hidraulične ili pneumatske pogonske mašine i motori</t>
  </si>
  <si>
    <t xml:space="preserve">42121100-4</t>
  </si>
  <si>
    <t xml:space="preserve">Hidraulični ili pneumatski cilindri</t>
  </si>
  <si>
    <t xml:space="preserve">42121200-5</t>
  </si>
  <si>
    <t xml:space="preserve">Hidraulične pogonske mašine</t>
  </si>
  <si>
    <t xml:space="preserve">42121300-6</t>
  </si>
  <si>
    <t xml:space="preserve">Pneumatske pogonske mašine</t>
  </si>
  <si>
    <t xml:space="preserve">42121400-7</t>
  </si>
  <si>
    <t xml:space="preserve">Hidraulični pogonski motori</t>
  </si>
  <si>
    <t xml:space="preserve">42121500-8</t>
  </si>
  <si>
    <t xml:space="preserve">Pneumatski pogonski motori</t>
  </si>
  <si>
    <t xml:space="preserve">42122000-0</t>
  </si>
  <si>
    <t xml:space="preserve">Pumpe</t>
  </si>
  <si>
    <t xml:space="preserve">42122100-1</t>
  </si>
  <si>
    <t xml:space="preserve">Pumpe za tekućine</t>
  </si>
  <si>
    <t xml:space="preserve">42122110-4</t>
  </si>
  <si>
    <t xml:space="preserve">Vatrogasne pumpe</t>
  </si>
  <si>
    <t xml:space="preserve">42122120-7</t>
  </si>
  <si>
    <t xml:space="preserve">Postrojenje za snabdijevanje helikoptera gorivom</t>
  </si>
  <si>
    <t xml:space="preserve">42122130-0</t>
  </si>
  <si>
    <t xml:space="preserve">Pumpe za vodu</t>
  </si>
  <si>
    <t xml:space="preserve">42122160-9</t>
  </si>
  <si>
    <t xml:space="preserve">Rashladne pumpe</t>
  </si>
  <si>
    <t xml:space="preserve">42122161-6</t>
  </si>
  <si>
    <t xml:space="preserve">Pumpe za rashladnu vodu</t>
  </si>
  <si>
    <t xml:space="preserve">42122170-2</t>
  </si>
  <si>
    <t xml:space="preserve">Pumpe za podmazivanje</t>
  </si>
  <si>
    <t xml:space="preserve">42122180-5</t>
  </si>
  <si>
    <t xml:space="preserve">Pumpe za gorivo</t>
  </si>
  <si>
    <t xml:space="preserve">42122190-8</t>
  </si>
  <si>
    <t xml:space="preserve">Pumpe za beton</t>
  </si>
  <si>
    <t xml:space="preserve">42122200-2</t>
  </si>
  <si>
    <t xml:space="preserve">Stapne volumetrijske pumpe za tekućine</t>
  </si>
  <si>
    <t xml:space="preserve">42122210-5</t>
  </si>
  <si>
    <t xml:space="preserve">Hidraulični agregati</t>
  </si>
  <si>
    <t xml:space="preserve">42122220-8</t>
  </si>
  <si>
    <t xml:space="preserve">Pumpe za fekalne vode</t>
  </si>
  <si>
    <t xml:space="preserve">42122230-1</t>
  </si>
  <si>
    <t xml:space="preserve">Pumpe za doziranje</t>
  </si>
  <si>
    <t xml:space="preserve">42122300-3</t>
  </si>
  <si>
    <t xml:space="preserve">Pojačivači tlaka za tekućine</t>
  </si>
  <si>
    <t xml:space="preserve">42122400-4</t>
  </si>
  <si>
    <t xml:space="preserve">Centrifugalne pumpe i elevatori tekućine</t>
  </si>
  <si>
    <t xml:space="preserve">42122410-7</t>
  </si>
  <si>
    <t xml:space="preserve">Pumpe za upotrebu u medicini</t>
  </si>
  <si>
    <t xml:space="preserve">42122411-4</t>
  </si>
  <si>
    <t xml:space="preserve">Pumpe za umjetno hranjenje</t>
  </si>
  <si>
    <t xml:space="preserve">42122419-0</t>
  </si>
  <si>
    <t xml:space="preserve">Perfuzijske pumpe</t>
  </si>
  <si>
    <t xml:space="preserve">42122420-0</t>
  </si>
  <si>
    <t xml:space="preserve">Elevatori tekućina</t>
  </si>
  <si>
    <t xml:space="preserve">42122430-3</t>
  </si>
  <si>
    <t xml:space="preserve">Centrifugalne pumpe</t>
  </si>
  <si>
    <t xml:space="preserve">42122440-6</t>
  </si>
  <si>
    <t xml:space="preserve">Rotacijske pumpe</t>
  </si>
  <si>
    <t xml:space="preserve">42122450-9</t>
  </si>
  <si>
    <t xml:space="preserve">Vakuumske pumpe</t>
  </si>
  <si>
    <t xml:space="preserve">42122460-2</t>
  </si>
  <si>
    <t xml:space="preserve">Zračne pumpe</t>
  </si>
  <si>
    <t xml:space="preserve">42122480-8</t>
  </si>
  <si>
    <t xml:space="preserve">Pumpa s radnim kolom</t>
  </si>
  <si>
    <t xml:space="preserve">42122500-5</t>
  </si>
  <si>
    <t xml:space="preserve">Laboratorijske pumpe i pribor</t>
  </si>
  <si>
    <t xml:space="preserve">42122510-8</t>
  </si>
  <si>
    <t xml:space="preserve">Peristaltičke pumpe</t>
  </si>
  <si>
    <t xml:space="preserve">42123000-7</t>
  </si>
  <si>
    <t xml:space="preserve">Kompresori</t>
  </si>
  <si>
    <t xml:space="preserve">42123100-8</t>
  </si>
  <si>
    <t xml:space="preserve">Gasni kompresori</t>
  </si>
  <si>
    <t xml:space="preserve">42123200-9</t>
  </si>
  <si>
    <t xml:space="preserve">Rotacijski kompresori</t>
  </si>
  <si>
    <t xml:space="preserve">42123300-0</t>
  </si>
  <si>
    <t xml:space="preserve">Kompresori za rashladnu opremu</t>
  </si>
  <si>
    <t xml:space="preserve">42123400-1</t>
  </si>
  <si>
    <t xml:space="preserve">Zračni kompresori</t>
  </si>
  <si>
    <t xml:space="preserve">42123410-4</t>
  </si>
  <si>
    <t xml:space="preserve">Ugrađeni zračni kompresori</t>
  </si>
  <si>
    <t xml:space="preserve">42123500-2</t>
  </si>
  <si>
    <t xml:space="preserve">Turbokompresori</t>
  </si>
  <si>
    <t xml:space="preserve">42123600-3</t>
  </si>
  <si>
    <t xml:space="preserve">Stapni volumetrijski kompresori</t>
  </si>
  <si>
    <t xml:space="preserve">42123610-6</t>
  </si>
  <si>
    <t xml:space="preserve">Agregat za komprimirani vazduh</t>
  </si>
  <si>
    <t xml:space="preserve">42123700-4</t>
  </si>
  <si>
    <t xml:space="preserve">Centrifugalni kompresori</t>
  </si>
  <si>
    <t xml:space="preserve">42123800-5</t>
  </si>
  <si>
    <t xml:space="preserve">Kompresori za upotrebu u civilnoj avijaciji</t>
  </si>
  <si>
    <t xml:space="preserve">42124000-4</t>
  </si>
  <si>
    <t xml:space="preserve">Dijelovi pumpi, kompresora, mašina ili motora</t>
  </si>
  <si>
    <t xml:space="preserve">42124100-5</t>
  </si>
  <si>
    <t xml:space="preserve">Dijelovi mašina ili motora</t>
  </si>
  <si>
    <t xml:space="preserve">42124130-4</t>
  </si>
  <si>
    <t xml:space="preserve">Dijelovi pneumatskih mašina</t>
  </si>
  <si>
    <t xml:space="preserve">42124150-0</t>
  </si>
  <si>
    <t xml:space="preserve">Dijelovi hidrauličnih pogonskih mašina ili motora</t>
  </si>
  <si>
    <t xml:space="preserve">42124170-6</t>
  </si>
  <si>
    <t xml:space="preserve">Dijelovi reakcijskih motora</t>
  </si>
  <si>
    <t xml:space="preserve">42124200-6</t>
  </si>
  <si>
    <t xml:space="preserve">Dijelovi pumpi ili elevatora tekućine</t>
  </si>
  <si>
    <t xml:space="preserve">42124210-9</t>
  </si>
  <si>
    <t xml:space="preserve">Dijelovi pumpi za gorivo, ručnih pumpi i pumpi za beton</t>
  </si>
  <si>
    <t xml:space="preserve">42124211-6</t>
  </si>
  <si>
    <t xml:space="preserve">Dijelovi pumpi za gorivo</t>
  </si>
  <si>
    <t xml:space="preserve">42124212-3</t>
  </si>
  <si>
    <t xml:space="preserve">Dijelovi ručnih pumpi</t>
  </si>
  <si>
    <t xml:space="preserve">42124213-0</t>
  </si>
  <si>
    <t xml:space="preserve">Dijelovi pumpi za beton</t>
  </si>
  <si>
    <t xml:space="preserve">42124220-2</t>
  </si>
  <si>
    <t xml:space="preserve">Dijelovi stapnih volumetrijskih pumpi</t>
  </si>
  <si>
    <t xml:space="preserve">42124221-9</t>
  </si>
  <si>
    <t xml:space="preserve">Dijelovi hidrauličnih agregata</t>
  </si>
  <si>
    <t xml:space="preserve">42124222-6</t>
  </si>
  <si>
    <t xml:space="preserve">Dijelovi dozirnih pumpi</t>
  </si>
  <si>
    <t xml:space="preserve">42124230-5</t>
  </si>
  <si>
    <t xml:space="preserve">Dijelovi rotacijskih volumetrijskih pumpi</t>
  </si>
  <si>
    <t xml:space="preserve">42124290-3</t>
  </si>
  <si>
    <t xml:space="preserve">Dijelovi centrifugalnih pumpi</t>
  </si>
  <si>
    <t xml:space="preserve">42124300-7</t>
  </si>
  <si>
    <t xml:space="preserve">Dijelovi zračnih ili vakuumskih pumpi, zračnih ili gasnih kompresora</t>
  </si>
  <si>
    <t xml:space="preserve">42124310-0</t>
  </si>
  <si>
    <t xml:space="preserve">Dijelovi zračnih pumpi</t>
  </si>
  <si>
    <t xml:space="preserve">42124320-3</t>
  </si>
  <si>
    <t xml:space="preserve">Dijelovi vakuumskih pumpi</t>
  </si>
  <si>
    <t xml:space="preserve">42124330-6</t>
  </si>
  <si>
    <t xml:space="preserve">Dijelovi zračnih kompresora</t>
  </si>
  <si>
    <t xml:space="preserve">42124340-9</t>
  </si>
  <si>
    <t xml:space="preserve">Dijelovi gasnih kompresora</t>
  </si>
  <si>
    <t xml:space="preserve">42130000-9</t>
  </si>
  <si>
    <t xml:space="preserve">Česme, pipci, ventili i slične naprave</t>
  </si>
  <si>
    <t xml:space="preserve">42131000-6</t>
  </si>
  <si>
    <t xml:space="preserve">Česme, pipci i ventili</t>
  </si>
  <si>
    <t xml:space="preserve">42131100-7</t>
  </si>
  <si>
    <t xml:space="preserve">Ventili definirani prema funkciji</t>
  </si>
  <si>
    <t xml:space="preserve">42131110-0</t>
  </si>
  <si>
    <t xml:space="preserve">Ventili za radijatore centralnoga grijanja</t>
  </si>
  <si>
    <t xml:space="preserve">42131120-3</t>
  </si>
  <si>
    <t xml:space="preserve">Vodootporni zasuni</t>
  </si>
  <si>
    <t xml:space="preserve">42131130-6</t>
  </si>
  <si>
    <t xml:space="preserve">Regulatori temperature</t>
  </si>
  <si>
    <t xml:space="preserve">42131140-9</t>
  </si>
  <si>
    <t xml:space="preserve">Redukcijski ventili, upravljački ventili, povratni ventili ili sigurnosni ventili</t>
  </si>
  <si>
    <t xml:space="preserve">42131141-6</t>
  </si>
  <si>
    <t xml:space="preserve">Redukcijski ventili</t>
  </si>
  <si>
    <t xml:space="preserve">42131142-3</t>
  </si>
  <si>
    <t xml:space="preserve">Upravljački ventili</t>
  </si>
  <si>
    <t xml:space="preserve">42131143-0</t>
  </si>
  <si>
    <t xml:space="preserve">Ventili za regulaciju velike vode</t>
  </si>
  <si>
    <t xml:space="preserve">42131144-7</t>
  </si>
  <si>
    <t xml:space="preserve">Ventili za regulaciju procesa</t>
  </si>
  <si>
    <t xml:space="preserve">42131145-4</t>
  </si>
  <si>
    <t xml:space="preserve">Povratni ventili</t>
  </si>
  <si>
    <t xml:space="preserve">42131146-1</t>
  </si>
  <si>
    <t xml:space="preserve">Nepovratni ventili</t>
  </si>
  <si>
    <t xml:space="preserve">42131147-8</t>
  </si>
  <si>
    <t xml:space="preserve">Sigurnosni ventili</t>
  </si>
  <si>
    <t xml:space="preserve">42131148-5</t>
  </si>
  <si>
    <t xml:space="preserve">Zaustavni ventili</t>
  </si>
  <si>
    <t xml:space="preserve">42131150-2</t>
  </si>
  <si>
    <t xml:space="preserve">Ventili za kanalizacijske vertikale</t>
  </si>
  <si>
    <t xml:space="preserve">42131160-5</t>
  </si>
  <si>
    <t xml:space="preserve">Hidranti</t>
  </si>
  <si>
    <t xml:space="preserve">42131170-8</t>
  </si>
  <si>
    <t xml:space="preserve">Ispusni ventili za boce za gas</t>
  </si>
  <si>
    <t xml:space="preserve">42131200-8</t>
  </si>
  <si>
    <t xml:space="preserve">Ventili definirani prema konstrukciji</t>
  </si>
  <si>
    <t xml:space="preserve">42131210-1</t>
  </si>
  <si>
    <t xml:space="preserve">Giljotinski ventili</t>
  </si>
  <si>
    <t xml:space="preserve">42131220-4</t>
  </si>
  <si>
    <t xml:space="preserve">Ventili za otvorene kanale</t>
  </si>
  <si>
    <t xml:space="preserve">42131230-7</t>
  </si>
  <si>
    <t xml:space="preserve">Zasuni</t>
  </si>
  <si>
    <t xml:space="preserve">42131240-0</t>
  </si>
  <si>
    <t xml:space="preserve">Ravni ventili</t>
  </si>
  <si>
    <t xml:space="preserve">42131250-3</t>
  </si>
  <si>
    <t xml:space="preserve">Igličasti ventili</t>
  </si>
  <si>
    <t xml:space="preserve">42131260-6</t>
  </si>
  <si>
    <t xml:space="preserve">Kuglasti ventili</t>
  </si>
  <si>
    <t xml:space="preserve">42131270-9</t>
  </si>
  <si>
    <t xml:space="preserve">Konusni ventili</t>
  </si>
  <si>
    <t xml:space="preserve">42131280-2</t>
  </si>
  <si>
    <t xml:space="preserve">Leptirasti ventili</t>
  </si>
  <si>
    <t xml:space="preserve">42131290-5</t>
  </si>
  <si>
    <t xml:space="preserve">Membranski ventili</t>
  </si>
  <si>
    <t xml:space="preserve">42131291-2</t>
  </si>
  <si>
    <t xml:space="preserve">Klizni ventili</t>
  </si>
  <si>
    <t xml:space="preserve">42131292-9</t>
  </si>
  <si>
    <t xml:space="preserve">Preklopni ventil</t>
  </si>
  <si>
    <t xml:space="preserve">42131300-9</t>
  </si>
  <si>
    <t xml:space="preserve">Oprema ušća bušotine i drugi sklopovi ventila</t>
  </si>
  <si>
    <t xml:space="preserve">42131310-2</t>
  </si>
  <si>
    <t xml:space="preserve">Oprema ušća bušotine na platformi</t>
  </si>
  <si>
    <t xml:space="preserve">42131320-5</t>
  </si>
  <si>
    <t xml:space="preserve">Prigušni razdjelnici</t>
  </si>
  <si>
    <t xml:space="preserve">42131390-6</t>
  </si>
  <si>
    <t xml:space="preserve">Sklopovi ventila</t>
  </si>
  <si>
    <t xml:space="preserve">42131400-0</t>
  </si>
  <si>
    <t xml:space="preserve">Sanitarne česme i pipci</t>
  </si>
  <si>
    <t xml:space="preserve">42132000-3</t>
  </si>
  <si>
    <t xml:space="preserve">Dijelovi česmi i ventila</t>
  </si>
  <si>
    <t xml:space="preserve">42132100-4</t>
  </si>
  <si>
    <t xml:space="preserve">Pokretači ventila</t>
  </si>
  <si>
    <t xml:space="preserve">42132110-7</t>
  </si>
  <si>
    <t xml:space="preserve">Električni pokretači ventila</t>
  </si>
  <si>
    <t xml:space="preserve">42132120-0</t>
  </si>
  <si>
    <t xml:space="preserve">Hidraulički pokretači ventila</t>
  </si>
  <si>
    <t xml:space="preserve">42132130-3</t>
  </si>
  <si>
    <t xml:space="preserve">Pneumatski pokretači ventila</t>
  </si>
  <si>
    <t xml:space="preserve">42132200-5</t>
  </si>
  <si>
    <t xml:space="preserve">Dijelovi česmi</t>
  </si>
  <si>
    <t xml:space="preserve">42132300-6</t>
  </si>
  <si>
    <t xml:space="preserve">Dijelovi ventila</t>
  </si>
  <si>
    <t xml:space="preserve">42140000-2</t>
  </si>
  <si>
    <t xml:space="preserve">Uređaji, zupčanici i pogonski elementi</t>
  </si>
  <si>
    <t xml:space="preserve">42141000-9</t>
  </si>
  <si>
    <t xml:space="preserve">Obični uređaji, zupčanici i pogonski elementi</t>
  </si>
  <si>
    <t xml:space="preserve">42141100-0</t>
  </si>
  <si>
    <t xml:space="preserve">Prenosne, bregaste i koljenaste osovine</t>
  </si>
  <si>
    <t xml:space="preserve">42141110-3</t>
  </si>
  <si>
    <t xml:space="preserve">Prenosne osovine</t>
  </si>
  <si>
    <t xml:space="preserve">42141120-6</t>
  </si>
  <si>
    <t xml:space="preserve">Bregaste osovine</t>
  </si>
  <si>
    <t xml:space="preserve">42141130-9</t>
  </si>
  <si>
    <t xml:space="preserve">Koljenaste osovine</t>
  </si>
  <si>
    <t xml:space="preserve">42141200-1</t>
  </si>
  <si>
    <t xml:space="preserve">Kućišta ležajeva</t>
  </si>
  <si>
    <t xml:space="preserve">42141300-2</t>
  </si>
  <si>
    <t xml:space="preserve">Uređaji i reduktori</t>
  </si>
  <si>
    <t xml:space="preserve">42141400-3</t>
  </si>
  <si>
    <t xml:space="preserve">Zamajci i koloturi</t>
  </si>
  <si>
    <t xml:space="preserve">42141410-6</t>
  </si>
  <si>
    <t xml:space="preserve">Vitla</t>
  </si>
  <si>
    <t xml:space="preserve">42141500-4</t>
  </si>
  <si>
    <t xml:space="preserve">Kvačila</t>
  </si>
  <si>
    <t xml:space="preserve">42141600-5</t>
  </si>
  <si>
    <t xml:space="preserve">Koturače</t>
  </si>
  <si>
    <t xml:space="preserve">42141700-6</t>
  </si>
  <si>
    <t xml:space="preserve">Spojnice osovina</t>
  </si>
  <si>
    <t xml:space="preserve">42141800-7</t>
  </si>
  <si>
    <t xml:space="preserve">Univerzalne spojnice</t>
  </si>
  <si>
    <t xml:space="preserve">42142000-6</t>
  </si>
  <si>
    <t xml:space="preserve">Dijelovi elemenata zupčanika i pogonskih elemenata</t>
  </si>
  <si>
    <t xml:space="preserve">42142100-7</t>
  </si>
  <si>
    <t xml:space="preserve">Dijelovi elemenata zupčanika</t>
  </si>
  <si>
    <t xml:space="preserve">42142200-8</t>
  </si>
  <si>
    <t xml:space="preserve">Dijelovi pogonskih elemenata</t>
  </si>
  <si>
    <t xml:space="preserve">42150000-5</t>
  </si>
  <si>
    <t xml:space="preserve">Nuklearni reaktori i dijelovi</t>
  </si>
  <si>
    <t xml:space="preserve">42151000-2</t>
  </si>
  <si>
    <t xml:space="preserve">Nuklearni reaktori</t>
  </si>
  <si>
    <t xml:space="preserve">42152000-9</t>
  </si>
  <si>
    <t xml:space="preserve">Dijelovi nuklearnih reaktora</t>
  </si>
  <si>
    <t xml:space="preserve">42152100-0</t>
  </si>
  <si>
    <t xml:space="preserve">Sistemi hlađenja reaktora</t>
  </si>
  <si>
    <t xml:space="preserve">42152200-1</t>
  </si>
  <si>
    <t xml:space="preserve">Dijelovi posuda za nuklearne reaktore</t>
  </si>
  <si>
    <t xml:space="preserve">42160000-8</t>
  </si>
  <si>
    <t xml:space="preserve">Kotlovski uređaji</t>
  </si>
  <si>
    <t xml:space="preserve">42161000-5</t>
  </si>
  <si>
    <t xml:space="preserve">Toplovodni kotlovi</t>
  </si>
  <si>
    <t xml:space="preserve">42162000-2</t>
  </si>
  <si>
    <t xml:space="preserve">Parni kotlovi</t>
  </si>
  <si>
    <t xml:space="preserve">42163000-9</t>
  </si>
  <si>
    <t xml:space="preserve">Generatori pare</t>
  </si>
  <si>
    <t xml:space="preserve">42164000-6</t>
  </si>
  <si>
    <t xml:space="preserve">Pomoćne naprave za kotlove</t>
  </si>
  <si>
    <t xml:space="preserve">42165000-3</t>
  </si>
  <si>
    <t xml:space="preserve">Kondenzatori pare</t>
  </si>
  <si>
    <t xml:space="preserve">42200000-8</t>
  </si>
  <si>
    <t xml:space="preserve">Mašine za preradu hrane, pića i duhana i pripadajući dijelovi</t>
  </si>
  <si>
    <t xml:space="preserve">42210000-1</t>
  </si>
  <si>
    <t xml:space="preserve">Mašine za preradu hrane, pića i duhana</t>
  </si>
  <si>
    <t xml:space="preserve">42211000-8</t>
  </si>
  <si>
    <t xml:space="preserve">Mljekarske mašine</t>
  </si>
  <si>
    <t xml:space="preserve">42211100-9</t>
  </si>
  <si>
    <t xml:space="preserve">Centrifugalni separatori pavlake</t>
  </si>
  <si>
    <t xml:space="preserve">42212000-5</t>
  </si>
  <si>
    <t xml:space="preserve">Mašine za preradu žitarica ili suhog povrća</t>
  </si>
  <si>
    <t xml:space="preserve">42213000-2</t>
  </si>
  <si>
    <t xml:space="preserve">Mašine koji se koriste u proizvodnji alkoholnih ili voćnih napitaka</t>
  </si>
  <si>
    <t xml:space="preserve">42214000-9</t>
  </si>
  <si>
    <t xml:space="preserve">Pećnice, mašine za sušenje poljoprivrednih proizvoda i oprema za kuhanje ili zagrijavanje</t>
  </si>
  <si>
    <t xml:space="preserve">42214100-0</t>
  </si>
  <si>
    <t xml:space="preserve">42214110-3</t>
  </si>
  <si>
    <t xml:space="preserve">Roštilji</t>
  </si>
  <si>
    <t xml:space="preserve">42214200-1</t>
  </si>
  <si>
    <t xml:space="preserve">Mašine za sušenje za poljoprivredne proizvode</t>
  </si>
  <si>
    <t xml:space="preserve">42215000-6</t>
  </si>
  <si>
    <t xml:space="preserve">Mašine za industrijsku pripremu ili proizvodnju hrane ili pića</t>
  </si>
  <si>
    <t xml:space="preserve">42215100-7</t>
  </si>
  <si>
    <t xml:space="preserve">Mašine za rezanje hrane</t>
  </si>
  <si>
    <t xml:space="preserve">42215110-0</t>
  </si>
  <si>
    <t xml:space="preserve">Mašine za rezanje hljeba</t>
  </si>
  <si>
    <t xml:space="preserve">42215120-3</t>
  </si>
  <si>
    <t xml:space="preserve">Mašine za rezanje slanine</t>
  </si>
  <si>
    <t xml:space="preserve">42215200-8</t>
  </si>
  <si>
    <t xml:space="preserve">Mašine za preradu hrane</t>
  </si>
  <si>
    <t xml:space="preserve">42215300-9</t>
  </si>
  <si>
    <t xml:space="preserve">Mašine za izradu tjestenine</t>
  </si>
  <si>
    <t xml:space="preserve">42216000-3</t>
  </si>
  <si>
    <t xml:space="preserve">Mašine za preradu duhana</t>
  </si>
  <si>
    <t xml:space="preserve">42220000-4</t>
  </si>
  <si>
    <t xml:space="preserve">Dijelovi mašina za preradu hrane, pića i duhana</t>
  </si>
  <si>
    <t xml:space="preserve">42221000-1</t>
  </si>
  <si>
    <t xml:space="preserve">Dijelovi mašina za preradu hrane</t>
  </si>
  <si>
    <t xml:space="preserve">42221100-2</t>
  </si>
  <si>
    <t xml:space="preserve">Dijelovi mljekarskih mašina</t>
  </si>
  <si>
    <t xml:space="preserve">42221110-5</t>
  </si>
  <si>
    <t xml:space="preserve">Dijelovi mašina za mužu</t>
  </si>
  <si>
    <t xml:space="preserve">42222000-8</t>
  </si>
  <si>
    <t xml:space="preserve">Dijelovi mašina za preradu pića</t>
  </si>
  <si>
    <t xml:space="preserve">42223000-5</t>
  </si>
  <si>
    <t xml:space="preserve">Dijelovi mašina za preradu duhana</t>
  </si>
  <si>
    <t xml:space="preserve">42300000-9</t>
  </si>
  <si>
    <t xml:space="preserve">Industrijske ili laboratorijske peći, peći za spaljivanje i pećnice</t>
  </si>
  <si>
    <t xml:space="preserve">42310000-2</t>
  </si>
  <si>
    <t xml:space="preserve">Plamenici peći</t>
  </si>
  <si>
    <t xml:space="preserve">42320000-5</t>
  </si>
  <si>
    <t xml:space="preserve">Peći za spaljivanje otpada</t>
  </si>
  <si>
    <t xml:space="preserve">42330000-8</t>
  </si>
  <si>
    <t xml:space="preserve">Talioničke peći</t>
  </si>
  <si>
    <t xml:space="preserve">42340000-1</t>
  </si>
  <si>
    <t xml:space="preserve">Pećnice koje se ne koriste u domaćinstvu</t>
  </si>
  <si>
    <t xml:space="preserve">42341000-8</t>
  </si>
  <si>
    <t xml:space="preserve">Komercijalne pećnice</t>
  </si>
  <si>
    <t xml:space="preserve">42350000-4</t>
  </si>
  <si>
    <t xml:space="preserve">Peći za kremiranje</t>
  </si>
  <si>
    <t xml:space="preserve">42390000-6</t>
  </si>
  <si>
    <t xml:space="preserve">Dijelovi plamenika peći, peći ili pećnice</t>
  </si>
  <si>
    <t xml:space="preserve">42400000-0</t>
  </si>
  <si>
    <t xml:space="preserve">Oprema za podizanje i rukovanje i dijelovi</t>
  </si>
  <si>
    <t xml:space="preserve">42410000-3</t>
  </si>
  <si>
    <t xml:space="preserve">Oprema za podizanje i rukovanje</t>
  </si>
  <si>
    <t xml:space="preserve">42411000-0</t>
  </si>
  <si>
    <t xml:space="preserve">Koturača za teret i liftovi</t>
  </si>
  <si>
    <t xml:space="preserve">42412000-7</t>
  </si>
  <si>
    <t xml:space="preserve">Koloturi za rudarska okna, vitla za upotrebu ispod zemlje i vitla s vertikalnom osovinom</t>
  </si>
  <si>
    <t xml:space="preserve">42412100-8</t>
  </si>
  <si>
    <t xml:space="preserve">Koloturi za rudarska okna i vitla za upotrebu ispod zemlje</t>
  </si>
  <si>
    <t xml:space="preserve">42412110-1</t>
  </si>
  <si>
    <t xml:space="preserve">Koloturi za rudarska okna</t>
  </si>
  <si>
    <t xml:space="preserve">42412120-4</t>
  </si>
  <si>
    <t xml:space="preserve">Vitla za upotrebu ispod zemlje</t>
  </si>
  <si>
    <t xml:space="preserve">42412200-9</t>
  </si>
  <si>
    <t xml:space="preserve">Vitla s vertikalnom osovinom</t>
  </si>
  <si>
    <t xml:space="preserve">42413000-4</t>
  </si>
  <si>
    <t xml:space="preserve">Dizalice i dizala za vozila</t>
  </si>
  <si>
    <t xml:space="preserve">42413100-5</t>
  </si>
  <si>
    <t xml:space="preserve">Ugradbeni sistemi dizalica</t>
  </si>
  <si>
    <t xml:space="preserve">42413200-6</t>
  </si>
  <si>
    <t xml:space="preserve">Hidraulične dizalice</t>
  </si>
  <si>
    <t xml:space="preserve">42413300-7</t>
  </si>
  <si>
    <t xml:space="preserve">Pneumatske dizalice</t>
  </si>
  <si>
    <t xml:space="preserve">42413400-8</t>
  </si>
  <si>
    <t xml:space="preserve">Mehaničke dizalice</t>
  </si>
  <si>
    <t xml:space="preserve">42413500-9</t>
  </si>
  <si>
    <t xml:space="preserve">Dizala za vozila</t>
  </si>
  <si>
    <t xml:space="preserve">42414000-1</t>
  </si>
  <si>
    <t xml:space="preserve">Dizalice, mobilne okvirne dizalice i teška radna vozila s ugrađenom dizalicom</t>
  </si>
  <si>
    <t xml:space="preserve">42414100-2</t>
  </si>
  <si>
    <t xml:space="preserve">Dizalice</t>
  </si>
  <si>
    <t xml:space="preserve">42414110-5</t>
  </si>
  <si>
    <t xml:space="preserve">Lučke dizalice</t>
  </si>
  <si>
    <t xml:space="preserve">42414120-8</t>
  </si>
  <si>
    <t xml:space="preserve">Pristanišne dizalice</t>
  </si>
  <si>
    <t xml:space="preserve">42414130-1</t>
  </si>
  <si>
    <t xml:space="preserve">Dizalice za slaganje tereta</t>
  </si>
  <si>
    <t xml:space="preserve">42414140-4</t>
  </si>
  <si>
    <t xml:space="preserve">Kontejnerske dizalice</t>
  </si>
  <si>
    <t xml:space="preserve">42414150-7</t>
  </si>
  <si>
    <t xml:space="preserve">Okretne toranjske dizalice</t>
  </si>
  <si>
    <t xml:space="preserve">42414200-3</t>
  </si>
  <si>
    <t xml:space="preserve">Mosni kranovi</t>
  </si>
  <si>
    <t xml:space="preserve">42414210-6</t>
  </si>
  <si>
    <t xml:space="preserve">Kranski mostovi</t>
  </si>
  <si>
    <t xml:space="preserve">42414220-9</t>
  </si>
  <si>
    <t xml:space="preserve">Putujući most</t>
  </si>
  <si>
    <t xml:space="preserve">42414300-4</t>
  </si>
  <si>
    <t xml:space="preserve">Portalne dizalice s krakom</t>
  </si>
  <si>
    <t xml:space="preserve">42414310-7</t>
  </si>
  <si>
    <t xml:space="preserve">Mobilne okvirne dizalice</t>
  </si>
  <si>
    <t xml:space="preserve">42414320-0</t>
  </si>
  <si>
    <t xml:space="preserve">Konzolne dizalice s krakom</t>
  </si>
  <si>
    <t xml:space="preserve">42414400-5</t>
  </si>
  <si>
    <t xml:space="preserve">Dizalice ugrađene na vozila</t>
  </si>
  <si>
    <t xml:space="preserve">42414410-8</t>
  </si>
  <si>
    <t xml:space="preserve">Dizalice za teretna vozila</t>
  </si>
  <si>
    <t xml:space="preserve">42414500-6</t>
  </si>
  <si>
    <t xml:space="preserve">42415000-8</t>
  </si>
  <si>
    <t xml:space="preserve">Viljuškari, radna vozila, vučna vozila na peronima željezničkih stanica</t>
  </si>
  <si>
    <t xml:space="preserve">42415100-9</t>
  </si>
  <si>
    <t xml:space="preserve">Kamioni – dizalice</t>
  </si>
  <si>
    <t xml:space="preserve">42415110-2</t>
  </si>
  <si>
    <t xml:space="preserve">Viljuškari</t>
  </si>
  <si>
    <t xml:space="preserve">42415200-0</t>
  </si>
  <si>
    <t xml:space="preserve">Radna vozila</t>
  </si>
  <si>
    <t xml:space="preserve">42415210-3</t>
  </si>
  <si>
    <t xml:space="preserve">Radna vozila opremljena uređajima za rukovanje teretom</t>
  </si>
  <si>
    <t xml:space="preserve">42415300-1</t>
  </si>
  <si>
    <t xml:space="preserve">Vučna vozila na peronima željezničkih stanica</t>
  </si>
  <si>
    <t xml:space="preserve">42415310-4</t>
  </si>
  <si>
    <t xml:space="preserve">Samokretna vozila (FSVS)</t>
  </si>
  <si>
    <t xml:space="preserve">42415320-7</t>
  </si>
  <si>
    <t xml:space="preserve">Oprema za interventna vozila</t>
  </si>
  <si>
    <t xml:space="preserve">42416000-5</t>
  </si>
  <si>
    <t xml:space="preserve">Liftovi, skip elevatori, građevinski liftovi, pokretne stepenice i pokretne staze</t>
  </si>
  <si>
    <t xml:space="preserve">42416100-6</t>
  </si>
  <si>
    <t xml:space="preserve">Liftovi</t>
  </si>
  <si>
    <t xml:space="preserve">42416110-9</t>
  </si>
  <si>
    <t xml:space="preserve">Liftovi za kade</t>
  </si>
  <si>
    <t xml:space="preserve">42416120-2</t>
  </si>
  <si>
    <t xml:space="preserve">Teretni liftovi</t>
  </si>
  <si>
    <t xml:space="preserve">42416130-5</t>
  </si>
  <si>
    <t xml:space="preserve">Mehanički liftovi</t>
  </si>
  <si>
    <t xml:space="preserve">42416200-7</t>
  </si>
  <si>
    <t xml:space="preserve">Skip elevatori</t>
  </si>
  <si>
    <t xml:space="preserve">42416210-0</t>
  </si>
  <si>
    <t xml:space="preserve">Podizači kontejnera za otpad</t>
  </si>
  <si>
    <t xml:space="preserve">42416300-8</t>
  </si>
  <si>
    <t xml:space="preserve">Građevinski liftovi</t>
  </si>
  <si>
    <t xml:space="preserve">42416400-9</t>
  </si>
  <si>
    <t xml:space="preserve">Pokretne stepenice</t>
  </si>
  <si>
    <t xml:space="preserve">42416500-0</t>
  </si>
  <si>
    <t xml:space="preserve">Pokretne staze</t>
  </si>
  <si>
    <t xml:space="preserve">42417000-2</t>
  </si>
  <si>
    <t xml:space="preserve">Elevatori i konvejeri</t>
  </si>
  <si>
    <t xml:space="preserve">42417100-3</t>
  </si>
  <si>
    <t xml:space="preserve">Pneumatski elevatori i konvejeri</t>
  </si>
  <si>
    <t xml:space="preserve">42417200-4</t>
  </si>
  <si>
    <t xml:space="preserve">Konvejeri</t>
  </si>
  <si>
    <t xml:space="preserve">42417210-7</t>
  </si>
  <si>
    <t xml:space="preserve">Skip elevatori ili konvejeri kontinuiranog dobavljanja</t>
  </si>
  <si>
    <t xml:space="preserve">42417220-0</t>
  </si>
  <si>
    <t xml:space="preserve">Elevatori na šine ili konvejeri kontinuiranog dobavljanja</t>
  </si>
  <si>
    <t xml:space="preserve">42417230-3</t>
  </si>
  <si>
    <t xml:space="preserve">Oklopljeni konvejeri za rudarstvo</t>
  </si>
  <si>
    <t xml:space="preserve">42417300-5</t>
  </si>
  <si>
    <t xml:space="preserve">Oprema za konvejere</t>
  </si>
  <si>
    <t xml:space="preserve">42417310-8</t>
  </si>
  <si>
    <t xml:space="preserve">Trake za konvejere</t>
  </si>
  <si>
    <t xml:space="preserve">42418000-9</t>
  </si>
  <si>
    <t xml:space="preserve">Mašine za podizanje, rukovanje, ukrcavanje ili iskrcavanje</t>
  </si>
  <si>
    <t xml:space="preserve">42418100-0</t>
  </si>
  <si>
    <t xml:space="preserve">Gurači rudarskih vagona i lokomotivske ili vagonske prenosnice</t>
  </si>
  <si>
    <t xml:space="preserve">42418200-1</t>
  </si>
  <si>
    <t xml:space="preserve">Jednotračne željeznice ili skijaške vučnice</t>
  </si>
  <si>
    <t xml:space="preserve">42418210-4</t>
  </si>
  <si>
    <t xml:space="preserve">Jednotračne viseće željeznice</t>
  </si>
  <si>
    <t xml:space="preserve">42418220-7</t>
  </si>
  <si>
    <t xml:space="preserve">Sedežnice</t>
  </si>
  <si>
    <t xml:space="preserve">42418290-8</t>
  </si>
  <si>
    <t xml:space="preserve">Skijaške vučnice</t>
  </si>
  <si>
    <t xml:space="preserve">42418300-2</t>
  </si>
  <si>
    <t xml:space="preserve">Oprema za uklanjanje baklji</t>
  </si>
  <si>
    <t xml:space="preserve">42418400-3</t>
  </si>
  <si>
    <t xml:space="preserve">Okretne naprave za odlaganje i uzimanje uskladištenih predmeta (karusel)</t>
  </si>
  <si>
    <t xml:space="preserve">42418500-4</t>
  </si>
  <si>
    <t xml:space="preserve">Mehanička oprema za rukovanje</t>
  </si>
  <si>
    <t xml:space="preserve">42418900-8</t>
  </si>
  <si>
    <t xml:space="preserve">Mašine za ukrcavanje ili rukovanje</t>
  </si>
  <si>
    <t xml:space="preserve">42418910-1</t>
  </si>
  <si>
    <t xml:space="preserve">Oprema za ukrcavanje</t>
  </si>
  <si>
    <t xml:space="preserve">42418920-4</t>
  </si>
  <si>
    <t xml:space="preserve">Oprema za iskrcavanje</t>
  </si>
  <si>
    <t xml:space="preserve">42418930-7</t>
  </si>
  <si>
    <t xml:space="preserve">Uređaji za bočno ukrcavanje</t>
  </si>
  <si>
    <t xml:space="preserve">42418940-0</t>
  </si>
  <si>
    <t xml:space="preserve">Oprema za rukovanje kontejnerima</t>
  </si>
  <si>
    <t xml:space="preserve">42419000-6</t>
  </si>
  <si>
    <t xml:space="preserve">Dijelovi opreme za podizanje i rukovanje</t>
  </si>
  <si>
    <t xml:space="preserve">42419100-7</t>
  </si>
  <si>
    <t xml:space="preserve">Dijelovi dizalica</t>
  </si>
  <si>
    <t xml:space="preserve">42419200-8</t>
  </si>
  <si>
    <t xml:space="preserve">Dijelovi radnih vozila</t>
  </si>
  <si>
    <t xml:space="preserve">42419500-1</t>
  </si>
  <si>
    <t xml:space="preserve">Dijelovi liftova, skip elevatora ili pokretnih stepenica</t>
  </si>
  <si>
    <t xml:space="preserve">42419510-4</t>
  </si>
  <si>
    <t xml:space="preserve">Dijelovi liftova</t>
  </si>
  <si>
    <t xml:space="preserve">42419520-7</t>
  </si>
  <si>
    <t xml:space="preserve">Dijelovi skip elevatora</t>
  </si>
  <si>
    <t xml:space="preserve">42419530-0</t>
  </si>
  <si>
    <t xml:space="preserve">Dijelovi pokretnih stepenica</t>
  </si>
  <si>
    <t xml:space="preserve">42419540-3</t>
  </si>
  <si>
    <t xml:space="preserve">Dijelovi pokretnih staza</t>
  </si>
  <si>
    <t xml:space="preserve">42419800-4</t>
  </si>
  <si>
    <t xml:space="preserve">Dijelovi konvejera</t>
  </si>
  <si>
    <t xml:space="preserve">42419810-7</t>
  </si>
  <si>
    <t xml:space="preserve">Dijelovi konvejera na šine</t>
  </si>
  <si>
    <t xml:space="preserve">42419890-1</t>
  </si>
  <si>
    <t xml:space="preserve">Dijelovi skip konvejera</t>
  </si>
  <si>
    <t xml:space="preserve">42419900-5</t>
  </si>
  <si>
    <t xml:space="preserve">Dijelovi vitla i druge opreme za podizanje i opreme za rukovanje</t>
  </si>
  <si>
    <t xml:space="preserve">42420000-6</t>
  </si>
  <si>
    <t xml:space="preserve">Korpe, kašike, grabilice i hvataljke za dizalice ili bagere</t>
  </si>
  <si>
    <t xml:space="preserve">42500000-1</t>
  </si>
  <si>
    <t xml:space="preserve">Rashladni uređaji i uređaji za provjetravanje</t>
  </si>
  <si>
    <t xml:space="preserve">42510000-4</t>
  </si>
  <si>
    <t xml:space="preserve">Izmjenjivači topline, oprema za klimatizaciju i hlađenje i uređaji za filtriranje</t>
  </si>
  <si>
    <t xml:space="preserve">42511000-1</t>
  </si>
  <si>
    <t xml:space="preserve">Izmjenjivači topline i uređaji za pretvaranje vazduha ili drugih gasova u tekućinu</t>
  </si>
  <si>
    <t xml:space="preserve">42511100-2</t>
  </si>
  <si>
    <t xml:space="preserve">Izmjenjivači topline</t>
  </si>
  <si>
    <t xml:space="preserve">42511110-5</t>
  </si>
  <si>
    <t xml:space="preserve">Dizalice topline</t>
  </si>
  <si>
    <t xml:space="preserve">42511200-3</t>
  </si>
  <si>
    <t xml:space="preserve">Uređaji za pretvaranje vazduha ili drugih gasova u tekućinu</t>
  </si>
  <si>
    <t xml:space="preserve">42512000-8</t>
  </si>
  <si>
    <t xml:space="preserve">Klimatizacijski uređaji</t>
  </si>
  <si>
    <t xml:space="preserve">42512100-9</t>
  </si>
  <si>
    <t xml:space="preserve">Prozorski klimatizacijski uređaji</t>
  </si>
  <si>
    <t xml:space="preserve">42512200-0</t>
  </si>
  <si>
    <t xml:space="preserve">Zidni klimatizacijski uređaji</t>
  </si>
  <si>
    <t xml:space="preserve">42512300-1</t>
  </si>
  <si>
    <t xml:space="preserve">Paket uređaji za grijanje, prozračivanje i klimatizaciju (HVAC)</t>
  </si>
  <si>
    <t xml:space="preserve">42512400-2</t>
  </si>
  <si>
    <t xml:space="preserve">Naprave za klimatizaciju vozila</t>
  </si>
  <si>
    <t xml:space="preserve">42512500-3</t>
  </si>
  <si>
    <t xml:space="preserve">Dijelovi klimatizacijskih uređaja</t>
  </si>
  <si>
    <t xml:space="preserve">42512510-6</t>
  </si>
  <si>
    <t xml:space="preserve">Ovlaživači</t>
  </si>
  <si>
    <t xml:space="preserve">42512520-9</t>
  </si>
  <si>
    <t xml:space="preserve">Rešetke za usmjeravanje vazduha</t>
  </si>
  <si>
    <t xml:space="preserve">42513000-5</t>
  </si>
  <si>
    <t xml:space="preserve">Rashladna oprema i oprema za zamrzavanje</t>
  </si>
  <si>
    <t xml:space="preserve">42513100-6</t>
  </si>
  <si>
    <t xml:space="preserve">Naprave za zamrzavanje</t>
  </si>
  <si>
    <t xml:space="preserve">42513200-7</t>
  </si>
  <si>
    <t xml:space="preserve">Rashladna oprema</t>
  </si>
  <si>
    <t xml:space="preserve">42513210-0</t>
  </si>
  <si>
    <t xml:space="preserve">Rashladne vitrine</t>
  </si>
  <si>
    <t xml:space="preserve">42513220-3</t>
  </si>
  <si>
    <t xml:space="preserve">Rashladni pultovi</t>
  </si>
  <si>
    <t xml:space="preserve">42513290-4</t>
  </si>
  <si>
    <t xml:space="preserve">Komercijalna rashladna oprema</t>
  </si>
  <si>
    <t xml:space="preserve">42514000-2</t>
  </si>
  <si>
    <t xml:space="preserve">Mašine i aparati za filtriranje ili prečišćavanje gasova</t>
  </si>
  <si>
    <t xml:space="preserve">42514200-4</t>
  </si>
  <si>
    <t xml:space="preserve">Elektrostatski pročistači vazduha i gasa</t>
  </si>
  <si>
    <t xml:space="preserve">42514300-5</t>
  </si>
  <si>
    <t xml:space="preserve">Aparati za filtriranje</t>
  </si>
  <si>
    <t xml:space="preserve">42514310-8</t>
  </si>
  <si>
    <t xml:space="preserve">Zračni filteri</t>
  </si>
  <si>
    <t xml:space="preserve">42514320-1</t>
  </si>
  <si>
    <t xml:space="preserve">Gasni filteri</t>
  </si>
  <si>
    <t xml:space="preserve">42515000-9</t>
  </si>
  <si>
    <t xml:space="preserve">Kotao za gradsko grijanje</t>
  </si>
  <si>
    <t xml:space="preserve">42520000-7</t>
  </si>
  <si>
    <t xml:space="preserve">Naprave za prozračivanje</t>
  </si>
  <si>
    <t xml:space="preserve">42521000-4</t>
  </si>
  <si>
    <t xml:space="preserve">Naprave za isisavanje dima</t>
  </si>
  <si>
    <t xml:space="preserve">42522000-1</t>
  </si>
  <si>
    <t xml:space="preserve">Ventilatori, koji nisu za domaćinstvo</t>
  </si>
  <si>
    <t xml:space="preserve">42522100-2</t>
  </si>
  <si>
    <t xml:space="preserve">Dijelovi ventilatora</t>
  </si>
  <si>
    <t xml:space="preserve">42530000-0</t>
  </si>
  <si>
    <t xml:space="preserve">Dijelovi rashladne opreme i opreme za zamrzavanje i dizalica topline</t>
  </si>
  <si>
    <t xml:space="preserve">42531000-7</t>
  </si>
  <si>
    <t xml:space="preserve">Dijelovi rashladne opreme</t>
  </si>
  <si>
    <t xml:space="preserve">42532000-4</t>
  </si>
  <si>
    <t xml:space="preserve">Dijelovi opreme za zamrzavanje</t>
  </si>
  <si>
    <t xml:space="preserve">42533000-1</t>
  </si>
  <si>
    <t xml:space="preserve">Dijelovi dizalica topline</t>
  </si>
  <si>
    <t xml:space="preserve">42600000-2</t>
  </si>
  <si>
    <t xml:space="preserve">Alatne mašine</t>
  </si>
  <si>
    <t xml:space="preserve">42610000-5</t>
  </si>
  <si>
    <t xml:space="preserve">Alatne mašine i centri za mašinsku obradu upravljani laserom</t>
  </si>
  <si>
    <t xml:space="preserve">42611000-2</t>
  </si>
  <si>
    <t xml:space="preserve">Specijalne alatne mašine</t>
  </si>
  <si>
    <t xml:space="preserve">42612000-9</t>
  </si>
  <si>
    <t xml:space="preserve">Centri za mašinsku obradu</t>
  </si>
  <si>
    <t xml:space="preserve">42612100-0</t>
  </si>
  <si>
    <t xml:space="preserve">Centar za mašinsku obradu s vodoravnim vretenom</t>
  </si>
  <si>
    <t xml:space="preserve">42612200-1</t>
  </si>
  <si>
    <t xml:space="preserve">Centar za mašinsku obradu s okomitim vretenom</t>
  </si>
  <si>
    <t xml:space="preserve">42620000-8</t>
  </si>
  <si>
    <t xml:space="preserve">Tokarske mašine i alatne mašine za razvrtanje i glodanje</t>
  </si>
  <si>
    <t xml:space="preserve">42621000-5</t>
  </si>
  <si>
    <t xml:space="preserve">Tokarske mašine</t>
  </si>
  <si>
    <t xml:space="preserve">42621100-6</t>
  </si>
  <si>
    <t xml:space="preserve">CNC tokarska mašina</t>
  </si>
  <si>
    <t xml:space="preserve">42622000-2</t>
  </si>
  <si>
    <t xml:space="preserve">Mašine za narezivanje vanjskog i unutrašnjeg navoja</t>
  </si>
  <si>
    <t xml:space="preserve">42623000-9</t>
  </si>
  <si>
    <t xml:space="preserve">Glodalice</t>
  </si>
  <si>
    <t xml:space="preserve">42630000-1</t>
  </si>
  <si>
    <t xml:space="preserve">Alatne mašine za obradu metala</t>
  </si>
  <si>
    <t xml:space="preserve">42631000-8</t>
  </si>
  <si>
    <t xml:space="preserve">Alatne mašine za završnu obradu metala</t>
  </si>
  <si>
    <t xml:space="preserve">42632000-5</t>
  </si>
  <si>
    <t xml:space="preserve">Numerički upravljane mašine za metale</t>
  </si>
  <si>
    <t xml:space="preserve">42633000-2</t>
  </si>
  <si>
    <t xml:space="preserve">Mašine za savijanje, preklapanje, ravnanje ili poravnavanje</t>
  </si>
  <si>
    <t xml:space="preserve">42634000-9</t>
  </si>
  <si>
    <t xml:space="preserve">Kovačke mašine</t>
  </si>
  <si>
    <t xml:space="preserve">42635000-6</t>
  </si>
  <si>
    <t xml:space="preserve">Mašine za reljefno utiskivanje</t>
  </si>
  <si>
    <t xml:space="preserve">42636000-3</t>
  </si>
  <si>
    <t xml:space="preserve">Prese</t>
  </si>
  <si>
    <t xml:space="preserve">42636100-4</t>
  </si>
  <si>
    <t xml:space="preserve">Hidraulične prese</t>
  </si>
  <si>
    <t xml:space="preserve">42637000-0</t>
  </si>
  <si>
    <t xml:space="preserve">Alatne mašine za bušenje, razvrtanje ili glodanje metala</t>
  </si>
  <si>
    <t xml:space="preserve">42637100-1</t>
  </si>
  <si>
    <t xml:space="preserve">Alatne mašine za bušenje metala</t>
  </si>
  <si>
    <t xml:space="preserve">42637200-2</t>
  </si>
  <si>
    <t xml:space="preserve">Alatne mašine za svrdlanje metala</t>
  </si>
  <si>
    <t xml:space="preserve">42637300-3</t>
  </si>
  <si>
    <t xml:space="preserve">Alatne mašine za glodanje metala</t>
  </si>
  <si>
    <t xml:space="preserve">42638000-7</t>
  </si>
  <si>
    <t xml:space="preserve">Centar za mašinsku obradu metala</t>
  </si>
  <si>
    <t xml:space="preserve">42640000-4</t>
  </si>
  <si>
    <t xml:space="preserve">Alatne mašine za obradu tvrdih materijala, osim metala</t>
  </si>
  <si>
    <t xml:space="preserve">42641000-1</t>
  </si>
  <si>
    <t xml:space="preserve">Alatne mašine za obradu kamena, keramike, betona ili stakla</t>
  </si>
  <si>
    <t xml:space="preserve">42641100-2</t>
  </si>
  <si>
    <t xml:space="preserve">Alatne mašine za obradu kamena</t>
  </si>
  <si>
    <t xml:space="preserve">42641200-3</t>
  </si>
  <si>
    <t xml:space="preserve">Alatne mašine za obradu keramike</t>
  </si>
  <si>
    <t xml:space="preserve">42641300-4</t>
  </si>
  <si>
    <t xml:space="preserve">Alatne mašine za obradu betona</t>
  </si>
  <si>
    <t xml:space="preserve">42641400-5</t>
  </si>
  <si>
    <t xml:space="preserve">Alatne mašine za obradu stakla</t>
  </si>
  <si>
    <t xml:space="preserve">42642000-8</t>
  </si>
  <si>
    <t xml:space="preserve">Alatne mašine za obradu drva, kosti, pluta, tvrde gume ili tvrde plastične mase</t>
  </si>
  <si>
    <t xml:space="preserve">42642100-9</t>
  </si>
  <si>
    <t xml:space="preserve">Alatne mašine za obradu drva</t>
  </si>
  <si>
    <t xml:space="preserve">42642200-0</t>
  </si>
  <si>
    <t xml:space="preserve">Alatne mašine za obradu kosti</t>
  </si>
  <si>
    <t xml:space="preserve">42642300-1</t>
  </si>
  <si>
    <t xml:space="preserve">Alatne mašine za obradu pluta</t>
  </si>
  <si>
    <t xml:space="preserve">42642400-2</t>
  </si>
  <si>
    <t xml:space="preserve">Alatne mašine za obradu tvrde gume</t>
  </si>
  <si>
    <t xml:space="preserve">42642500-3</t>
  </si>
  <si>
    <t xml:space="preserve">Alatne mašine za obradu tvrde plastične mase</t>
  </si>
  <si>
    <t xml:space="preserve">42650000-7</t>
  </si>
  <si>
    <t xml:space="preserve">Pneumatski ručni alati ili ručni alati na motorni pogon</t>
  </si>
  <si>
    <t xml:space="preserve">42651000-4</t>
  </si>
  <si>
    <t xml:space="preserve">Pneumatski ručni alati</t>
  </si>
  <si>
    <t xml:space="preserve">42652000-1</t>
  </si>
  <si>
    <t xml:space="preserve">Elektromehanički ručni alati</t>
  </si>
  <si>
    <t xml:space="preserve">42660000-0</t>
  </si>
  <si>
    <t xml:space="preserve">Alati za lemljenje, tvrdo lemljenje i zavarivanje, mašine i oprema za površinsko kaljenje i vruće brizganje</t>
  </si>
  <si>
    <t xml:space="preserve">42661000-7</t>
  </si>
  <si>
    <t xml:space="preserve">Oprema za lemljenje i tvrdo lemljenje</t>
  </si>
  <si>
    <t xml:space="preserve">42661100-8</t>
  </si>
  <si>
    <t xml:space="preserve">Oprema za lemljenje</t>
  </si>
  <si>
    <t xml:space="preserve">42661200-9</t>
  </si>
  <si>
    <t xml:space="preserve">Oprema za tvrdo lemljenje</t>
  </si>
  <si>
    <t xml:space="preserve">42662000-4</t>
  </si>
  <si>
    <t xml:space="preserve">Oprema za zavarivanje</t>
  </si>
  <si>
    <t xml:space="preserve">42662100-5</t>
  </si>
  <si>
    <t xml:space="preserve">Oprema za elektrozavarivanje</t>
  </si>
  <si>
    <t xml:space="preserve">42662200-6</t>
  </si>
  <si>
    <t xml:space="preserve">Neelektrična oprema za zavarivanje</t>
  </si>
  <si>
    <t xml:space="preserve">42663000-1</t>
  </si>
  <si>
    <t xml:space="preserve">Mašine za površinsko kaljenje</t>
  </si>
  <si>
    <t xml:space="preserve">42664000-8</t>
  </si>
  <si>
    <t xml:space="preserve">Oprema za taljenje</t>
  </si>
  <si>
    <t xml:space="preserve">42664100-9</t>
  </si>
  <si>
    <t xml:space="preserve">Oprema za taljenje plastičnih masa</t>
  </si>
  <si>
    <t xml:space="preserve">42665000-5</t>
  </si>
  <si>
    <t xml:space="preserve">Mašine za prskanje metala</t>
  </si>
  <si>
    <t xml:space="preserve">42670000-3</t>
  </si>
  <si>
    <t xml:space="preserve">Dijelovi i pribor za alatne mašine</t>
  </si>
  <si>
    <t xml:space="preserve">42671000-0</t>
  </si>
  <si>
    <t xml:space="preserve">Držala za alate</t>
  </si>
  <si>
    <t xml:space="preserve">42671100-1</t>
  </si>
  <si>
    <t xml:space="preserve">Stalci za laboratorijske alate</t>
  </si>
  <si>
    <t xml:space="preserve">42671110-4</t>
  </si>
  <si>
    <t xml:space="preserve">Stalci za pranje epruveta</t>
  </si>
  <si>
    <t xml:space="preserve">42672000-7</t>
  </si>
  <si>
    <t xml:space="preserve">Držači predmeta pri obradi za alatne mašine</t>
  </si>
  <si>
    <t xml:space="preserve">42673000-4</t>
  </si>
  <si>
    <t xml:space="preserve">Posebni razdjelni dodaci za alatne mašine</t>
  </si>
  <si>
    <t xml:space="preserve">42674000-1</t>
  </si>
  <si>
    <t xml:space="preserve">Dijelovi i pribor za alatne mašine za obradu metala</t>
  </si>
  <si>
    <t xml:space="preserve">42675000-8</t>
  </si>
  <si>
    <t xml:space="preserve">Dijelovi i pribor za alatne mašine za obradu tvrdih materijala</t>
  </si>
  <si>
    <t xml:space="preserve">42675100-9</t>
  </si>
  <si>
    <t xml:space="preserve">Dijelovi lančanih pila</t>
  </si>
  <si>
    <t xml:space="preserve">42676000-5</t>
  </si>
  <si>
    <t xml:space="preserve">Dijelovi ručnog alata</t>
  </si>
  <si>
    <t xml:space="preserve">42677000-2</t>
  </si>
  <si>
    <t xml:space="preserve">Dijelovi pneumatskog alata</t>
  </si>
  <si>
    <t xml:space="preserve">42700000-3</t>
  </si>
  <si>
    <t xml:space="preserve">Mašine za proizvodnju tekstila, odjeće i kože</t>
  </si>
  <si>
    <t xml:space="preserve">42710000-6</t>
  </si>
  <si>
    <t xml:space="preserve">Tekstilne mašine</t>
  </si>
  <si>
    <t xml:space="preserve">42711000-3</t>
  </si>
  <si>
    <t xml:space="preserve">Mašine za preradu sintetičkih tkanina</t>
  </si>
  <si>
    <t xml:space="preserve">42712000-0</t>
  </si>
  <si>
    <t xml:space="preserve">Predilice za tkanine</t>
  </si>
  <si>
    <t xml:space="preserve">42713000-7</t>
  </si>
  <si>
    <t xml:space="preserve">Tkalačke mašine</t>
  </si>
  <si>
    <t xml:space="preserve">42714000-4</t>
  </si>
  <si>
    <t xml:space="preserve">Mašine za pletenje</t>
  </si>
  <si>
    <t xml:space="preserve">42715000-1</t>
  </si>
  <si>
    <t xml:space="preserve">Šivaće mašine</t>
  </si>
  <si>
    <t xml:space="preserve">42716000-8</t>
  </si>
  <si>
    <t xml:space="preserve">Mašine za pranje veša, hemijsko čišćenje i sušenje</t>
  </si>
  <si>
    <t xml:space="preserve">42716100-9</t>
  </si>
  <si>
    <t xml:space="preserve">Praonica</t>
  </si>
  <si>
    <t xml:space="preserve">42716110-2</t>
  </si>
  <si>
    <t xml:space="preserve">Oprema za pranje</t>
  </si>
  <si>
    <t xml:space="preserve">42716120-5</t>
  </si>
  <si>
    <t xml:space="preserve">Mašine za pranje</t>
  </si>
  <si>
    <t xml:space="preserve">42716130-8</t>
  </si>
  <si>
    <t xml:space="preserve">Mašine za hemijsko čišćenje</t>
  </si>
  <si>
    <t xml:space="preserve">42716200-0</t>
  </si>
  <si>
    <t xml:space="preserve">Mašine za sušenje</t>
  </si>
  <si>
    <t xml:space="preserve">42717000-5</t>
  </si>
  <si>
    <t xml:space="preserve">Oprema za peglanje i slaganje veša</t>
  </si>
  <si>
    <t xml:space="preserve">42717100-6</t>
  </si>
  <si>
    <t xml:space="preserve">Oprema za slaganje veša</t>
  </si>
  <si>
    <t xml:space="preserve">42718000-2</t>
  </si>
  <si>
    <t xml:space="preserve">Oprema za oplemenjivanje tekstila</t>
  </si>
  <si>
    <t xml:space="preserve">42718100-3</t>
  </si>
  <si>
    <t xml:space="preserve">Mašine za peglanje</t>
  </si>
  <si>
    <t xml:space="preserve">42718200-4</t>
  </si>
  <si>
    <t xml:space="preserve">Prese za peglanje</t>
  </si>
  <si>
    <t xml:space="preserve">42720000-9</t>
  </si>
  <si>
    <t xml:space="preserve">Dijelovi mašina za proizvodnju tekstila i odjeće</t>
  </si>
  <si>
    <t xml:space="preserve">42800000-4</t>
  </si>
  <si>
    <t xml:space="preserve">Mašina za proizvodnju papira ili kartona</t>
  </si>
  <si>
    <t xml:space="preserve">42810000-7</t>
  </si>
  <si>
    <t xml:space="preserve">Dijelovi mašina za proizvodnju papira ili kartona</t>
  </si>
  <si>
    <t xml:space="preserve">42900000-5</t>
  </si>
  <si>
    <t xml:space="preserve">Razni mašine opće i posebne namjene</t>
  </si>
  <si>
    <t xml:space="preserve">42910000-8</t>
  </si>
  <si>
    <t xml:space="preserve">Aparati za destilaciju, filtriranje ili prečišćavanje</t>
  </si>
  <si>
    <t xml:space="preserve">42912000-2</t>
  </si>
  <si>
    <t xml:space="preserve">Mašine i aparati za filtriranje ili prečišćavanje tekućine</t>
  </si>
  <si>
    <t xml:space="preserve">42912100-3</t>
  </si>
  <si>
    <t xml:space="preserve">Mašine i aparati za filtriranje tekućina</t>
  </si>
  <si>
    <t xml:space="preserve">42912110-6</t>
  </si>
  <si>
    <t xml:space="preserve">Aparati za filtriranje isplake</t>
  </si>
  <si>
    <t xml:space="preserve">42912120-9</t>
  </si>
  <si>
    <t xml:space="preserve">Hidrociklonski uređaj</t>
  </si>
  <si>
    <t xml:space="preserve">42912130-2</t>
  </si>
  <si>
    <t xml:space="preserve">Aparati za filtriranje ili prečišćivanje napitaka</t>
  </si>
  <si>
    <t xml:space="preserve">42912300-5</t>
  </si>
  <si>
    <t xml:space="preserve">Mašine i aparati za filtriranje ili prečišćivanje vode</t>
  </si>
  <si>
    <t xml:space="preserve">42912310-8</t>
  </si>
  <si>
    <t xml:space="preserve">Aparati za filtriranje vode</t>
  </si>
  <si>
    <t xml:space="preserve">42912320-1</t>
  </si>
  <si>
    <t xml:space="preserve">Aparati za uklanjanje vazduha</t>
  </si>
  <si>
    <t xml:space="preserve">42912330-4</t>
  </si>
  <si>
    <t xml:space="preserve">Aparati za prečišćivanje vode</t>
  </si>
  <si>
    <t xml:space="preserve">42912340-7</t>
  </si>
  <si>
    <t xml:space="preserve">Aparati za desalinizaciju</t>
  </si>
  <si>
    <t xml:space="preserve">42912350-0</t>
  </si>
  <si>
    <t xml:space="preserve">Oprema za naprave za filtriranje</t>
  </si>
  <si>
    <t xml:space="preserve">42913000-9</t>
  </si>
  <si>
    <t xml:space="preserve">Filteri za ulje, benzin i usisavanje vazduha</t>
  </si>
  <si>
    <t xml:space="preserve">42913300-2</t>
  </si>
  <si>
    <t xml:space="preserve">Uljni filteri</t>
  </si>
  <si>
    <t xml:space="preserve">42913400-3</t>
  </si>
  <si>
    <t xml:space="preserve">Filteri za benzin</t>
  </si>
  <si>
    <t xml:space="preserve">42913500-4</t>
  </si>
  <si>
    <t xml:space="preserve">Filteri za usisavanje vazduha</t>
  </si>
  <si>
    <t xml:space="preserve">42914000-6</t>
  </si>
  <si>
    <t xml:space="preserve">Oprema za reciklažu</t>
  </si>
  <si>
    <t xml:space="preserve">42920000-1</t>
  </si>
  <si>
    <t xml:space="preserve">Mašine za čišćenje flaša, za pakiranje i mjerenje težine te mašine za prskanje</t>
  </si>
  <si>
    <t xml:space="preserve">42921000-8</t>
  </si>
  <si>
    <t xml:space="preserve">Mašine za čišćenje, punjenje, pakiranje ili zamotavanje flaša ili drugih posuda</t>
  </si>
  <si>
    <t xml:space="preserve">42921100-9</t>
  </si>
  <si>
    <t xml:space="preserve">Mašine za čišćenje ili sušenje flaša ili drugih posuda</t>
  </si>
  <si>
    <t xml:space="preserve">42921200-0</t>
  </si>
  <si>
    <t xml:space="preserve">Mašine za punjenje ili zatvaranje flaša, konzervi ili drugih posuda</t>
  </si>
  <si>
    <t xml:space="preserve">42921300-1</t>
  </si>
  <si>
    <t xml:space="preserve">Mašine za pakiranje ili zamotavanje</t>
  </si>
  <si>
    <t xml:space="preserve">42921310-4</t>
  </si>
  <si>
    <t xml:space="preserve">Mašine za povezivanje</t>
  </si>
  <si>
    <t xml:space="preserve">42921320-7</t>
  </si>
  <si>
    <t xml:space="preserve">Mašine za pakiranje</t>
  </si>
  <si>
    <t xml:space="preserve">42921330-0</t>
  </si>
  <si>
    <t xml:space="preserve">Mašine za zamotavanje</t>
  </si>
  <si>
    <t xml:space="preserve">42923000-2</t>
  </si>
  <si>
    <t xml:space="preserve">Mašine za mjerenje težine i vage</t>
  </si>
  <si>
    <t xml:space="preserve">42923100-3</t>
  </si>
  <si>
    <t xml:space="preserve">Mašine za mjerenje težine</t>
  </si>
  <si>
    <t xml:space="preserve">42923110-6</t>
  </si>
  <si>
    <t xml:space="preserve">Terazije</t>
  </si>
  <si>
    <t xml:space="preserve">42923200-4</t>
  </si>
  <si>
    <t xml:space="preserve">Vage</t>
  </si>
  <si>
    <t xml:space="preserve">42923210-7</t>
  </si>
  <si>
    <t xml:space="preserve">Trgovačke vage</t>
  </si>
  <si>
    <t xml:space="preserve">42923220-0</t>
  </si>
  <si>
    <t xml:space="preserve">Vage za kontinuirano vaganje robe</t>
  </si>
  <si>
    <t xml:space="preserve">42923230-3</t>
  </si>
  <si>
    <t xml:space="preserve">Kontrolne vage</t>
  </si>
  <si>
    <t xml:space="preserve">42924200-1</t>
  </si>
  <si>
    <t xml:space="preserve">Mašine za izbacivanje mlaza pare ili pijeska</t>
  </si>
  <si>
    <t xml:space="preserve">42924300-2</t>
  </si>
  <si>
    <t xml:space="preserve">Oprema za prskanje</t>
  </si>
  <si>
    <t xml:space="preserve">42924310-5</t>
  </si>
  <si>
    <t xml:space="preserve">Topovi za prskanje</t>
  </si>
  <si>
    <t xml:space="preserve">42924700-6</t>
  </si>
  <si>
    <t xml:space="preserve">Mehaničke naprave za izbijanje, raspršivanje i prskanje</t>
  </si>
  <si>
    <t xml:space="preserve">42924710-9</t>
  </si>
  <si>
    <t xml:space="preserve">Aparati za raspršivanje gasa</t>
  </si>
  <si>
    <t xml:space="preserve">42924720-2</t>
  </si>
  <si>
    <t xml:space="preserve">Oprema za dekontaminaciju</t>
  </si>
  <si>
    <t xml:space="preserve">42924730-5</t>
  </si>
  <si>
    <t xml:space="preserve">Aparati za čišćenje vodom pod tlakom</t>
  </si>
  <si>
    <t xml:space="preserve">42924740-8</t>
  </si>
  <si>
    <t xml:space="preserve">Visokotlačni aparati za čišćenje</t>
  </si>
  <si>
    <t xml:space="preserve">42924790-3</t>
  </si>
  <si>
    <t xml:space="preserve">Aparati za neutralizaciju mirisa</t>
  </si>
  <si>
    <t xml:space="preserve">42930000-4</t>
  </si>
  <si>
    <t xml:space="preserve">Centrifuge, kalanderi ili prodajni automati</t>
  </si>
  <si>
    <t xml:space="preserve">42931000-1</t>
  </si>
  <si>
    <t xml:space="preserve">Centrifuge</t>
  </si>
  <si>
    <t xml:space="preserve">42931100-2</t>
  </si>
  <si>
    <t xml:space="preserve">Laboratorijske centrifuge i pribor</t>
  </si>
  <si>
    <t xml:space="preserve">42931110-5</t>
  </si>
  <si>
    <t xml:space="preserve">Samostojeće centrifuge</t>
  </si>
  <si>
    <t xml:space="preserve">42931120-8</t>
  </si>
  <si>
    <t xml:space="preserve">Stone centrifuge</t>
  </si>
  <si>
    <t xml:space="preserve">42931130-1</t>
  </si>
  <si>
    <t xml:space="preserve">Ulošci za centrifuge</t>
  </si>
  <si>
    <t xml:space="preserve">42931140-4</t>
  </si>
  <si>
    <t xml:space="preserve">Rotacijska oprema za centrifuge</t>
  </si>
  <si>
    <t xml:space="preserve">42932000-8</t>
  </si>
  <si>
    <t xml:space="preserve">Kalanderi</t>
  </si>
  <si>
    <t xml:space="preserve">42932100-9</t>
  </si>
  <si>
    <t xml:space="preserve">Mašine za valjanje</t>
  </si>
  <si>
    <t xml:space="preserve">42933000-5</t>
  </si>
  <si>
    <t xml:space="preserve">Prodajni automati</t>
  </si>
  <si>
    <t xml:space="preserve">42933100-6</t>
  </si>
  <si>
    <t xml:space="preserve">Automati za prodaju sanitarnih artikala</t>
  </si>
  <si>
    <t xml:space="preserve">42933200-7</t>
  </si>
  <si>
    <t xml:space="preserve">Automati za prodaju poštanskih maraka</t>
  </si>
  <si>
    <t xml:space="preserve">42933300-8</t>
  </si>
  <si>
    <t xml:space="preserve">Automati za prodaju robe</t>
  </si>
  <si>
    <t xml:space="preserve">42940000-7</t>
  </si>
  <si>
    <t xml:space="preserve">Mašine za toplinsku obradu materijala</t>
  </si>
  <si>
    <t xml:space="preserve">42941000-4</t>
  </si>
  <si>
    <t xml:space="preserve">Mašine za toplinsku obradu gasa</t>
  </si>
  <si>
    <t xml:space="preserve">42942000-1</t>
  </si>
  <si>
    <t xml:space="preserve">Pećnice i pribor</t>
  </si>
  <si>
    <t xml:space="preserve">42942200-3</t>
  </si>
  <si>
    <t xml:space="preserve">Vakuumske pećnice</t>
  </si>
  <si>
    <t xml:space="preserve">42943000-8</t>
  </si>
  <si>
    <t xml:space="preserve">Termostatske kupke i dodaci</t>
  </si>
  <si>
    <t xml:space="preserve">42943100-9</t>
  </si>
  <si>
    <t xml:space="preserve">Rashladne spirale</t>
  </si>
  <si>
    <t xml:space="preserve">42943200-0</t>
  </si>
  <si>
    <t xml:space="preserve">Ultrasonične kupke</t>
  </si>
  <si>
    <t xml:space="preserve">42943210-3</t>
  </si>
  <si>
    <t xml:space="preserve">Uronjivi termostati</t>
  </si>
  <si>
    <t xml:space="preserve">42943300-1</t>
  </si>
  <si>
    <t xml:space="preserve">Uronjivi hladnjaci</t>
  </si>
  <si>
    <t xml:space="preserve">42943400-2</t>
  </si>
  <si>
    <t xml:space="preserve">Rashladni i rashladno/ogrjevni cirkulatori</t>
  </si>
  <si>
    <t xml:space="preserve">42943500-3</t>
  </si>
  <si>
    <t xml:space="preserve">Cirkulacijski hladnjaci</t>
  </si>
  <si>
    <t xml:space="preserve">42943600-4</t>
  </si>
  <si>
    <t xml:space="preserve">Visokotemperaturni cirkulatori</t>
  </si>
  <si>
    <t xml:space="preserve">42943700-5</t>
  </si>
  <si>
    <t xml:space="preserve">Cirkulatori za grijanje</t>
  </si>
  <si>
    <t xml:space="preserve">42943710-8</t>
  </si>
  <si>
    <t xml:space="preserve">Prekrivači za kupatila</t>
  </si>
  <si>
    <t xml:space="preserve">42950000-0</t>
  </si>
  <si>
    <t xml:space="preserve">Dijelovi mašina opće namjene</t>
  </si>
  <si>
    <t xml:space="preserve">42952000-4</t>
  </si>
  <si>
    <t xml:space="preserve">Dijelovi centrifuga</t>
  </si>
  <si>
    <t xml:space="preserve">42953000-1</t>
  </si>
  <si>
    <t xml:space="preserve">Dijelovi kalandera</t>
  </si>
  <si>
    <t xml:space="preserve">42954000-8</t>
  </si>
  <si>
    <t xml:space="preserve">Dijelovi mašina za valjanje</t>
  </si>
  <si>
    <t xml:space="preserve">42955000-5</t>
  </si>
  <si>
    <t xml:space="preserve">Dijelovi mašina za filtriranje</t>
  </si>
  <si>
    <t xml:space="preserve">42956000-2</t>
  </si>
  <si>
    <t xml:space="preserve">Dijelovi mašina za prečišćivanje</t>
  </si>
  <si>
    <t xml:space="preserve">42957000-9</t>
  </si>
  <si>
    <t xml:space="preserve">Dijelovi mašina za prskanje</t>
  </si>
  <si>
    <t xml:space="preserve">42958000-6</t>
  </si>
  <si>
    <t xml:space="preserve">Tegovi za mašinе za mjerenje težine</t>
  </si>
  <si>
    <t xml:space="preserve">42959000-3</t>
  </si>
  <si>
    <t xml:space="preserve">Mašine za pranje posuđa koje nisu za domaćinstvo</t>
  </si>
  <si>
    <t xml:space="preserve">42960000-3</t>
  </si>
  <si>
    <t xml:space="preserve">Upravljački i kontrolni sistem, štamparska i grafička oprema, oprema za automatizaciju kancelarijskog poslovanja i oprema za obradu podataka</t>
  </si>
  <si>
    <t xml:space="preserve">42961000-0</t>
  </si>
  <si>
    <t xml:space="preserve">Upravljački i kontrolni sistem</t>
  </si>
  <si>
    <t xml:space="preserve">42961100-1</t>
  </si>
  <si>
    <t xml:space="preserve">Sistem ograničenja pristupa</t>
  </si>
  <si>
    <t xml:space="preserve">42961200-2</t>
  </si>
  <si>
    <t xml:space="preserve">Sistem Scada ili istovrijedan</t>
  </si>
  <si>
    <t xml:space="preserve">42961300-3</t>
  </si>
  <si>
    <t xml:space="preserve">Sistem za određivanje položaja vozila</t>
  </si>
  <si>
    <t xml:space="preserve">42961400-4</t>
  </si>
  <si>
    <t xml:space="preserve">Dispečerski sistem</t>
  </si>
  <si>
    <t xml:space="preserve">42962000-7</t>
  </si>
  <si>
    <t xml:space="preserve">Štamparska i grafička oprema</t>
  </si>
  <si>
    <t xml:space="preserve">42962100-8</t>
  </si>
  <si>
    <t xml:space="preserve">Sistem za štampanje na foliju</t>
  </si>
  <si>
    <t xml:space="preserve">42962200-9</t>
  </si>
  <si>
    <t xml:space="preserve">Štamparska presa</t>
  </si>
  <si>
    <t xml:space="preserve">42962300-0</t>
  </si>
  <si>
    <t xml:space="preserve">Grafičke radne stanice</t>
  </si>
  <si>
    <t xml:space="preserve">42962400-1</t>
  </si>
  <si>
    <t xml:space="preserve">Hektografi</t>
  </si>
  <si>
    <t xml:space="preserve">42962500-2</t>
  </si>
  <si>
    <t xml:space="preserve">Mašine za graviranje</t>
  </si>
  <si>
    <t xml:space="preserve">42963000-4</t>
  </si>
  <si>
    <t xml:space="preserve">Presa za izradu kovanica</t>
  </si>
  <si>
    <t xml:space="preserve">42964000-1</t>
  </si>
  <si>
    <t xml:space="preserve">Oprema za automatizaciju kancelarijskog poslovanja</t>
  </si>
  <si>
    <t xml:space="preserve">42965000-8</t>
  </si>
  <si>
    <t xml:space="preserve">42965100-9</t>
  </si>
  <si>
    <t xml:space="preserve">Sistem za upravljanje skladištem</t>
  </si>
  <si>
    <t xml:space="preserve">42965110-2</t>
  </si>
  <si>
    <t xml:space="preserve">Skladišni sistem</t>
  </si>
  <si>
    <t xml:space="preserve">42967000-2</t>
  </si>
  <si>
    <t xml:space="preserve">Jedinica za regulaciju</t>
  </si>
  <si>
    <t xml:space="preserve">42967100-3</t>
  </si>
  <si>
    <t xml:space="preserve">Digitalna jedinica za daljinsko upravljanje</t>
  </si>
  <si>
    <t xml:space="preserve">42968000-9</t>
  </si>
  <si>
    <t xml:space="preserve">Dozatori</t>
  </si>
  <si>
    <t xml:space="preserve">42968100-0</t>
  </si>
  <si>
    <t xml:space="preserve">Dozatori napitaka</t>
  </si>
  <si>
    <t xml:space="preserve">42968200-1</t>
  </si>
  <si>
    <t xml:space="preserve">Dozatori sanitarnog materijala</t>
  </si>
  <si>
    <t xml:space="preserve">42968300-2</t>
  </si>
  <si>
    <t xml:space="preserve">Sistem doziranja toaletnog papira</t>
  </si>
  <si>
    <t xml:space="preserve">42970000-6</t>
  </si>
  <si>
    <t xml:space="preserve">Dijelovi mašina za pranje posuđa i mašina za čišćenje, punjenje, pakiranje ili zamotavanje</t>
  </si>
  <si>
    <t xml:space="preserve">42971000-3</t>
  </si>
  <si>
    <t xml:space="preserve">Dijelovi mašina za pranje posuđa</t>
  </si>
  <si>
    <t xml:space="preserve">42972000-0</t>
  </si>
  <si>
    <t xml:space="preserve">Dijelovi mašina za čišćenje</t>
  </si>
  <si>
    <t xml:space="preserve">42973000-7</t>
  </si>
  <si>
    <t xml:space="preserve">Dijelovi mašina za punjenje</t>
  </si>
  <si>
    <t xml:space="preserve">42974000-4</t>
  </si>
  <si>
    <t xml:space="preserve">Dijelovi mašina za pakiranje</t>
  </si>
  <si>
    <t xml:space="preserve">42975000-1</t>
  </si>
  <si>
    <t xml:space="preserve">Dijelovi mašina za zamotavanje</t>
  </si>
  <si>
    <t xml:space="preserve">42980000-9</t>
  </si>
  <si>
    <t xml:space="preserve">Generatori gasa</t>
  </si>
  <si>
    <t xml:space="preserve">42981000-6</t>
  </si>
  <si>
    <t xml:space="preserve">Generatori ozona</t>
  </si>
  <si>
    <t xml:space="preserve">42990000-2</t>
  </si>
  <si>
    <t xml:space="preserve">Razne mašine za posebne namjene</t>
  </si>
  <si>
    <t xml:space="preserve">42991000-9</t>
  </si>
  <si>
    <t xml:space="preserve">Mašine za uvezivanje papira, štampanih stvari i knjiga i njihovi dijelovi</t>
  </si>
  <si>
    <t xml:space="preserve">42991100-0</t>
  </si>
  <si>
    <t xml:space="preserve">Knjigovezačke mašine</t>
  </si>
  <si>
    <t xml:space="preserve">42991110-3</t>
  </si>
  <si>
    <t xml:space="preserve">Mašine za prošivanje knjiga</t>
  </si>
  <si>
    <t xml:space="preserve">42991200-1</t>
  </si>
  <si>
    <t xml:space="preserve">Štamparske mašine</t>
  </si>
  <si>
    <t xml:space="preserve">42991210-4</t>
  </si>
  <si>
    <t xml:space="preserve">Mašine za offset štampu</t>
  </si>
  <si>
    <t xml:space="preserve">42991220-7</t>
  </si>
  <si>
    <t xml:space="preserve">Slovoslagačke mašine</t>
  </si>
  <si>
    <t xml:space="preserve">42991230-0</t>
  </si>
  <si>
    <t xml:space="preserve">Kartomati</t>
  </si>
  <si>
    <t xml:space="preserve">42991300-2</t>
  </si>
  <si>
    <t xml:space="preserve">Sistem za fotoslog</t>
  </si>
  <si>
    <t xml:space="preserve">42991400-3</t>
  </si>
  <si>
    <t xml:space="preserve">Mašine za sušenje za drvo, papirnu celulozu, papir ili karton</t>
  </si>
  <si>
    <t xml:space="preserve">42991500-4</t>
  </si>
  <si>
    <t xml:space="preserve">Dijelovi štamparskih ili knjigovezačkih mašina</t>
  </si>
  <si>
    <t xml:space="preserve">42992000-6</t>
  </si>
  <si>
    <t xml:space="preserve">Električna roba posebne namjene</t>
  </si>
  <si>
    <t xml:space="preserve">42992100-7</t>
  </si>
  <si>
    <t xml:space="preserve">Faradayev kavez</t>
  </si>
  <si>
    <t xml:space="preserve">42992200-8</t>
  </si>
  <si>
    <t xml:space="preserve">Gluha komora</t>
  </si>
  <si>
    <t xml:space="preserve">42992300-9</t>
  </si>
  <si>
    <t xml:space="preserve">Elektromagnetno apsorpcijsko sredstvo</t>
  </si>
  <si>
    <t xml:space="preserve">42993000-3</t>
  </si>
  <si>
    <t xml:space="preserve">Mašine za hemijsku industriju</t>
  </si>
  <si>
    <t xml:space="preserve">42993100-4</t>
  </si>
  <si>
    <t xml:space="preserve">Hlorinatori</t>
  </si>
  <si>
    <t xml:space="preserve">42993200-5</t>
  </si>
  <si>
    <t xml:space="preserve">Naprava za doziranje</t>
  </si>
  <si>
    <t xml:space="preserve">42994000-0</t>
  </si>
  <si>
    <t xml:space="preserve">Mašine za obradu gume ili plastičnih masa</t>
  </si>
  <si>
    <t xml:space="preserve">42994100-1</t>
  </si>
  <si>
    <t xml:space="preserve">Mašine za proizvodnju prozora i okvira iz plastičnih masa</t>
  </si>
  <si>
    <t xml:space="preserve">42994200-2</t>
  </si>
  <si>
    <t xml:space="preserve">Mašine za obradu plastičnih masa</t>
  </si>
  <si>
    <t xml:space="preserve">42994220-8</t>
  </si>
  <si>
    <t xml:space="preserve">Pribor za laminiranje</t>
  </si>
  <si>
    <t xml:space="preserve">42994230-1</t>
  </si>
  <si>
    <t xml:space="preserve">Laminatori</t>
  </si>
  <si>
    <t xml:space="preserve">42995000-7</t>
  </si>
  <si>
    <t xml:space="preserve">Razne mašine za čišćenje</t>
  </si>
  <si>
    <t xml:space="preserve">42995100-8</t>
  </si>
  <si>
    <t xml:space="preserve">Automatske tunelske praonice</t>
  </si>
  <si>
    <t xml:space="preserve">42995200-9</t>
  </si>
  <si>
    <t xml:space="preserve">Mašine za čišćenje plaža</t>
  </si>
  <si>
    <t xml:space="preserve">42996000-4</t>
  </si>
  <si>
    <t xml:space="preserve">Mašine za obradu otpadnih voda</t>
  </si>
  <si>
    <t xml:space="preserve">42996100-5</t>
  </si>
  <si>
    <t xml:space="preserve">Usitnjivači</t>
  </si>
  <si>
    <t xml:space="preserve">42996110-8</t>
  </si>
  <si>
    <t xml:space="preserve">Usitnjivači za obradu otpadnih voda</t>
  </si>
  <si>
    <t xml:space="preserve">42996200-6</t>
  </si>
  <si>
    <t xml:space="preserve">Prese za otpadne vode</t>
  </si>
  <si>
    <t xml:space="preserve">42996300-7</t>
  </si>
  <si>
    <t xml:space="preserve">Strugalice</t>
  </si>
  <si>
    <t xml:space="preserve">42996400-8</t>
  </si>
  <si>
    <t xml:space="preserve">Miješalice</t>
  </si>
  <si>
    <t xml:space="preserve">42996500-9</t>
  </si>
  <si>
    <t xml:space="preserve">Rešetke za otpadne vode</t>
  </si>
  <si>
    <t xml:space="preserve">42996600-0</t>
  </si>
  <si>
    <t xml:space="preserve">Oprema za snabdijevanje kisikom</t>
  </si>
  <si>
    <t xml:space="preserve">42996700-1</t>
  </si>
  <si>
    <t xml:space="preserve">Precipitatori</t>
  </si>
  <si>
    <t xml:space="preserve">42996800-2</t>
  </si>
  <si>
    <t xml:space="preserve">Korita za taloženje</t>
  </si>
  <si>
    <t xml:space="preserve">42996900-3</t>
  </si>
  <si>
    <t xml:space="preserve">Oprema za obradu mulja</t>
  </si>
  <si>
    <t xml:space="preserve">42997000-1</t>
  </si>
  <si>
    <t xml:space="preserve">Mašine za cjevovode</t>
  </si>
  <si>
    <t xml:space="preserve">42997100-2</t>
  </si>
  <si>
    <t xml:space="preserve">Mašine za pregled unutrašnjih površina cjevovoda</t>
  </si>
  <si>
    <t xml:space="preserve">42997200-3</t>
  </si>
  <si>
    <t xml:space="preserve">Mašine za čišćenje unutrašnjih površina cjevovoda</t>
  </si>
  <si>
    <t xml:space="preserve">42997300-4</t>
  </si>
  <si>
    <t xml:space="preserve">Industrijski roboti</t>
  </si>
  <si>
    <t xml:space="preserve">42998000-8</t>
  </si>
  <si>
    <t xml:space="preserve">Sistem za hvatanje paleta</t>
  </si>
  <si>
    <t xml:space="preserve">42998100-9</t>
  </si>
  <si>
    <t xml:space="preserve">Sistem za uzimanje paleta</t>
  </si>
  <si>
    <t xml:space="preserve">42999000-5</t>
  </si>
  <si>
    <t xml:space="preserve">Usisavači i mašine za glancanje podova koji nisu za domaćinstvo</t>
  </si>
  <si>
    <t xml:space="preserve">42999100-6</t>
  </si>
  <si>
    <t xml:space="preserve">Usisavači koji nisu za domaćinstvo</t>
  </si>
  <si>
    <t xml:space="preserve">42999200-7</t>
  </si>
  <si>
    <t xml:space="preserve">Mašine za glancanje poda koji nisu za domaćinstvo</t>
  </si>
  <si>
    <t xml:space="preserve">42999300-8</t>
  </si>
  <si>
    <t xml:space="preserve">Dijelovi usisivača koji nisu za domaćinstvo</t>
  </si>
  <si>
    <t xml:space="preserve">42999400-9</t>
  </si>
  <si>
    <t xml:space="preserve">Dijelovi mašina za glancanje poda koji nisu za domaćinstvo</t>
  </si>
  <si>
    <t xml:space="preserve">43000000-3</t>
  </si>
  <si>
    <t xml:space="preserve">Mašine za rudarstvo, kamenolome, oprema za građevinarstvo</t>
  </si>
  <si>
    <t xml:space="preserve">43100000-4</t>
  </si>
  <si>
    <t xml:space="preserve">Rudarska oprema</t>
  </si>
  <si>
    <t xml:space="preserve">43120000-0</t>
  </si>
  <si>
    <t xml:space="preserve">Rezači uglja ili stijena i mašine za probijanje tunela te mašine za bušenje ili kopanje okomitih rovova</t>
  </si>
  <si>
    <t xml:space="preserve">43121000-7</t>
  </si>
  <si>
    <t xml:space="preserve">Mašine za bušenje bušotina</t>
  </si>
  <si>
    <t xml:space="preserve">43121100-8</t>
  </si>
  <si>
    <t xml:space="preserve">Oprema za obradu bušotinskih glava</t>
  </si>
  <si>
    <t xml:space="preserve">43121200-9</t>
  </si>
  <si>
    <t xml:space="preserve">Naprave za povezivanje uzlaznih cijevi</t>
  </si>
  <si>
    <t xml:space="preserve">43121300-0</t>
  </si>
  <si>
    <t xml:space="preserve">Oprema za završavanje bušotine</t>
  </si>
  <si>
    <t xml:space="preserve">43121400-1</t>
  </si>
  <si>
    <t xml:space="preserve">Oprema za intervencije u bušotinama</t>
  </si>
  <si>
    <t xml:space="preserve">43121500-2</t>
  </si>
  <si>
    <t xml:space="preserve">Oprema za ispitivanje bušotina</t>
  </si>
  <si>
    <t xml:space="preserve">43121600-3</t>
  </si>
  <si>
    <t xml:space="preserve">Aparati za sprečavanje erupcije bušotine</t>
  </si>
  <si>
    <t xml:space="preserve">43122000-4</t>
  </si>
  <si>
    <t xml:space="preserve">Mašine za rezanje uglja ili stijena</t>
  </si>
  <si>
    <t xml:space="preserve">43123000-1</t>
  </si>
  <si>
    <t xml:space="preserve">Mašine za probijanje tunela</t>
  </si>
  <si>
    <t xml:space="preserve">43124000-8</t>
  </si>
  <si>
    <t xml:space="preserve">Mašine za bušenje</t>
  </si>
  <si>
    <t xml:space="preserve">43124100-9</t>
  </si>
  <si>
    <t xml:space="preserve">Mašine za prokopavanje tunela</t>
  </si>
  <si>
    <t xml:space="preserve">43124900-7</t>
  </si>
  <si>
    <t xml:space="preserve">Oprema za bušenje stijena</t>
  </si>
  <si>
    <t xml:space="preserve">43125000-5</t>
  </si>
  <si>
    <t xml:space="preserve">Mašine za dubinsko kopanje okomitih rovova</t>
  </si>
  <si>
    <t xml:space="preserve">43130000-3</t>
  </si>
  <si>
    <t xml:space="preserve">Oprema za bušenje</t>
  </si>
  <si>
    <t xml:space="preserve">43131000-0</t>
  </si>
  <si>
    <t xml:space="preserve">Proizvodne platforme na pučini</t>
  </si>
  <si>
    <t xml:space="preserve">43131100-1</t>
  </si>
  <si>
    <t xml:space="preserve">Oprema za rad na pučini</t>
  </si>
  <si>
    <t xml:space="preserve">43131200-2</t>
  </si>
  <si>
    <t xml:space="preserve">Jedinica za bušenje na pučini</t>
  </si>
  <si>
    <t xml:space="preserve">43132000-7</t>
  </si>
  <si>
    <t xml:space="preserve">Oprema za naftne bušotine</t>
  </si>
  <si>
    <t xml:space="preserve">43132100-8</t>
  </si>
  <si>
    <t xml:space="preserve">43132200-9</t>
  </si>
  <si>
    <t xml:space="preserve">Platforma za bušenje</t>
  </si>
  <si>
    <t xml:space="preserve">43132300-0</t>
  </si>
  <si>
    <t xml:space="preserve">Svrdla</t>
  </si>
  <si>
    <t xml:space="preserve">43132400-1</t>
  </si>
  <si>
    <t xml:space="preserve">Oprema za vodove</t>
  </si>
  <si>
    <t xml:space="preserve">43132500-2</t>
  </si>
  <si>
    <t xml:space="preserve">Nosači kolona zaštitnih cijevi u bušotinama</t>
  </si>
  <si>
    <t xml:space="preserve">43133000-4</t>
  </si>
  <si>
    <t xml:space="preserve">Oprema za naftnu platformu</t>
  </si>
  <si>
    <t xml:space="preserve">43133100-5</t>
  </si>
  <si>
    <t xml:space="preserve">Klizni nosači</t>
  </si>
  <si>
    <t xml:space="preserve">43133200-6</t>
  </si>
  <si>
    <t xml:space="preserve">Moduli postavljeni na klizne nosive jedinice</t>
  </si>
  <si>
    <t xml:space="preserve">43134000-1</t>
  </si>
  <si>
    <t xml:space="preserve">Mašine za naftna polja</t>
  </si>
  <si>
    <t xml:space="preserve">43134100-2</t>
  </si>
  <si>
    <t xml:space="preserve">Potopne pumpe</t>
  </si>
  <si>
    <t xml:space="preserve">43135000-8</t>
  </si>
  <si>
    <t xml:space="preserve">Podvodna oprema</t>
  </si>
  <si>
    <t xml:space="preserve">43135100-9</t>
  </si>
  <si>
    <t xml:space="preserve">Podvodni kontrolni sistemi</t>
  </si>
  <si>
    <t xml:space="preserve">43136000-5</t>
  </si>
  <si>
    <t xml:space="preserve">Oprema za bušotinu</t>
  </si>
  <si>
    <t xml:space="preserve">43140000-6</t>
  </si>
  <si>
    <t xml:space="preserve">Samohodna hidraulična podgrada</t>
  </si>
  <si>
    <t xml:space="preserve">43200000-5</t>
  </si>
  <si>
    <t xml:space="preserve">Mašine za zemljane radove i iskopavanje te pripadajući dijelovi</t>
  </si>
  <si>
    <t xml:space="preserve">43210000-8</t>
  </si>
  <si>
    <t xml:space="preserve">Mašine za zemljane radove</t>
  </si>
  <si>
    <t xml:space="preserve">43211000-5</t>
  </si>
  <si>
    <t xml:space="preserve">Buldozeri</t>
  </si>
  <si>
    <t xml:space="preserve">43212000-2</t>
  </si>
  <si>
    <t xml:space="preserve">Ugaone kopačice (angldozeri)</t>
  </si>
  <si>
    <t xml:space="preserve">43220000-1</t>
  </si>
  <si>
    <t xml:space="preserve">Grederi i planirke</t>
  </si>
  <si>
    <t xml:space="preserve">43221000-8</t>
  </si>
  <si>
    <t xml:space="preserve">Cestovni grederi</t>
  </si>
  <si>
    <t xml:space="preserve">43230000-4</t>
  </si>
  <si>
    <t xml:space="preserve">Skreperi</t>
  </si>
  <si>
    <t xml:space="preserve">43240000-7</t>
  </si>
  <si>
    <t xml:space="preserve">Mašine za nabijanje</t>
  </si>
  <si>
    <t xml:space="preserve">43250000-0</t>
  </si>
  <si>
    <t xml:space="preserve">Utovarivači s čeonom kašikom</t>
  </si>
  <si>
    <t xml:space="preserve">43251000-7</t>
  </si>
  <si>
    <t xml:space="preserve">Utovarivači s čeonom kašikom i stražnjom motikom</t>
  </si>
  <si>
    <t xml:space="preserve">43252000-4</t>
  </si>
  <si>
    <t xml:space="preserve">Utovarivači s čeonom kašikom bez stražnje motike</t>
  </si>
  <si>
    <t xml:space="preserve">43260000-3</t>
  </si>
  <si>
    <t xml:space="preserve">Mehaničke kašike, bageri ekskavatori i utovarivači te mašine za rudarstvo</t>
  </si>
  <si>
    <t xml:space="preserve">43261000-0</t>
  </si>
  <si>
    <t xml:space="preserve">Mehaničke kašike</t>
  </si>
  <si>
    <t xml:space="preserve">43261100-1</t>
  </si>
  <si>
    <t xml:space="preserve">Utovarivači s mehaničkom kašikom</t>
  </si>
  <si>
    <t xml:space="preserve">43262000-7</t>
  </si>
  <si>
    <t xml:space="preserve">Mašine za iskopavanje</t>
  </si>
  <si>
    <t xml:space="preserve">43262100-8</t>
  </si>
  <si>
    <t xml:space="preserve">Mehanički bageri ekskavatori</t>
  </si>
  <si>
    <t xml:space="preserve">43300000-6</t>
  </si>
  <si>
    <t xml:space="preserve">Građevinske mašine i oprema</t>
  </si>
  <si>
    <t xml:space="preserve">43310000-9</t>
  </si>
  <si>
    <t xml:space="preserve">Mašine za niskogradnju</t>
  </si>
  <si>
    <t xml:space="preserve">43311000-6</t>
  </si>
  <si>
    <t xml:space="preserve">Zabijači</t>
  </si>
  <si>
    <t xml:space="preserve">43312000-3</t>
  </si>
  <si>
    <t xml:space="preserve">Mašine za izradu kolovoza</t>
  </si>
  <si>
    <t xml:space="preserve">43312100-4</t>
  </si>
  <si>
    <t xml:space="preserve">Planirke</t>
  </si>
  <si>
    <t xml:space="preserve">43312200-5</t>
  </si>
  <si>
    <t xml:space="preserve">Mašine za posipanje šljunka</t>
  </si>
  <si>
    <t xml:space="preserve">43312300-6</t>
  </si>
  <si>
    <t xml:space="preserve">Mašine za izradu kolovoznog zastora</t>
  </si>
  <si>
    <t xml:space="preserve">43312400-7</t>
  </si>
  <si>
    <t xml:space="preserve">Cestovni valjci</t>
  </si>
  <si>
    <t xml:space="preserve">43312500-8</t>
  </si>
  <si>
    <t xml:space="preserve">Mehanički valjci</t>
  </si>
  <si>
    <t xml:space="preserve">43313000-0</t>
  </si>
  <si>
    <t xml:space="preserve">Ralice za snijeg i mašine za čišćenje snijega</t>
  </si>
  <si>
    <t xml:space="preserve">43313100-1</t>
  </si>
  <si>
    <t xml:space="preserve">Ralice za snijeg</t>
  </si>
  <si>
    <t xml:space="preserve">43313200-2</t>
  </si>
  <si>
    <t xml:space="preserve">Mašine za čišćenje snijega</t>
  </si>
  <si>
    <t xml:space="preserve">43314000-7</t>
  </si>
  <si>
    <t xml:space="preserve">Mašine za vađenje šipova</t>
  </si>
  <si>
    <t xml:space="preserve">43315000-4</t>
  </si>
  <si>
    <t xml:space="preserve">Mašine za sabijanje</t>
  </si>
  <si>
    <t xml:space="preserve">43316000-1</t>
  </si>
  <si>
    <t xml:space="preserve">Mašine za polaganje kablova</t>
  </si>
  <si>
    <t xml:space="preserve">43320000-2</t>
  </si>
  <si>
    <t xml:space="preserve">Građevinska oprema</t>
  </si>
  <si>
    <t xml:space="preserve">43321000-9</t>
  </si>
  <si>
    <t xml:space="preserve">Oprema za vješanje mostova</t>
  </si>
  <si>
    <t xml:space="preserve">43322000-6</t>
  </si>
  <si>
    <t xml:space="preserve">Oprema za demontažu</t>
  </si>
  <si>
    <t xml:space="preserve">43323000-3</t>
  </si>
  <si>
    <t xml:space="preserve">Oprema za navodnjavanje</t>
  </si>
  <si>
    <t xml:space="preserve">43324000-0</t>
  </si>
  <si>
    <t xml:space="preserve">Oprema za drenažu</t>
  </si>
  <si>
    <t xml:space="preserve">43324100-1</t>
  </si>
  <si>
    <t xml:space="preserve">Oprema za bazene za plivanje</t>
  </si>
  <si>
    <t xml:space="preserve">43325000-7</t>
  </si>
  <si>
    <t xml:space="preserve">Oprema za parkove i dječija igrališta</t>
  </si>
  <si>
    <t xml:space="preserve">43325100-8</t>
  </si>
  <si>
    <t xml:space="preserve">Oprema za održavanje terena</t>
  </si>
  <si>
    <t xml:space="preserve">43327000-1</t>
  </si>
  <si>
    <t xml:space="preserve">Montažna oprema</t>
  </si>
  <si>
    <t xml:space="preserve">43328000-8</t>
  </si>
  <si>
    <t xml:space="preserve">Hidrauličke naprave</t>
  </si>
  <si>
    <t xml:space="preserve">43328100-9</t>
  </si>
  <si>
    <t xml:space="preserve">Hidraulična oprema</t>
  </si>
  <si>
    <t xml:space="preserve">43329000-5</t>
  </si>
  <si>
    <t xml:space="preserve">Kompleti opreme</t>
  </si>
  <si>
    <t xml:space="preserve">43400000-7</t>
  </si>
  <si>
    <t xml:space="preserve">Mašine za preradu rude i izradu livničkih kalupa</t>
  </si>
  <si>
    <t xml:space="preserve">43410000-0</t>
  </si>
  <si>
    <t xml:space="preserve">Mašine za preradu rude</t>
  </si>
  <si>
    <t xml:space="preserve">43411000-7</t>
  </si>
  <si>
    <t xml:space="preserve">Mašine za sortiranje i prosijavanje</t>
  </si>
  <si>
    <t xml:space="preserve">43412000-4</t>
  </si>
  <si>
    <t xml:space="preserve">Mašine za miješanje šljunka s bitumenom</t>
  </si>
  <si>
    <t xml:space="preserve">43413000-1</t>
  </si>
  <si>
    <t xml:space="preserve">Miješalice za beton ili malter</t>
  </si>
  <si>
    <t xml:space="preserve">43413100-2</t>
  </si>
  <si>
    <t xml:space="preserve">Miješalice za cement</t>
  </si>
  <si>
    <t xml:space="preserve">43414000-8</t>
  </si>
  <si>
    <t xml:space="preserve">Drobilice</t>
  </si>
  <si>
    <t xml:space="preserve">43414100-9</t>
  </si>
  <si>
    <t xml:space="preserve">Mašine za drobljenje uglja u prah</t>
  </si>
  <si>
    <t xml:space="preserve">43415000-5</t>
  </si>
  <si>
    <t xml:space="preserve">Livnički kalupi</t>
  </si>
  <si>
    <t xml:space="preserve">43420000-3</t>
  </si>
  <si>
    <t xml:space="preserve">Mašine za izradu livničkih kalupa</t>
  </si>
  <si>
    <t xml:space="preserve">43500000-8</t>
  </si>
  <si>
    <t xml:space="preserve">Vozila za polaganje šina</t>
  </si>
  <si>
    <t xml:space="preserve">43600000-9</t>
  </si>
  <si>
    <t xml:space="preserve">Dijelovi mašina za rudarstvo, kamenolome i građevinarstvo</t>
  </si>
  <si>
    <t xml:space="preserve">43610000-2</t>
  </si>
  <si>
    <t xml:space="preserve">Dijelovi mašina za bušenje</t>
  </si>
  <si>
    <t xml:space="preserve">43611000-9</t>
  </si>
  <si>
    <t xml:space="preserve">Dijelovi mašina za bušenje bušotina</t>
  </si>
  <si>
    <t xml:space="preserve">43611100-0</t>
  </si>
  <si>
    <t xml:space="preserve">Mosni klinovi</t>
  </si>
  <si>
    <t xml:space="preserve">43611200-1</t>
  </si>
  <si>
    <t xml:space="preserve">Industrijska svrdla</t>
  </si>
  <si>
    <t xml:space="preserve">43611300-2</t>
  </si>
  <si>
    <t xml:space="preserve">Bušotinski udarači</t>
  </si>
  <si>
    <t xml:space="preserve">43611400-3</t>
  </si>
  <si>
    <t xml:space="preserve">Željezni razbijači</t>
  </si>
  <si>
    <t xml:space="preserve">43611500-4</t>
  </si>
  <si>
    <t xml:space="preserve">Rotacijski stolovi</t>
  </si>
  <si>
    <t xml:space="preserve">43611600-5</t>
  </si>
  <si>
    <t xml:space="preserve">Oprema za isplaku</t>
  </si>
  <si>
    <t xml:space="preserve">43611700-6</t>
  </si>
  <si>
    <t xml:space="preserve">Oprema za pričvršćivanje</t>
  </si>
  <si>
    <t xml:space="preserve">43612000-6</t>
  </si>
  <si>
    <t xml:space="preserve">Dijelovi mašina za crpljenje iz bušotine</t>
  </si>
  <si>
    <t xml:space="preserve">43612100-7</t>
  </si>
  <si>
    <t xml:space="preserve">Nosači zaštitnih cijevi u bušotinama</t>
  </si>
  <si>
    <t xml:space="preserve">43612200-8</t>
  </si>
  <si>
    <t xml:space="preserve">Oprema za nosače kolona zaštitnih cijevi u bušotinama</t>
  </si>
  <si>
    <t xml:space="preserve">43612300-9</t>
  </si>
  <si>
    <t xml:space="preserve">Zatezači proizvodnih cijevi za dizanje</t>
  </si>
  <si>
    <t xml:space="preserve">43612400-0</t>
  </si>
  <si>
    <t xml:space="preserve">Bušotinske glave</t>
  </si>
  <si>
    <t xml:space="preserve">43612500-1</t>
  </si>
  <si>
    <t xml:space="preserve">Oprema za pričvršćivanje proizvodnih cijevi za dizanje</t>
  </si>
  <si>
    <t xml:space="preserve">43612600-2</t>
  </si>
  <si>
    <t xml:space="preserve">Sistemi za upravljanje bušotinskom glavom</t>
  </si>
  <si>
    <t xml:space="preserve">43612700-3</t>
  </si>
  <si>
    <t xml:space="preserve">Oprema bušotinske glave</t>
  </si>
  <si>
    <t xml:space="preserve">43612800-4</t>
  </si>
  <si>
    <t xml:space="preserve">Sistemi za podizanje platformi</t>
  </si>
  <si>
    <t xml:space="preserve">43613000-3</t>
  </si>
  <si>
    <t xml:space="preserve">Dijelovi mašina za rezanje uglja ili stijena</t>
  </si>
  <si>
    <t xml:space="preserve">43613100-4</t>
  </si>
  <si>
    <t xml:space="preserve">Dijelovi mašina za rezanje uglja</t>
  </si>
  <si>
    <t xml:space="preserve">43613200-5</t>
  </si>
  <si>
    <t xml:space="preserve">Dijelovi mašina za rezanje stijena</t>
  </si>
  <si>
    <t xml:space="preserve">43614000-0</t>
  </si>
  <si>
    <t xml:space="preserve">Dijelovi mašina za probijanje tunela</t>
  </si>
  <si>
    <t xml:space="preserve">43620000-5</t>
  </si>
  <si>
    <t xml:space="preserve">Dijelovi mašina za preradu rude</t>
  </si>
  <si>
    <t xml:space="preserve">43630000-8</t>
  </si>
  <si>
    <t xml:space="preserve">Dijelovi mašina za dubinsko bušenje</t>
  </si>
  <si>
    <t xml:space="preserve">43640000-1</t>
  </si>
  <si>
    <t xml:space="preserve">Dijelovi mašina za iskopavanje</t>
  </si>
  <si>
    <t xml:space="preserve">43700000-0</t>
  </si>
  <si>
    <t xml:space="preserve">Mašine za metalurgiju i pripadajući dijelovi</t>
  </si>
  <si>
    <t xml:space="preserve">43710000-3</t>
  </si>
  <si>
    <t xml:space="preserve">Mašine za valjanje metala</t>
  </si>
  <si>
    <t xml:space="preserve">43711000-0</t>
  </si>
  <si>
    <t xml:space="preserve">Dijelovi mašina za valjanje metala</t>
  </si>
  <si>
    <t xml:space="preserve">43720000-6</t>
  </si>
  <si>
    <t xml:space="preserve">Mašine za livanje</t>
  </si>
  <si>
    <t xml:space="preserve">43721000-3</t>
  </si>
  <si>
    <t xml:space="preserve">Dijelovi mašina za livanje</t>
  </si>
  <si>
    <t xml:space="preserve">43800000-1</t>
  </si>
  <si>
    <t xml:space="preserve">Oprema za radionice</t>
  </si>
  <si>
    <t xml:space="preserve">43810000-4</t>
  </si>
  <si>
    <t xml:space="preserve">Oprema za obradu drva</t>
  </si>
  <si>
    <t xml:space="preserve">43811000-1</t>
  </si>
  <si>
    <t xml:space="preserve">Mašine za pjeskarenje</t>
  </si>
  <si>
    <t xml:space="preserve">43812000-8</t>
  </si>
  <si>
    <t xml:space="preserve">Oprema za piljenje</t>
  </si>
  <si>
    <t xml:space="preserve">43820000-7</t>
  </si>
  <si>
    <t xml:space="preserve">Obućarska oprema</t>
  </si>
  <si>
    <t xml:space="preserve">43830000-0</t>
  </si>
  <si>
    <t xml:space="preserve">Električni alati</t>
  </si>
  <si>
    <t xml:space="preserve">43840000-3</t>
  </si>
  <si>
    <t xml:space="preserve">Kovačka oprema</t>
  </si>
  <si>
    <t xml:space="preserve">44000000-0</t>
  </si>
  <si>
    <t xml:space="preserve">Građevinske konstrukcije i materijali; pomoćni proizvodi u građevinarstvu (osim električnih aparata)</t>
  </si>
  <si>
    <t xml:space="preserve">44100000-1</t>
  </si>
  <si>
    <t xml:space="preserve">Građevinski materijali i pridruženi artikli</t>
  </si>
  <si>
    <t xml:space="preserve">44110000-4</t>
  </si>
  <si>
    <t xml:space="preserve">Građevinski materijali</t>
  </si>
  <si>
    <t xml:space="preserve">44111000-1</t>
  </si>
  <si>
    <t xml:space="preserve">Materijal za gradnju</t>
  </si>
  <si>
    <t xml:space="preserve">44111100-2</t>
  </si>
  <si>
    <t xml:space="preserve">Cigle</t>
  </si>
  <si>
    <t xml:space="preserve">44111200-3</t>
  </si>
  <si>
    <t xml:space="preserve">Cement</t>
  </si>
  <si>
    <t xml:space="preserve">44111210-6</t>
  </si>
  <si>
    <t xml:space="preserve">Bušotinski cement</t>
  </si>
  <si>
    <t xml:space="preserve">44111300-4</t>
  </si>
  <si>
    <t xml:space="preserve">Keramika</t>
  </si>
  <si>
    <t xml:space="preserve">44111400-5</t>
  </si>
  <si>
    <t xml:space="preserve">Boje i zidne obloge</t>
  </si>
  <si>
    <t xml:space="preserve">44111500-6</t>
  </si>
  <si>
    <t xml:space="preserve">Izolatori i izolacijski pribor</t>
  </si>
  <si>
    <t xml:space="preserve">44111510-9</t>
  </si>
  <si>
    <t xml:space="preserve">Izolatori</t>
  </si>
  <si>
    <t xml:space="preserve">44111511-6</t>
  </si>
  <si>
    <t xml:space="preserve">Elektroizolatori</t>
  </si>
  <si>
    <t xml:space="preserve">44111520-2</t>
  </si>
  <si>
    <t xml:space="preserve">Materijal za toplinsku izolaciju</t>
  </si>
  <si>
    <t xml:space="preserve">44111530-5</t>
  </si>
  <si>
    <t xml:space="preserve">Pribor za elektroizolaciju</t>
  </si>
  <si>
    <t xml:space="preserve">44111540-8</t>
  </si>
  <si>
    <t xml:space="preserve">Izolacijsko staklo</t>
  </si>
  <si>
    <t xml:space="preserve">44111600-7</t>
  </si>
  <si>
    <t xml:space="preserve">44111700-8</t>
  </si>
  <si>
    <t xml:space="preserve">Pločice</t>
  </si>
  <si>
    <t xml:space="preserve">44111800-9</t>
  </si>
  <si>
    <t xml:space="preserve">Malter (građevinski)</t>
  </si>
  <si>
    <t xml:space="preserve">44111900-0</t>
  </si>
  <si>
    <t xml:space="preserve">Keramičke obloge</t>
  </si>
  <si>
    <t xml:space="preserve">44112000-8</t>
  </si>
  <si>
    <t xml:space="preserve">Razne građevinske konstrukcije</t>
  </si>
  <si>
    <t xml:space="preserve">44112100-9</t>
  </si>
  <si>
    <t xml:space="preserve">Skloništa</t>
  </si>
  <si>
    <t xml:space="preserve">44112110-2</t>
  </si>
  <si>
    <t xml:space="preserve">Dijelovi skloništa</t>
  </si>
  <si>
    <t xml:space="preserve">44112120-5</t>
  </si>
  <si>
    <t xml:space="preserve">Dijelovi profila</t>
  </si>
  <si>
    <t xml:space="preserve">44112200-0</t>
  </si>
  <si>
    <t xml:space="preserve">Podne obloge</t>
  </si>
  <si>
    <t xml:space="preserve">44112210-3</t>
  </si>
  <si>
    <t xml:space="preserve">Masivni pod</t>
  </si>
  <si>
    <t xml:space="preserve">44112220-6</t>
  </si>
  <si>
    <t xml:space="preserve">Dvostruki pod</t>
  </si>
  <si>
    <t xml:space="preserve">44112230-9</t>
  </si>
  <si>
    <t xml:space="preserve">Linoleum</t>
  </si>
  <si>
    <t xml:space="preserve">44112240-2</t>
  </si>
  <si>
    <t xml:space="preserve">Parket</t>
  </si>
  <si>
    <t xml:space="preserve">44112300-1</t>
  </si>
  <si>
    <t xml:space="preserve">Pregrade</t>
  </si>
  <si>
    <t xml:space="preserve">44112310-4</t>
  </si>
  <si>
    <t xml:space="preserve">Pregradni zidovi</t>
  </si>
  <si>
    <t xml:space="preserve">44112400-2</t>
  </si>
  <si>
    <t xml:space="preserve">Krov</t>
  </si>
  <si>
    <t xml:space="preserve">44112410-5</t>
  </si>
  <si>
    <t xml:space="preserve">Krovišta</t>
  </si>
  <si>
    <t xml:space="preserve">44112420-8</t>
  </si>
  <si>
    <t xml:space="preserve">Krovni potpornji</t>
  </si>
  <si>
    <t xml:space="preserve">44112430-1</t>
  </si>
  <si>
    <t xml:space="preserve">Krovni rešetkasti nosači</t>
  </si>
  <si>
    <t xml:space="preserve">44112500-3</t>
  </si>
  <si>
    <t xml:space="preserve">Materijali za pokrivanje krovova</t>
  </si>
  <si>
    <t xml:space="preserve">44112510-6</t>
  </si>
  <si>
    <t xml:space="preserve">Šindra</t>
  </si>
  <si>
    <t xml:space="preserve">44112600-4</t>
  </si>
  <si>
    <t xml:space="preserve">Zvučna izolacija</t>
  </si>
  <si>
    <t xml:space="preserve">44112700-5</t>
  </si>
  <si>
    <t xml:space="preserve">Grede</t>
  </si>
  <si>
    <t xml:space="preserve">44113000-5</t>
  </si>
  <si>
    <t xml:space="preserve">Materijali za izgradnju cesta</t>
  </si>
  <si>
    <t xml:space="preserve">44113100-6</t>
  </si>
  <si>
    <t xml:space="preserve">Materijali za popločavanje</t>
  </si>
  <si>
    <t xml:space="preserve">44113120-2</t>
  </si>
  <si>
    <t xml:space="preserve">Ploče za popločavanje</t>
  </si>
  <si>
    <t xml:space="preserve">44113130-5</t>
  </si>
  <si>
    <t xml:space="preserve">Kamen za popločavanje</t>
  </si>
  <si>
    <t xml:space="preserve">44113140-8</t>
  </si>
  <si>
    <t xml:space="preserve">Drobljenac</t>
  </si>
  <si>
    <t xml:space="preserve">44113200-7</t>
  </si>
  <si>
    <t xml:space="preserve">Kamene ploče</t>
  </si>
  <si>
    <t xml:space="preserve">44113300-8</t>
  </si>
  <si>
    <t xml:space="preserve">Obloženi materijali</t>
  </si>
  <si>
    <t xml:space="preserve">44113310-1</t>
  </si>
  <si>
    <t xml:space="preserve">Obloženi materijali za ceste</t>
  </si>
  <si>
    <t xml:space="preserve">44113320-4</t>
  </si>
  <si>
    <t xml:space="preserve">Obloženi drobljenac</t>
  </si>
  <si>
    <t xml:space="preserve">44113330-7</t>
  </si>
  <si>
    <t xml:space="preserve">Materijali za oblaganje</t>
  </si>
  <si>
    <t xml:space="preserve">44113500-0</t>
  </si>
  <si>
    <t xml:space="preserve">44113600-1</t>
  </si>
  <si>
    <t xml:space="preserve">Bitumen i asfalt</t>
  </si>
  <si>
    <t xml:space="preserve">44113610-4</t>
  </si>
  <si>
    <t xml:space="preserve">Bitumen</t>
  </si>
  <si>
    <t xml:space="preserve">44113620-7</t>
  </si>
  <si>
    <t xml:space="preserve">Asfalt</t>
  </si>
  <si>
    <t xml:space="preserve">44113700-2</t>
  </si>
  <si>
    <t xml:space="preserve">Materijali za popravljanje cesta</t>
  </si>
  <si>
    <t xml:space="preserve">44113800-3</t>
  </si>
  <si>
    <t xml:space="preserve">Materijali za izradu kolovoza</t>
  </si>
  <si>
    <t xml:space="preserve">44113810-6</t>
  </si>
  <si>
    <t xml:space="preserve">Površinska obrada</t>
  </si>
  <si>
    <t xml:space="preserve">44113900-4</t>
  </si>
  <si>
    <t xml:space="preserve">Materijali za održavanje cesta</t>
  </si>
  <si>
    <t xml:space="preserve">44113910-7</t>
  </si>
  <si>
    <t xml:space="preserve">Materijali za zimsku službu na cestama</t>
  </si>
  <si>
    <t xml:space="preserve">44114000-2</t>
  </si>
  <si>
    <t xml:space="preserve">Beton</t>
  </si>
  <si>
    <t xml:space="preserve">44114100-3</t>
  </si>
  <si>
    <t xml:space="preserve">Transportni beton</t>
  </si>
  <si>
    <t xml:space="preserve">44114200-4</t>
  </si>
  <si>
    <t xml:space="preserve">Proizvodi od betona</t>
  </si>
  <si>
    <t xml:space="preserve">44114210-7</t>
  </si>
  <si>
    <t xml:space="preserve">Betonski šipovi</t>
  </si>
  <si>
    <t xml:space="preserve">44114220-0</t>
  </si>
  <si>
    <t xml:space="preserve">Betonske cijevi i pribor</t>
  </si>
  <si>
    <t xml:space="preserve">44114250-9</t>
  </si>
  <si>
    <t xml:space="preserve">Betonske ploče</t>
  </si>
  <si>
    <t xml:space="preserve">44115000-9</t>
  </si>
  <si>
    <t xml:space="preserve">Građevinski okovi</t>
  </si>
  <si>
    <t xml:space="preserve">44115100-0</t>
  </si>
  <si>
    <t xml:space="preserve">Kanali</t>
  </si>
  <si>
    <t xml:space="preserve">44115200-1</t>
  </si>
  <si>
    <t xml:space="preserve">Materijal za vodoinstalacije i grijanje</t>
  </si>
  <si>
    <t xml:space="preserve">44115210-4</t>
  </si>
  <si>
    <t xml:space="preserve">Materijal za vodoinstalacije</t>
  </si>
  <si>
    <t xml:space="preserve">44115220-7</t>
  </si>
  <si>
    <t xml:space="preserve">Materijal za grijanje</t>
  </si>
  <si>
    <t xml:space="preserve">44115310-5</t>
  </si>
  <si>
    <t xml:space="preserve">Roletne</t>
  </si>
  <si>
    <t xml:space="preserve">44115400-3</t>
  </si>
  <si>
    <t xml:space="preserve">Krovni prozori</t>
  </si>
  <si>
    <t xml:space="preserve">44115500-4</t>
  </si>
  <si>
    <t xml:space="preserve">Sistemi raspršivanja</t>
  </si>
  <si>
    <t xml:space="preserve">44115600-5</t>
  </si>
  <si>
    <t xml:space="preserve">44115700-6</t>
  </si>
  <si>
    <t xml:space="preserve">Vanjske žaluzine</t>
  </si>
  <si>
    <t xml:space="preserve">44115710-9</t>
  </si>
  <si>
    <t xml:space="preserve">Baldahini</t>
  </si>
  <si>
    <t xml:space="preserve">44115800-7</t>
  </si>
  <si>
    <t xml:space="preserve">Predmeti za unutrašnje opremanje</t>
  </si>
  <si>
    <t xml:space="preserve">44115810-0</t>
  </si>
  <si>
    <t xml:space="preserve">Karniše i zastori</t>
  </si>
  <si>
    <t xml:space="preserve">44115811-7</t>
  </si>
  <si>
    <t xml:space="preserve">Karniše</t>
  </si>
  <si>
    <t xml:space="preserve">44115900-8</t>
  </si>
  <si>
    <t xml:space="preserve">Naprave za zaštitu od sunca</t>
  </si>
  <si>
    <t xml:space="preserve">44130000-0</t>
  </si>
  <si>
    <t xml:space="preserve">Glavni kanalizacijski vodovi</t>
  </si>
  <si>
    <t xml:space="preserve">44131000-7</t>
  </si>
  <si>
    <t xml:space="preserve">Kanalizacijske komore</t>
  </si>
  <si>
    <t xml:space="preserve">44132000-4</t>
  </si>
  <si>
    <t xml:space="preserve">Elementi propusta</t>
  </si>
  <si>
    <t xml:space="preserve">44133000-1</t>
  </si>
  <si>
    <t xml:space="preserve">Vanjski poklopci od livanog željeza</t>
  </si>
  <si>
    <t xml:space="preserve">44134000-8</t>
  </si>
  <si>
    <t xml:space="preserve">Koljena</t>
  </si>
  <si>
    <t xml:space="preserve">44140000-3</t>
  </si>
  <si>
    <t xml:space="preserve">Proizvodi srodni s građevinskim materijalima</t>
  </si>
  <si>
    <t xml:space="preserve">44141000-0</t>
  </si>
  <si>
    <t xml:space="preserve">Instalacijski vod</t>
  </si>
  <si>
    <t xml:space="preserve">44141100-1</t>
  </si>
  <si>
    <t xml:space="preserve">Električni vod</t>
  </si>
  <si>
    <t xml:space="preserve">44142000-7</t>
  </si>
  <si>
    <t xml:space="preserve">Okviri</t>
  </si>
  <si>
    <t xml:space="preserve">44143000-4</t>
  </si>
  <si>
    <t xml:space="preserve">Palete</t>
  </si>
  <si>
    <t xml:space="preserve">44144000-1</t>
  </si>
  <si>
    <t xml:space="preserve">Stubovi</t>
  </si>
  <si>
    <t xml:space="preserve">44160000-9</t>
  </si>
  <si>
    <t xml:space="preserve">Cjevovod, sistemi cijevi, cijevi, strukturne cijevi i srodni artikli</t>
  </si>
  <si>
    <t xml:space="preserve">44161000-6</t>
  </si>
  <si>
    <t xml:space="preserve">Cjevovodi</t>
  </si>
  <si>
    <t xml:space="preserve">44161100-7</t>
  </si>
  <si>
    <t xml:space="preserve">Gasni cjevovodi</t>
  </si>
  <si>
    <t xml:space="preserve">44161110-0</t>
  </si>
  <si>
    <t xml:space="preserve">Mreže za distribuciju gasa</t>
  </si>
  <si>
    <t xml:space="preserve">44161200-8</t>
  </si>
  <si>
    <t xml:space="preserve">Glavni vodovod</t>
  </si>
  <si>
    <t xml:space="preserve">44161400-0</t>
  </si>
  <si>
    <t xml:space="preserve">Podvodni cjevovod</t>
  </si>
  <si>
    <t xml:space="preserve">44161410-3</t>
  </si>
  <si>
    <t xml:space="preserve">Podmorski cjevovodi</t>
  </si>
  <si>
    <t xml:space="preserve">44161500-1</t>
  </si>
  <si>
    <t xml:space="preserve">Visokotlačni cjevovod</t>
  </si>
  <si>
    <t xml:space="preserve">44161600-2</t>
  </si>
  <si>
    <t xml:space="preserve">Niskotlačni cjevovod</t>
  </si>
  <si>
    <t xml:space="preserve">44161700-3</t>
  </si>
  <si>
    <t xml:space="preserve">Roboti za automatski nadzor kvarova, korozije i pukotina cjevovoda</t>
  </si>
  <si>
    <t xml:space="preserve">44161710-6</t>
  </si>
  <si>
    <t xml:space="preserve">Naprave za spuštanje robota za automatski nadzor kvarova, korozije i pukotina u cjevovode</t>
  </si>
  <si>
    <t xml:space="preserve">44161720-9</t>
  </si>
  <si>
    <t xml:space="preserve">Naprave za primanje robota za automatski nadzor kvarova, korozije i pukotina iz cjevovoda</t>
  </si>
  <si>
    <t xml:space="preserve">44161730-2</t>
  </si>
  <si>
    <t xml:space="preserve">Sistemi zatvarača za sigurno spuštanje robota za automatski nadzor kvarova, korozije i pukotina u cjevovode</t>
  </si>
  <si>
    <t xml:space="preserve">44162000-3</t>
  </si>
  <si>
    <t xml:space="preserve">Sistemi cijevi</t>
  </si>
  <si>
    <t xml:space="preserve">44162100-4</t>
  </si>
  <si>
    <t xml:space="preserve">Potrepštine za sisteme cijevi</t>
  </si>
  <si>
    <t xml:space="preserve">44162200-5</t>
  </si>
  <si>
    <t xml:space="preserve">Distribucijski sistemi cijevi</t>
  </si>
  <si>
    <t xml:space="preserve">44162300-6</t>
  </si>
  <si>
    <t xml:space="preserve">Sistemi cijevi za ispuste</t>
  </si>
  <si>
    <t xml:space="preserve">44162400-7</t>
  </si>
  <si>
    <t xml:space="preserve">Revizijski otvori od glazirane gline</t>
  </si>
  <si>
    <t xml:space="preserve">44162500-8</t>
  </si>
  <si>
    <t xml:space="preserve">Sistem cijevi za pitku vodu</t>
  </si>
  <si>
    <t xml:space="preserve">44163000-0</t>
  </si>
  <si>
    <t xml:space="preserve">Cijevi i armatura</t>
  </si>
  <si>
    <t xml:space="preserve">44163100-1</t>
  </si>
  <si>
    <t xml:space="preserve">Cijevi</t>
  </si>
  <si>
    <t xml:space="preserve">44163110-4</t>
  </si>
  <si>
    <t xml:space="preserve">Odvodne cijevi</t>
  </si>
  <si>
    <t xml:space="preserve">44163111-1</t>
  </si>
  <si>
    <t xml:space="preserve">Cijevi izliva</t>
  </si>
  <si>
    <t xml:space="preserve">44163112-8</t>
  </si>
  <si>
    <t xml:space="preserve">Drenažni sistem</t>
  </si>
  <si>
    <t xml:space="preserve">44163120-7</t>
  </si>
  <si>
    <t xml:space="preserve">Cijevi za daljinsko grijanje</t>
  </si>
  <si>
    <t xml:space="preserve">44163121-4</t>
  </si>
  <si>
    <t xml:space="preserve">Cijevi za grijanje</t>
  </si>
  <si>
    <t xml:space="preserve">44163130-0</t>
  </si>
  <si>
    <t xml:space="preserve">Kanalizacijske cijevi</t>
  </si>
  <si>
    <t xml:space="preserve">44163140-3</t>
  </si>
  <si>
    <t xml:space="preserve">Cijevi za vodu i paru</t>
  </si>
  <si>
    <t xml:space="preserve">44163150-6</t>
  </si>
  <si>
    <t xml:space="preserve">Niskotlačne cijevi</t>
  </si>
  <si>
    <t xml:space="preserve">44163160-9</t>
  </si>
  <si>
    <t xml:space="preserve">Distribucijske cijevi i pribor</t>
  </si>
  <si>
    <t xml:space="preserve">44163200-2</t>
  </si>
  <si>
    <t xml:space="preserve">Cijevna armatura</t>
  </si>
  <si>
    <t xml:space="preserve">44163210-5</t>
  </si>
  <si>
    <t xml:space="preserve">Cijevne stezaljke</t>
  </si>
  <si>
    <t xml:space="preserve">44163230-1</t>
  </si>
  <si>
    <t xml:space="preserve">Cijevne spojnice</t>
  </si>
  <si>
    <t xml:space="preserve">44163240-4</t>
  </si>
  <si>
    <t xml:space="preserve">Cijevni nastavci</t>
  </si>
  <si>
    <t xml:space="preserve">44163241-1</t>
  </si>
  <si>
    <t xml:space="preserve">Izolirani cijevni nastavci</t>
  </si>
  <si>
    <t xml:space="preserve">44164000-7</t>
  </si>
  <si>
    <t xml:space="preserve">Obložne cijevi i strukturne cijevi</t>
  </si>
  <si>
    <t xml:space="preserve">44164100-8</t>
  </si>
  <si>
    <t xml:space="preserve">Obložne cijevi</t>
  </si>
  <si>
    <t xml:space="preserve">44164200-9</t>
  </si>
  <si>
    <t xml:space="preserve">Strukturne cijevi</t>
  </si>
  <si>
    <t xml:space="preserve">44164300-0</t>
  </si>
  <si>
    <t xml:space="preserve">Cjevasti artikli</t>
  </si>
  <si>
    <t xml:space="preserve">44164310-3</t>
  </si>
  <si>
    <t xml:space="preserve">Strukturne cijevi i armatura</t>
  </si>
  <si>
    <t xml:space="preserve">44165000-4</t>
  </si>
  <si>
    <t xml:space="preserve">Gipke cijevi, ulazne cijevi i naglavci</t>
  </si>
  <si>
    <t xml:space="preserve">44165100-5</t>
  </si>
  <si>
    <t xml:space="preserve">Gipke cijevi</t>
  </si>
  <si>
    <t xml:space="preserve">44165110-8</t>
  </si>
  <si>
    <t xml:space="preserve">Cijevi za bušenje</t>
  </si>
  <si>
    <t xml:space="preserve">44165200-6</t>
  </si>
  <si>
    <t xml:space="preserve">Ulazne cijevi</t>
  </si>
  <si>
    <t xml:space="preserve">44165210-9</t>
  </si>
  <si>
    <t xml:space="preserve">Gipke ulazne cijevi</t>
  </si>
  <si>
    <t xml:space="preserve">44165300-7</t>
  </si>
  <si>
    <t xml:space="preserve">Naglavci</t>
  </si>
  <si>
    <t xml:space="preserve">44166000-1</t>
  </si>
  <si>
    <t xml:space="preserve">Cjevasti artikli za naftna polja</t>
  </si>
  <si>
    <t xml:space="preserve">44167000-8</t>
  </si>
  <si>
    <t xml:space="preserve">Različita cijevna armatura</t>
  </si>
  <si>
    <t xml:space="preserve">44167100-9</t>
  </si>
  <si>
    <t xml:space="preserve">Spojnice</t>
  </si>
  <si>
    <t xml:space="preserve">44167110-2</t>
  </si>
  <si>
    <t xml:space="preserve">Prirubnice</t>
  </si>
  <si>
    <t xml:space="preserve">44167111-9</t>
  </si>
  <si>
    <t xml:space="preserve">Adapteri za prirubnice</t>
  </si>
  <si>
    <t xml:space="preserve">44167200-0</t>
  </si>
  <si>
    <t xml:space="preserve">Sanacione stezaljke i obujmice</t>
  </si>
  <si>
    <t xml:space="preserve">44167300-1</t>
  </si>
  <si>
    <t xml:space="preserve">Lukovi, T-komadi i cijevna armatura</t>
  </si>
  <si>
    <t xml:space="preserve">44167400-2</t>
  </si>
  <si>
    <t xml:space="preserve">44170000-2</t>
  </si>
  <si>
    <t xml:space="preserve">Ploče, limovi, trake i folije u vezi s građevinskim materijalom</t>
  </si>
  <si>
    <t xml:space="preserve">44171000-9</t>
  </si>
  <si>
    <t xml:space="preserve">Ploče (građevinarstvo)</t>
  </si>
  <si>
    <t xml:space="preserve">44172000-6</t>
  </si>
  <si>
    <t xml:space="preserve">Limovi (građevinarstvo)</t>
  </si>
  <si>
    <t xml:space="preserve">44173000-3</t>
  </si>
  <si>
    <t xml:space="preserve">44174000-0</t>
  </si>
  <si>
    <t xml:space="preserve">Folija</t>
  </si>
  <si>
    <t xml:space="preserve">44175000-7</t>
  </si>
  <si>
    <t xml:space="preserve">Paneli</t>
  </si>
  <si>
    <t xml:space="preserve">44176000-4</t>
  </si>
  <si>
    <t xml:space="preserve">Film</t>
  </si>
  <si>
    <t xml:space="preserve">44190000-8</t>
  </si>
  <si>
    <t xml:space="preserve">Razni građevinski materijali</t>
  </si>
  <si>
    <t xml:space="preserve">44191000-5</t>
  </si>
  <si>
    <t xml:space="preserve">Razni građevinski materijali od drva</t>
  </si>
  <si>
    <t xml:space="preserve">44191100-6</t>
  </si>
  <si>
    <t xml:space="preserve">Šperploča</t>
  </si>
  <si>
    <t xml:space="preserve">44191200-7</t>
  </si>
  <si>
    <t xml:space="preserve">Laminirano drvo</t>
  </si>
  <si>
    <t xml:space="preserve">44191300-8</t>
  </si>
  <si>
    <t xml:space="preserve">Iverica</t>
  </si>
  <si>
    <t xml:space="preserve">44191400-9</t>
  </si>
  <si>
    <t xml:space="preserve">Lesonit</t>
  </si>
  <si>
    <t xml:space="preserve">44191500-0</t>
  </si>
  <si>
    <t xml:space="preserve">Zgusnuto drvo</t>
  </si>
  <si>
    <t xml:space="preserve">44191600-1</t>
  </si>
  <si>
    <t xml:space="preserve">Parketne ploče</t>
  </si>
  <si>
    <t xml:space="preserve">44192000-2</t>
  </si>
  <si>
    <t xml:space="preserve">Drugi razni građevinski materijal</t>
  </si>
  <si>
    <t xml:space="preserve">44192100-3</t>
  </si>
  <si>
    <t xml:space="preserve">PVC pjena</t>
  </si>
  <si>
    <t xml:space="preserve">44192200-4</t>
  </si>
  <si>
    <t xml:space="preserve">Ekseri</t>
  </si>
  <si>
    <t xml:space="preserve">44200000-2</t>
  </si>
  <si>
    <t xml:space="preserve">Konstrukcijski proizvodi</t>
  </si>
  <si>
    <t xml:space="preserve">44210000-5</t>
  </si>
  <si>
    <t xml:space="preserve">Konstrukcije i dijelovi konstrukcija</t>
  </si>
  <si>
    <t xml:space="preserve">44211000-2</t>
  </si>
  <si>
    <t xml:space="preserve">Montažne zgrade</t>
  </si>
  <si>
    <t xml:space="preserve">44211100-3</t>
  </si>
  <si>
    <t xml:space="preserve">Modularne i prenosne zgrade</t>
  </si>
  <si>
    <t xml:space="preserve">44211110-6</t>
  </si>
  <si>
    <t xml:space="preserve">Kabine</t>
  </si>
  <si>
    <t xml:space="preserve">44211200-4</t>
  </si>
  <si>
    <t xml:space="preserve">Male kabine</t>
  </si>
  <si>
    <t xml:space="preserve">44211300-5</t>
  </si>
  <si>
    <t xml:space="preserve">Poljska bolnica</t>
  </si>
  <si>
    <t xml:space="preserve">44211400-6</t>
  </si>
  <si>
    <t xml:space="preserve">Poljske kuhinje</t>
  </si>
  <si>
    <t xml:space="preserve">44211500-7</t>
  </si>
  <si>
    <t xml:space="preserve">Staklenici</t>
  </si>
  <si>
    <t xml:space="preserve">44212000-9</t>
  </si>
  <si>
    <t xml:space="preserve">Konstrukcijski proizvodi, osim montažnih zgrada</t>
  </si>
  <si>
    <t xml:space="preserve">44212100-0</t>
  </si>
  <si>
    <t xml:space="preserve">Most</t>
  </si>
  <si>
    <t xml:space="preserve">44212110-3</t>
  </si>
  <si>
    <t xml:space="preserve">Sekcije mosta</t>
  </si>
  <si>
    <t xml:space="preserve">44212120-6</t>
  </si>
  <si>
    <t xml:space="preserve">Mosne konstrukcije</t>
  </si>
  <si>
    <t xml:space="preserve">44212200-1</t>
  </si>
  <si>
    <t xml:space="preserve">Tornjevi, rešetkasti stubovi, dizalice s pomičnim krakom i piloni</t>
  </si>
  <si>
    <t xml:space="preserve">44212210-4</t>
  </si>
  <si>
    <t xml:space="preserve">Dizalice s pomičnim krakom</t>
  </si>
  <si>
    <t xml:space="preserve">44212211-1</t>
  </si>
  <si>
    <t xml:space="preserve">Tornjevi za bušenje</t>
  </si>
  <si>
    <t xml:space="preserve">44212212-8</t>
  </si>
  <si>
    <t xml:space="preserve">Statični tornjevi za bušenje</t>
  </si>
  <si>
    <t xml:space="preserve">44212220-7</t>
  </si>
  <si>
    <t xml:space="preserve">Piloni, stubovi i kolci</t>
  </si>
  <si>
    <t xml:space="preserve">44212221-4</t>
  </si>
  <si>
    <t xml:space="preserve">Piloni</t>
  </si>
  <si>
    <t xml:space="preserve">44212222-1</t>
  </si>
  <si>
    <t xml:space="preserve">Piloni dalekovoda</t>
  </si>
  <si>
    <t xml:space="preserve">44212223-8</t>
  </si>
  <si>
    <t xml:space="preserve">Postolja pilona</t>
  </si>
  <si>
    <t xml:space="preserve">44212224-5</t>
  </si>
  <si>
    <t xml:space="preserve">Stubovi zračnih vodova</t>
  </si>
  <si>
    <t xml:space="preserve">44212225-2</t>
  </si>
  <si>
    <t xml:space="preserve">44212226-9</t>
  </si>
  <si>
    <t xml:space="preserve">Električni stubovi</t>
  </si>
  <si>
    <t xml:space="preserve">44212227-6</t>
  </si>
  <si>
    <t xml:space="preserve">Kolci</t>
  </si>
  <si>
    <t xml:space="preserve">44212230-0</t>
  </si>
  <si>
    <t xml:space="preserve">Tornjevi</t>
  </si>
  <si>
    <t xml:space="preserve">44212233-1</t>
  </si>
  <si>
    <t xml:space="preserve">Vodotornjevi</t>
  </si>
  <si>
    <t xml:space="preserve">44212240-3</t>
  </si>
  <si>
    <t xml:space="preserve">Nosači</t>
  </si>
  <si>
    <t xml:space="preserve">44212250-6</t>
  </si>
  <si>
    <t xml:space="preserve">Jarboli</t>
  </si>
  <si>
    <t xml:space="preserve">44212260-9</t>
  </si>
  <si>
    <t xml:space="preserve">Radijski ili televizijski tornjevi</t>
  </si>
  <si>
    <t xml:space="preserve">44212261-6</t>
  </si>
  <si>
    <t xml:space="preserve">Radijski tornjevi</t>
  </si>
  <si>
    <t xml:space="preserve">44212262-3</t>
  </si>
  <si>
    <t xml:space="preserve">Televizijski tornjevi</t>
  </si>
  <si>
    <t xml:space="preserve">44212263-0</t>
  </si>
  <si>
    <t xml:space="preserve">Rešetkasti stubovi</t>
  </si>
  <si>
    <t xml:space="preserve">44212300-2</t>
  </si>
  <si>
    <t xml:space="preserve">Konstrukcije i dijelovi</t>
  </si>
  <si>
    <t xml:space="preserve">44212310-5</t>
  </si>
  <si>
    <t xml:space="preserve">Skele</t>
  </si>
  <si>
    <t xml:space="preserve">44212311-2</t>
  </si>
  <si>
    <t xml:space="preserve">Potpornji lukova</t>
  </si>
  <si>
    <t xml:space="preserve">44212312-9</t>
  </si>
  <si>
    <t xml:space="preserve">Stubovi lukova</t>
  </si>
  <si>
    <t xml:space="preserve">44212313-6</t>
  </si>
  <si>
    <t xml:space="preserve">Oslonci</t>
  </si>
  <si>
    <t xml:space="preserve">44212314-3</t>
  </si>
  <si>
    <t xml:space="preserve">Konzole za vješanje cijevi</t>
  </si>
  <si>
    <t xml:space="preserve">44212315-0</t>
  </si>
  <si>
    <t xml:space="preserve">Oprema za skele</t>
  </si>
  <si>
    <t xml:space="preserve">44212316-7</t>
  </si>
  <si>
    <t xml:space="preserve">Držači svodova</t>
  </si>
  <si>
    <t xml:space="preserve">44212317-4</t>
  </si>
  <si>
    <t xml:space="preserve">Konstrukcije skela</t>
  </si>
  <si>
    <t xml:space="preserve">44212318-1</t>
  </si>
  <si>
    <t xml:space="preserve">Oslonci cjevovoda</t>
  </si>
  <si>
    <t xml:space="preserve">44212320-8</t>
  </si>
  <si>
    <t xml:space="preserve">Razne konstrukcije</t>
  </si>
  <si>
    <t xml:space="preserve">44212321-5</t>
  </si>
  <si>
    <t xml:space="preserve">Autobuske nadstrešnice</t>
  </si>
  <si>
    <t xml:space="preserve">44212322-2</t>
  </si>
  <si>
    <t xml:space="preserve">Telefonske govornice</t>
  </si>
  <si>
    <t xml:space="preserve">44212329-1</t>
  </si>
  <si>
    <t xml:space="preserve">Sigurnosne rešetke</t>
  </si>
  <si>
    <t xml:space="preserve">44212380-6</t>
  </si>
  <si>
    <t xml:space="preserve">Dijelovi konstrukcija</t>
  </si>
  <si>
    <t xml:space="preserve">44212381-3</t>
  </si>
  <si>
    <t xml:space="preserve">Obloge</t>
  </si>
  <si>
    <t xml:space="preserve">44212382-0</t>
  </si>
  <si>
    <t xml:space="preserve">Brane</t>
  </si>
  <si>
    <t xml:space="preserve">44212383-7</t>
  </si>
  <si>
    <t xml:space="preserve">Vrata prevodnice</t>
  </si>
  <si>
    <t xml:space="preserve">44212390-9</t>
  </si>
  <si>
    <t xml:space="preserve">Ustave</t>
  </si>
  <si>
    <t xml:space="preserve">44212391-6</t>
  </si>
  <si>
    <t xml:space="preserve">Vrata ustave</t>
  </si>
  <si>
    <t xml:space="preserve">44212400-3</t>
  </si>
  <si>
    <t xml:space="preserve">Šipovi</t>
  </si>
  <si>
    <t xml:space="preserve">44212410-6</t>
  </si>
  <si>
    <t xml:space="preserve">Postavljanje šipova</t>
  </si>
  <si>
    <t xml:space="preserve">44212500-4</t>
  </si>
  <si>
    <t xml:space="preserve">Uglovi i profili</t>
  </si>
  <si>
    <t xml:space="preserve">44212510-7</t>
  </si>
  <si>
    <t xml:space="preserve">Uglovi</t>
  </si>
  <si>
    <t xml:space="preserve">44212520-0</t>
  </si>
  <si>
    <t xml:space="preserve">Profili</t>
  </si>
  <si>
    <t xml:space="preserve">44220000-8</t>
  </si>
  <si>
    <t xml:space="preserve">Građevinska stolarija</t>
  </si>
  <si>
    <t xml:space="preserve">44221000-5</t>
  </si>
  <si>
    <t xml:space="preserve">Prozori, vrata i srodni artikli</t>
  </si>
  <si>
    <t xml:space="preserve">44221100-6</t>
  </si>
  <si>
    <t xml:space="preserve">Prozori</t>
  </si>
  <si>
    <t xml:space="preserve">44221110-9</t>
  </si>
  <si>
    <t xml:space="preserve">Prozorski okviri</t>
  </si>
  <si>
    <t xml:space="preserve">44221111-6</t>
  </si>
  <si>
    <t xml:space="preserve">Jedinice s dvostrukim ostakljenjem</t>
  </si>
  <si>
    <t xml:space="preserve">44221120-2</t>
  </si>
  <si>
    <t xml:space="preserve">Francuski prozori</t>
  </si>
  <si>
    <t xml:space="preserve">44221200-7</t>
  </si>
  <si>
    <t xml:space="preserve">Vrata</t>
  </si>
  <si>
    <t xml:space="preserve">44221210-0</t>
  </si>
  <si>
    <t xml:space="preserve">Vratnice</t>
  </si>
  <si>
    <t xml:space="preserve">44221211-7</t>
  </si>
  <si>
    <t xml:space="preserve">Okviri vrata</t>
  </si>
  <si>
    <t xml:space="preserve">44221212-4</t>
  </si>
  <si>
    <t xml:space="preserve">Vratne rešetke</t>
  </si>
  <si>
    <t xml:space="preserve">44221213-1</t>
  </si>
  <si>
    <t xml:space="preserve">Pragovi vrata</t>
  </si>
  <si>
    <t xml:space="preserve">44221220-3</t>
  </si>
  <si>
    <t xml:space="preserve">Protupožarna vrata</t>
  </si>
  <si>
    <t xml:space="preserve">44221230-6</t>
  </si>
  <si>
    <t xml:space="preserve">Klizna vrata</t>
  </si>
  <si>
    <t xml:space="preserve">44221240-9</t>
  </si>
  <si>
    <t xml:space="preserve">Garažna vrata</t>
  </si>
  <si>
    <t xml:space="preserve">44221300-8</t>
  </si>
  <si>
    <t xml:space="preserve">Dvorišna vrata</t>
  </si>
  <si>
    <t xml:space="preserve">44221310-1</t>
  </si>
  <si>
    <t xml:space="preserve">Prilazna vrata</t>
  </si>
  <si>
    <t xml:space="preserve">44221400-9</t>
  </si>
  <si>
    <t xml:space="preserve">Prozorski kapci</t>
  </si>
  <si>
    <t xml:space="preserve">44221500-0</t>
  </si>
  <si>
    <t xml:space="preserve">Kućni pragovi</t>
  </si>
  <si>
    <t xml:space="preserve">44230000-1</t>
  </si>
  <si>
    <t xml:space="preserve">Tesarski proizvodi za građevinarstvo</t>
  </si>
  <si>
    <t xml:space="preserve">44231000-8</t>
  </si>
  <si>
    <t xml:space="preserve">Gotove letve za ograde</t>
  </si>
  <si>
    <t xml:space="preserve">44232000-5</t>
  </si>
  <si>
    <t xml:space="preserve">Drveni krovni rešetkasti nosači</t>
  </si>
  <si>
    <t xml:space="preserve">44233000-2</t>
  </si>
  <si>
    <t xml:space="preserve">Stepeništa</t>
  </si>
  <si>
    <t xml:space="preserve">44300000-3</t>
  </si>
  <si>
    <t xml:space="preserve">Kablovi, žice i srodni proizvodi</t>
  </si>
  <si>
    <t xml:space="preserve">44310000-6</t>
  </si>
  <si>
    <t xml:space="preserve">Proizvodi od žice</t>
  </si>
  <si>
    <t xml:space="preserve">44311000-3</t>
  </si>
  <si>
    <t xml:space="preserve">Pletena žica</t>
  </si>
  <si>
    <t xml:space="preserve">44312000-0</t>
  </si>
  <si>
    <t xml:space="preserve">Žica za ogradu</t>
  </si>
  <si>
    <t xml:space="preserve">44312300-3</t>
  </si>
  <si>
    <t xml:space="preserve">Bodljikava žica</t>
  </si>
  <si>
    <t xml:space="preserve">44313000-7</t>
  </si>
  <si>
    <t xml:space="preserve">Metalna mreža</t>
  </si>
  <si>
    <t xml:space="preserve">44313100-8</t>
  </si>
  <si>
    <t xml:space="preserve">Ograda od žičane rešetke</t>
  </si>
  <si>
    <t xml:space="preserve">44313200-9</t>
  </si>
  <si>
    <t xml:space="preserve">Tkanina od žice</t>
  </si>
  <si>
    <t xml:space="preserve">44315000-1</t>
  </si>
  <si>
    <t xml:space="preserve">Žičane šipke</t>
  </si>
  <si>
    <t xml:space="preserve">44315100-2</t>
  </si>
  <si>
    <t xml:space="preserve">Pribor za zavarivanje</t>
  </si>
  <si>
    <t xml:space="preserve">44315200-3</t>
  </si>
  <si>
    <t xml:space="preserve">Materijal za zavarivanje</t>
  </si>
  <si>
    <t xml:space="preserve">44315300-4</t>
  </si>
  <si>
    <t xml:space="preserve">Materijal za lemljenje ili tvrdo lemljenje</t>
  </si>
  <si>
    <t xml:space="preserve">44315310-7</t>
  </si>
  <si>
    <t xml:space="preserve">Materijal za lemljenje</t>
  </si>
  <si>
    <t xml:space="preserve">44315320-0</t>
  </si>
  <si>
    <t xml:space="preserve">Materijal za tvrdo lemljenje</t>
  </si>
  <si>
    <t xml:space="preserve">44316000-8</t>
  </si>
  <si>
    <t xml:space="preserve">Željezna roba</t>
  </si>
  <si>
    <t xml:space="preserve">44316100-9</t>
  </si>
  <si>
    <t xml:space="preserve">Nakovnji</t>
  </si>
  <si>
    <t xml:space="preserve">44316200-0</t>
  </si>
  <si>
    <t xml:space="preserve">Prenosna kovačnica</t>
  </si>
  <si>
    <t xml:space="preserve">44316300-1</t>
  </si>
  <si>
    <t xml:space="preserve">Rešetke</t>
  </si>
  <si>
    <t xml:space="preserve">44316400-2</t>
  </si>
  <si>
    <t xml:space="preserve">Željeznarija</t>
  </si>
  <si>
    <t xml:space="preserve">44316500-3</t>
  </si>
  <si>
    <t xml:space="preserve">Kovački proizvodi</t>
  </si>
  <si>
    <t xml:space="preserve">44316510-6</t>
  </si>
  <si>
    <t xml:space="preserve">Potkovičarski proizvodi</t>
  </si>
  <si>
    <t xml:space="preserve">44317000-5</t>
  </si>
  <si>
    <t xml:space="preserve">Omče od željeza ili čelika</t>
  </si>
  <si>
    <t xml:space="preserve">44318000-2</t>
  </si>
  <si>
    <t xml:space="preserve">Vodiči</t>
  </si>
  <si>
    <t xml:space="preserve">44320000-9</t>
  </si>
  <si>
    <t xml:space="preserve">Kablovi i srodni proizvodi</t>
  </si>
  <si>
    <t xml:space="preserve">44321000-6</t>
  </si>
  <si>
    <t xml:space="preserve">Kablovi</t>
  </si>
  <si>
    <t xml:space="preserve">44322000-3</t>
  </si>
  <si>
    <t xml:space="preserve">Pribor za kablove</t>
  </si>
  <si>
    <t xml:space="preserve">44322100-4</t>
  </si>
  <si>
    <t xml:space="preserve">Kablovski vodovi</t>
  </si>
  <si>
    <t xml:space="preserve">44322200-5</t>
  </si>
  <si>
    <t xml:space="preserve">Kablovski spojnice</t>
  </si>
  <si>
    <t xml:space="preserve">44322300-6</t>
  </si>
  <si>
    <t xml:space="preserve">Kablovski kanali</t>
  </si>
  <si>
    <t xml:space="preserve">44322400-7</t>
  </si>
  <si>
    <t xml:space="preserve">Sredstva za pričvršćivanje kablova</t>
  </si>
  <si>
    <t xml:space="preserve">44330000-2</t>
  </si>
  <si>
    <t xml:space="preserve">Šipke, štapovi, žica i profili koji se koriste u građevinarstvu</t>
  </si>
  <si>
    <t xml:space="preserve">44331000-9</t>
  </si>
  <si>
    <t xml:space="preserve">Šipke</t>
  </si>
  <si>
    <t xml:space="preserve">44332000-6</t>
  </si>
  <si>
    <t xml:space="preserve">Štapovi (građevinarstvo)</t>
  </si>
  <si>
    <t xml:space="preserve">44333000-3</t>
  </si>
  <si>
    <t xml:space="preserve">Žica</t>
  </si>
  <si>
    <t xml:space="preserve">44334000-0</t>
  </si>
  <si>
    <t xml:space="preserve">44400000-4</t>
  </si>
  <si>
    <t xml:space="preserve">Razni izrađeni proizvodi i srodni artikli</t>
  </si>
  <si>
    <t xml:space="preserve">44410000-7</t>
  </si>
  <si>
    <t xml:space="preserve">Proizvodi za kupatilo i kuhinju</t>
  </si>
  <si>
    <t xml:space="preserve">44411000-4</t>
  </si>
  <si>
    <t xml:space="preserve">Sanitarni proizvodi</t>
  </si>
  <si>
    <t xml:space="preserve">44411100-5</t>
  </si>
  <si>
    <t xml:space="preserve">Česme</t>
  </si>
  <si>
    <t xml:space="preserve">44411200-6</t>
  </si>
  <si>
    <t xml:space="preserve">Kade</t>
  </si>
  <si>
    <t xml:space="preserve">44411300-7</t>
  </si>
  <si>
    <t xml:space="preserve">Umivaonici</t>
  </si>
  <si>
    <t xml:space="preserve">44411400-8</t>
  </si>
  <si>
    <t xml:space="preserve">Tuš-kabine</t>
  </si>
  <si>
    <t xml:space="preserve">44411600-0</t>
  </si>
  <si>
    <t xml:space="preserve">Bidei</t>
  </si>
  <si>
    <t xml:space="preserve">44411700-1</t>
  </si>
  <si>
    <t xml:space="preserve">Zahodske daske, poklopci, školjke i vodokotlići</t>
  </si>
  <si>
    <t xml:space="preserve">44411710-4</t>
  </si>
  <si>
    <t xml:space="preserve">Zahodske daske</t>
  </si>
  <si>
    <t xml:space="preserve">44411720-7</t>
  </si>
  <si>
    <t xml:space="preserve">Zahodski poklopci</t>
  </si>
  <si>
    <t xml:space="preserve">44411740-3</t>
  </si>
  <si>
    <t xml:space="preserve">Zahodske školjke</t>
  </si>
  <si>
    <t xml:space="preserve">44411750-6</t>
  </si>
  <si>
    <t xml:space="preserve">Vodokotlići</t>
  </si>
  <si>
    <t xml:space="preserve">44411800-2</t>
  </si>
  <si>
    <t xml:space="preserve">Pisoari</t>
  </si>
  <si>
    <t xml:space="preserve">44420000-0</t>
  </si>
  <si>
    <t xml:space="preserve">Proizvodi koji se koriste u građevinarstvu</t>
  </si>
  <si>
    <t xml:space="preserve">44421000-7</t>
  </si>
  <si>
    <t xml:space="preserve">Oklopni ili armirani sefovi, željezne kase i vrata</t>
  </si>
  <si>
    <t xml:space="preserve">44421300-0</t>
  </si>
  <si>
    <t xml:space="preserve">Sefovi</t>
  </si>
  <si>
    <t xml:space="preserve">44421500-2</t>
  </si>
  <si>
    <t xml:space="preserve">Oklopna ili armirana vrata</t>
  </si>
  <si>
    <t xml:space="preserve">44421600-3</t>
  </si>
  <si>
    <t xml:space="preserve">Trezorski ormarići</t>
  </si>
  <si>
    <t xml:space="preserve">44421700-4</t>
  </si>
  <si>
    <t xml:space="preserve">Kutije i ormarići</t>
  </si>
  <si>
    <t xml:space="preserve">44421710-7</t>
  </si>
  <si>
    <t xml:space="preserve">Ormarići za čuvanje prtljaga</t>
  </si>
  <si>
    <t xml:space="preserve">44421720-0</t>
  </si>
  <si>
    <t xml:space="preserve">Ormarići s bravom</t>
  </si>
  <si>
    <t xml:space="preserve">44421721-7</t>
  </si>
  <si>
    <t xml:space="preserve">Trezori</t>
  </si>
  <si>
    <t xml:space="preserve">44421722-4</t>
  </si>
  <si>
    <t xml:space="preserve">Sigurnosni sanduci</t>
  </si>
  <si>
    <t xml:space="preserve">44421780-8</t>
  </si>
  <si>
    <t xml:space="preserve">Prenosne sigurnosne kutije za dokumentaciju</t>
  </si>
  <si>
    <t xml:space="preserve">44421790-1</t>
  </si>
  <si>
    <t xml:space="preserve">Prenosne sigurnosne kutije za novac</t>
  </si>
  <si>
    <t xml:space="preserve">44422000-4</t>
  </si>
  <si>
    <t xml:space="preserve">Poštanski sandučići</t>
  </si>
  <si>
    <t xml:space="preserve">44423000-1</t>
  </si>
  <si>
    <t xml:space="preserve">Razni proizvodi</t>
  </si>
  <si>
    <t xml:space="preserve">44423100-2</t>
  </si>
  <si>
    <t xml:space="preserve">Zvona</t>
  </si>
  <si>
    <t xml:space="preserve">44423200-3</t>
  </si>
  <si>
    <t xml:space="preserve">Ljestve</t>
  </si>
  <si>
    <t xml:space="preserve">44423220-9</t>
  </si>
  <si>
    <t xml:space="preserve">Sklopive ljestve</t>
  </si>
  <si>
    <t xml:space="preserve">44423230-2</t>
  </si>
  <si>
    <t xml:space="preserve">Niske kućne ljestve</t>
  </si>
  <si>
    <t xml:space="preserve">44423300-4</t>
  </si>
  <si>
    <t xml:space="preserve">Oprema za rukovanje robom</t>
  </si>
  <si>
    <t xml:space="preserve">44423330-3</t>
  </si>
  <si>
    <t xml:space="preserve">Postolja za rukovanje robom</t>
  </si>
  <si>
    <t xml:space="preserve">44423340-6</t>
  </si>
  <si>
    <t xml:space="preserve">Pribor od žičane užadi za rukovanje robom</t>
  </si>
  <si>
    <t xml:space="preserve">44423400-5</t>
  </si>
  <si>
    <t xml:space="preserve">Znakovi i srodni artikli</t>
  </si>
  <si>
    <t xml:space="preserve">44423450-0</t>
  </si>
  <si>
    <t xml:space="preserve">Pločice s natpisom</t>
  </si>
  <si>
    <t xml:space="preserve">44423460-3</t>
  </si>
  <si>
    <t xml:space="preserve">Pločice s adresom</t>
  </si>
  <si>
    <t xml:space="preserve">44423700-8</t>
  </si>
  <si>
    <t xml:space="preserve">Elementi revizijskih šahtova</t>
  </si>
  <si>
    <t xml:space="preserve">44423710-1</t>
  </si>
  <si>
    <t xml:space="preserve">44423720-4</t>
  </si>
  <si>
    <t xml:space="preserve">Granične kutije</t>
  </si>
  <si>
    <t xml:space="preserve">44423730-7</t>
  </si>
  <si>
    <t xml:space="preserve">Okviri revizijskih šahtova</t>
  </si>
  <si>
    <t xml:space="preserve">44423740-0</t>
  </si>
  <si>
    <t xml:space="preserve">Poklopci revizijskih šahtova</t>
  </si>
  <si>
    <t xml:space="preserve">44423750-3</t>
  </si>
  <si>
    <t xml:space="preserve">Rešetke kanalizacijskih izliva</t>
  </si>
  <si>
    <t xml:space="preserve">44423760-6</t>
  </si>
  <si>
    <t xml:space="preserve">Standardizirani poklopci</t>
  </si>
  <si>
    <t xml:space="preserve">44423790-5</t>
  </si>
  <si>
    <t xml:space="preserve">Penjalice za šahtove</t>
  </si>
  <si>
    <t xml:space="preserve">44423800-9</t>
  </si>
  <si>
    <t xml:space="preserve">Metalni žigovi</t>
  </si>
  <si>
    <t xml:space="preserve">44423810-2</t>
  </si>
  <si>
    <t xml:space="preserve">Gumeni žigovi</t>
  </si>
  <si>
    <t xml:space="preserve">44423850-4</t>
  </si>
  <si>
    <t xml:space="preserve">Oblikovani elementi</t>
  </si>
  <si>
    <t xml:space="preserve">44423900-0</t>
  </si>
  <si>
    <t xml:space="preserve">Žrtvene anode</t>
  </si>
  <si>
    <t xml:space="preserve">44424000-8</t>
  </si>
  <si>
    <t xml:space="preserve">Kućišta za mjerila i traka</t>
  </si>
  <si>
    <t xml:space="preserve">44424100-9</t>
  </si>
  <si>
    <t xml:space="preserve">Kućišta za mjerila</t>
  </si>
  <si>
    <t xml:space="preserve">44424200-0</t>
  </si>
  <si>
    <t xml:space="preserve">Ljepljiva traka</t>
  </si>
  <si>
    <t xml:space="preserve">44424300-1</t>
  </si>
  <si>
    <t xml:space="preserve">Reflektirajuća traka</t>
  </si>
  <si>
    <t xml:space="preserve">44425000-5</t>
  </si>
  <si>
    <t xml:space="preserve">Prsteni, brtve, trake, prianjajući materijali i brtve za injektiranje</t>
  </si>
  <si>
    <t xml:space="preserve">44425100-6</t>
  </si>
  <si>
    <t xml:space="preserve">Elastični prsteni</t>
  </si>
  <si>
    <t xml:space="preserve">44425110-9</t>
  </si>
  <si>
    <t xml:space="preserve">Samoljepljivi prsteni za pojačanje</t>
  </si>
  <si>
    <t xml:space="preserve">44425200-7</t>
  </si>
  <si>
    <t xml:space="preserve">Gumene brtve</t>
  </si>
  <si>
    <t xml:space="preserve">44425300-8</t>
  </si>
  <si>
    <t xml:space="preserve">Gumene trake</t>
  </si>
  <si>
    <t xml:space="preserve">44425400-9</t>
  </si>
  <si>
    <t xml:space="preserve">Punjenja za injektiranje</t>
  </si>
  <si>
    <t xml:space="preserve">44425500-0</t>
  </si>
  <si>
    <t xml:space="preserve">Plastični štapovi</t>
  </si>
  <si>
    <t xml:space="preserve">44430000-3</t>
  </si>
  <si>
    <t xml:space="preserve">Oklopne ploče</t>
  </si>
  <si>
    <t xml:space="preserve">44431000-0</t>
  </si>
  <si>
    <t xml:space="preserve">Pokrovne ploče</t>
  </si>
  <si>
    <t xml:space="preserve">44440000-6</t>
  </si>
  <si>
    <t xml:space="preserve">Ležajevi</t>
  </si>
  <si>
    <t xml:space="preserve">44441000-3</t>
  </si>
  <si>
    <t xml:space="preserve">Mikrokuglice</t>
  </si>
  <si>
    <t xml:space="preserve">44442000-0</t>
  </si>
  <si>
    <t xml:space="preserve">Valjkasti ležajevi</t>
  </si>
  <si>
    <t xml:space="preserve">44450000-9</t>
  </si>
  <si>
    <t xml:space="preserve">Meki čelici</t>
  </si>
  <si>
    <t xml:space="preserve">44451000-6</t>
  </si>
  <si>
    <t xml:space="preserve">Prazne kovanice</t>
  </si>
  <si>
    <t xml:space="preserve">44452000-3</t>
  </si>
  <si>
    <t xml:space="preserve">Kutije za kovanice</t>
  </si>
  <si>
    <t xml:space="preserve">44460000-2</t>
  </si>
  <si>
    <t xml:space="preserve">Potpornji i rudnički kosi potpornji (kosnici)</t>
  </si>
  <si>
    <t xml:space="preserve">44461000-9</t>
  </si>
  <si>
    <t xml:space="preserve">Potpornji</t>
  </si>
  <si>
    <t xml:space="preserve">44461100-0</t>
  </si>
  <si>
    <t xml:space="preserve">Rudnički kosi potpornji (kosnice)</t>
  </si>
  <si>
    <t xml:space="preserve">44462000-6</t>
  </si>
  <si>
    <t xml:space="preserve">Rudničke podgrade</t>
  </si>
  <si>
    <t xml:space="preserve">44464000-0</t>
  </si>
  <si>
    <t xml:space="preserve">Gusjenice za gusjeničare</t>
  </si>
  <si>
    <t xml:space="preserve">44470000-5</t>
  </si>
  <si>
    <t xml:space="preserve">Proizvodi od livanog željeza</t>
  </si>
  <si>
    <t xml:space="preserve">44480000-8</t>
  </si>
  <si>
    <t xml:space="preserve">Razna oprema za protupožarnu zaštitu</t>
  </si>
  <si>
    <t xml:space="preserve">44481000-5</t>
  </si>
  <si>
    <t xml:space="preserve">Ljestve s platformama</t>
  </si>
  <si>
    <t xml:space="preserve">44481100-6</t>
  </si>
  <si>
    <t xml:space="preserve">Vatrogasne ljestve</t>
  </si>
  <si>
    <t xml:space="preserve">44482000-2</t>
  </si>
  <si>
    <t xml:space="preserve">Naprave za protupožarnu zaštitu</t>
  </si>
  <si>
    <t xml:space="preserve">44482100-3</t>
  </si>
  <si>
    <t xml:space="preserve">Vatrogasne cijevi</t>
  </si>
  <si>
    <t xml:space="preserve">44482200-4</t>
  </si>
  <si>
    <t xml:space="preserve">Vatrogasni hidranti</t>
  </si>
  <si>
    <t xml:space="preserve">44500000-5</t>
  </si>
  <si>
    <t xml:space="preserve">Alat, brave, ključevi, šarke, vijci, lanac i opruge</t>
  </si>
  <si>
    <t xml:space="preserve">44510000-8</t>
  </si>
  <si>
    <t xml:space="preserve">Alat</t>
  </si>
  <si>
    <t xml:space="preserve">44511000-5</t>
  </si>
  <si>
    <t xml:space="preserve">Ručni alat</t>
  </si>
  <si>
    <t xml:space="preserve">44511100-6</t>
  </si>
  <si>
    <t xml:space="preserve">Ašovi i lopate</t>
  </si>
  <si>
    <t xml:space="preserve">44511110-9</t>
  </si>
  <si>
    <t xml:space="preserve">Ašovi</t>
  </si>
  <si>
    <t xml:space="preserve">44511120-2</t>
  </si>
  <si>
    <t xml:space="preserve">Lopate</t>
  </si>
  <si>
    <t xml:space="preserve">44511200-7</t>
  </si>
  <si>
    <t xml:space="preserve">Vile</t>
  </si>
  <si>
    <t xml:space="preserve">44511300-8</t>
  </si>
  <si>
    <t xml:space="preserve">Krampovi, pijuci, motike, grablje i grablje za čišćenje plaža</t>
  </si>
  <si>
    <t xml:space="preserve">44511310-1</t>
  </si>
  <si>
    <t xml:space="preserve">Krampovi</t>
  </si>
  <si>
    <t xml:space="preserve">44511320-4</t>
  </si>
  <si>
    <t xml:space="preserve">Pijuci</t>
  </si>
  <si>
    <t xml:space="preserve">44511330-7</t>
  </si>
  <si>
    <t xml:space="preserve">Motike</t>
  </si>
  <si>
    <t xml:space="preserve">44511340-0</t>
  </si>
  <si>
    <t xml:space="preserve">Grablje</t>
  </si>
  <si>
    <t xml:space="preserve">44511341-7</t>
  </si>
  <si>
    <t xml:space="preserve">Grablje za čišćenje plaža</t>
  </si>
  <si>
    <t xml:space="preserve">44511400-9</t>
  </si>
  <si>
    <t xml:space="preserve">Sjekire</t>
  </si>
  <si>
    <t xml:space="preserve">44511500-0</t>
  </si>
  <si>
    <t xml:space="preserve">Ručne pile</t>
  </si>
  <si>
    <t xml:space="preserve">44511510-3</t>
  </si>
  <si>
    <t xml:space="preserve">Listovi za ručne pile</t>
  </si>
  <si>
    <t xml:space="preserve">44512000-2</t>
  </si>
  <si>
    <t xml:space="preserve">Razni ručni alat</t>
  </si>
  <si>
    <t xml:space="preserve">44512100-3</t>
  </si>
  <si>
    <t xml:space="preserve">Dlijeta</t>
  </si>
  <si>
    <t xml:space="preserve">44512200-4</t>
  </si>
  <si>
    <t xml:space="preserve">Kliješta za žicu</t>
  </si>
  <si>
    <t xml:space="preserve">44512210-7</t>
  </si>
  <si>
    <t xml:space="preserve">Kliješta za spajanje</t>
  </si>
  <si>
    <t xml:space="preserve">44512300-5</t>
  </si>
  <si>
    <t xml:space="preserve">Čekići</t>
  </si>
  <si>
    <t xml:space="preserve">44512400-6</t>
  </si>
  <si>
    <t xml:space="preserve">Stezaljke za žicu</t>
  </si>
  <si>
    <t xml:space="preserve">44512500-7</t>
  </si>
  <si>
    <t xml:space="preserve">Ključevi za stezanje</t>
  </si>
  <si>
    <t xml:space="preserve">44512600-8</t>
  </si>
  <si>
    <t xml:space="preserve">Alat za radove na cesti</t>
  </si>
  <si>
    <t xml:space="preserve">44512610-1</t>
  </si>
  <si>
    <t xml:space="preserve">Šiljci za razbijanje površinskih slojeva</t>
  </si>
  <si>
    <t xml:space="preserve">44512700-9</t>
  </si>
  <si>
    <t xml:space="preserve">Turpije</t>
  </si>
  <si>
    <t xml:space="preserve">44512800-0</t>
  </si>
  <si>
    <t xml:space="preserve">Odvijači</t>
  </si>
  <si>
    <t xml:space="preserve">44512900-1</t>
  </si>
  <si>
    <t xml:space="preserve">Svrdla, ulošci za odvijače i drugi dodaci</t>
  </si>
  <si>
    <t xml:space="preserve">44512910-4</t>
  </si>
  <si>
    <t xml:space="preserve">44512920-7</t>
  </si>
  <si>
    <t xml:space="preserve">Ulošci za odvijače</t>
  </si>
  <si>
    <t xml:space="preserve">44512930-0</t>
  </si>
  <si>
    <t xml:space="preserve">Nosači za alat</t>
  </si>
  <si>
    <t xml:space="preserve">44512940-3</t>
  </si>
  <si>
    <t xml:space="preserve">Kompleti alata</t>
  </si>
  <si>
    <t xml:space="preserve">44513000-9</t>
  </si>
  <si>
    <t xml:space="preserve">Alat kojim se upravlja pedalom</t>
  </si>
  <si>
    <t xml:space="preserve">44514000-6</t>
  </si>
  <si>
    <t xml:space="preserve">Ručke alata i dijelovi alata</t>
  </si>
  <si>
    <t xml:space="preserve">44514100-7</t>
  </si>
  <si>
    <t xml:space="preserve">Ručke alata</t>
  </si>
  <si>
    <t xml:space="preserve">44514200-8</t>
  </si>
  <si>
    <t xml:space="preserve">Dijelovi alata</t>
  </si>
  <si>
    <t xml:space="preserve">44520000-1</t>
  </si>
  <si>
    <t xml:space="preserve">Brave, ključevi i šarke</t>
  </si>
  <si>
    <t xml:space="preserve">44521000-8</t>
  </si>
  <si>
    <t xml:space="preserve">Razni katanci i brave</t>
  </si>
  <si>
    <t xml:space="preserve">44521100-9</t>
  </si>
  <si>
    <t xml:space="preserve">Brave</t>
  </si>
  <si>
    <t xml:space="preserve">44521110-2</t>
  </si>
  <si>
    <t xml:space="preserve">Brave za vrata</t>
  </si>
  <si>
    <t xml:space="preserve">44521120-5</t>
  </si>
  <si>
    <t xml:space="preserve">Elektronska sigurnosna brava</t>
  </si>
  <si>
    <t xml:space="preserve">44521130-8</t>
  </si>
  <si>
    <t xml:space="preserve">Brava s pojačanom zaštitom</t>
  </si>
  <si>
    <t xml:space="preserve">44521140-1</t>
  </si>
  <si>
    <t xml:space="preserve">Brave za namještaj</t>
  </si>
  <si>
    <t xml:space="preserve">44521200-0</t>
  </si>
  <si>
    <t xml:space="preserve">Katanci i lanci</t>
  </si>
  <si>
    <t xml:space="preserve">44521210-3</t>
  </si>
  <si>
    <t xml:space="preserve">Katanci</t>
  </si>
  <si>
    <t xml:space="preserve">44522000-5</t>
  </si>
  <si>
    <t xml:space="preserve">Spone, dijelovi brava i ključevi</t>
  </si>
  <si>
    <t xml:space="preserve">44522100-6</t>
  </si>
  <si>
    <t xml:space="preserve">Spone</t>
  </si>
  <si>
    <t xml:space="preserve">44522200-7</t>
  </si>
  <si>
    <t xml:space="preserve">Ključevi</t>
  </si>
  <si>
    <t xml:space="preserve">44522300-8</t>
  </si>
  <si>
    <t xml:space="preserve">Dijelovi katanaca</t>
  </si>
  <si>
    <t xml:space="preserve">44522400-9</t>
  </si>
  <si>
    <t xml:space="preserve">Dijelovi brava</t>
  </si>
  <si>
    <t xml:space="preserve">44523000-2</t>
  </si>
  <si>
    <t xml:space="preserve">Šarke, okovi i armatura</t>
  </si>
  <si>
    <t xml:space="preserve">44523100-3</t>
  </si>
  <si>
    <t xml:space="preserve">Šarke</t>
  </si>
  <si>
    <t xml:space="preserve">44523200-4</t>
  </si>
  <si>
    <t xml:space="preserve">Okovi</t>
  </si>
  <si>
    <t xml:space="preserve">44523300-5</t>
  </si>
  <si>
    <t xml:space="preserve">Armatura</t>
  </si>
  <si>
    <t xml:space="preserve">44530000-4</t>
  </si>
  <si>
    <t xml:space="preserve">Vijci</t>
  </si>
  <si>
    <t xml:space="preserve">44531000-1</t>
  </si>
  <si>
    <t xml:space="preserve">Vijci s navojem</t>
  </si>
  <si>
    <t xml:space="preserve">44531100-2</t>
  </si>
  <si>
    <t xml:space="preserve">Drveni vijci</t>
  </si>
  <si>
    <t xml:space="preserve">44531200-3</t>
  </si>
  <si>
    <t xml:space="preserve">Vijci s kukom ili vijci s prstenom</t>
  </si>
  <si>
    <t xml:space="preserve">44531300-4</t>
  </si>
  <si>
    <t xml:space="preserve">Samourezni vijci</t>
  </si>
  <si>
    <t xml:space="preserve">44531400-5</t>
  </si>
  <si>
    <t xml:space="preserve">Matični vijci</t>
  </si>
  <si>
    <t xml:space="preserve">44531500-6</t>
  </si>
  <si>
    <t xml:space="preserve">Kompleti za spajanje prirubnicom</t>
  </si>
  <si>
    <t xml:space="preserve">44531510-9</t>
  </si>
  <si>
    <t xml:space="preserve">Matični vijci i vijci</t>
  </si>
  <si>
    <t xml:space="preserve">44531520-2</t>
  </si>
  <si>
    <t xml:space="preserve">Matični vijci i vijci za pragove</t>
  </si>
  <si>
    <t xml:space="preserve">44531600-7</t>
  </si>
  <si>
    <t xml:space="preserve">Matice</t>
  </si>
  <si>
    <t xml:space="preserve">44531700-8</t>
  </si>
  <si>
    <t xml:space="preserve">Željezni ili čelični proizvodi s navojem</t>
  </si>
  <si>
    <t xml:space="preserve">44532000-8</t>
  </si>
  <si>
    <t xml:space="preserve">Vijci bez navoja</t>
  </si>
  <si>
    <t xml:space="preserve">44532100-9</t>
  </si>
  <si>
    <t xml:space="preserve">Zakovice</t>
  </si>
  <si>
    <t xml:space="preserve">44532200-0</t>
  </si>
  <si>
    <t xml:space="preserve">Podložne pločice</t>
  </si>
  <si>
    <t xml:space="preserve">44532300-1</t>
  </si>
  <si>
    <t xml:space="preserve">Rascjepke</t>
  </si>
  <si>
    <t xml:space="preserve">44532400-2</t>
  </si>
  <si>
    <t xml:space="preserve">Čelične vezice za šine</t>
  </si>
  <si>
    <t xml:space="preserve">44533000-5</t>
  </si>
  <si>
    <t xml:space="preserve">Vijci od bakra</t>
  </si>
  <si>
    <t xml:space="preserve">44540000-7</t>
  </si>
  <si>
    <t xml:space="preserve">Lanac</t>
  </si>
  <si>
    <t xml:space="preserve">44541000-4</t>
  </si>
  <si>
    <t xml:space="preserve">Zglobno-člankasti lanac</t>
  </si>
  <si>
    <t xml:space="preserve">44542000-1</t>
  </si>
  <si>
    <t xml:space="preserve">Dijelovi lanca</t>
  </si>
  <si>
    <t xml:space="preserve">44550000-0</t>
  </si>
  <si>
    <t xml:space="preserve">Opruge</t>
  </si>
  <si>
    <t xml:space="preserve">44600000-6</t>
  </si>
  <si>
    <t xml:space="preserve">Spremnici, rezervoari i kontejneri; radijatori za centralno grijanje i kotlovi</t>
  </si>
  <si>
    <t xml:space="preserve">44610000-9</t>
  </si>
  <si>
    <t xml:space="preserve">Spremnici, rezervoari, kontejneri i posude pod tlakom</t>
  </si>
  <si>
    <t xml:space="preserve">44611000-6</t>
  </si>
  <si>
    <t xml:space="preserve">Spremnici</t>
  </si>
  <si>
    <t xml:space="preserve">44611100-7</t>
  </si>
  <si>
    <t xml:space="preserve">Spremnici sa vazduhom</t>
  </si>
  <si>
    <t xml:space="preserve">44611110-0</t>
  </si>
  <si>
    <t xml:space="preserve">Spremnici sa komprimiranim vazduhom</t>
  </si>
  <si>
    <t xml:space="preserve">44611200-8</t>
  </si>
  <si>
    <t xml:space="preserve">Aparat za disanje</t>
  </si>
  <si>
    <t xml:space="preserve">44611400-0</t>
  </si>
  <si>
    <t xml:space="preserve">Spremnici za skladištenje</t>
  </si>
  <si>
    <t xml:space="preserve">44611410-3</t>
  </si>
  <si>
    <t xml:space="preserve">Spremnici za skladištenje ulja</t>
  </si>
  <si>
    <t xml:space="preserve">44611420-6</t>
  </si>
  <si>
    <t xml:space="preserve">Spremnici za skladištenje mulja</t>
  </si>
  <si>
    <t xml:space="preserve">44611500-1</t>
  </si>
  <si>
    <t xml:space="preserve">Spremnici za vodu</t>
  </si>
  <si>
    <t xml:space="preserve">44611600-2</t>
  </si>
  <si>
    <t xml:space="preserve">Rezervoari</t>
  </si>
  <si>
    <t xml:space="preserve">44612000-3</t>
  </si>
  <si>
    <t xml:space="preserve">Posude za tečni gas</t>
  </si>
  <si>
    <t xml:space="preserve">44612100-4</t>
  </si>
  <si>
    <t xml:space="preserve">Plinske boce</t>
  </si>
  <si>
    <t xml:space="preserve">44612200-5</t>
  </si>
  <si>
    <t xml:space="preserve">Spremnici za gas</t>
  </si>
  <si>
    <t xml:space="preserve">44613000-0</t>
  </si>
  <si>
    <t xml:space="preserve">Veliki kontejneri</t>
  </si>
  <si>
    <t xml:space="preserve">44613110-4</t>
  </si>
  <si>
    <t xml:space="preserve">Silosi</t>
  </si>
  <si>
    <t xml:space="preserve">44613200-2</t>
  </si>
  <si>
    <t xml:space="preserve">Rashladni kontejneri</t>
  </si>
  <si>
    <t xml:space="preserve">44613210-5</t>
  </si>
  <si>
    <t xml:space="preserve">Vodene komore</t>
  </si>
  <si>
    <t xml:space="preserve">44613300-3</t>
  </si>
  <si>
    <t xml:space="preserve">Standardni kontejneri za prevoz tereta</t>
  </si>
  <si>
    <t xml:space="preserve">44613400-4</t>
  </si>
  <si>
    <t xml:space="preserve">Skladišni kontejneri</t>
  </si>
  <si>
    <t xml:space="preserve">44613500-5</t>
  </si>
  <si>
    <t xml:space="preserve">Kontejneri za vodu</t>
  </si>
  <si>
    <t xml:space="preserve">44613600-6</t>
  </si>
  <si>
    <t xml:space="preserve">Kontejneri na točkovima</t>
  </si>
  <si>
    <t xml:space="preserve">44613700-7</t>
  </si>
  <si>
    <t xml:space="preserve">Posude za otpad</t>
  </si>
  <si>
    <t xml:space="preserve">44613800-8</t>
  </si>
  <si>
    <t xml:space="preserve">Kontejneri za otpadni materijal</t>
  </si>
  <si>
    <t xml:space="preserve">44614000-7</t>
  </si>
  <si>
    <t xml:space="preserve">Burad</t>
  </si>
  <si>
    <t xml:space="preserve">44614100-8</t>
  </si>
  <si>
    <t xml:space="preserve">Posude za skladištenje</t>
  </si>
  <si>
    <t xml:space="preserve">44614300-0</t>
  </si>
  <si>
    <t xml:space="preserve">Kontejnerski sistem za skladištenje</t>
  </si>
  <si>
    <t xml:space="preserve">44614310-3</t>
  </si>
  <si>
    <t xml:space="preserve">Mašine za slaganje</t>
  </si>
  <si>
    <t xml:space="preserve">44615000-4</t>
  </si>
  <si>
    <t xml:space="preserve">Posude pod tlakom</t>
  </si>
  <si>
    <t xml:space="preserve">44615100-5</t>
  </si>
  <si>
    <t xml:space="preserve">Čelične posude pod tlakom</t>
  </si>
  <si>
    <t xml:space="preserve">44616000-1</t>
  </si>
  <si>
    <t xml:space="preserve">Metalne bačve</t>
  </si>
  <si>
    <t xml:space="preserve">44616200-3</t>
  </si>
  <si>
    <t xml:space="preserve">Metalne bačve za otpad</t>
  </si>
  <si>
    <t xml:space="preserve">44617000-8</t>
  </si>
  <si>
    <t xml:space="preserve">Kutije</t>
  </si>
  <si>
    <t xml:space="preserve">44617100-9</t>
  </si>
  <si>
    <t xml:space="preserve">Kartonske kutije</t>
  </si>
  <si>
    <t xml:space="preserve">44617200-0</t>
  </si>
  <si>
    <t xml:space="preserve">Kućišta za brojila</t>
  </si>
  <si>
    <t xml:space="preserve">44617300-1</t>
  </si>
  <si>
    <t xml:space="preserve">Montažne kutije</t>
  </si>
  <si>
    <t xml:space="preserve">44618000-5</t>
  </si>
  <si>
    <t xml:space="preserve">Lagane posude, pluteni čepovi, pokrovi posuda, kace i poklopci</t>
  </si>
  <si>
    <t xml:space="preserve">44618100-6</t>
  </si>
  <si>
    <t xml:space="preserve">Lagane posude</t>
  </si>
  <si>
    <t xml:space="preserve">44618300-8</t>
  </si>
  <si>
    <t xml:space="preserve">Pluteni čepovi, čepovi zatvarači posuda i poklopci</t>
  </si>
  <si>
    <t xml:space="preserve">44618310-1</t>
  </si>
  <si>
    <t xml:space="preserve">Pluteni čepovi</t>
  </si>
  <si>
    <t xml:space="preserve">44618320-4</t>
  </si>
  <si>
    <t xml:space="preserve">Čepovi zatvarači</t>
  </si>
  <si>
    <t xml:space="preserve">44618330-7</t>
  </si>
  <si>
    <t xml:space="preserve">Pokrovi posuda</t>
  </si>
  <si>
    <t xml:space="preserve">44618340-0</t>
  </si>
  <si>
    <t xml:space="preserve">Poklopci</t>
  </si>
  <si>
    <t xml:space="preserve">44618350-3</t>
  </si>
  <si>
    <t xml:space="preserve">Plastični čepovi</t>
  </si>
  <si>
    <t xml:space="preserve">44618400-9</t>
  </si>
  <si>
    <t xml:space="preserve">Konzerve</t>
  </si>
  <si>
    <t xml:space="preserve">44618420-5</t>
  </si>
  <si>
    <t xml:space="preserve">Konzerve za hranu</t>
  </si>
  <si>
    <t xml:space="preserve">44618500-0</t>
  </si>
  <si>
    <t xml:space="preserve">Kace</t>
  </si>
  <si>
    <t xml:space="preserve">44619000-2</t>
  </si>
  <si>
    <t xml:space="preserve">Druge posude</t>
  </si>
  <si>
    <t xml:space="preserve">44619100-3</t>
  </si>
  <si>
    <t xml:space="preserve">44619200-4</t>
  </si>
  <si>
    <t xml:space="preserve">Kablovski valjci</t>
  </si>
  <si>
    <t xml:space="preserve">44619300-5</t>
  </si>
  <si>
    <t xml:space="preserve">Gajbe</t>
  </si>
  <si>
    <t xml:space="preserve">44619400-6</t>
  </si>
  <si>
    <t xml:space="preserve">Bačve</t>
  </si>
  <si>
    <t xml:space="preserve">44619500-7</t>
  </si>
  <si>
    <t xml:space="preserve">Sandučaste palete</t>
  </si>
  <si>
    <t xml:space="preserve">44620000-2</t>
  </si>
  <si>
    <t xml:space="preserve">Radijatori i kotlovi za centralno grijanje te dijelovi</t>
  </si>
  <si>
    <t xml:space="preserve">44621000-9</t>
  </si>
  <si>
    <t xml:space="preserve">Radijatori i kotlovi</t>
  </si>
  <si>
    <t xml:space="preserve">44621100-0</t>
  </si>
  <si>
    <t xml:space="preserve">Radijatori</t>
  </si>
  <si>
    <t xml:space="preserve">44621110-3</t>
  </si>
  <si>
    <t xml:space="preserve">Radijatori za centralno grijanje</t>
  </si>
  <si>
    <t xml:space="preserve">44621111-0</t>
  </si>
  <si>
    <t xml:space="preserve">Radijatori za centralno grijanje koji nisu električno grijani</t>
  </si>
  <si>
    <t xml:space="preserve">44621112-7</t>
  </si>
  <si>
    <t xml:space="preserve">Dijelovi radijatora za centralno grijanje</t>
  </si>
  <si>
    <t xml:space="preserve">44621200-1</t>
  </si>
  <si>
    <t xml:space="preserve">Kotlovi</t>
  </si>
  <si>
    <t xml:space="preserve">44621210-4</t>
  </si>
  <si>
    <t xml:space="preserve">Bojleri za vodu</t>
  </si>
  <si>
    <t xml:space="preserve">44621220-7</t>
  </si>
  <si>
    <t xml:space="preserve">Kotlovi za centralno grijanje</t>
  </si>
  <si>
    <t xml:space="preserve">44621221-4</t>
  </si>
  <si>
    <t xml:space="preserve">Dijelovi kotlova za centralno grijanje</t>
  </si>
  <si>
    <t xml:space="preserve">44622000-6</t>
  </si>
  <si>
    <t xml:space="preserve">Sistemi za korištenje toplinske energije</t>
  </si>
  <si>
    <t xml:space="preserve">44622100-7</t>
  </si>
  <si>
    <t xml:space="preserve">Oprema za korištenje toplinske energije</t>
  </si>
  <si>
    <t xml:space="preserve">44800000-8</t>
  </si>
  <si>
    <t xml:space="preserve">Boje, lakovi i smole</t>
  </si>
  <si>
    <t xml:space="preserve">44810000-1</t>
  </si>
  <si>
    <t xml:space="preserve">Boje</t>
  </si>
  <si>
    <t xml:space="preserve">44811000-8</t>
  </si>
  <si>
    <t xml:space="preserve">Boje za označivanje cesta</t>
  </si>
  <si>
    <t xml:space="preserve">44812000-5</t>
  </si>
  <si>
    <t xml:space="preserve">Slikarske boje</t>
  </si>
  <si>
    <t xml:space="preserve">44812100-6</t>
  </si>
  <si>
    <t xml:space="preserve">Emajli (gleđ) i glazure</t>
  </si>
  <si>
    <t xml:space="preserve">44812200-7</t>
  </si>
  <si>
    <t xml:space="preserve">Uljene i vodene boje</t>
  </si>
  <si>
    <t xml:space="preserve">44812210-0</t>
  </si>
  <si>
    <t xml:space="preserve">Uljene boje</t>
  </si>
  <si>
    <t xml:space="preserve">44812220-3</t>
  </si>
  <si>
    <t xml:space="preserve">Vodene boje</t>
  </si>
  <si>
    <t xml:space="preserve">44812300-8</t>
  </si>
  <si>
    <t xml:space="preserve">Školske boje</t>
  </si>
  <si>
    <t xml:space="preserve">44812310-1</t>
  </si>
  <si>
    <t xml:space="preserve">Boje u kompletu</t>
  </si>
  <si>
    <t xml:space="preserve">44812320-4</t>
  </si>
  <si>
    <t xml:space="preserve">Boje za signalizaciju</t>
  </si>
  <si>
    <t xml:space="preserve">44812400-9</t>
  </si>
  <si>
    <t xml:space="preserve">Potrepštine za ukrašavanje</t>
  </si>
  <si>
    <t xml:space="preserve">44820000-4</t>
  </si>
  <si>
    <t xml:space="preserve">Lakovi</t>
  </si>
  <si>
    <t xml:space="preserve">44830000-7</t>
  </si>
  <si>
    <t xml:space="preserve">Smole, punjenja, kit i rastvarači</t>
  </si>
  <si>
    <t xml:space="preserve">44831000-4</t>
  </si>
  <si>
    <t xml:space="preserve">Smole, punjenja, kit</t>
  </si>
  <si>
    <t xml:space="preserve">44831100-5</t>
  </si>
  <si>
    <t xml:space="preserve">44831200-6</t>
  </si>
  <si>
    <t xml:space="preserve">Punjenja</t>
  </si>
  <si>
    <t xml:space="preserve">44831300-7</t>
  </si>
  <si>
    <t xml:space="preserve">Kit</t>
  </si>
  <si>
    <t xml:space="preserve">44831400-8</t>
  </si>
  <si>
    <t xml:space="preserve">Injekcijska masa</t>
  </si>
  <si>
    <t xml:space="preserve">44832000-1</t>
  </si>
  <si>
    <t xml:space="preserve">Rastvarači</t>
  </si>
  <si>
    <t xml:space="preserve">44832100-2</t>
  </si>
  <si>
    <t xml:space="preserve">Odstranjivač boje</t>
  </si>
  <si>
    <t xml:space="preserve">44832200-3</t>
  </si>
  <si>
    <t xml:space="preserve">Razrjeđivači</t>
  </si>
  <si>
    <t xml:space="preserve">44900000-9</t>
  </si>
  <si>
    <t xml:space="preserve">Kamen za gradnju, vapnenac, gips i škriljac</t>
  </si>
  <si>
    <t xml:space="preserve">44910000-2</t>
  </si>
  <si>
    <t xml:space="preserve">Kamen za gradnju</t>
  </si>
  <si>
    <t xml:space="preserve">44911000-9</t>
  </si>
  <si>
    <t xml:space="preserve">Mramor i vapnenački kamen za gradnju</t>
  </si>
  <si>
    <t xml:space="preserve">44911100-0</t>
  </si>
  <si>
    <t xml:space="preserve">Mramor</t>
  </si>
  <si>
    <t xml:space="preserve">44911200-1</t>
  </si>
  <si>
    <t xml:space="preserve">Travertin</t>
  </si>
  <si>
    <t xml:space="preserve">44912000-6</t>
  </si>
  <si>
    <t xml:space="preserve">Razni građevinski kamen</t>
  </si>
  <si>
    <t xml:space="preserve">44912100-7</t>
  </si>
  <si>
    <t xml:space="preserve">Granit</t>
  </si>
  <si>
    <t xml:space="preserve">44912200-8</t>
  </si>
  <si>
    <t xml:space="preserve">Pješčar</t>
  </si>
  <si>
    <t xml:space="preserve">44912300-9</t>
  </si>
  <si>
    <t xml:space="preserve">Bazalt</t>
  </si>
  <si>
    <t xml:space="preserve">44912400-0</t>
  </si>
  <si>
    <t xml:space="preserve">Rubno kamenje</t>
  </si>
  <si>
    <t xml:space="preserve">44920000-5</t>
  </si>
  <si>
    <t xml:space="preserve">Vapnenac, gips i kreda</t>
  </si>
  <si>
    <t xml:space="preserve">44921000-2</t>
  </si>
  <si>
    <t xml:space="preserve">Vapnenac i gips</t>
  </si>
  <si>
    <t xml:space="preserve">44921100-3</t>
  </si>
  <si>
    <t xml:space="preserve">Gips</t>
  </si>
  <si>
    <t xml:space="preserve">44921200-4</t>
  </si>
  <si>
    <t xml:space="preserve">Vapno</t>
  </si>
  <si>
    <t xml:space="preserve">44921210-7</t>
  </si>
  <si>
    <t xml:space="preserve">Vapno u prahu</t>
  </si>
  <si>
    <t xml:space="preserve">44921300-5</t>
  </si>
  <si>
    <t xml:space="preserve">Vapnenac</t>
  </si>
  <si>
    <t xml:space="preserve">44922000-9</t>
  </si>
  <si>
    <t xml:space="preserve">Kreda i dolomit</t>
  </si>
  <si>
    <t xml:space="preserve">44922100-0</t>
  </si>
  <si>
    <t xml:space="preserve">Kreda</t>
  </si>
  <si>
    <t xml:space="preserve">44922200-1</t>
  </si>
  <si>
    <t xml:space="preserve">Dolomit</t>
  </si>
  <si>
    <t xml:space="preserve">44930000-8</t>
  </si>
  <si>
    <t xml:space="preserve">Škriljac</t>
  </si>
  <si>
    <t xml:space="preserve">45000000-7</t>
  </si>
  <si>
    <t xml:space="preserve">Građevinski radovi</t>
  </si>
  <si>
    <t xml:space="preserve">45100000-8</t>
  </si>
  <si>
    <t xml:space="preserve">Radovi na pripremi gradilišta</t>
  </si>
  <si>
    <t xml:space="preserve">45110000-1</t>
  </si>
  <si>
    <t xml:space="preserve">Radovi na rušenju objekata i radovi razbijanja te zemljani radovi</t>
  </si>
  <si>
    <t xml:space="preserve">45111000-8</t>
  </si>
  <si>
    <t xml:space="preserve">Radovi rušenja, priprema i čišćenje gradilišta</t>
  </si>
  <si>
    <t xml:space="preserve">45111100-9</t>
  </si>
  <si>
    <t xml:space="preserve">Radovi rušenja</t>
  </si>
  <si>
    <t xml:space="preserve">45111200-0</t>
  </si>
  <si>
    <t xml:space="preserve">Radovi pripreme gradilišta i čišćenja gradilišta</t>
  </si>
  <si>
    <t xml:space="preserve">45111210-3</t>
  </si>
  <si>
    <t xml:space="preserve">Minerski radovi i pridruženi radovi uklanjanja stijena</t>
  </si>
  <si>
    <t xml:space="preserve">45111211-0</t>
  </si>
  <si>
    <t xml:space="preserve">Minerski radovi</t>
  </si>
  <si>
    <t xml:space="preserve">45111212-7</t>
  </si>
  <si>
    <t xml:space="preserve">Radovi uklanjanja stijena</t>
  </si>
  <si>
    <t xml:space="preserve">45111213-4</t>
  </si>
  <si>
    <t xml:space="preserve">Radovi čišćenja gradilišta</t>
  </si>
  <si>
    <t xml:space="preserve">45111214-1</t>
  </si>
  <si>
    <t xml:space="preserve">Radovi čišćenja gradilišta nakon miniranja</t>
  </si>
  <si>
    <t xml:space="preserve">45111220-6</t>
  </si>
  <si>
    <t xml:space="preserve">Radovi na krčenju</t>
  </si>
  <si>
    <t xml:space="preserve">45111230-9</t>
  </si>
  <si>
    <t xml:space="preserve">Radovi na stabilizaciji terena</t>
  </si>
  <si>
    <t xml:space="preserve">45111240-2</t>
  </si>
  <si>
    <t xml:space="preserve">Radovi na drenaži terena</t>
  </si>
  <si>
    <t xml:space="preserve">45111250-5</t>
  </si>
  <si>
    <t xml:space="preserve">Radovi na istraživanju terena</t>
  </si>
  <si>
    <t xml:space="preserve">45111260-8</t>
  </si>
  <si>
    <t xml:space="preserve">Radovi na pripremi terena za miniranje</t>
  </si>
  <si>
    <t xml:space="preserve">45111290-7</t>
  </si>
  <si>
    <t xml:space="preserve">Osnovni komunalni radovi</t>
  </si>
  <si>
    <t xml:space="preserve">45111291-4</t>
  </si>
  <si>
    <t xml:space="preserve">Radovi uređenja gradilišta</t>
  </si>
  <si>
    <t xml:space="preserve">45111300-1</t>
  </si>
  <si>
    <t xml:space="preserve">Radovi demontaže</t>
  </si>
  <si>
    <t xml:space="preserve">45111310-4</t>
  </si>
  <si>
    <t xml:space="preserve">Radovi demontaže za vojne objekte</t>
  </si>
  <si>
    <t xml:space="preserve">45111320-7</t>
  </si>
  <si>
    <t xml:space="preserve">Radovi demontaže za sigurnosne objekte</t>
  </si>
  <si>
    <t xml:space="preserve">45112000-5</t>
  </si>
  <si>
    <t xml:space="preserve">Radovi iskopa i zemljani radovi</t>
  </si>
  <si>
    <t xml:space="preserve">45112100-6</t>
  </si>
  <si>
    <t xml:space="preserve">Radovi iskopa rovova</t>
  </si>
  <si>
    <t xml:space="preserve">45112200-7</t>
  </si>
  <si>
    <t xml:space="preserve">Radovi na uklanjanju zemlje</t>
  </si>
  <si>
    <t xml:space="preserve">45112210-0</t>
  </si>
  <si>
    <t xml:space="preserve">Radovi na uklanjanju humusa</t>
  </si>
  <si>
    <t xml:space="preserve">45112300-8</t>
  </si>
  <si>
    <t xml:space="preserve">Radovi nasipavanja i pridobivanja zemljišta</t>
  </si>
  <si>
    <t xml:space="preserve">45112310-1</t>
  </si>
  <si>
    <t xml:space="preserve">Radovi nasipavanja</t>
  </si>
  <si>
    <t xml:space="preserve">45112320-4</t>
  </si>
  <si>
    <t xml:space="preserve">Radovi pridobivanja zemljišta</t>
  </si>
  <si>
    <t xml:space="preserve">45112330-7</t>
  </si>
  <si>
    <t xml:space="preserve">Radovi osposobljavanja gradilišta</t>
  </si>
  <si>
    <t xml:space="preserve">45112340-0</t>
  </si>
  <si>
    <t xml:space="preserve">Radovi na dekontaminaciji tla</t>
  </si>
  <si>
    <t xml:space="preserve">45112350-3</t>
  </si>
  <si>
    <t xml:space="preserve">Radovi krčenja pustopoljine</t>
  </si>
  <si>
    <t xml:space="preserve">45112360-6</t>
  </si>
  <si>
    <t xml:space="preserve">Radovi na obnavljanju tla</t>
  </si>
  <si>
    <t xml:space="preserve">45112400-9</t>
  </si>
  <si>
    <t xml:space="preserve">Radovi iskopa</t>
  </si>
  <si>
    <t xml:space="preserve">45112410-2</t>
  </si>
  <si>
    <t xml:space="preserve">Radovi kopanja grobova</t>
  </si>
  <si>
    <t xml:space="preserve">45112420-5</t>
  </si>
  <si>
    <t xml:space="preserve">Radovi kopanja podruma</t>
  </si>
  <si>
    <t xml:space="preserve">45112440-1</t>
  </si>
  <si>
    <t xml:space="preserve">Terasiranje padina</t>
  </si>
  <si>
    <t xml:space="preserve">45112441-8</t>
  </si>
  <si>
    <t xml:space="preserve">Radovi terasiranja</t>
  </si>
  <si>
    <t xml:space="preserve">45112450-4</t>
  </si>
  <si>
    <t xml:space="preserve">Radovi iskopa na arheološkim nalazištima</t>
  </si>
  <si>
    <t xml:space="preserve">45112500-0</t>
  </si>
  <si>
    <t xml:space="preserve">Zemljani radovi</t>
  </si>
  <si>
    <t xml:space="preserve">45112600-1</t>
  </si>
  <si>
    <t xml:space="preserve">Iskopavanje i zatrpavanje</t>
  </si>
  <si>
    <t xml:space="preserve">45112700-2</t>
  </si>
  <si>
    <t xml:space="preserve">Radovi uređenja pejzaža</t>
  </si>
  <si>
    <t xml:space="preserve">45112710-5</t>
  </si>
  <si>
    <t xml:space="preserve">Radovi pejzažnog uređenja zelenih površina</t>
  </si>
  <si>
    <t xml:space="preserve">45112711-2</t>
  </si>
  <si>
    <t xml:space="preserve">Radovi pejzažnog uređenja parkova</t>
  </si>
  <si>
    <t xml:space="preserve">45112712-9</t>
  </si>
  <si>
    <t xml:space="preserve">Radovi pejzažnog uređenja vrtova</t>
  </si>
  <si>
    <t xml:space="preserve">45112713-6</t>
  </si>
  <si>
    <t xml:space="preserve">Radovi pejzažnog uređenja krovnih vrtova</t>
  </si>
  <si>
    <t xml:space="preserve">45112714-3</t>
  </si>
  <si>
    <t xml:space="preserve">Radovi pejzažnog uređenja groblja</t>
  </si>
  <si>
    <t xml:space="preserve">45112720-8</t>
  </si>
  <si>
    <t xml:space="preserve">Radovi pejzažnog uređenja sportskih terena i prostora za rekreaciju</t>
  </si>
  <si>
    <t xml:space="preserve">45112721-5</t>
  </si>
  <si>
    <t xml:space="preserve">Radovi pejzažnog uređenja golf-terena</t>
  </si>
  <si>
    <t xml:space="preserve">45112722-2</t>
  </si>
  <si>
    <t xml:space="preserve">Radovi pejzažnog uređenja prostora za jahanje</t>
  </si>
  <si>
    <t xml:space="preserve">45112723-9</t>
  </si>
  <si>
    <t xml:space="preserve">Radovi pejzažnog uređenja igrališta</t>
  </si>
  <si>
    <t xml:space="preserve">45112730-1</t>
  </si>
  <si>
    <t xml:space="preserve">Radovi pejzažnog uređenja cesta i autocesta</t>
  </si>
  <si>
    <t xml:space="preserve">45112740-4</t>
  </si>
  <si>
    <t xml:space="preserve">Radovi pejzažnog uređenja aerodroma</t>
  </si>
  <si>
    <t xml:space="preserve">45113000-2</t>
  </si>
  <si>
    <t xml:space="preserve">Opremanje gradilišta</t>
  </si>
  <si>
    <t xml:space="preserve">45120000-4</t>
  </si>
  <si>
    <t xml:space="preserve">Radovi probnog bušenja i sondiranja</t>
  </si>
  <si>
    <t xml:space="preserve">45121000-1</t>
  </si>
  <si>
    <t xml:space="preserve">Radovi probnog bušenja</t>
  </si>
  <si>
    <t xml:space="preserve">45122000-8</t>
  </si>
  <si>
    <t xml:space="preserve">Radovi sondiranja</t>
  </si>
  <si>
    <t xml:space="preserve">45200000-9</t>
  </si>
  <si>
    <t xml:space="preserve">Radovi na objektima ili dijelovima objekata visokogradnje i niskogradnje</t>
  </si>
  <si>
    <t xml:space="preserve">45210000-2</t>
  </si>
  <si>
    <t xml:space="preserve">Radovi na podizanju zgrada</t>
  </si>
  <si>
    <t xml:space="preserve">45211000-9</t>
  </si>
  <si>
    <t xml:space="preserve">Radovi na podizanju višestambenih zgrada i porodičnih kuća</t>
  </si>
  <si>
    <t xml:space="preserve">45211100-0</t>
  </si>
  <si>
    <t xml:space="preserve">Radovi na podizanju kuća</t>
  </si>
  <si>
    <t xml:space="preserve">45211200-1</t>
  </si>
  <si>
    <t xml:space="preserve">Građevinski radovi na skloništima</t>
  </si>
  <si>
    <t xml:space="preserve">45211300-2</t>
  </si>
  <si>
    <t xml:space="preserve">Građevinski radovi na kućama</t>
  </si>
  <si>
    <t xml:space="preserve">45211310-5</t>
  </si>
  <si>
    <t xml:space="preserve">Građevinski radovi na kupatilima</t>
  </si>
  <si>
    <t xml:space="preserve">45211320-8</t>
  </si>
  <si>
    <t xml:space="preserve">Građevinski radovi na trijemovima</t>
  </si>
  <si>
    <t xml:space="preserve">45211340-4</t>
  </si>
  <si>
    <t xml:space="preserve">Građevinski radovi na višestambenim zgradama</t>
  </si>
  <si>
    <t xml:space="preserve">45211341-1</t>
  </si>
  <si>
    <t xml:space="preserve">Građevinski radovi na stanovima</t>
  </si>
  <si>
    <t xml:space="preserve">45211350-7</t>
  </si>
  <si>
    <t xml:space="preserve">Građevinski radovi na višenamjenskim zgradama</t>
  </si>
  <si>
    <t xml:space="preserve">45211360-0</t>
  </si>
  <si>
    <t xml:space="preserve">Građevinski radovi urbanističkog uređenja</t>
  </si>
  <si>
    <t xml:space="preserve">45211370-3</t>
  </si>
  <si>
    <t xml:space="preserve">Građevinski radovi na saunama</t>
  </si>
  <si>
    <t xml:space="preserve">45212000-6</t>
  </si>
  <si>
    <t xml:space="preserve">Građevinski radovi na zgradama u vezi s odmorom i razonodom, sportom, kulturom, smještajem i restoranima</t>
  </si>
  <si>
    <t xml:space="preserve">45212100-7</t>
  </si>
  <si>
    <t xml:space="preserve">Građevinski radovi na objektima za odmor i razonodu</t>
  </si>
  <si>
    <t xml:space="preserve">45212110-0</t>
  </si>
  <si>
    <t xml:space="preserve">Građevinski radovi na centru za odmor i razonodu</t>
  </si>
  <si>
    <t xml:space="preserve">45212120-3</t>
  </si>
  <si>
    <t xml:space="preserve">Građevinski radovi na tematskom parku</t>
  </si>
  <si>
    <t xml:space="preserve">45212130-6</t>
  </si>
  <si>
    <t xml:space="preserve">Građevinski radovi na zabavnom parku</t>
  </si>
  <si>
    <t xml:space="preserve">45212140-9</t>
  </si>
  <si>
    <t xml:space="preserve">Rekreacijski objekt</t>
  </si>
  <si>
    <t xml:space="preserve">45212150-2</t>
  </si>
  <si>
    <t xml:space="preserve">Građevinski radovi na kinematografu</t>
  </si>
  <si>
    <t xml:space="preserve">45212160-5</t>
  </si>
  <si>
    <t xml:space="preserve">Građevinski radovi na kazinu</t>
  </si>
  <si>
    <t xml:space="preserve">45212170-8</t>
  </si>
  <si>
    <t xml:space="preserve">Građevinski radovi na zgradi namijenjenoj zabavi</t>
  </si>
  <si>
    <t xml:space="preserve">45212171-5</t>
  </si>
  <si>
    <t xml:space="preserve">Građevinski radovi na zabavnom centru</t>
  </si>
  <si>
    <t xml:space="preserve">45212172-2</t>
  </si>
  <si>
    <t xml:space="preserve">Građevinski radovi na rekreacijskom centru</t>
  </si>
  <si>
    <t xml:space="preserve">45212180-1</t>
  </si>
  <si>
    <t xml:space="preserve">Građevinski radovi na kancelariji za prodaju karata</t>
  </si>
  <si>
    <t xml:space="preserve">45212190-4</t>
  </si>
  <si>
    <t xml:space="preserve">Radovi na zaštiti od sunca</t>
  </si>
  <si>
    <t xml:space="preserve">45212200-8</t>
  </si>
  <si>
    <t xml:space="preserve">Građevinski radovi na sportskim objektima</t>
  </si>
  <si>
    <t xml:space="preserve">45212210-1</t>
  </si>
  <si>
    <t xml:space="preserve">Građevinski radovi na jednonamjenskim sportskim objektima</t>
  </si>
  <si>
    <t xml:space="preserve">45212211-8</t>
  </si>
  <si>
    <t xml:space="preserve">Građevinski radovi na klizalištu</t>
  </si>
  <si>
    <t xml:space="preserve">45212212-5</t>
  </si>
  <si>
    <t xml:space="preserve">Građevinski radovi na plivačkom bazenu</t>
  </si>
  <si>
    <t xml:space="preserve">45212213-2</t>
  </si>
  <si>
    <t xml:space="preserve">Radovi na označavanju sportskih objekata</t>
  </si>
  <si>
    <t xml:space="preserve">45212220-4</t>
  </si>
  <si>
    <t xml:space="preserve">Građevinski radovi na višenamjenskim sportskim objektima</t>
  </si>
  <si>
    <t xml:space="preserve">45212221-1</t>
  </si>
  <si>
    <t xml:space="preserve">Građevinski radovi u vezi s konstrukcijama za sportski teren</t>
  </si>
  <si>
    <t xml:space="preserve">45212222-8</t>
  </si>
  <si>
    <t xml:space="preserve">Građevinski radovi na gimnastičkim salama</t>
  </si>
  <si>
    <t xml:space="preserve">45212223-5</t>
  </si>
  <si>
    <t xml:space="preserve">Građevinski radovi na objektima za zimske sportove</t>
  </si>
  <si>
    <t xml:space="preserve">45212224-2</t>
  </si>
  <si>
    <t xml:space="preserve">Građevinski radovi na stadionu</t>
  </si>
  <si>
    <t xml:space="preserve">45212225-9</t>
  </si>
  <si>
    <t xml:space="preserve">Građevinski radovi na sportskoj sali</t>
  </si>
  <si>
    <t xml:space="preserve">45212230-7</t>
  </si>
  <si>
    <t xml:space="preserve">Postavljanje svlačionica</t>
  </si>
  <si>
    <t xml:space="preserve">45212290-5</t>
  </si>
  <si>
    <t xml:space="preserve">Radovi popravaka i održavanja u vezi sa sportskim objektima</t>
  </si>
  <si>
    <t xml:space="preserve">45212300-9</t>
  </si>
  <si>
    <t xml:space="preserve">Građevinski radovi na zgradi za umjetnost i kulturu</t>
  </si>
  <si>
    <t xml:space="preserve">45212310-2</t>
  </si>
  <si>
    <t xml:space="preserve">Građevinski radovi na zgradi za izložbe</t>
  </si>
  <si>
    <t xml:space="preserve">45212311-9</t>
  </si>
  <si>
    <t xml:space="preserve">Građevinski radovi na umjetničkoj galeriji</t>
  </si>
  <si>
    <t xml:space="preserve">45212312-6</t>
  </si>
  <si>
    <t xml:space="preserve">Građevinski radovi na izložbenom centru</t>
  </si>
  <si>
    <t xml:space="preserve">45212313-3</t>
  </si>
  <si>
    <t xml:space="preserve">Građevinski radovi na muzeju</t>
  </si>
  <si>
    <t xml:space="preserve">45212314-0</t>
  </si>
  <si>
    <t xml:space="preserve">Građevinski radovi na historijskom spomeniku ili spomen-domu</t>
  </si>
  <si>
    <t xml:space="preserve">45212320-5</t>
  </si>
  <si>
    <t xml:space="preserve">Građevinski radovi na zgradi za umjetničke priredbe</t>
  </si>
  <si>
    <t xml:space="preserve">45212321-2</t>
  </si>
  <si>
    <t xml:space="preserve">Građevinski radovi na auditoriju</t>
  </si>
  <si>
    <t xml:space="preserve">45212322-9</t>
  </si>
  <si>
    <t xml:space="preserve">Građevinski radovi na pozorištu</t>
  </si>
  <si>
    <t xml:space="preserve">45212330-8</t>
  </si>
  <si>
    <t xml:space="preserve">Građevinski radovi na biblioteci</t>
  </si>
  <si>
    <t xml:space="preserve">45212331-5</t>
  </si>
  <si>
    <t xml:space="preserve">Građevinski radovi na multimedijskoj biblioteci</t>
  </si>
  <si>
    <t xml:space="preserve">45212340-1</t>
  </si>
  <si>
    <t xml:space="preserve">Građevinski radovi na amfiteatru</t>
  </si>
  <si>
    <t xml:space="preserve">45212350-4</t>
  </si>
  <si>
    <t xml:space="preserve">Zgrade posebnog historijskog ili arhitektonskog značenja</t>
  </si>
  <si>
    <t xml:space="preserve">45212351-1</t>
  </si>
  <si>
    <t xml:space="preserve">Građevinski radovi na prahistorijskim spomenicima</t>
  </si>
  <si>
    <t xml:space="preserve">45212352-8</t>
  </si>
  <si>
    <t xml:space="preserve">Radovi na industrijskom spomeniku</t>
  </si>
  <si>
    <t xml:space="preserve">45212353-5</t>
  </si>
  <si>
    <t xml:space="preserve">Građevinski radovi na palači</t>
  </si>
  <si>
    <t xml:space="preserve">45212354-2</t>
  </si>
  <si>
    <t xml:space="preserve">Građevinski radovi na dvorcu</t>
  </si>
  <si>
    <t xml:space="preserve">45212360-7</t>
  </si>
  <si>
    <t xml:space="preserve">Građevinski radovi na vjerskim objektima</t>
  </si>
  <si>
    <t xml:space="preserve">45212361-4</t>
  </si>
  <si>
    <t xml:space="preserve">Građevinski radovi na crkvi</t>
  </si>
  <si>
    <t xml:space="preserve">45212400-0</t>
  </si>
  <si>
    <t xml:space="preserve">Zgrade za smještaj i restorani</t>
  </si>
  <si>
    <t xml:space="preserve">45212410-3</t>
  </si>
  <si>
    <t xml:space="preserve">Građevinski radovi na zgradi za smještaj gostiju</t>
  </si>
  <si>
    <t xml:space="preserve">45212411-0</t>
  </si>
  <si>
    <t xml:space="preserve">Građevinski radovi na hotelu</t>
  </si>
  <si>
    <t xml:space="preserve">45212412-7</t>
  </si>
  <si>
    <t xml:space="preserve">Građevinski radovi na prenoćištu za mlade</t>
  </si>
  <si>
    <t xml:space="preserve">45212413-4</t>
  </si>
  <si>
    <t xml:space="preserve">Građevinski radovi na smještajnim objektima za kratkotrajni boravak</t>
  </si>
  <si>
    <t xml:space="preserve">45212420-6</t>
  </si>
  <si>
    <t xml:space="preserve">Građevinski radovi na restoranima i sličnim objektima</t>
  </si>
  <si>
    <t xml:space="preserve">45212421-3</t>
  </si>
  <si>
    <t xml:space="preserve">Građevinski radovi na restoranima</t>
  </si>
  <si>
    <t xml:space="preserve">45212422-0</t>
  </si>
  <si>
    <t xml:space="preserve">Građevinski radovi na kantini</t>
  </si>
  <si>
    <t xml:space="preserve">45212423-7</t>
  </si>
  <si>
    <t xml:space="preserve">Građevinski radovi na restoranima sa samoposluživanjem</t>
  </si>
  <si>
    <t xml:space="preserve">45212500-1</t>
  </si>
  <si>
    <t xml:space="preserve">Preuređenje kuhinje ili restorana</t>
  </si>
  <si>
    <t xml:space="preserve">45212600-2</t>
  </si>
  <si>
    <t xml:space="preserve">Građevinski radovi na paviljonima</t>
  </si>
  <si>
    <t xml:space="preserve">45213000-3</t>
  </si>
  <si>
    <t xml:space="preserve">Građevinski radovi na poslovnim zgradama, skladištima i industrijskim građevinama, građevinama vezanim za prevoz</t>
  </si>
  <si>
    <t xml:space="preserve">45213100-4</t>
  </si>
  <si>
    <t xml:space="preserve">Građevinski radovi na poslovnim zgradama</t>
  </si>
  <si>
    <t xml:space="preserve">45213110-7</t>
  </si>
  <si>
    <t xml:space="preserve">Građevinski radovi na zgradama s prodavaonicama</t>
  </si>
  <si>
    <t xml:space="preserve">45213111-4</t>
  </si>
  <si>
    <t xml:space="preserve">Građevinski radovi na tržnom centru</t>
  </si>
  <si>
    <t xml:space="preserve">45213112-1</t>
  </si>
  <si>
    <t xml:space="preserve">Građevinski radovi na pojedinačnim prodavnicama</t>
  </si>
  <si>
    <t xml:space="preserve">45213120-0</t>
  </si>
  <si>
    <t xml:space="preserve">Građevinski radovi na poštanskoj kancelariji</t>
  </si>
  <si>
    <t xml:space="preserve">45213130-3</t>
  </si>
  <si>
    <t xml:space="preserve">Građevinski radovi na banci</t>
  </si>
  <si>
    <t xml:space="preserve">45213140-6</t>
  </si>
  <si>
    <t xml:space="preserve">Građevinski radovi na pijaci</t>
  </si>
  <si>
    <t xml:space="preserve">45213141-3</t>
  </si>
  <si>
    <t xml:space="preserve">Građevinski radovi na natkrivenoj pijaci</t>
  </si>
  <si>
    <t xml:space="preserve">45213142-0</t>
  </si>
  <si>
    <t xml:space="preserve">Građevinski radovi na pijaci na otvorenom</t>
  </si>
  <si>
    <t xml:space="preserve">45213150-9</t>
  </si>
  <si>
    <t xml:space="preserve">Građevinski radovi na kancelarijskim zgradama</t>
  </si>
  <si>
    <t xml:space="preserve">45213200-5</t>
  </si>
  <si>
    <t xml:space="preserve">Građevinski radovi na skladištima i industrijskim građevina</t>
  </si>
  <si>
    <t xml:space="preserve">45213210-8</t>
  </si>
  <si>
    <t xml:space="preserve">Hladnjače</t>
  </si>
  <si>
    <t xml:space="preserve">45213220-1</t>
  </si>
  <si>
    <t xml:space="preserve">Građevinski radovi na skladištima</t>
  </si>
  <si>
    <t xml:space="preserve">45213221-8</t>
  </si>
  <si>
    <t xml:space="preserve">Građevinski radovi na skladišnim prostorima</t>
  </si>
  <si>
    <t xml:space="preserve">45213230-4</t>
  </si>
  <si>
    <t xml:space="preserve">Građevinski radovi na klaonicama</t>
  </si>
  <si>
    <t xml:space="preserve">45213240-7</t>
  </si>
  <si>
    <t xml:space="preserve">Građevinski radovi na poljoprivrednim zgradama</t>
  </si>
  <si>
    <t xml:space="preserve">45213241-4</t>
  </si>
  <si>
    <t xml:space="preserve">Građevinski radovi na ambarima/sjenicima</t>
  </si>
  <si>
    <t xml:space="preserve">45213242-1</t>
  </si>
  <si>
    <t xml:space="preserve">Građevinski radovi na štalama za krave</t>
  </si>
  <si>
    <t xml:space="preserve">45213250-0</t>
  </si>
  <si>
    <t xml:space="preserve">Građevinski radovi na industrijskim građevinama</t>
  </si>
  <si>
    <t xml:space="preserve">45213251-7</t>
  </si>
  <si>
    <t xml:space="preserve">Građevinski radovi na industrijskim objektima</t>
  </si>
  <si>
    <t xml:space="preserve">45213252-4</t>
  </si>
  <si>
    <t xml:space="preserve">Građevinski radovi na radionicama</t>
  </si>
  <si>
    <t xml:space="preserve">45213260-3</t>
  </si>
  <si>
    <t xml:space="preserve">Građevinski radovi na trgovačkim skladištima</t>
  </si>
  <si>
    <t xml:space="preserve">45213270-6</t>
  </si>
  <si>
    <t xml:space="preserve">Građevinski radovi na postrojenjima za reciklažu</t>
  </si>
  <si>
    <t xml:space="preserve">45213280-9</t>
  </si>
  <si>
    <t xml:space="preserve">Građevinski radovi na postrojenjima za kompostiranje</t>
  </si>
  <si>
    <t xml:space="preserve">45213300-6</t>
  </si>
  <si>
    <t xml:space="preserve">Zgrade vezane za saobraćaj</t>
  </si>
  <si>
    <t xml:space="preserve">45213310-9</t>
  </si>
  <si>
    <t xml:space="preserve">Građevinski radovi na zgradama vezanim za cestovni saobraćaj</t>
  </si>
  <si>
    <t xml:space="preserve">45213311-6</t>
  </si>
  <si>
    <t xml:space="preserve">Građevinski radovi na autobuskim stanicama</t>
  </si>
  <si>
    <t xml:space="preserve">45213312-3</t>
  </si>
  <si>
    <t xml:space="preserve">Građevinski radovi na zgradama za parkinge</t>
  </si>
  <si>
    <t xml:space="preserve">45213313-0</t>
  </si>
  <si>
    <t xml:space="preserve">Građevinski radovi na uslužnim objektima</t>
  </si>
  <si>
    <t xml:space="preserve">45213314-7</t>
  </si>
  <si>
    <t xml:space="preserve">Građevinski radovi na autobuskim garažama</t>
  </si>
  <si>
    <t xml:space="preserve">45213315-4</t>
  </si>
  <si>
    <t xml:space="preserve">Građevinski radovi na nadstrešnicama na autobuskoj stanici</t>
  </si>
  <si>
    <t xml:space="preserve">45213316-1</t>
  </si>
  <si>
    <t xml:space="preserve">Radovi na postavljanju trotoara</t>
  </si>
  <si>
    <t xml:space="preserve">45213320-2</t>
  </si>
  <si>
    <t xml:space="preserve">Građevinski radovi na zgradama vezanim za željeznički saobraćaj</t>
  </si>
  <si>
    <t xml:space="preserve">45213321-9</t>
  </si>
  <si>
    <t xml:space="preserve">Građevinski radovi na željezničkim stanicama</t>
  </si>
  <si>
    <t xml:space="preserve">45213322-6</t>
  </si>
  <si>
    <t xml:space="preserve">Građevinski radovi na zgradama željezničkog terminala</t>
  </si>
  <si>
    <t xml:space="preserve">45213330-5</t>
  </si>
  <si>
    <t xml:space="preserve">Građevinski radovi na zgradama vezanim za zračni saobraćaj</t>
  </si>
  <si>
    <t xml:space="preserve">45213331-2</t>
  </si>
  <si>
    <t xml:space="preserve">Građevinski radovi na zgradama aerodroma</t>
  </si>
  <si>
    <t xml:space="preserve">45213332-9</t>
  </si>
  <si>
    <t xml:space="preserve">Građevinski radovi na kontrolnom tornju na aerodromu</t>
  </si>
  <si>
    <t xml:space="preserve">45213333-6</t>
  </si>
  <si>
    <t xml:space="preserve">Radovi na postavljanju prijavnih pultova na aerodromu</t>
  </si>
  <si>
    <t xml:space="preserve">45213340-8</t>
  </si>
  <si>
    <t xml:space="preserve">Građevinski radovi na građevinama vezanim za saobraćaj vodnim putovima</t>
  </si>
  <si>
    <t xml:space="preserve">45213341-5</t>
  </si>
  <si>
    <t xml:space="preserve">Građevinski radovi na zgradama trajektnog terminala</t>
  </si>
  <si>
    <t xml:space="preserve">45213342-2</t>
  </si>
  <si>
    <t xml:space="preserve">Građevinski radovi na ro-ro terminalima</t>
  </si>
  <si>
    <t xml:space="preserve">45213350-1</t>
  </si>
  <si>
    <t xml:space="preserve">Građevinski radovi na zgradama vezanim za različita saobraćajna sredstva</t>
  </si>
  <si>
    <t xml:space="preserve">45213351-8</t>
  </si>
  <si>
    <t xml:space="preserve">Građevinski radovi na hangarima za održavanje</t>
  </si>
  <si>
    <t xml:space="preserve">45213352-5</t>
  </si>
  <si>
    <t xml:space="preserve">Građevinski radovi na servisnom skladištu</t>
  </si>
  <si>
    <t xml:space="preserve">45213353-2</t>
  </si>
  <si>
    <t xml:space="preserve">Radovi na postavljanju mostova za ukrcavanje putnika</t>
  </si>
  <si>
    <t xml:space="preserve">45213400-7</t>
  </si>
  <si>
    <t xml:space="preserve">Postavljanje prostorija za osoblje</t>
  </si>
  <si>
    <t xml:space="preserve">45214000-0</t>
  </si>
  <si>
    <t xml:space="preserve">Građevinski radovi na zgradama vezanim za obrazovanje i istraživanje</t>
  </si>
  <si>
    <t xml:space="preserve">45214100-1</t>
  </si>
  <si>
    <t xml:space="preserve">Građevinski radovi na zgradama za dječiji vrtić</t>
  </si>
  <si>
    <t xml:space="preserve">45214200-2</t>
  </si>
  <si>
    <t xml:space="preserve">Građevinski radovi na školskim zgradama</t>
  </si>
  <si>
    <t xml:space="preserve">45214210-5</t>
  </si>
  <si>
    <t xml:space="preserve">Građevinski radovi na osnovnim školama</t>
  </si>
  <si>
    <t xml:space="preserve">45214220-8</t>
  </si>
  <si>
    <t xml:space="preserve">Građevinski radovi na srednjim školama</t>
  </si>
  <si>
    <t xml:space="preserve">45214230-1</t>
  </si>
  <si>
    <t xml:space="preserve">Građevinski radovi na školama sa specijalnim programom</t>
  </si>
  <si>
    <t xml:space="preserve">45214300-3</t>
  </si>
  <si>
    <t xml:space="preserve">Građevinski radovi na zgradama fakulteta</t>
  </si>
  <si>
    <t xml:space="preserve">45214310-6</t>
  </si>
  <si>
    <t xml:space="preserve">Građevinski radovi na višim školama</t>
  </si>
  <si>
    <t xml:space="preserve">45214320-9</t>
  </si>
  <si>
    <t xml:space="preserve">Građevinski radovi na tehničkom fakultetu</t>
  </si>
  <si>
    <t xml:space="preserve">45214400-4</t>
  </si>
  <si>
    <t xml:space="preserve">Građevinski radovi na zgradi univerziteta</t>
  </si>
  <si>
    <t xml:space="preserve">45214410-7</t>
  </si>
  <si>
    <t xml:space="preserve">Građevinski radovi na institutima politehnike</t>
  </si>
  <si>
    <t xml:space="preserve">45214420-0</t>
  </si>
  <si>
    <t xml:space="preserve">Građevinski radovi na amfiteatrima</t>
  </si>
  <si>
    <t xml:space="preserve">45214430-3</t>
  </si>
  <si>
    <t xml:space="preserve">Građevinski radovi na jezičkom laboratoriju</t>
  </si>
  <si>
    <t xml:space="preserve">45214500-5</t>
  </si>
  <si>
    <t xml:space="preserve">Građevinski radovi na zgradama dopunskog obrazovanja</t>
  </si>
  <si>
    <t xml:space="preserve">45214600-6</t>
  </si>
  <si>
    <t xml:space="preserve">Građevinski radovi na zgradama za istraživanja</t>
  </si>
  <si>
    <t xml:space="preserve">45214610-9</t>
  </si>
  <si>
    <t xml:space="preserve">Građevinski radovi na laboratorijskim zgradama</t>
  </si>
  <si>
    <t xml:space="preserve">45214620-2</t>
  </si>
  <si>
    <t xml:space="preserve">Građevinski radovi na istraživačkim i ispitnim objektima</t>
  </si>
  <si>
    <t xml:space="preserve">45214630-5</t>
  </si>
  <si>
    <t xml:space="preserve">Naučni objekti</t>
  </si>
  <si>
    <t xml:space="preserve">45214631-2</t>
  </si>
  <si>
    <t xml:space="preserve">Radovi ugradnje sterilnih prostora</t>
  </si>
  <si>
    <t xml:space="preserve">45214640-8</t>
  </si>
  <si>
    <t xml:space="preserve">Građevinski radovi na meteorološkim stanicama</t>
  </si>
  <si>
    <t xml:space="preserve">45214700-7</t>
  </si>
  <si>
    <t xml:space="preserve">Građevinski radovi na studentskim domovima</t>
  </si>
  <si>
    <t xml:space="preserve">45214710-0</t>
  </si>
  <si>
    <t xml:space="preserve">Građevinski radovi na aulama</t>
  </si>
  <si>
    <t xml:space="preserve">45214800-8</t>
  </si>
  <si>
    <t xml:space="preserve">Zgrade za strukovno usavršavanje</t>
  </si>
  <si>
    <t xml:space="preserve">45215000-7</t>
  </si>
  <si>
    <t xml:space="preserve">Građevinski radovi na zgradama vezanim za zdravstvene i socijalne službe, za krematorije i javne zahode</t>
  </si>
  <si>
    <t xml:space="preserve">45215100-8</t>
  </si>
  <si>
    <t xml:space="preserve">Građevinski radovi na zgradama vezanih za zdravstvo</t>
  </si>
  <si>
    <t xml:space="preserve">45215110-1</t>
  </si>
  <si>
    <t xml:space="preserve">Građevinski radovi na banjama</t>
  </si>
  <si>
    <t xml:space="preserve">45215120-4</t>
  </si>
  <si>
    <t xml:space="preserve">Građevinski radovi na zgradama za specijalističku medicinu</t>
  </si>
  <si>
    <t xml:space="preserve">45215130-7</t>
  </si>
  <si>
    <t xml:space="preserve">Građevinski radovi na klinikama</t>
  </si>
  <si>
    <t xml:space="preserve">45215140-0</t>
  </si>
  <si>
    <t xml:space="preserve">Građevinski radovi na bolničkim objektima</t>
  </si>
  <si>
    <t xml:space="preserve">45215141-7</t>
  </si>
  <si>
    <t xml:space="preserve">Građevinski radovi na operacijskim salama</t>
  </si>
  <si>
    <t xml:space="preserve">45215142-4</t>
  </si>
  <si>
    <t xml:space="preserve">Građevinski radovi na jedinicama intenzivne njege</t>
  </si>
  <si>
    <t xml:space="preserve">45215143-1</t>
  </si>
  <si>
    <t xml:space="preserve">Građevinski radovi na salama za dijagnostičke sistematske preglede</t>
  </si>
  <si>
    <t xml:space="preserve">45215144-8</t>
  </si>
  <si>
    <t xml:space="preserve">Građevinski radovi na salama za sistematske preglede</t>
  </si>
  <si>
    <t xml:space="preserve">45215145-5</t>
  </si>
  <si>
    <t xml:space="preserve">Građevinski radovi na salama za fluoroskopiju</t>
  </si>
  <si>
    <t xml:space="preserve">45215146-2</t>
  </si>
  <si>
    <t xml:space="preserve">Građevinski radovi na salama za patologiju</t>
  </si>
  <si>
    <t xml:space="preserve">45215147-9</t>
  </si>
  <si>
    <t xml:space="preserve">Građevinski radovi na salama za sudsku medicinu</t>
  </si>
  <si>
    <t xml:space="preserve">45215148-6</t>
  </si>
  <si>
    <t xml:space="preserve">Građevinski radovi na salama za kateterizaciju</t>
  </si>
  <si>
    <t xml:space="preserve">45215200-9</t>
  </si>
  <si>
    <t xml:space="preserve">Građevinski radovi na zgradama za socijalne službe</t>
  </si>
  <si>
    <t xml:space="preserve">45215210-2</t>
  </si>
  <si>
    <t xml:space="preserve">Građevinski radovi na subvencioniranom stanovanju</t>
  </si>
  <si>
    <t xml:space="preserve">45215212-6</t>
  </si>
  <si>
    <t xml:space="preserve">Građevinski radovi na domu penzionera</t>
  </si>
  <si>
    <t xml:space="preserve">45215213-3</t>
  </si>
  <si>
    <t xml:space="preserve">Građevinski radovi na domu za brigu o starim i bolesnim osobama</t>
  </si>
  <si>
    <t xml:space="preserve">45215214-0</t>
  </si>
  <si>
    <t xml:space="preserve">Građevinski radovi na domu za stanovanje</t>
  </si>
  <si>
    <t xml:space="preserve">45215215-7</t>
  </si>
  <si>
    <t xml:space="preserve">Građevinski radovi na dječijem domu</t>
  </si>
  <si>
    <t xml:space="preserve">45215220-5</t>
  </si>
  <si>
    <t xml:space="preserve">Građevinski radovi na objektima socijalne brige drugačijih od subvencioniranog stanovanja</t>
  </si>
  <si>
    <t xml:space="preserve">45215221-2</t>
  </si>
  <si>
    <t xml:space="preserve">Građevinski radovi na centru za dnevnu brigu</t>
  </si>
  <si>
    <t xml:space="preserve">45215222-9</t>
  </si>
  <si>
    <t xml:space="preserve">Građevinski radovi na upravnom centru</t>
  </si>
  <si>
    <t xml:space="preserve">45215300-0</t>
  </si>
  <si>
    <t xml:space="preserve">Građevinski radovi na krematoriju</t>
  </si>
  <si>
    <t xml:space="preserve">45215400-1</t>
  </si>
  <si>
    <t xml:space="preserve">Radovi na groblju</t>
  </si>
  <si>
    <t xml:space="preserve">45215500-2</t>
  </si>
  <si>
    <t xml:space="preserve">Javni zahodi</t>
  </si>
  <si>
    <t xml:space="preserve">45216000-4</t>
  </si>
  <si>
    <t xml:space="preserve">Građevinski radovi na zgradama vezanim za javni red i mir ili za službe za pomoć u vanrednim situacijama i vojnim građevinama</t>
  </si>
  <si>
    <t xml:space="preserve">45216100-5</t>
  </si>
  <si>
    <t xml:space="preserve">Građevinski radovi na zgradama vezanim za javni red i mir ili za službe za pomoć u vanrednim situacijama</t>
  </si>
  <si>
    <t xml:space="preserve">45216110-8</t>
  </si>
  <si>
    <t xml:space="preserve">Građevinski radovi na zgradama vezanima za javni red i mir</t>
  </si>
  <si>
    <t xml:space="preserve">45216111-5</t>
  </si>
  <si>
    <t xml:space="preserve">Građevinski radovi na policijskoj stanici</t>
  </si>
  <si>
    <t xml:space="preserve">45216112-2</t>
  </si>
  <si>
    <t xml:space="preserve">Građevinski radovi na zgradi suda</t>
  </si>
  <si>
    <t xml:space="preserve">45216113-9</t>
  </si>
  <si>
    <t xml:space="preserve">Građevinski radovi na zatvoru</t>
  </si>
  <si>
    <t xml:space="preserve">45216114-6</t>
  </si>
  <si>
    <t xml:space="preserve">Građevinski radovi na zgradama parlamenta i skupštine</t>
  </si>
  <si>
    <t xml:space="preserve">45216120-1</t>
  </si>
  <si>
    <t xml:space="preserve">Građevinski radovi na zgradama vezanima za službe za pomoć u vanrednim situacijama</t>
  </si>
  <si>
    <t xml:space="preserve">45216121-8</t>
  </si>
  <si>
    <t xml:space="preserve">Građevinski radovi na vatrogasnoj stanici</t>
  </si>
  <si>
    <t xml:space="preserve">45216122-5</t>
  </si>
  <si>
    <t xml:space="preserve">Građevinski radovi na hitnoj medicinskoj pomoći</t>
  </si>
  <si>
    <t xml:space="preserve">45216123-2</t>
  </si>
  <si>
    <t xml:space="preserve">Građevinski radovi na zgradi gorske službe spašavanja</t>
  </si>
  <si>
    <t xml:space="preserve">45216124-9</t>
  </si>
  <si>
    <t xml:space="preserve">Građevinski radovi na stanici brodova za spašavanje</t>
  </si>
  <si>
    <t xml:space="preserve">45216125-6</t>
  </si>
  <si>
    <t xml:space="preserve">Građevinski radovi na zgradi za pomoć u vanrednim situacijama</t>
  </si>
  <si>
    <t xml:space="preserve">45216126-3</t>
  </si>
  <si>
    <t xml:space="preserve">Građevinski radovi na zgradi obalne straže</t>
  </si>
  <si>
    <t xml:space="preserve">45216127-0</t>
  </si>
  <si>
    <t xml:space="preserve">Građevinski radovi na stanici spasilačke službe</t>
  </si>
  <si>
    <t xml:space="preserve">45216128-7</t>
  </si>
  <si>
    <t xml:space="preserve">Građevinski radovi na svjetioniku</t>
  </si>
  <si>
    <t xml:space="preserve">45216129-4</t>
  </si>
  <si>
    <t xml:space="preserve">Zaštitna skloništa</t>
  </si>
  <si>
    <t xml:space="preserve">45216200-6</t>
  </si>
  <si>
    <t xml:space="preserve">Građevinski radovi na vojnim građevinama i objektima</t>
  </si>
  <si>
    <t xml:space="preserve">45216220-2</t>
  </si>
  <si>
    <t xml:space="preserve">Građevinski radovi na vojnom bunkeru</t>
  </si>
  <si>
    <t xml:space="preserve">45216230-5</t>
  </si>
  <si>
    <t xml:space="preserve">Građevinski radovi na vojnom skloništu</t>
  </si>
  <si>
    <t xml:space="preserve">45216250-1</t>
  </si>
  <si>
    <t xml:space="preserve">Građevinski radovi na odbrambenom rovu</t>
  </si>
  <si>
    <t xml:space="preserve">45217000-1</t>
  </si>
  <si>
    <t xml:space="preserve">Građevinski radovi na objektima na napuhavanje</t>
  </si>
  <si>
    <t xml:space="preserve">45220000-5</t>
  </si>
  <si>
    <t xml:space="preserve">Radovi na niskogradnji i radovi na visokogradnji</t>
  </si>
  <si>
    <t xml:space="preserve">45221000-2</t>
  </si>
  <si>
    <t xml:space="preserve">Građevinski radovi na mostovima i tunelima, oknima i podzemnim željeznicama</t>
  </si>
  <si>
    <t xml:space="preserve">45221100-3</t>
  </si>
  <si>
    <t xml:space="preserve">Radovi mostogradnje</t>
  </si>
  <si>
    <t xml:space="preserve">45221110-6</t>
  </si>
  <si>
    <t xml:space="preserve">Građevinski radovi na mostu</t>
  </si>
  <si>
    <t xml:space="preserve">45221111-3</t>
  </si>
  <si>
    <t xml:space="preserve">Građevinski radovi na cestovnom mostu</t>
  </si>
  <si>
    <t xml:space="preserve">45221112-0</t>
  </si>
  <si>
    <t xml:space="preserve">Građevinski radovi na željezničkom mostu</t>
  </si>
  <si>
    <t xml:space="preserve">45221113-7</t>
  </si>
  <si>
    <t xml:space="preserve">Građevinski radovi na pješačkom mostu</t>
  </si>
  <si>
    <t xml:space="preserve">45221114-4</t>
  </si>
  <si>
    <t xml:space="preserve">Građevinski radovi na željeznim mostovima</t>
  </si>
  <si>
    <t xml:space="preserve">45221115-1</t>
  </si>
  <si>
    <t xml:space="preserve">Građevinski radovi na čeličnim mostovima</t>
  </si>
  <si>
    <t xml:space="preserve">45221117-5</t>
  </si>
  <si>
    <t xml:space="preserve">Građevinski radovi na mosnoj vagi</t>
  </si>
  <si>
    <t xml:space="preserve">45221118-2</t>
  </si>
  <si>
    <t xml:space="preserve">Građevinski radovi na mostu za cjevovod</t>
  </si>
  <si>
    <t xml:space="preserve">45221119-9</t>
  </si>
  <si>
    <t xml:space="preserve">Građevinski radovi obnove mosta</t>
  </si>
  <si>
    <t xml:space="preserve">45221120-9</t>
  </si>
  <si>
    <t xml:space="preserve">Građevinski radovi na vijaduktu</t>
  </si>
  <si>
    <t xml:space="preserve">45221121-6</t>
  </si>
  <si>
    <t xml:space="preserve">Građevinski radovi na cestovnom vijaduktu</t>
  </si>
  <si>
    <t xml:space="preserve">45221122-3</t>
  </si>
  <si>
    <t xml:space="preserve">Građevinski radovi na željezničkom vijaduktu</t>
  </si>
  <si>
    <t xml:space="preserve">45221200-4</t>
  </si>
  <si>
    <t xml:space="preserve">Građevinski radovi na tunelima, oknima i podzemni, željeznicama</t>
  </si>
  <si>
    <t xml:space="preserve">45221210-7</t>
  </si>
  <si>
    <t xml:space="preserve">Pokriveni ili djelimično pokriveni iskopi</t>
  </si>
  <si>
    <t xml:space="preserve">45221211-4</t>
  </si>
  <si>
    <t xml:space="preserve">Podvožnjak/pothodnik</t>
  </si>
  <si>
    <t xml:space="preserve">45221213-8</t>
  </si>
  <si>
    <t xml:space="preserve">Pokriveni ili djelimično pokriveni željeznički iskopi</t>
  </si>
  <si>
    <t xml:space="preserve">45221214-5</t>
  </si>
  <si>
    <t xml:space="preserve">Pokriveni ili djelimično pokriveni cestovni iskopi</t>
  </si>
  <si>
    <t xml:space="preserve">45221220-0</t>
  </si>
  <si>
    <t xml:space="preserve">Propusti</t>
  </si>
  <si>
    <t xml:space="preserve">45221230-3</t>
  </si>
  <si>
    <t xml:space="preserve">Okna</t>
  </si>
  <si>
    <t xml:space="preserve">45221240-6</t>
  </si>
  <si>
    <t xml:space="preserve">Građevinski radovi na tunelu</t>
  </si>
  <si>
    <t xml:space="preserve">45221241-3</t>
  </si>
  <si>
    <t xml:space="preserve">Građevinski radovi na cestovnom tunelu</t>
  </si>
  <si>
    <t xml:space="preserve">45221242-0</t>
  </si>
  <si>
    <t xml:space="preserve">Građevinski radovi na željezničkom tunelu</t>
  </si>
  <si>
    <t xml:space="preserve">45221243-7</t>
  </si>
  <si>
    <t xml:space="preserve">Građevinski radovi na pješačkom tunelu</t>
  </si>
  <si>
    <t xml:space="preserve">45221244-4</t>
  </si>
  <si>
    <t xml:space="preserve">Građevinski radovi na kanalskom tunelu</t>
  </si>
  <si>
    <t xml:space="preserve">45221245-1</t>
  </si>
  <si>
    <t xml:space="preserve">Građevinski radovi na tunelu ispod rijeke</t>
  </si>
  <si>
    <t xml:space="preserve">45221246-8</t>
  </si>
  <si>
    <t xml:space="preserve">Građevinski radovi na podmorskom tunelu</t>
  </si>
  <si>
    <t xml:space="preserve">45221247-5</t>
  </si>
  <si>
    <t xml:space="preserve">Radovi na probijanju tunela</t>
  </si>
  <si>
    <t xml:space="preserve">45221248-2</t>
  </si>
  <si>
    <t xml:space="preserve">Građevinski radovi na oblaganju tunela</t>
  </si>
  <si>
    <t xml:space="preserve">45221250-9</t>
  </si>
  <si>
    <t xml:space="preserve">Podzemni radovi, osim tunela, okana i podzemnih željeznica</t>
  </si>
  <si>
    <t xml:space="preserve">45222000-9</t>
  </si>
  <si>
    <t xml:space="preserve">Građevinski radovi niskogradnje, osim mostova, tunela, okana i podzemnih željeznica</t>
  </si>
  <si>
    <t xml:space="preserve">45222100-0</t>
  </si>
  <si>
    <t xml:space="preserve">Građevinski radovi na postrojenju za obradu otpada</t>
  </si>
  <si>
    <t xml:space="preserve">45222110-3</t>
  </si>
  <si>
    <t xml:space="preserve">Građevinski radovi na deponiji</t>
  </si>
  <si>
    <t xml:space="preserve">45222200-1</t>
  </si>
  <si>
    <t xml:space="preserve">Radovi niskogradnje za vojne objekte</t>
  </si>
  <si>
    <t xml:space="preserve">45222300-2</t>
  </si>
  <si>
    <t xml:space="preserve">Radovi niskogradnje za sigurnosne objekte</t>
  </si>
  <si>
    <t xml:space="preserve">45223000-6</t>
  </si>
  <si>
    <t xml:space="preserve">Građevinski radovi na konstrukcijama</t>
  </si>
  <si>
    <t xml:space="preserve">45223100-7</t>
  </si>
  <si>
    <t xml:space="preserve">Sastavljanje metalnih konstrukcija</t>
  </si>
  <si>
    <t xml:space="preserve">45223110-0</t>
  </si>
  <si>
    <t xml:space="preserve">Postavljanje metalnih konstrukcija</t>
  </si>
  <si>
    <t xml:space="preserve">45223200-8</t>
  </si>
  <si>
    <t xml:space="preserve">Radovi na konstrukciji</t>
  </si>
  <si>
    <t xml:space="preserve">45223210-1</t>
  </si>
  <si>
    <t xml:space="preserve">Radovi na čeličnim konstrukcijama</t>
  </si>
  <si>
    <t xml:space="preserve">45223220-4</t>
  </si>
  <si>
    <t xml:space="preserve">Radovi na oplati konstrukcija</t>
  </si>
  <si>
    <t xml:space="preserve">45223300-9</t>
  </si>
  <si>
    <t xml:space="preserve">Građevinski radovi na parkinzima</t>
  </si>
  <si>
    <t xml:space="preserve">45223310-2</t>
  </si>
  <si>
    <t xml:space="preserve">Građevinski radovi na podzemnom parkingu za automobile</t>
  </si>
  <si>
    <t xml:space="preserve">45223320-5</t>
  </si>
  <si>
    <t xml:space="preserve">Građevinski radovi na objektu „parkiraj i vozi se”</t>
  </si>
  <si>
    <t xml:space="preserve">45223400-0</t>
  </si>
  <si>
    <t xml:space="preserve">Građevinski radovi na radarskoj stanici</t>
  </si>
  <si>
    <t xml:space="preserve">45223500-1</t>
  </si>
  <si>
    <t xml:space="preserve">Konstrukcije od armiranog betona</t>
  </si>
  <si>
    <t xml:space="preserve">45223600-2</t>
  </si>
  <si>
    <t xml:space="preserve">Građevinski radovi na štenarama</t>
  </si>
  <si>
    <t xml:space="preserve">45223700-3</t>
  </si>
  <si>
    <t xml:space="preserve">Građevinski radovi na uslužnom prostoru</t>
  </si>
  <si>
    <t xml:space="preserve">45223710-6</t>
  </si>
  <si>
    <t xml:space="preserve">Građevinski radovi na uslužnom prostoru uz autocestu</t>
  </si>
  <si>
    <t xml:space="preserve">45223720-9</t>
  </si>
  <si>
    <t xml:space="preserve">Građevinski radovi na pumpnim stanicama za gorivo</t>
  </si>
  <si>
    <t xml:space="preserve">45223800-4</t>
  </si>
  <si>
    <t xml:space="preserve">Sastavljanje i podizanje montažnih konstrukcija</t>
  </si>
  <si>
    <t xml:space="preserve">45223810-7</t>
  </si>
  <si>
    <t xml:space="preserve">Prefabricirane konstrukcije</t>
  </si>
  <si>
    <t xml:space="preserve">45223820-0</t>
  </si>
  <si>
    <t xml:space="preserve">Prefabricirane jedinice i komponente</t>
  </si>
  <si>
    <t xml:space="preserve">45223821-7</t>
  </si>
  <si>
    <t xml:space="preserve">Prefabricirane jedinice</t>
  </si>
  <si>
    <t xml:space="preserve">45223822-4</t>
  </si>
  <si>
    <t xml:space="preserve">Prefabricirane komponente</t>
  </si>
  <si>
    <t xml:space="preserve">45230000-8</t>
  </si>
  <si>
    <t xml:space="preserve">Građevinski radovi na cjevovodu, komunikacijskim i energetskim vodovima, autocestama, cestama, uzletištima i željezničkim prugama; radovi na niveliranju</t>
  </si>
  <si>
    <t xml:space="preserve">45231000-5</t>
  </si>
  <si>
    <t xml:space="preserve">Građevinski radovi na cjevovodu, komunikacijskim i energetskim vodovima</t>
  </si>
  <si>
    <t xml:space="preserve">45231100-6</t>
  </si>
  <si>
    <t xml:space="preserve">Opći građevinski radovi na cjevovodu</t>
  </si>
  <si>
    <t xml:space="preserve">45231110-9</t>
  </si>
  <si>
    <t xml:space="preserve">Građevinski radovi polaganja cijevi</t>
  </si>
  <si>
    <t xml:space="preserve">45231111-6</t>
  </si>
  <si>
    <t xml:space="preserve">Demontaža i zamjena cijevi</t>
  </si>
  <si>
    <t xml:space="preserve">45231112-3</t>
  </si>
  <si>
    <t xml:space="preserve">Postavljanje sistema cijevi</t>
  </si>
  <si>
    <t xml:space="preserve">45231113-0</t>
  </si>
  <si>
    <t xml:space="preserve">Radovi zamjene cjevovoda</t>
  </si>
  <si>
    <t xml:space="preserve">45231200-7</t>
  </si>
  <si>
    <t xml:space="preserve">Građevinski radovi na naftovodu i gas</t>
  </si>
  <si>
    <t xml:space="preserve">45231210-0</t>
  </si>
  <si>
    <t xml:space="preserve">Građevinski radovi na naftovodu</t>
  </si>
  <si>
    <t xml:space="preserve">45231220-3</t>
  </si>
  <si>
    <t xml:space="preserve">Građevinski radovi na gasovodu</t>
  </si>
  <si>
    <t xml:space="preserve">45231221-0</t>
  </si>
  <si>
    <t xml:space="preserve">Građevinski radovi na mreži za snabdijevanje gasom</t>
  </si>
  <si>
    <t xml:space="preserve">45231222-7</t>
  </si>
  <si>
    <t xml:space="preserve">Radovi na rezervoaru za gas</t>
  </si>
  <si>
    <t xml:space="preserve">45231223-4</t>
  </si>
  <si>
    <t xml:space="preserve">Pomoćni radovi na distribuciji gasa</t>
  </si>
  <si>
    <t xml:space="preserve">45231300-8</t>
  </si>
  <si>
    <t xml:space="preserve">Građevinski radovi na cjevovodu za vodu i kanalizaciju</t>
  </si>
  <si>
    <t xml:space="preserve">45231400-9</t>
  </si>
  <si>
    <t xml:space="preserve">Građevinski radovi na elektroenergetskim vodovima</t>
  </si>
  <si>
    <t xml:space="preserve">45231500-0</t>
  </si>
  <si>
    <t xml:space="preserve">Građevinski radovi na vodovima pod komprimiranim vazduhom</t>
  </si>
  <si>
    <t xml:space="preserve">45231510-3</t>
  </si>
  <si>
    <t xml:space="preserve">Građevinski radovi na vodovima pod komprimiranim vazduhom za poštanski sistem</t>
  </si>
  <si>
    <t xml:space="preserve">45231600-1</t>
  </si>
  <si>
    <t xml:space="preserve">Građevinski radovi na komunikacijskim vodovima</t>
  </si>
  <si>
    <t xml:space="preserve">45232000-2</t>
  </si>
  <si>
    <t xml:space="preserve">Pomoćni radovi za cjevovode i kablove</t>
  </si>
  <si>
    <t xml:space="preserve">45232100-3</t>
  </si>
  <si>
    <t xml:space="preserve">Pomoćni radovi za cjevovode za vodu</t>
  </si>
  <si>
    <t xml:space="preserve">45232120-9</t>
  </si>
  <si>
    <t xml:space="preserve">Radovi navodnjavanja</t>
  </si>
  <si>
    <t xml:space="preserve">45232121-6</t>
  </si>
  <si>
    <t xml:space="preserve">Građevinski radovi na cjevovodu za navodnjavanje</t>
  </si>
  <si>
    <t xml:space="preserve">45232130-2</t>
  </si>
  <si>
    <t xml:space="preserve">Građevinski radovi na cjevovodu za kišnicu</t>
  </si>
  <si>
    <t xml:space="preserve">45232140-5</t>
  </si>
  <si>
    <t xml:space="preserve">Građevinski radovi na mreži gradskoga grijanja</t>
  </si>
  <si>
    <t xml:space="preserve">45232141-2</t>
  </si>
  <si>
    <t xml:space="preserve">Postrojenje za grijanje</t>
  </si>
  <si>
    <t xml:space="preserve">45232142-9</t>
  </si>
  <si>
    <t xml:space="preserve">Građevinski radovi na stanici za prenos topline</t>
  </si>
  <si>
    <t xml:space="preserve">45232150-8</t>
  </si>
  <si>
    <t xml:space="preserve">Radovi u vezi s cjevovodima za distribuciju vode</t>
  </si>
  <si>
    <t xml:space="preserve">45232151-5</t>
  </si>
  <si>
    <t xml:space="preserve">Radovi na obnovi vodovodne mreže</t>
  </si>
  <si>
    <t xml:space="preserve">45232152-2</t>
  </si>
  <si>
    <t xml:space="preserve">Građevinski radovi na pumpnoj stanici</t>
  </si>
  <si>
    <t xml:space="preserve">45232153-9</t>
  </si>
  <si>
    <t xml:space="preserve">Građevinski radovi na vodotornjevima</t>
  </si>
  <si>
    <t xml:space="preserve">45232154-6</t>
  </si>
  <si>
    <t xml:space="preserve">Građevinski radovi na podignutim rezervoarima za pitku vodu</t>
  </si>
  <si>
    <t xml:space="preserve">45232200-4</t>
  </si>
  <si>
    <t xml:space="preserve">Pomoćni radovi za elektroenergetske vodove</t>
  </si>
  <si>
    <t xml:space="preserve">45232210-7</t>
  </si>
  <si>
    <t xml:space="preserve">Izgradnja nadzemnih vodova</t>
  </si>
  <si>
    <t xml:space="preserve">45232220-0</t>
  </si>
  <si>
    <t xml:space="preserve">Građevinski radovi na podstanici</t>
  </si>
  <si>
    <t xml:space="preserve">45232221-7</t>
  </si>
  <si>
    <t xml:space="preserve">Transformatorska podstanica</t>
  </si>
  <si>
    <t xml:space="preserve">45232300-5</t>
  </si>
  <si>
    <t xml:space="preserve">Izgradnja i pomoćni radovi za telefonske i komunikacijske vodove</t>
  </si>
  <si>
    <t xml:space="preserve">45232310-8</t>
  </si>
  <si>
    <t xml:space="preserve">Građevinski radovi na telefonskim vodovima</t>
  </si>
  <si>
    <t xml:space="preserve">45232311-5</t>
  </si>
  <si>
    <t xml:space="preserve">Vodovi uz cestu za telefone u vanrednim situacijama</t>
  </si>
  <si>
    <t xml:space="preserve">45232320-1</t>
  </si>
  <si>
    <t xml:space="preserve">Vodovi za kablovsku radiodifuziju</t>
  </si>
  <si>
    <t xml:space="preserve">45232330-4</t>
  </si>
  <si>
    <t xml:space="preserve">Postavljanje antena</t>
  </si>
  <si>
    <t xml:space="preserve">45232331-1</t>
  </si>
  <si>
    <t xml:space="preserve">Pomoćni radovi za radiodifuziju</t>
  </si>
  <si>
    <t xml:space="preserve">45232332-8</t>
  </si>
  <si>
    <t xml:space="preserve">Pomoćni radovi za telekomunikacije</t>
  </si>
  <si>
    <t xml:space="preserve">45232340-7</t>
  </si>
  <si>
    <t xml:space="preserve">Građevinski radovi na baznim stanicama za mobilnu telefoniju</t>
  </si>
  <si>
    <t xml:space="preserve">45232400-6</t>
  </si>
  <si>
    <t xml:space="preserve">Građevinski radovi na kolektorima otpadne vode</t>
  </si>
  <si>
    <t xml:space="preserve">45232410-9</t>
  </si>
  <si>
    <t xml:space="preserve">Radovi na kanalizacijskoj mreži</t>
  </si>
  <si>
    <t xml:space="preserve">45232411-6</t>
  </si>
  <si>
    <t xml:space="preserve">Građevinski radovi na cijevima za onečišćene vode</t>
  </si>
  <si>
    <t xml:space="preserve">45232420-2</t>
  </si>
  <si>
    <t xml:space="preserve">Građevinski radovi na objektima kanalizacije</t>
  </si>
  <si>
    <t xml:space="preserve">45232421-9</t>
  </si>
  <si>
    <t xml:space="preserve">Objekti za obradu otpadnih voda</t>
  </si>
  <si>
    <t xml:space="preserve">45232422-6</t>
  </si>
  <si>
    <t xml:space="preserve">Objekti za obradu mulja</t>
  </si>
  <si>
    <t xml:space="preserve">45232423-3</t>
  </si>
  <si>
    <t xml:space="preserve">Građevinski radovi na pumpnim stanicama za otpadne vode</t>
  </si>
  <si>
    <t xml:space="preserve">45232424-0</t>
  </si>
  <si>
    <t xml:space="preserve">Građevinski radovi na ispustu za otpadne vode</t>
  </si>
  <si>
    <t xml:space="preserve">45232430-5</t>
  </si>
  <si>
    <t xml:space="preserve">Radovi na obradi vode</t>
  </si>
  <si>
    <t xml:space="preserve">45232431-2</t>
  </si>
  <si>
    <t xml:space="preserve">Pumpna stanica otpadnih voda</t>
  </si>
  <si>
    <t xml:space="preserve">45232440-8</t>
  </si>
  <si>
    <t xml:space="preserve">Građevinski radovi na cijevima za otpadne vode</t>
  </si>
  <si>
    <t xml:space="preserve">45232450-1</t>
  </si>
  <si>
    <t xml:space="preserve">Građevinski radovi na drenaži</t>
  </si>
  <si>
    <t xml:space="preserve">45232451-8</t>
  </si>
  <si>
    <t xml:space="preserve">Drenažni i površinski radovi</t>
  </si>
  <si>
    <t xml:space="preserve">45232452-5</t>
  </si>
  <si>
    <t xml:space="preserve">Drenažni radovi</t>
  </si>
  <si>
    <t xml:space="preserve">45232453-2</t>
  </si>
  <si>
    <t xml:space="preserve">Građevinski radovi na izlivu</t>
  </si>
  <si>
    <t xml:space="preserve">45232454-9</t>
  </si>
  <si>
    <t xml:space="preserve">Građevinski radovi na bazenu za kišnicu</t>
  </si>
  <si>
    <t xml:space="preserve">45232460-4</t>
  </si>
  <si>
    <t xml:space="preserve">Sanitarni objekti</t>
  </si>
  <si>
    <t xml:space="preserve">45232470-7</t>
  </si>
  <si>
    <t xml:space="preserve">Pretovarna stanica za otpad</t>
  </si>
  <si>
    <t xml:space="preserve">45233000-9</t>
  </si>
  <si>
    <t xml:space="preserve">Građevinski radovi, građevinski radovi na temelju i građevinski radovi na površinskom sloju autocesta, cesta</t>
  </si>
  <si>
    <t xml:space="preserve">45233100-0</t>
  </si>
  <si>
    <t xml:space="preserve">Građevinski radovi na autocestama, cestama</t>
  </si>
  <si>
    <t xml:space="preserve">45233110-3</t>
  </si>
  <si>
    <t xml:space="preserve">Građevinski radovi na autocesti</t>
  </si>
  <si>
    <t xml:space="preserve">45233120-6</t>
  </si>
  <si>
    <t xml:space="preserve">Građevinski radovi na cesti</t>
  </si>
  <si>
    <t xml:space="preserve">45233121-3</t>
  </si>
  <si>
    <t xml:space="preserve">Građevinski radovi na glavnoj cesti</t>
  </si>
  <si>
    <t xml:space="preserve">45233122-0</t>
  </si>
  <si>
    <t xml:space="preserve">Građevinski radovi na zaobilaznici</t>
  </si>
  <si>
    <t xml:space="preserve">45233123-7</t>
  </si>
  <si>
    <t xml:space="preserve">Građevinski radovi na sporednoj cesti</t>
  </si>
  <si>
    <t xml:space="preserve">45233124-4</t>
  </si>
  <si>
    <t xml:space="preserve">Građevinski radovi na magistralnoj cesti</t>
  </si>
  <si>
    <t xml:space="preserve">45233125-1</t>
  </si>
  <si>
    <t xml:space="preserve">Građevinski radovi na ukrštanju cesta</t>
  </si>
  <si>
    <t xml:space="preserve">45233126-8</t>
  </si>
  <si>
    <t xml:space="preserve">Građevinski radovi na ukrštanju u dva ili više nivoa</t>
  </si>
  <si>
    <t xml:space="preserve">45233127-5</t>
  </si>
  <si>
    <t xml:space="preserve">Građevinski radovi na T-raskrsnici</t>
  </si>
  <si>
    <t xml:space="preserve">45233128-2</t>
  </si>
  <si>
    <t xml:space="preserve">Građevinski radovi na kružnom toku</t>
  </si>
  <si>
    <t xml:space="preserve">45233129-9</t>
  </si>
  <si>
    <t xml:space="preserve">Građevinski radovi na raskrsnici</t>
  </si>
  <si>
    <t xml:space="preserve">45233130-9</t>
  </si>
  <si>
    <t xml:space="preserve">45233131-6</t>
  </si>
  <si>
    <t xml:space="preserve">Građevinski radovi na uzdignutoj autocesti</t>
  </si>
  <si>
    <t xml:space="preserve">45233139-3</t>
  </si>
  <si>
    <t xml:space="preserve">Radovi održavanja autocesta</t>
  </si>
  <si>
    <t xml:space="preserve">45233140-2</t>
  </si>
  <si>
    <t xml:space="preserve">Cestovni radovi</t>
  </si>
  <si>
    <t xml:space="preserve">45233141-9</t>
  </si>
  <si>
    <t xml:space="preserve">Radovi na održavanju cesta</t>
  </si>
  <si>
    <t xml:space="preserve">45233142-6</t>
  </si>
  <si>
    <t xml:space="preserve">Radovi na popravku cesta</t>
  </si>
  <si>
    <t xml:space="preserve">45233144-0</t>
  </si>
  <si>
    <t xml:space="preserve">Građevinski radovi na nadvožnjaku</t>
  </si>
  <si>
    <t xml:space="preserve">45233150-5</t>
  </si>
  <si>
    <t xml:space="preserve">Građevinski radovi na uspornicima</t>
  </si>
  <si>
    <t xml:space="preserve">45233160-8</t>
  </si>
  <si>
    <t xml:space="preserve">Staze i druge neasfaltirane površine</t>
  </si>
  <si>
    <t xml:space="preserve">45233161-5</t>
  </si>
  <si>
    <t xml:space="preserve">Građevinski radovi na pješačkim stazama</t>
  </si>
  <si>
    <t xml:space="preserve">45233162-2</t>
  </si>
  <si>
    <t xml:space="preserve">Građevinski radovi na biciklističkim stazama</t>
  </si>
  <si>
    <t xml:space="preserve">45233200-1</t>
  </si>
  <si>
    <t xml:space="preserve">Različiti radovi na površinskom sloju</t>
  </si>
  <si>
    <t xml:space="preserve">45233210-4</t>
  </si>
  <si>
    <t xml:space="preserve">Radovi na površinskom sloju magistrala</t>
  </si>
  <si>
    <t xml:space="preserve">45233220-7</t>
  </si>
  <si>
    <t xml:space="preserve">Radovi na površinskom sloju cesta</t>
  </si>
  <si>
    <t xml:space="preserve">45233221-4</t>
  </si>
  <si>
    <t xml:space="preserve">Radovi na bojenju oznaka na površini cesta</t>
  </si>
  <si>
    <t xml:space="preserve">45233222-1</t>
  </si>
  <si>
    <t xml:space="preserve">Radovi na popločavanju i asfaltiranju</t>
  </si>
  <si>
    <t xml:space="preserve">45233223-8</t>
  </si>
  <si>
    <t xml:space="preserve">Radovi obnavljanja kolovoznog habajućeg sloja</t>
  </si>
  <si>
    <t xml:space="preserve">45233224-5</t>
  </si>
  <si>
    <t xml:space="preserve">Građevinski radovi na cesti s dvjema kolovoznim trakama</t>
  </si>
  <si>
    <t xml:space="preserve">45233225-2</t>
  </si>
  <si>
    <t xml:space="preserve">Građevinski radovi na cesti s jednom kolovoznom trakom</t>
  </si>
  <si>
    <t xml:space="preserve">45233226-9</t>
  </si>
  <si>
    <t xml:space="preserve">Građevinski radovi na prilaznoj cesti</t>
  </si>
  <si>
    <t xml:space="preserve">45233227-6</t>
  </si>
  <si>
    <t xml:space="preserve">Građevinski radovi na dovodnoj cesti</t>
  </si>
  <si>
    <t xml:space="preserve">45233228-3</t>
  </si>
  <si>
    <t xml:space="preserve">Radovi obrade površinskog sloja</t>
  </si>
  <si>
    <t xml:space="preserve">45233229-0</t>
  </si>
  <si>
    <t xml:space="preserve">Radovi na održavanju ivičnjaka</t>
  </si>
  <si>
    <t xml:space="preserve">45233250-6</t>
  </si>
  <si>
    <t xml:space="preserve">Radovi na površinskom sloju, osim za ceste</t>
  </si>
  <si>
    <t xml:space="preserve">45233251-3</t>
  </si>
  <si>
    <t xml:space="preserve">Radovi obnavljanja habajućeg sloja</t>
  </si>
  <si>
    <t xml:space="preserve">45233252-0</t>
  </si>
  <si>
    <t xml:space="preserve">Radovi na površinskom sloju ulica</t>
  </si>
  <si>
    <t xml:space="preserve">45233253-7</t>
  </si>
  <si>
    <t xml:space="preserve">Radovi na površinskom sloju pješačkih staza</t>
  </si>
  <si>
    <t xml:space="preserve">45233260-9</t>
  </si>
  <si>
    <t xml:space="preserve">Građevinski radovi na putovima za pješake</t>
  </si>
  <si>
    <t xml:space="preserve">45233261-6</t>
  </si>
  <si>
    <t xml:space="preserve">Građevinski radovi na nadhodniku za pješake</t>
  </si>
  <si>
    <t xml:space="preserve">45233262-3</t>
  </si>
  <si>
    <t xml:space="preserve">Građevinski radovi na pješačkoj zoni</t>
  </si>
  <si>
    <t xml:space="preserve">45233270-2</t>
  </si>
  <si>
    <t xml:space="preserve">Radovi na bojenju oznaka na površinama parkinga</t>
  </si>
  <si>
    <t xml:space="preserve">45233280-5</t>
  </si>
  <si>
    <t xml:space="preserve">Postavljanje cestovnih branika</t>
  </si>
  <si>
    <t xml:space="preserve">45233290-8</t>
  </si>
  <si>
    <t xml:space="preserve">Postavljanje saobraćajnih znakova</t>
  </si>
  <si>
    <t xml:space="preserve">45233291-5</t>
  </si>
  <si>
    <t xml:space="preserve">Postavljanje saobraćajnih stubića</t>
  </si>
  <si>
    <t xml:space="preserve">45233292-2</t>
  </si>
  <si>
    <t xml:space="preserve">Postavljanje sigurnosne opreme</t>
  </si>
  <si>
    <t xml:space="preserve">45233293-9</t>
  </si>
  <si>
    <t xml:space="preserve">Postavljanje urbane opreme</t>
  </si>
  <si>
    <t xml:space="preserve">45233294-6</t>
  </si>
  <si>
    <t xml:space="preserve">Postavljanje cestovne saobraćajne signalizacije</t>
  </si>
  <si>
    <t xml:space="preserve">45233300-2</t>
  </si>
  <si>
    <t xml:space="preserve">Građevinski radovi na temelju za autoceste, ceste, ulice i pješačke staze</t>
  </si>
  <si>
    <t xml:space="preserve">45233310-5</t>
  </si>
  <si>
    <t xml:space="preserve">Građevinski radovi na temelju za magistrale</t>
  </si>
  <si>
    <t xml:space="preserve">45233320-8</t>
  </si>
  <si>
    <t xml:space="preserve">Građevinski radovi na temelju za ceste</t>
  </si>
  <si>
    <t xml:space="preserve">45233330-1</t>
  </si>
  <si>
    <t xml:space="preserve">Građevinski radovi na temelju za ulice</t>
  </si>
  <si>
    <t xml:space="preserve">45233340-4</t>
  </si>
  <si>
    <t xml:space="preserve">Građevinski radovi na temelju za pješačke staze</t>
  </si>
  <si>
    <t xml:space="preserve">45234000-6</t>
  </si>
  <si>
    <t xml:space="preserve">Građevinski radovi na sistemima željezničkih pruga i žičara</t>
  </si>
  <si>
    <t xml:space="preserve">45234100-7</t>
  </si>
  <si>
    <t xml:space="preserve">Građevinski radovi na željezničkoj pruzi</t>
  </si>
  <si>
    <t xml:space="preserve">45234110-0</t>
  </si>
  <si>
    <t xml:space="preserve">Građevinski radovi na međugradskoj željezničkoj pruzi</t>
  </si>
  <si>
    <t xml:space="preserve">45234111-7</t>
  </si>
  <si>
    <t xml:space="preserve">Građevinski radovi na gradskoj željeznici</t>
  </si>
  <si>
    <t xml:space="preserve">45234112-4</t>
  </si>
  <si>
    <t xml:space="preserve">Građevinski radovi na spremištu za vagone i lokomotive</t>
  </si>
  <si>
    <t xml:space="preserve">45234113-1</t>
  </si>
  <si>
    <t xml:space="preserve">Rastavljanje šina</t>
  </si>
  <si>
    <t xml:space="preserve">45234114-8</t>
  </si>
  <si>
    <t xml:space="preserve">Građevinski radovi na željezničkim nasipima</t>
  </si>
  <si>
    <t xml:space="preserve">45234115-5</t>
  </si>
  <si>
    <t xml:space="preserve">Radovi na željezničkoj signalizaciji</t>
  </si>
  <si>
    <t xml:space="preserve">45234116-2</t>
  </si>
  <si>
    <t xml:space="preserve">Građevinski radovi na šinama</t>
  </si>
  <si>
    <t xml:space="preserve">45234120-3</t>
  </si>
  <si>
    <t xml:space="preserve">Radovi na gradskoj željeznici</t>
  </si>
  <si>
    <t xml:space="preserve">45234121-0</t>
  </si>
  <si>
    <t xml:space="preserve">Radovi za potrebe tramvajske pruge</t>
  </si>
  <si>
    <t xml:space="preserve">45234122-7</t>
  </si>
  <si>
    <t xml:space="preserve">Radovi na podzemnoj željeznici</t>
  </si>
  <si>
    <t xml:space="preserve">45234123-4</t>
  </si>
  <si>
    <t xml:space="preserve">Radovi na željeznici koja dijelom ide ispod zemlje</t>
  </si>
  <si>
    <t xml:space="preserve">45234124-1</t>
  </si>
  <si>
    <t xml:space="preserve">Prevoz putnika podzemnom željeznicom</t>
  </si>
  <si>
    <t xml:space="preserve">45234125-8</t>
  </si>
  <si>
    <t xml:space="preserve">Stanica podzemne željeznice</t>
  </si>
  <si>
    <t xml:space="preserve">45234126-5</t>
  </si>
  <si>
    <t xml:space="preserve">Građevinski radovi na tramvajskoj pruzi</t>
  </si>
  <si>
    <t xml:space="preserve">45234127-2</t>
  </si>
  <si>
    <t xml:space="preserve">Građevinski radovi na depou za tramvaje</t>
  </si>
  <si>
    <t xml:space="preserve">45234128-9</t>
  </si>
  <si>
    <t xml:space="preserve">Građevinski radovi na tramvajskom stajalištu</t>
  </si>
  <si>
    <t xml:space="preserve">45234129-6</t>
  </si>
  <si>
    <t xml:space="preserve">Građevinski radovi na šinama gradske željeznice</t>
  </si>
  <si>
    <t xml:space="preserve">45234130-6</t>
  </si>
  <si>
    <t xml:space="preserve">Građevinski radovi na kolovoznom zastoru</t>
  </si>
  <si>
    <t xml:space="preserve">45234140-9</t>
  </si>
  <si>
    <t xml:space="preserve">Građevinski radovi na prelazu u nivou</t>
  </si>
  <si>
    <t xml:space="preserve">45234160-5</t>
  </si>
  <si>
    <t xml:space="preserve">Građevinski radovi na trolu</t>
  </si>
  <si>
    <t xml:space="preserve">45234170-8</t>
  </si>
  <si>
    <t xml:space="preserve">Građevinski radovi na podstanici za lokomotivu</t>
  </si>
  <si>
    <t xml:space="preserve">45234180-1</t>
  </si>
  <si>
    <t xml:space="preserve">Građevinski radovi na željezničkoj radionici</t>
  </si>
  <si>
    <t xml:space="preserve">45234181-8</t>
  </si>
  <si>
    <t xml:space="preserve">Građevinski radovi na upravljačkoj kućici za povezivanje dionica pruge</t>
  </si>
  <si>
    <t xml:space="preserve">45234200-8</t>
  </si>
  <si>
    <t xml:space="preserve">Sistem prevoza žičarom</t>
  </si>
  <si>
    <t xml:space="preserve">45234210-1</t>
  </si>
  <si>
    <t xml:space="preserve">Sistem prevoza žičarom s kabinama</t>
  </si>
  <si>
    <t xml:space="preserve">45234220-4</t>
  </si>
  <si>
    <t xml:space="preserve">Građevinski radovi na skijaškim vučnicama</t>
  </si>
  <si>
    <t xml:space="preserve">45234230-7</t>
  </si>
  <si>
    <t xml:space="preserve">Građevinski radovi na ski-liftovima sa sjedištima</t>
  </si>
  <si>
    <t xml:space="preserve">45234240-0</t>
  </si>
  <si>
    <t xml:space="preserve">Sistem uspinjača</t>
  </si>
  <si>
    <t xml:space="preserve">45234250-3</t>
  </si>
  <si>
    <t xml:space="preserve">Građevinski radovi na žičanim željeznicama</t>
  </si>
  <si>
    <t xml:space="preserve">45235000-3</t>
  </si>
  <si>
    <t xml:space="preserve">Građevinski radovi na uzletištima, uzletno-sletnim stazama i manevarskim površinama</t>
  </si>
  <si>
    <t xml:space="preserve">45235100-4</t>
  </si>
  <si>
    <t xml:space="preserve">Građevinski radovi na aerodromima</t>
  </si>
  <si>
    <t xml:space="preserve">45235110-7</t>
  </si>
  <si>
    <t xml:space="preserve">Građevinski radovi na uzletištu</t>
  </si>
  <si>
    <t xml:space="preserve">45235111-4</t>
  </si>
  <si>
    <t xml:space="preserve">Građevinski radovi na kolovoznoj konstrukciji na uzletištima</t>
  </si>
  <si>
    <t xml:space="preserve">45235200-5</t>
  </si>
  <si>
    <t xml:space="preserve">Građevinski radovi na uzletno-sletnim stazama</t>
  </si>
  <si>
    <t xml:space="preserve">45235210-8</t>
  </si>
  <si>
    <t xml:space="preserve">Obnavljanje kolovoznog habajućeg sloja uzletno-sletne staze</t>
  </si>
  <si>
    <t xml:space="preserve">45235300-6</t>
  </si>
  <si>
    <t xml:space="preserve">Građevinski radovi na manevarskim površinama za letjelice</t>
  </si>
  <si>
    <t xml:space="preserve">45235310-9</t>
  </si>
  <si>
    <t xml:space="preserve">Građevinski radovi na rulnoj stazi</t>
  </si>
  <si>
    <t xml:space="preserve">45235311-6</t>
  </si>
  <si>
    <t xml:space="preserve">Građevinski radovi na kolovoznoj konstrukciji rulne staze</t>
  </si>
  <si>
    <t xml:space="preserve">45235320-2</t>
  </si>
  <si>
    <t xml:space="preserve">Građevinski radovi na stajanki za letjelice</t>
  </si>
  <si>
    <t xml:space="preserve">45236000-0</t>
  </si>
  <si>
    <t xml:space="preserve">Radovi na površinskom sloju</t>
  </si>
  <si>
    <t xml:space="preserve">45236100-1</t>
  </si>
  <si>
    <t xml:space="preserve">Radovi na površinskom sloju za razne sportske objekte</t>
  </si>
  <si>
    <t xml:space="preserve">45236110-4</t>
  </si>
  <si>
    <t xml:space="preserve">Radovi na površinskom sloju za sportske terene</t>
  </si>
  <si>
    <t xml:space="preserve">45236111-1</t>
  </si>
  <si>
    <t xml:space="preserve">Radovi na površinskom sloju za golf-teren</t>
  </si>
  <si>
    <t xml:space="preserve">45236112-8</t>
  </si>
  <si>
    <t xml:space="preserve">Radovi na površinskom sloju za tenisko igralište</t>
  </si>
  <si>
    <t xml:space="preserve">45236113-5</t>
  </si>
  <si>
    <t xml:space="preserve">Radovi na površinskom sloju za trkalište</t>
  </si>
  <si>
    <t xml:space="preserve">45236114-2</t>
  </si>
  <si>
    <t xml:space="preserve">Radovi na površinskom sloju za trkaće staze</t>
  </si>
  <si>
    <t xml:space="preserve">45236119-7</t>
  </si>
  <si>
    <t xml:space="preserve">Radovi na obnavljanju sportskih terena</t>
  </si>
  <si>
    <t xml:space="preserve">45236200-2</t>
  </si>
  <si>
    <t xml:space="preserve">Radovi na površinskom sloju za objekte za rekreaciju</t>
  </si>
  <si>
    <t xml:space="preserve">45236210-5</t>
  </si>
  <si>
    <t xml:space="preserve">Radovi na površinskom sloju za dječija igrališta</t>
  </si>
  <si>
    <t xml:space="preserve">45236220-8</t>
  </si>
  <si>
    <t xml:space="preserve">Radovi na površinskom sloju za zoološki vrt</t>
  </si>
  <si>
    <t xml:space="preserve">45236230-1</t>
  </si>
  <si>
    <t xml:space="preserve">Radovi na površinskom sloju za vrtove</t>
  </si>
  <si>
    <t xml:space="preserve">45236250-7</t>
  </si>
  <si>
    <t xml:space="preserve">Radovi na površinskom sloju za parkove</t>
  </si>
  <si>
    <t xml:space="preserve">45236290-9</t>
  </si>
  <si>
    <t xml:space="preserve">Radovi na obnavljanju i popravljanju površina za rekreaciju</t>
  </si>
  <si>
    <t xml:space="preserve">45236300-3</t>
  </si>
  <si>
    <t xml:space="preserve">Radovi na površinskom sloju za groblja</t>
  </si>
  <si>
    <t xml:space="preserve">45237000-7</t>
  </si>
  <si>
    <t xml:space="preserve">Građevinski radovi na pozornici</t>
  </si>
  <si>
    <t xml:space="preserve">45240000-1</t>
  </si>
  <si>
    <t xml:space="preserve">Građevinski radovi na hidrograđevnim objektima</t>
  </si>
  <si>
    <t xml:space="preserve">45241000-8</t>
  </si>
  <si>
    <t xml:space="preserve">Građevinski radovi na luci</t>
  </si>
  <si>
    <t xml:space="preserve">45241100-9</t>
  </si>
  <si>
    <t xml:space="preserve">Građevinski radovi na zidanoj obali</t>
  </si>
  <si>
    <t xml:space="preserve">45241200-0</t>
  </si>
  <si>
    <t xml:space="preserve">Radovi na licu mjesta na izgradnji terminala na pučini</t>
  </si>
  <si>
    <t xml:space="preserve">45241300-1</t>
  </si>
  <si>
    <t xml:space="preserve">Građevinski radovi na lučkom nasipu</t>
  </si>
  <si>
    <t xml:space="preserve">45241400-2</t>
  </si>
  <si>
    <t xml:space="preserve">Građevinski radovi na doku</t>
  </si>
  <si>
    <t xml:space="preserve">45241500-3</t>
  </si>
  <si>
    <t xml:space="preserve">Građevinski radovi na operativnoj obali</t>
  </si>
  <si>
    <t xml:space="preserve">45241600-4</t>
  </si>
  <si>
    <t xml:space="preserve">Ugradnja rasvjetne opreme luke</t>
  </si>
  <si>
    <t xml:space="preserve">45242000-5</t>
  </si>
  <si>
    <t xml:space="preserve">Građevinski radovi na priobalnim objektima za odmor i razonodu</t>
  </si>
  <si>
    <t xml:space="preserve">45242100-6</t>
  </si>
  <si>
    <t xml:space="preserve">Građevinski radovi na objektima za vodene sportove</t>
  </si>
  <si>
    <t xml:space="preserve">45242110-9</t>
  </si>
  <si>
    <t xml:space="preserve">Građevinski radovi na navozima</t>
  </si>
  <si>
    <t xml:space="preserve">45242200-7</t>
  </si>
  <si>
    <t xml:space="preserve">Građevinski radovi na marini</t>
  </si>
  <si>
    <t xml:space="preserve">45242210-0</t>
  </si>
  <si>
    <t xml:space="preserve">Građevinski radovi na luci za jahte</t>
  </si>
  <si>
    <t xml:space="preserve">45243000-2</t>
  </si>
  <si>
    <t xml:space="preserve">Radovi na zaštiti obale</t>
  </si>
  <si>
    <t xml:space="preserve">45243100-3</t>
  </si>
  <si>
    <t xml:space="preserve">Radovi na zaštiti hridi</t>
  </si>
  <si>
    <t xml:space="preserve">45243110-6</t>
  </si>
  <si>
    <t xml:space="preserve">Radovi na utvrđivanju hridi</t>
  </si>
  <si>
    <t xml:space="preserve">45243200-4</t>
  </si>
  <si>
    <t xml:space="preserve">Građevinski radovi na lukobranima</t>
  </si>
  <si>
    <t xml:space="preserve">45243300-5</t>
  </si>
  <si>
    <t xml:space="preserve">Građevinski radovi na zaštitnom zidu obale</t>
  </si>
  <si>
    <t xml:space="preserve">45243400-6</t>
  </si>
  <si>
    <t xml:space="preserve">Radovi na utvrđivanju plaže</t>
  </si>
  <si>
    <t xml:space="preserve">45243500-7</t>
  </si>
  <si>
    <t xml:space="preserve">Građevinski radovi na objektima za zaštitu obale</t>
  </si>
  <si>
    <t xml:space="preserve">45243510-0</t>
  </si>
  <si>
    <t xml:space="preserve">Građevinski radovi na nasipu</t>
  </si>
  <si>
    <t xml:space="preserve">45243600-8</t>
  </si>
  <si>
    <t xml:space="preserve">Građevinski radovi na pristanišnom zidu</t>
  </si>
  <si>
    <t xml:space="preserve">45244000-9</t>
  </si>
  <si>
    <t xml:space="preserve">Pomorski građevinski radovi</t>
  </si>
  <si>
    <t xml:space="preserve">45244100-0</t>
  </si>
  <si>
    <t xml:space="preserve">Pomorski objekti</t>
  </si>
  <si>
    <t xml:space="preserve">45244200-1</t>
  </si>
  <si>
    <t xml:space="preserve">Lukobrani</t>
  </si>
  <si>
    <t xml:space="preserve">45245000-6</t>
  </si>
  <si>
    <t xml:space="preserve">Radovi iskopavanja i pumpanja za instalacije uređaja za obradu vode</t>
  </si>
  <si>
    <t xml:space="preserve">45246000-3</t>
  </si>
  <si>
    <t xml:space="preserve">Radovi regulacije rijeke i radovi za zaštitu od poplava</t>
  </si>
  <si>
    <t xml:space="preserve">45246100-4</t>
  </si>
  <si>
    <t xml:space="preserve">Gradnja obalnog riječnog zida</t>
  </si>
  <si>
    <t xml:space="preserve">45246200-5</t>
  </si>
  <si>
    <t xml:space="preserve">Radovi na zaštiti obale rijeke</t>
  </si>
  <si>
    <t xml:space="preserve">45246400-7</t>
  </si>
  <si>
    <t xml:space="preserve">Radovi na zaštiti od poplava</t>
  </si>
  <si>
    <t xml:space="preserve">45246410-0</t>
  </si>
  <si>
    <t xml:space="preserve">Radovi održavanja objekata za zaštitu od poplava</t>
  </si>
  <si>
    <t xml:space="preserve">45246500-8</t>
  </si>
  <si>
    <t xml:space="preserve">Građevinski radovi na šetnicama</t>
  </si>
  <si>
    <t xml:space="preserve">45246510-1</t>
  </si>
  <si>
    <t xml:space="preserve">Građevinski radovi na drvenim šetnicama</t>
  </si>
  <si>
    <t xml:space="preserve">45247000-0</t>
  </si>
  <si>
    <t xml:space="preserve">Građevinski radovi na branama, kanalima, kanalima za navodnjavanje i akvaduktima</t>
  </si>
  <si>
    <t xml:space="preserve">45247100-1</t>
  </si>
  <si>
    <t xml:space="preserve">Građevinski radovi na vodnim putovima</t>
  </si>
  <si>
    <t xml:space="preserve">45247110-4</t>
  </si>
  <si>
    <t xml:space="preserve">Izgradnja kanala</t>
  </si>
  <si>
    <t xml:space="preserve">45247111-1</t>
  </si>
  <si>
    <t xml:space="preserve">Građevinski radovi na kanalima za navodnjavanje</t>
  </si>
  <si>
    <t xml:space="preserve">45247112-8</t>
  </si>
  <si>
    <t xml:space="preserve">Građevinski radovi na kanalima za odvodnjavanje</t>
  </si>
  <si>
    <t xml:space="preserve">45247120-7</t>
  </si>
  <si>
    <t xml:space="preserve">Vodni putovi, osim kanala</t>
  </si>
  <si>
    <t xml:space="preserve">45247130-0</t>
  </si>
  <si>
    <t xml:space="preserve">Građevinski radovi na akvaduktima</t>
  </si>
  <si>
    <t xml:space="preserve">45247200-2</t>
  </si>
  <si>
    <t xml:space="preserve">Građevinski radovi na branama i sličnim fiksnim konstrukcijama</t>
  </si>
  <si>
    <t xml:space="preserve">45247210-5</t>
  </si>
  <si>
    <t xml:space="preserve">Građevinski radovi na brani</t>
  </si>
  <si>
    <t xml:space="preserve">45247211-2</t>
  </si>
  <si>
    <t xml:space="preserve">Građevinski radovi na zidu brane</t>
  </si>
  <si>
    <t xml:space="preserve">45247212-9</t>
  </si>
  <si>
    <t xml:space="preserve">Radovi ojačanja brane</t>
  </si>
  <si>
    <t xml:space="preserve">45247220-8</t>
  </si>
  <si>
    <t xml:space="preserve">Građevinski radovi na ustavu</t>
  </si>
  <si>
    <t xml:space="preserve">45247230-1</t>
  </si>
  <si>
    <t xml:space="preserve">45247240-4</t>
  </si>
  <si>
    <t xml:space="preserve">Građevinski radovi na nepomičnom pregradnom nasipu</t>
  </si>
  <si>
    <t xml:space="preserve">45247270-3</t>
  </si>
  <si>
    <t xml:space="preserve">Građevinski radovi na rezervoarima</t>
  </si>
  <si>
    <t xml:space="preserve">45248000-7</t>
  </si>
  <si>
    <t xml:space="preserve">Građevinski radovi na hidromehaničkim konstrukcijama</t>
  </si>
  <si>
    <t xml:space="preserve">45248100-8</t>
  </si>
  <si>
    <t xml:space="preserve">Građevinski radovi na prevodnicama na kanalima</t>
  </si>
  <si>
    <t xml:space="preserve">45248200-9</t>
  </si>
  <si>
    <t xml:space="preserve">Građevinski radovi na suhim dokovima</t>
  </si>
  <si>
    <t xml:space="preserve">45248300-0</t>
  </si>
  <si>
    <t xml:space="preserve">Građevinski radovi na plutajućim dokovima</t>
  </si>
  <si>
    <t xml:space="preserve">45248400-1</t>
  </si>
  <si>
    <t xml:space="preserve">Građevinski radovi na pristanišnim mostovima</t>
  </si>
  <si>
    <t xml:space="preserve">45248500-2</t>
  </si>
  <si>
    <t xml:space="preserve">Građevinski radovi na pokretnim uspornim građevinama</t>
  </si>
  <si>
    <t xml:space="preserve">45250000-4</t>
  </si>
  <si>
    <t xml:space="preserve">Građevinski radovi na energetskim objektima, rudarskim i proizvodnim objektima i građevinama vezanim za naftnu i gasnu industriju</t>
  </si>
  <si>
    <t xml:space="preserve">45251000-1</t>
  </si>
  <si>
    <t xml:space="preserve">Građevinski radovi na elektranama i toplanama</t>
  </si>
  <si>
    <t xml:space="preserve">45251100-2</t>
  </si>
  <si>
    <t xml:space="preserve">Građevinski radovi na elektrani</t>
  </si>
  <si>
    <t xml:space="preserve">45251110-5</t>
  </si>
  <si>
    <t xml:space="preserve">Građevinski radovi na nuklearnoj elektrani</t>
  </si>
  <si>
    <t xml:space="preserve">45251111-2</t>
  </si>
  <si>
    <t xml:space="preserve">Građevinski radovi za nuklearne reaktore</t>
  </si>
  <si>
    <t xml:space="preserve">45251120-8</t>
  </si>
  <si>
    <t xml:space="preserve">Građevinski radovi na hidroelektrani</t>
  </si>
  <si>
    <t xml:space="preserve">45251140-4</t>
  </si>
  <si>
    <t xml:space="preserve">Građevinski radovi na termoelektrani</t>
  </si>
  <si>
    <t xml:space="preserve">45251141-1</t>
  </si>
  <si>
    <t xml:space="preserve">Građevinski radovi na geotermalnoj elektrani</t>
  </si>
  <si>
    <t xml:space="preserve">45251142-8</t>
  </si>
  <si>
    <t xml:space="preserve">Građevinski radovi na elektrani na drva</t>
  </si>
  <si>
    <t xml:space="preserve">45251143-5</t>
  </si>
  <si>
    <t xml:space="preserve">Građevinski radovi na pogonu za proizvodnju komprimiranog vazduha</t>
  </si>
  <si>
    <t xml:space="preserve">45251150-7</t>
  </si>
  <si>
    <t xml:space="preserve">Građevinski radovi na rashladnim tornjevima</t>
  </si>
  <si>
    <t xml:space="preserve">45251160-0</t>
  </si>
  <si>
    <t xml:space="preserve">Radovi na objektu za iskorištavanje energije vjetra</t>
  </si>
  <si>
    <t xml:space="preserve">45251200-3</t>
  </si>
  <si>
    <t xml:space="preserve">Građevinski radovi na toplani</t>
  </si>
  <si>
    <t xml:space="preserve">45251220-9</t>
  </si>
  <si>
    <t xml:space="preserve">Građevinski radovi na pogonu za kogeneraciju</t>
  </si>
  <si>
    <t xml:space="preserve">45251230-2</t>
  </si>
  <si>
    <t xml:space="preserve">Građevinski radovi na pogonu za proizvodnju pare</t>
  </si>
  <si>
    <t xml:space="preserve">45251240-5</t>
  </si>
  <si>
    <t xml:space="preserve">Građevinski radovi na pogonu za proizvodnju goriva iz deponijskog gasa</t>
  </si>
  <si>
    <t xml:space="preserve">45251250-8</t>
  </si>
  <si>
    <t xml:space="preserve">Građevinski radovi na pogonu za gradsko grijanje</t>
  </si>
  <si>
    <t xml:space="preserve">45252000-8</t>
  </si>
  <si>
    <t xml:space="preserve">Građevinski radovi na uređaju za obradu otpadnih voda, uređaja za prečišćivanje i spalionica otpada</t>
  </si>
  <si>
    <t xml:space="preserve">45252100-9</t>
  </si>
  <si>
    <t xml:space="preserve">Građevinski radovi na uređaju za obradu otpadnih voda</t>
  </si>
  <si>
    <t xml:space="preserve">45252110-2</t>
  </si>
  <si>
    <t xml:space="preserve">Građevinski radovi na pokretnom uređaju</t>
  </si>
  <si>
    <t xml:space="preserve">45252120-5</t>
  </si>
  <si>
    <t xml:space="preserve">Građevinski radovi na uređaju za obradu vode</t>
  </si>
  <si>
    <t xml:space="preserve">45252121-2</t>
  </si>
  <si>
    <t xml:space="preserve">Taložnici</t>
  </si>
  <si>
    <t xml:space="preserve">45252122-9</t>
  </si>
  <si>
    <t xml:space="preserve">Uređaji za razgradnju (digestiju) mulja</t>
  </si>
  <si>
    <t xml:space="preserve">45252123-6</t>
  </si>
  <si>
    <t xml:space="preserve">Cjedilišta</t>
  </si>
  <si>
    <t xml:space="preserve">45252124-3</t>
  </si>
  <si>
    <t xml:space="preserve">Radovi iskopavanja i pumpanja</t>
  </si>
  <si>
    <t xml:space="preserve">45252125-0</t>
  </si>
  <si>
    <t xml:space="preserve">Radovi nasipavanja kamenom</t>
  </si>
  <si>
    <t xml:space="preserve">45252126-7</t>
  </si>
  <si>
    <t xml:space="preserve">Građevinski radovi na uređaju za obradu pitke vode</t>
  </si>
  <si>
    <t xml:space="preserve">45252127-4</t>
  </si>
  <si>
    <t xml:space="preserve">45252130-8</t>
  </si>
  <si>
    <t xml:space="preserve">Oprema uređaja za otpadne vode</t>
  </si>
  <si>
    <t xml:space="preserve">45252140-1</t>
  </si>
  <si>
    <t xml:space="preserve">Građevinski radovi na uređaju za odvajanje vode iz mulja</t>
  </si>
  <si>
    <t xml:space="preserve">45252150-4</t>
  </si>
  <si>
    <t xml:space="preserve">Građevinski radovi na pretovarnom objektu za ugalj</t>
  </si>
  <si>
    <t xml:space="preserve">45252200-0</t>
  </si>
  <si>
    <t xml:space="preserve">Oprema uređaja za prečišćivanje</t>
  </si>
  <si>
    <t xml:space="preserve">45252210-3</t>
  </si>
  <si>
    <t xml:space="preserve">Građevinski radovi na uređaju za prečišćivanje vode</t>
  </si>
  <si>
    <t xml:space="preserve">45252300-1</t>
  </si>
  <si>
    <t xml:space="preserve">Građevinski radovi na spalionici otpada</t>
  </si>
  <si>
    <t xml:space="preserve">45253000-5</t>
  </si>
  <si>
    <t xml:space="preserve">Građevinski radovi na pogonu za hemijsku preradu</t>
  </si>
  <si>
    <t xml:space="preserve">45253100-6</t>
  </si>
  <si>
    <t xml:space="preserve">Građevinski radovi na pogonu za demineralizaciju</t>
  </si>
  <si>
    <t xml:space="preserve">45253200-7</t>
  </si>
  <si>
    <t xml:space="preserve">Građevinski radovi na pogonu za odsumporavanje</t>
  </si>
  <si>
    <t xml:space="preserve">45253300-8</t>
  </si>
  <si>
    <t xml:space="preserve">Građevinski radovi na pogonu za destilaciju ili rektifikaciju</t>
  </si>
  <si>
    <t xml:space="preserve">45253310-1</t>
  </si>
  <si>
    <t xml:space="preserve">Građevinski radovi na pogonu za destilaciju vode</t>
  </si>
  <si>
    <t xml:space="preserve">45253320-4</t>
  </si>
  <si>
    <t xml:space="preserve">Građevinski radovi na pogonu za destilaciju alkohola</t>
  </si>
  <si>
    <t xml:space="preserve">45253400-9</t>
  </si>
  <si>
    <t xml:space="preserve">Građevinski radovi na petrohemijskom postrojenju</t>
  </si>
  <si>
    <t xml:space="preserve">45253500-0</t>
  </si>
  <si>
    <t xml:space="preserve">Građevinski radovi na farmaceutskom pogonu</t>
  </si>
  <si>
    <t xml:space="preserve">45253600-1</t>
  </si>
  <si>
    <t xml:space="preserve">Građevinski radovi na pogonu za deionizaciju</t>
  </si>
  <si>
    <t xml:space="preserve">45253700-2</t>
  </si>
  <si>
    <t xml:space="preserve">Građevinski radovi na pogonu za razgradnju (digestiju)</t>
  </si>
  <si>
    <t xml:space="preserve">45253800-3</t>
  </si>
  <si>
    <t xml:space="preserve">Građevinski radovi na pogonu za kompostiranje</t>
  </si>
  <si>
    <t xml:space="preserve">45254000-2</t>
  </si>
  <si>
    <t xml:space="preserve">Građevinski radovi u rudarstvu i za proizvodne pogone</t>
  </si>
  <si>
    <t xml:space="preserve">45254100-3</t>
  </si>
  <si>
    <t xml:space="preserve">Građevinski radovi u rudarstvu</t>
  </si>
  <si>
    <t xml:space="preserve">45254110-6</t>
  </si>
  <si>
    <t xml:space="preserve">Građevinski radovi na glavi rudarskog okna</t>
  </si>
  <si>
    <t xml:space="preserve">45254200-4</t>
  </si>
  <si>
    <t xml:space="preserve">Građevinski radovi na proizvodnom pogonu</t>
  </si>
  <si>
    <t xml:space="preserve">45255000-9</t>
  </si>
  <si>
    <t xml:space="preserve">Građevinski radovi za naftnu i gasnu industriju</t>
  </si>
  <si>
    <t xml:space="preserve">45255100-0</t>
  </si>
  <si>
    <t xml:space="preserve">Građevinski radovi na proizvodnim platformama</t>
  </si>
  <si>
    <t xml:space="preserve">45255110-3</t>
  </si>
  <si>
    <t xml:space="preserve">Građevinski radovi na bušotinama</t>
  </si>
  <si>
    <t xml:space="preserve">45255120-6</t>
  </si>
  <si>
    <t xml:space="preserve">Građevinski radovi na objektima na platformama</t>
  </si>
  <si>
    <t xml:space="preserve">45255121-3</t>
  </si>
  <si>
    <t xml:space="preserve">Građevinski radovi na objektima na površini</t>
  </si>
  <si>
    <t xml:space="preserve">45255200-1</t>
  </si>
  <si>
    <t xml:space="preserve">Građevinski radovi na rafineriji nafte</t>
  </si>
  <si>
    <t xml:space="preserve">45255210-4</t>
  </si>
  <si>
    <t xml:space="preserve">Građevinski radovi na naftnom terminalu</t>
  </si>
  <si>
    <t xml:space="preserve">45255300-2</t>
  </si>
  <si>
    <t xml:space="preserve">Građevinski radovi na gasnom terminalu</t>
  </si>
  <si>
    <t xml:space="preserve">45255400-3</t>
  </si>
  <si>
    <t xml:space="preserve">Radovi na montaži</t>
  </si>
  <si>
    <t xml:space="preserve">45255410-6</t>
  </si>
  <si>
    <t xml:space="preserve">Montaža na moru</t>
  </si>
  <si>
    <t xml:space="preserve">45255420-9</t>
  </si>
  <si>
    <t xml:space="preserve">Montaža na kopnu</t>
  </si>
  <si>
    <t xml:space="preserve">45255430-2</t>
  </si>
  <si>
    <t xml:space="preserve">Rušenje naftnih platformi</t>
  </si>
  <si>
    <t xml:space="preserve">45255500-4</t>
  </si>
  <si>
    <t xml:space="preserve">Radovi bušenja i istraživanja</t>
  </si>
  <si>
    <t xml:space="preserve">45255600-5</t>
  </si>
  <si>
    <t xml:space="preserve">Izrada bušotine spiralnom cijevi</t>
  </si>
  <si>
    <t xml:space="preserve">45255700-6</t>
  </si>
  <si>
    <t xml:space="preserve">Građevinski radovi na postrojenju za gasifikaciju uglja</t>
  </si>
  <si>
    <t xml:space="preserve">45255800-7</t>
  </si>
  <si>
    <t xml:space="preserve">Građevinski radovi na postrojenju za proizvodnju gasa</t>
  </si>
  <si>
    <t xml:space="preserve">45259000-7</t>
  </si>
  <si>
    <t xml:space="preserve">Popravak i održavanje postrojenja</t>
  </si>
  <si>
    <t xml:space="preserve">45259100-8</t>
  </si>
  <si>
    <t xml:space="preserve">Popravak i održavanje uređaja za otpadne vode</t>
  </si>
  <si>
    <t xml:space="preserve">45259200-9</t>
  </si>
  <si>
    <t xml:space="preserve">Popravak i održavanje uređaja za prečišćivanje</t>
  </si>
  <si>
    <t xml:space="preserve">45259300-0</t>
  </si>
  <si>
    <t xml:space="preserve">Popravak i održavanje toplane</t>
  </si>
  <si>
    <t xml:space="preserve">45259900-6</t>
  </si>
  <si>
    <t xml:space="preserve">Radovi na modernizaciji postrojenja</t>
  </si>
  <si>
    <t xml:space="preserve">45260000-7</t>
  </si>
  <si>
    <t xml:space="preserve">Radovi na krovu i drugi posebni građevinski zanatski radovi</t>
  </si>
  <si>
    <t xml:space="preserve">45261000-4</t>
  </si>
  <si>
    <t xml:space="preserve">Krovovezački, krovopokrivački i s njima povezani radovi</t>
  </si>
  <si>
    <t xml:space="preserve">45261100-5</t>
  </si>
  <si>
    <t xml:space="preserve">Krovovezački radovi</t>
  </si>
  <si>
    <t xml:space="preserve">45261200-6</t>
  </si>
  <si>
    <t xml:space="preserve">Krovopokrivački radovi i radovi bojenja krova</t>
  </si>
  <si>
    <t xml:space="preserve">45261210-9</t>
  </si>
  <si>
    <t xml:space="preserve">Krovopokrivački radovi</t>
  </si>
  <si>
    <t xml:space="preserve">45261211-6</t>
  </si>
  <si>
    <t xml:space="preserve">Postavljanje crijepa od opeke</t>
  </si>
  <si>
    <t xml:space="preserve">45261212-3</t>
  </si>
  <si>
    <t xml:space="preserve">Postavljanje crijepa od škriljca</t>
  </si>
  <si>
    <t xml:space="preserve">45261213-0</t>
  </si>
  <si>
    <t xml:space="preserve">Radovi pokrivanja krova metalom</t>
  </si>
  <si>
    <t xml:space="preserve">45261214-7</t>
  </si>
  <si>
    <t xml:space="preserve">Radovi pokrivanja krova bitumenom</t>
  </si>
  <si>
    <t xml:space="preserve">45261215-4</t>
  </si>
  <si>
    <t xml:space="preserve">Radovi pokrivanja krova solarnim panelima</t>
  </si>
  <si>
    <t xml:space="preserve">45261220-2</t>
  </si>
  <si>
    <t xml:space="preserve">Bojenje krova i drugi radovi nanošenja premaza</t>
  </si>
  <si>
    <t xml:space="preserve">45261221-9</t>
  </si>
  <si>
    <t xml:space="preserve">Bojenje krova</t>
  </si>
  <si>
    <t xml:space="preserve">45261222-6</t>
  </si>
  <si>
    <t xml:space="preserve">Nanošenje premaza na cementni krov</t>
  </si>
  <si>
    <t xml:space="preserve">45261300-7</t>
  </si>
  <si>
    <t xml:space="preserve">Radovi postavljanja opšava i oluka</t>
  </si>
  <si>
    <t xml:space="preserve">45261310-0</t>
  </si>
  <si>
    <t xml:space="preserve">Radovi postavljanja opšava</t>
  </si>
  <si>
    <t xml:space="preserve">45261320-3</t>
  </si>
  <si>
    <t xml:space="preserve">Radovi postavljanja oluka</t>
  </si>
  <si>
    <t xml:space="preserve">45261400-8</t>
  </si>
  <si>
    <t xml:space="preserve">Postavljanje oplata</t>
  </si>
  <si>
    <t xml:space="preserve">45261410-1</t>
  </si>
  <si>
    <t xml:space="preserve">Radovi izolacije krova</t>
  </si>
  <si>
    <t xml:space="preserve">45261420-4</t>
  </si>
  <si>
    <t xml:space="preserve">Radovi na hidroizolaciji</t>
  </si>
  <si>
    <t xml:space="preserve">45261900-3</t>
  </si>
  <si>
    <t xml:space="preserve">Radovi popravka i održavanja krova</t>
  </si>
  <si>
    <t xml:space="preserve">45261910-6</t>
  </si>
  <si>
    <t xml:space="preserve">Popravak krova</t>
  </si>
  <si>
    <t xml:space="preserve">45261920-9</t>
  </si>
  <si>
    <t xml:space="preserve">Radovi održavanje krova</t>
  </si>
  <si>
    <t xml:space="preserve">45262000-1</t>
  </si>
  <si>
    <t xml:space="preserve">Posebni građevinski zanatski radovi drugačiji od radova na krovu</t>
  </si>
  <si>
    <t xml:space="preserve">45262100-2</t>
  </si>
  <si>
    <t xml:space="preserve">Radovi na postavljanju i rastavljanju skele</t>
  </si>
  <si>
    <t xml:space="preserve">45262110-5</t>
  </si>
  <si>
    <t xml:space="preserve">Radovi rastavljanja skele</t>
  </si>
  <si>
    <t xml:space="preserve">45262120-8</t>
  </si>
  <si>
    <t xml:space="preserve">Radovi postavljanja skele</t>
  </si>
  <si>
    <t xml:space="preserve">45262200-3</t>
  </si>
  <si>
    <t xml:space="preserve">Radovi na temeljenju i bušenju izvora vode</t>
  </si>
  <si>
    <t xml:space="preserve">45262210-6</t>
  </si>
  <si>
    <t xml:space="preserve">Radovi na postavljanju temelja</t>
  </si>
  <si>
    <t xml:space="preserve">45262211-3</t>
  </si>
  <si>
    <t xml:space="preserve">Zabijanje šipova</t>
  </si>
  <si>
    <t xml:space="preserve">45262212-0</t>
  </si>
  <si>
    <t xml:space="preserve">Radovi učvršćivanja rova</t>
  </si>
  <si>
    <t xml:space="preserve">45262213-7</t>
  </si>
  <si>
    <t xml:space="preserve">Tehnika membranske stijene</t>
  </si>
  <si>
    <t xml:space="preserve">45262220-9</t>
  </si>
  <si>
    <t xml:space="preserve">Bušenje izvora vode</t>
  </si>
  <si>
    <t xml:space="preserve">45262300-4</t>
  </si>
  <si>
    <t xml:space="preserve">Betonski radovi</t>
  </si>
  <si>
    <t xml:space="preserve">45262310-7</t>
  </si>
  <si>
    <t xml:space="preserve">Armiranobetonski radovi</t>
  </si>
  <si>
    <t xml:space="preserve">45262311-4</t>
  </si>
  <si>
    <t xml:space="preserve">Grubi betonski radovi</t>
  </si>
  <si>
    <t xml:space="preserve">45262320-0</t>
  </si>
  <si>
    <t xml:space="preserve">Polaganje estriha</t>
  </si>
  <si>
    <t xml:space="preserve">45262321-7</t>
  </si>
  <si>
    <t xml:space="preserve">Polaganje podnog estriha</t>
  </si>
  <si>
    <t xml:space="preserve">45262330-3</t>
  </si>
  <si>
    <t xml:space="preserve">Radovi popravka betona</t>
  </si>
  <si>
    <t xml:space="preserve">45262340-6</t>
  </si>
  <si>
    <t xml:space="preserve">Radovi injektiranja</t>
  </si>
  <si>
    <t xml:space="preserve">45262350-9</t>
  </si>
  <si>
    <t xml:space="preserve">Nearmiranobetonski radovi</t>
  </si>
  <si>
    <t xml:space="preserve">45262360-2</t>
  </si>
  <si>
    <t xml:space="preserve">Radovi cementiranja</t>
  </si>
  <si>
    <t xml:space="preserve">45262370-5</t>
  </si>
  <si>
    <t xml:space="preserve">Radovi oblaganja betona</t>
  </si>
  <si>
    <t xml:space="preserve">45262400-5</t>
  </si>
  <si>
    <t xml:space="preserve">Izrada čelične konstrukcije</t>
  </si>
  <si>
    <t xml:space="preserve">45262410-8</t>
  </si>
  <si>
    <t xml:space="preserve">Izrada čelične konstrukcije za zgrade</t>
  </si>
  <si>
    <t xml:space="preserve">45262420-1</t>
  </si>
  <si>
    <t xml:space="preserve">Izrada čelične konstrukcije za konstrukcije</t>
  </si>
  <si>
    <t xml:space="preserve">45262421-8</t>
  </si>
  <si>
    <t xml:space="preserve">Radovi na privezištima na pučini</t>
  </si>
  <si>
    <t xml:space="preserve">45262422-5</t>
  </si>
  <si>
    <t xml:space="preserve">Radovi na podmorskom bušenju</t>
  </si>
  <si>
    <t xml:space="preserve">45262423-2</t>
  </si>
  <si>
    <t xml:space="preserve">Izrada pontona</t>
  </si>
  <si>
    <t xml:space="preserve">45262424-9</t>
  </si>
  <si>
    <t xml:space="preserve">Izrada modula na pučini</t>
  </si>
  <si>
    <t xml:space="preserve">45262425-6</t>
  </si>
  <si>
    <t xml:space="preserve">Izrada plašteva</t>
  </si>
  <si>
    <t xml:space="preserve">45262426-3</t>
  </si>
  <si>
    <t xml:space="preserve">Izrada šipova</t>
  </si>
  <si>
    <t xml:space="preserve">45262500-6</t>
  </si>
  <si>
    <t xml:space="preserve">Zidanje i zidanje opekom</t>
  </si>
  <si>
    <t xml:space="preserve">45262510-9</t>
  </si>
  <si>
    <t xml:space="preserve">Zidanje kamenom</t>
  </si>
  <si>
    <t xml:space="preserve">45262511-6</t>
  </si>
  <si>
    <t xml:space="preserve">Klesarski radovi</t>
  </si>
  <si>
    <t xml:space="preserve">45262512-3</t>
  </si>
  <si>
    <t xml:space="preserve">Zidarski radovi s klesanim kamenom</t>
  </si>
  <si>
    <t xml:space="preserve">45262520-2</t>
  </si>
  <si>
    <t xml:space="preserve">Zidanje opekom</t>
  </si>
  <si>
    <t xml:space="preserve">45262521-9</t>
  </si>
  <si>
    <t xml:space="preserve">Oblaganje zidova</t>
  </si>
  <si>
    <t xml:space="preserve">45262522-6</t>
  </si>
  <si>
    <t xml:space="preserve">Zidarski radovi</t>
  </si>
  <si>
    <t xml:space="preserve">45262600-7</t>
  </si>
  <si>
    <t xml:space="preserve">Razni građevinski radovi</t>
  </si>
  <si>
    <t xml:space="preserve">45262610-0</t>
  </si>
  <si>
    <t xml:space="preserve">Fabrički dimnjaci</t>
  </si>
  <si>
    <t xml:space="preserve">45262620-3</t>
  </si>
  <si>
    <t xml:space="preserve">Potporni zidovi</t>
  </si>
  <si>
    <t xml:space="preserve">45262630-6</t>
  </si>
  <si>
    <t xml:space="preserve">Izgradnja peći</t>
  </si>
  <si>
    <t xml:space="preserve">45262640-9</t>
  </si>
  <si>
    <t xml:space="preserve">Radovi oplemenjivanja okoliša</t>
  </si>
  <si>
    <t xml:space="preserve">45262650-2</t>
  </si>
  <si>
    <t xml:space="preserve">Radovi oblaganja</t>
  </si>
  <si>
    <t xml:space="preserve">45262660-5</t>
  </si>
  <si>
    <t xml:space="preserve">Radovi uklanjanja azbesta</t>
  </si>
  <si>
    <t xml:space="preserve">45262670-8</t>
  </si>
  <si>
    <t xml:space="preserve">Obrada metala</t>
  </si>
  <si>
    <t xml:space="preserve">45262680-1</t>
  </si>
  <si>
    <t xml:space="preserve">Zavarivanje</t>
  </si>
  <si>
    <t xml:space="preserve">45262690-4</t>
  </si>
  <si>
    <t xml:space="preserve">Obnavljanje trošnih zgrada</t>
  </si>
  <si>
    <t xml:space="preserve">45262700-8</t>
  </si>
  <si>
    <t xml:space="preserve">Adaptacija zgrada</t>
  </si>
  <si>
    <t xml:space="preserve">45262710-1</t>
  </si>
  <si>
    <t xml:space="preserve">Radovi obnavljanja freski</t>
  </si>
  <si>
    <t xml:space="preserve">45262800-9</t>
  </si>
  <si>
    <t xml:space="preserve">Radovi dogradnje zgrade</t>
  </si>
  <si>
    <t xml:space="preserve">45262900-0</t>
  </si>
  <si>
    <t xml:space="preserve">Radovi na balkonu</t>
  </si>
  <si>
    <t xml:space="preserve">45300000-0</t>
  </si>
  <si>
    <t xml:space="preserve">Instalaterski radovi na građevinama</t>
  </si>
  <si>
    <t xml:space="preserve">45310000-3</t>
  </si>
  <si>
    <t xml:space="preserve">Elektroinstalacijski radovi</t>
  </si>
  <si>
    <t xml:space="preserve">45311000-0</t>
  </si>
  <si>
    <t xml:space="preserve">Radovi električnog ožičenja i elektromontažni radovi</t>
  </si>
  <si>
    <t xml:space="preserve">45311100-1</t>
  </si>
  <si>
    <t xml:space="preserve">Radovi električnog ožičenja</t>
  </si>
  <si>
    <t xml:space="preserve">45311200-2</t>
  </si>
  <si>
    <t xml:space="preserve">Elektromontažni radovi</t>
  </si>
  <si>
    <t xml:space="preserve">45312000-7</t>
  </si>
  <si>
    <t xml:space="preserve">Radovi ugradnje alarmnog sistema i antene</t>
  </si>
  <si>
    <t xml:space="preserve">45312100-8</t>
  </si>
  <si>
    <t xml:space="preserve">Radovi ugradnje protupožarnog alarmnog sistema</t>
  </si>
  <si>
    <t xml:space="preserve">45312200-9</t>
  </si>
  <si>
    <t xml:space="preserve">Radovi ugradnje protuprovalnog alarmnog sistema</t>
  </si>
  <si>
    <t xml:space="preserve">45312300-0</t>
  </si>
  <si>
    <t xml:space="preserve">Radovi ugradnje antene</t>
  </si>
  <si>
    <t xml:space="preserve">45312310-3</t>
  </si>
  <si>
    <t xml:space="preserve">Radovi zaštite od groma</t>
  </si>
  <si>
    <t xml:space="preserve">45312311-0</t>
  </si>
  <si>
    <t xml:space="preserve">Radovi ugradnje gromobrana</t>
  </si>
  <si>
    <t xml:space="preserve">45312320-6</t>
  </si>
  <si>
    <t xml:space="preserve">Radovi ugradnje televizijske antene</t>
  </si>
  <si>
    <t xml:space="preserve">45312330-9</t>
  </si>
  <si>
    <t xml:space="preserve">Radovi ugradnje radijske antene</t>
  </si>
  <si>
    <t xml:space="preserve">45313000-4</t>
  </si>
  <si>
    <t xml:space="preserve">Radovi ugradnje lifta i pokretnih stepenica</t>
  </si>
  <si>
    <t xml:space="preserve">45313100-5</t>
  </si>
  <si>
    <t xml:space="preserve">Radovi ugradnje lifta</t>
  </si>
  <si>
    <t xml:space="preserve">45313200-6</t>
  </si>
  <si>
    <t xml:space="preserve">Radovi ugradnje pokretnih stepenica</t>
  </si>
  <si>
    <t xml:space="preserve">45313210-9</t>
  </si>
  <si>
    <t xml:space="preserve">Radovi ugradnje pokretnih staza</t>
  </si>
  <si>
    <t xml:space="preserve">45314000-1</t>
  </si>
  <si>
    <t xml:space="preserve">Ugradnja telekomunikacijske opreme</t>
  </si>
  <si>
    <t xml:space="preserve">45314100-2</t>
  </si>
  <si>
    <t xml:space="preserve">Ugradnja telefonskih centrala</t>
  </si>
  <si>
    <t xml:space="preserve">45314120-8</t>
  </si>
  <si>
    <t xml:space="preserve">Ugradnja telefonskih centrala za objekt</t>
  </si>
  <si>
    <t xml:space="preserve">45314200-3</t>
  </si>
  <si>
    <t xml:space="preserve">Ugradnja telefonskih vodova</t>
  </si>
  <si>
    <t xml:space="preserve">45314300-4</t>
  </si>
  <si>
    <t xml:space="preserve">Ugradnja kablovske infrastrukture</t>
  </si>
  <si>
    <t xml:space="preserve">45314310-7</t>
  </si>
  <si>
    <t xml:space="preserve">Polaganje kablova</t>
  </si>
  <si>
    <t xml:space="preserve">45314320-0</t>
  </si>
  <si>
    <t xml:space="preserve">Polaganje kablova za kompjutersku mrežu</t>
  </si>
  <si>
    <t xml:space="preserve">45315000-8</t>
  </si>
  <si>
    <t xml:space="preserve">Radovi na postavljanju električne instalacije za grijanje i druge električne opreme u zgradama</t>
  </si>
  <si>
    <t xml:space="preserve">45315100-9</t>
  </si>
  <si>
    <t xml:space="preserve">Elektrotehničke instalacije</t>
  </si>
  <si>
    <t xml:space="preserve">45315200-0</t>
  </si>
  <si>
    <t xml:space="preserve">Radovi na turbinama</t>
  </si>
  <si>
    <t xml:space="preserve">45315300-1</t>
  </si>
  <si>
    <t xml:space="preserve">Instalacije za snabdijevanje električnom energijom</t>
  </si>
  <si>
    <t xml:space="preserve">45315400-2</t>
  </si>
  <si>
    <t xml:space="preserve">Radovi na visokonaponskim instalacijama</t>
  </si>
  <si>
    <t xml:space="preserve">45315500-3</t>
  </si>
  <si>
    <t xml:space="preserve">Radovi na srednjonaponskim instalacijama</t>
  </si>
  <si>
    <t xml:space="preserve">45315600-4</t>
  </si>
  <si>
    <t xml:space="preserve">Radovi na niskonaponskim instalacijama</t>
  </si>
  <si>
    <t xml:space="preserve">45315700-5</t>
  </si>
  <si>
    <t xml:space="preserve">Radovi na instalaciji rasklopnog uređaja</t>
  </si>
  <si>
    <t xml:space="preserve">45316000-5</t>
  </si>
  <si>
    <t xml:space="preserve">Radovi na instalaciji rasvjetnih i signalnih sistema</t>
  </si>
  <si>
    <t xml:space="preserve">45316100-6</t>
  </si>
  <si>
    <t xml:space="preserve">Instalacija vanjske rasvjete</t>
  </si>
  <si>
    <t xml:space="preserve">45316110-9</t>
  </si>
  <si>
    <t xml:space="preserve">Instalacija cestovne rasvjete</t>
  </si>
  <si>
    <t xml:space="preserve">45316200-7</t>
  </si>
  <si>
    <t xml:space="preserve">Instalacija opreme za signalizaciju</t>
  </si>
  <si>
    <t xml:space="preserve">45316210-0</t>
  </si>
  <si>
    <t xml:space="preserve">Instalacija oprema za nadzor saobraćaja</t>
  </si>
  <si>
    <t xml:space="preserve">45316211-7</t>
  </si>
  <si>
    <t xml:space="preserve">Instalacija osvijetljenih saobraćajnih znakova</t>
  </si>
  <si>
    <t xml:space="preserve">45316212-4</t>
  </si>
  <si>
    <t xml:space="preserve">Instalacija semafora</t>
  </si>
  <si>
    <t xml:space="preserve">45316213-1</t>
  </si>
  <si>
    <t xml:space="preserve">Instalacija opreme za usmjeravanje saobraćaja</t>
  </si>
  <si>
    <t xml:space="preserve">45316220-3</t>
  </si>
  <si>
    <t xml:space="preserve">Instalacija opreme za signalizaciju na aerodromima</t>
  </si>
  <si>
    <t xml:space="preserve">45316230-6</t>
  </si>
  <si>
    <t xml:space="preserve">Instalacija opreme za lučku signalizaciju</t>
  </si>
  <si>
    <t xml:space="preserve">45317000-2</t>
  </si>
  <si>
    <t xml:space="preserve">Ostali elektroinstalaterski radovi</t>
  </si>
  <si>
    <t xml:space="preserve">45317100-3</t>
  </si>
  <si>
    <t xml:space="preserve">Elektroinstalaterski radovi na opremi za pumpanje</t>
  </si>
  <si>
    <t xml:space="preserve">45317200-4</t>
  </si>
  <si>
    <t xml:space="preserve">Elektroinstalaterski radovi na transformatorima</t>
  </si>
  <si>
    <t xml:space="preserve">45317300-5</t>
  </si>
  <si>
    <t xml:space="preserve">Elektroinstalaterski radovi na električnim aparatima za distribuciju</t>
  </si>
  <si>
    <t xml:space="preserve">45317400-6</t>
  </si>
  <si>
    <t xml:space="preserve">Elektroinstalaterski radovi na opremi za filtriranje</t>
  </si>
  <si>
    <t xml:space="preserve">45320000-6</t>
  </si>
  <si>
    <t xml:space="preserve">Izolacijski radovi</t>
  </si>
  <si>
    <t xml:space="preserve">45321000-3</t>
  </si>
  <si>
    <t xml:space="preserve">Radovi na toplinskoj izolaciji</t>
  </si>
  <si>
    <t xml:space="preserve">45323000-7</t>
  </si>
  <si>
    <t xml:space="preserve">Radovi na zvučnoj izolaciji</t>
  </si>
  <si>
    <t xml:space="preserve">45324000-4</t>
  </si>
  <si>
    <t xml:space="preserve">Postavljanje gipsanih ploča</t>
  </si>
  <si>
    <t xml:space="preserve">45330000-9</t>
  </si>
  <si>
    <t xml:space="preserve">Vodoinstalaterski i sanitarni radovi</t>
  </si>
  <si>
    <t xml:space="preserve">45331000-6</t>
  </si>
  <si>
    <t xml:space="preserve">Radovi instaliranja grijanja, ventilacije i klimatizacije</t>
  </si>
  <si>
    <t xml:space="preserve">45331100-7</t>
  </si>
  <si>
    <t xml:space="preserve">Radovi instaliranja centralnoga grijanja</t>
  </si>
  <si>
    <t xml:space="preserve">45331110-0</t>
  </si>
  <si>
    <t xml:space="preserve">Radovi instaliranja kotla</t>
  </si>
  <si>
    <t xml:space="preserve">45331200-8</t>
  </si>
  <si>
    <t xml:space="preserve">Radovi instaliranja ventilacije i klimatizacije</t>
  </si>
  <si>
    <t xml:space="preserve">45331210-1</t>
  </si>
  <si>
    <t xml:space="preserve">Radovi instaliranja ventilacije</t>
  </si>
  <si>
    <t xml:space="preserve">45331211-8</t>
  </si>
  <si>
    <t xml:space="preserve">Radovi instaliranja vanjske ventilacije</t>
  </si>
  <si>
    <t xml:space="preserve">45331220-4</t>
  </si>
  <si>
    <t xml:space="preserve">Radovi instaliranja klimatizacije</t>
  </si>
  <si>
    <t xml:space="preserve">45331221-1</t>
  </si>
  <si>
    <t xml:space="preserve">Radovi instaliranja djelimične klimatizacije</t>
  </si>
  <si>
    <t xml:space="preserve">45331230-7</t>
  </si>
  <si>
    <t xml:space="preserve">Radovi instaliranja rashladne opreme</t>
  </si>
  <si>
    <t xml:space="preserve">45331231-4</t>
  </si>
  <si>
    <t xml:space="preserve">Radovi instaliranja opreme za zamrzavanje</t>
  </si>
  <si>
    <t xml:space="preserve">45332000-3</t>
  </si>
  <si>
    <t xml:space="preserve">Vodoinstalaterski radovi i radovi instaliranja odvoda</t>
  </si>
  <si>
    <t xml:space="preserve">45332200-5</t>
  </si>
  <si>
    <t xml:space="preserve">Radovi instaliranja vodovodnih cijevi</t>
  </si>
  <si>
    <t xml:space="preserve">45332300-6</t>
  </si>
  <si>
    <t xml:space="preserve">Radovi polaganja odvoda</t>
  </si>
  <si>
    <t xml:space="preserve">45332400-7</t>
  </si>
  <si>
    <t xml:space="preserve">Radovi instaliranja sanitarne opreme</t>
  </si>
  <si>
    <t xml:space="preserve">45333000-0</t>
  </si>
  <si>
    <t xml:space="preserve">Radovi instaliranja gasne opreme</t>
  </si>
  <si>
    <t xml:space="preserve">45333100-1</t>
  </si>
  <si>
    <t xml:space="preserve">Radovi instaliranja opreme za regulaciju gasa</t>
  </si>
  <si>
    <t xml:space="preserve">45333200-2</t>
  </si>
  <si>
    <t xml:space="preserve">Radovi instaliranja gasnog mjerila</t>
  </si>
  <si>
    <t xml:space="preserve">45340000-2</t>
  </si>
  <si>
    <t xml:space="preserve">Radovi ugradnje ograda, prečki i sigurnosne opreme</t>
  </si>
  <si>
    <t xml:space="preserve">45341000-9</t>
  </si>
  <si>
    <t xml:space="preserve">Postavljanje prečki</t>
  </si>
  <si>
    <t xml:space="preserve">45342000-6</t>
  </si>
  <si>
    <t xml:space="preserve">Postavljanje ograde</t>
  </si>
  <si>
    <t xml:space="preserve">45343000-3</t>
  </si>
  <si>
    <t xml:space="preserve">Radovi instaliranja uređaja za protupožarnu zaštitu</t>
  </si>
  <si>
    <t xml:space="preserve">45343100-4</t>
  </si>
  <si>
    <t xml:space="preserve">Radovi na osiguranju vatrootpornosti</t>
  </si>
  <si>
    <t xml:space="preserve">45343200-5</t>
  </si>
  <si>
    <t xml:space="preserve">Radovi instaliranja opreme za zaštitu od požara</t>
  </si>
  <si>
    <t xml:space="preserve">45343210-8</t>
  </si>
  <si>
    <t xml:space="preserve">Radovi instaliranja opreme za gašenje požara s CO2</t>
  </si>
  <si>
    <t xml:space="preserve">45343220-1</t>
  </si>
  <si>
    <t xml:space="preserve">Radovi instaliranja aparata za gašenje</t>
  </si>
  <si>
    <t xml:space="preserve">45343230-4</t>
  </si>
  <si>
    <t xml:space="preserve">Radovi instaliranja sistema za prskanje</t>
  </si>
  <si>
    <t xml:space="preserve">45350000-5</t>
  </si>
  <si>
    <t xml:space="preserve">Mašinske instalacije</t>
  </si>
  <si>
    <t xml:space="preserve">45351000-2</t>
  </si>
  <si>
    <t xml:space="preserve">Mašinski instalaterski radovi</t>
  </si>
  <si>
    <t xml:space="preserve">45400000-1</t>
  </si>
  <si>
    <t xml:space="preserve">Završni građevinski radovi</t>
  </si>
  <si>
    <t xml:space="preserve">45410000-4</t>
  </si>
  <si>
    <t xml:space="preserve">Žbukanje</t>
  </si>
  <si>
    <t xml:space="preserve">45420000-7</t>
  </si>
  <si>
    <t xml:space="preserve">Radovi na ugradnji stolarije</t>
  </si>
  <si>
    <t xml:space="preserve">45421000-4</t>
  </si>
  <si>
    <t xml:space="preserve">Stolarski radovi</t>
  </si>
  <si>
    <t xml:space="preserve">45421100-5</t>
  </si>
  <si>
    <t xml:space="preserve">Ugradnja vrata i prozora i srodnih elemenata</t>
  </si>
  <si>
    <t xml:space="preserve">45421110-8</t>
  </si>
  <si>
    <t xml:space="preserve">Ugradnja okvira vrata i prozora</t>
  </si>
  <si>
    <t xml:space="preserve">45421111-5</t>
  </si>
  <si>
    <t xml:space="preserve">Ugradnja okvira vrata</t>
  </si>
  <si>
    <t xml:space="preserve">45421112-2</t>
  </si>
  <si>
    <t xml:space="preserve">Ugradnja okvira prozora</t>
  </si>
  <si>
    <t xml:space="preserve">45421120-1</t>
  </si>
  <si>
    <t xml:space="preserve">Ugradnja pragova</t>
  </si>
  <si>
    <t xml:space="preserve">45421130-4</t>
  </si>
  <si>
    <t xml:space="preserve">Ugradnja vrata i prozora</t>
  </si>
  <si>
    <t xml:space="preserve">45421131-1</t>
  </si>
  <si>
    <t xml:space="preserve">Ugradnja vrata</t>
  </si>
  <si>
    <t xml:space="preserve">45421132-8</t>
  </si>
  <si>
    <t xml:space="preserve">Ugradnja prozora</t>
  </si>
  <si>
    <t xml:space="preserve">45421140-7</t>
  </si>
  <si>
    <t xml:space="preserve">Ugradnja metalne stolarije, osim vrata i prozora</t>
  </si>
  <si>
    <t xml:space="preserve">45421141-4</t>
  </si>
  <si>
    <t xml:space="preserve">Ugradnja pregrada</t>
  </si>
  <si>
    <t xml:space="preserve">45421142-1</t>
  </si>
  <si>
    <t xml:space="preserve">Ugradnja kapaka</t>
  </si>
  <si>
    <t xml:space="preserve">45421143-8</t>
  </si>
  <si>
    <t xml:space="preserve">Radovi ugradnje žaluzina</t>
  </si>
  <si>
    <t xml:space="preserve">45421144-5</t>
  </si>
  <si>
    <t xml:space="preserve">Postavljanje tendi</t>
  </si>
  <si>
    <t xml:space="preserve">45421145-2</t>
  </si>
  <si>
    <t xml:space="preserve">Postavljanje roletni</t>
  </si>
  <si>
    <t xml:space="preserve">45421146-9</t>
  </si>
  <si>
    <t xml:space="preserve">Ugradnja visećih plafona</t>
  </si>
  <si>
    <t xml:space="preserve">45421147-6</t>
  </si>
  <si>
    <t xml:space="preserve">Ugradnja rešetki</t>
  </si>
  <si>
    <t xml:space="preserve">45421148-3</t>
  </si>
  <si>
    <t xml:space="preserve">Ugradnja dvorišnih vrata</t>
  </si>
  <si>
    <t xml:space="preserve">45421150-0</t>
  </si>
  <si>
    <t xml:space="preserve">Radovi ugradnje nemetalne stolarije</t>
  </si>
  <si>
    <t xml:space="preserve">45421151-7</t>
  </si>
  <si>
    <t xml:space="preserve">Postavljanje ugradbenih kuhinja</t>
  </si>
  <si>
    <t xml:space="preserve">45421152-4</t>
  </si>
  <si>
    <t xml:space="preserve">Postavljanje pregrada</t>
  </si>
  <si>
    <t xml:space="preserve">45421153-1</t>
  </si>
  <si>
    <t xml:space="preserve">Postavljanje ugradbenog namještaja</t>
  </si>
  <si>
    <t xml:space="preserve">45421160-3</t>
  </si>
  <si>
    <t xml:space="preserve">Bravarski radovi</t>
  </si>
  <si>
    <t xml:space="preserve">45422000-1</t>
  </si>
  <si>
    <t xml:space="preserve">Tesarski radovi</t>
  </si>
  <si>
    <t xml:space="preserve">45422100-2</t>
  </si>
  <si>
    <t xml:space="preserve">Radovi u drvu</t>
  </si>
  <si>
    <t xml:space="preserve">45430000-0</t>
  </si>
  <si>
    <t xml:space="preserve">Radovi na postavljanju podne i zidne obloge</t>
  </si>
  <si>
    <t xml:space="preserve">45431000-7</t>
  </si>
  <si>
    <t xml:space="preserve">Postavljanje pločica</t>
  </si>
  <si>
    <t xml:space="preserve">45431100-8</t>
  </si>
  <si>
    <t xml:space="preserve">Postavljanje podnih pločica</t>
  </si>
  <si>
    <t xml:space="preserve">45431200-9</t>
  </si>
  <si>
    <t xml:space="preserve">Postavljanje zidnih pločica</t>
  </si>
  <si>
    <t xml:space="preserve">45432000-4</t>
  </si>
  <si>
    <t xml:space="preserve">Radovi postavljanja poda i podnih obloga, postavljanja zidnih obloga i tapeta</t>
  </si>
  <si>
    <t xml:space="preserve">45432100-5</t>
  </si>
  <si>
    <t xml:space="preserve">Radovi postavljanja poda i podnih obloga</t>
  </si>
  <si>
    <t xml:space="preserve">45432110-8</t>
  </si>
  <si>
    <t xml:space="preserve">Radovi postavljanja poda</t>
  </si>
  <si>
    <t xml:space="preserve">45432111-5</t>
  </si>
  <si>
    <t xml:space="preserve">Radovi postavljanja fleksibilnih podnih obloga</t>
  </si>
  <si>
    <t xml:space="preserve">45432112-2</t>
  </si>
  <si>
    <t xml:space="preserve">Popločavanje</t>
  </si>
  <si>
    <t xml:space="preserve">45432113-9</t>
  </si>
  <si>
    <t xml:space="preserve">Postavljanje parketa</t>
  </si>
  <si>
    <t xml:space="preserve">45432114-6</t>
  </si>
  <si>
    <t xml:space="preserve">Postavljanje drvenog poda</t>
  </si>
  <si>
    <t xml:space="preserve">45432120-1</t>
  </si>
  <si>
    <t xml:space="preserve">Radovi na postavljanju dvostrukog poda</t>
  </si>
  <si>
    <t xml:space="preserve">45432121-8</t>
  </si>
  <si>
    <t xml:space="preserve">Podovi za kompjuterske sobe</t>
  </si>
  <si>
    <t xml:space="preserve">45432130-4</t>
  </si>
  <si>
    <t xml:space="preserve">Radovi oblaganja poda</t>
  </si>
  <si>
    <t xml:space="preserve">45432200-6</t>
  </si>
  <si>
    <t xml:space="preserve">Radovi oblaganja zida i postavljanja zidnih tapeta</t>
  </si>
  <si>
    <t xml:space="preserve">45432210-9</t>
  </si>
  <si>
    <t xml:space="preserve">Radovi oblaganja zida</t>
  </si>
  <si>
    <t xml:space="preserve">45432220-2</t>
  </si>
  <si>
    <t xml:space="preserve">Radovi postavljanja zidnih tapeta</t>
  </si>
  <si>
    <t xml:space="preserve">45440000-3</t>
  </si>
  <si>
    <t xml:space="preserve">Soboslikarski i staklarski radovi</t>
  </si>
  <si>
    <t xml:space="preserve">45441000-0</t>
  </si>
  <si>
    <t xml:space="preserve">Staklarski radovi</t>
  </si>
  <si>
    <t xml:space="preserve">45442000-7</t>
  </si>
  <si>
    <t xml:space="preserve">Radovi nanošenja zaštitnog premaza</t>
  </si>
  <si>
    <t xml:space="preserve">45442100-8</t>
  </si>
  <si>
    <t xml:space="preserve">Soboslikarski radovi</t>
  </si>
  <si>
    <t xml:space="preserve">45442110-1</t>
  </si>
  <si>
    <t xml:space="preserve">Radovi na bojenju zgrade</t>
  </si>
  <si>
    <t xml:space="preserve">45442120-4</t>
  </si>
  <si>
    <t xml:space="preserve">Radovi bojenja i nanošenja zaštitnog premaza na konstrukcije</t>
  </si>
  <si>
    <t xml:space="preserve">45442121-1</t>
  </si>
  <si>
    <t xml:space="preserve">Radovi bojenja konstrukcija</t>
  </si>
  <si>
    <t xml:space="preserve">45442180-2</t>
  </si>
  <si>
    <t xml:space="preserve">Radovi na ponovnom bojenju</t>
  </si>
  <si>
    <t xml:space="preserve">45442190-5</t>
  </si>
  <si>
    <t xml:space="preserve">Radovi odstranjivanja boje</t>
  </si>
  <si>
    <t xml:space="preserve">45442200-9</t>
  </si>
  <si>
    <t xml:space="preserve">Radovi nanošenja antikorozivnih premaza</t>
  </si>
  <si>
    <t xml:space="preserve">45442210-2</t>
  </si>
  <si>
    <t xml:space="preserve">Galvaniziranje</t>
  </si>
  <si>
    <t xml:space="preserve">45442300-0</t>
  </si>
  <si>
    <t xml:space="preserve">Radovi na zaštiti površine</t>
  </si>
  <si>
    <t xml:space="preserve">45443000-4</t>
  </si>
  <si>
    <t xml:space="preserve">Fasadni radovi</t>
  </si>
  <si>
    <t xml:space="preserve">45450000-6</t>
  </si>
  <si>
    <t xml:space="preserve">Ostali završni građevinski radovi</t>
  </si>
  <si>
    <t xml:space="preserve">45451000-3</t>
  </si>
  <si>
    <t xml:space="preserve">Dekoraterski radovi</t>
  </si>
  <si>
    <t xml:space="preserve">45451100-4</t>
  </si>
  <si>
    <t xml:space="preserve">Radovi ukrašavanja</t>
  </si>
  <si>
    <t xml:space="preserve">45451200-5</t>
  </si>
  <si>
    <t xml:space="preserve">Radovi oblaganja panelima</t>
  </si>
  <si>
    <t xml:space="preserve">45451300-6</t>
  </si>
  <si>
    <t xml:space="preserve">Unutrašnji vrtovi</t>
  </si>
  <si>
    <t xml:space="preserve">45452000-0</t>
  </si>
  <si>
    <t xml:space="preserve">Radovi vanjskog čišćenja zgrade</t>
  </si>
  <si>
    <t xml:space="preserve">45452100-1</t>
  </si>
  <si>
    <t xml:space="preserve">Radovi vanjskog čišćenja zgrade izbacivanjem mlaza</t>
  </si>
  <si>
    <t xml:space="preserve">45453000-7</t>
  </si>
  <si>
    <t xml:space="preserve">Remontni i sanacijski radovi</t>
  </si>
  <si>
    <t xml:space="preserve">45453100-8</t>
  </si>
  <si>
    <t xml:space="preserve">Sanacijski radovi</t>
  </si>
  <si>
    <t xml:space="preserve">45454000-4</t>
  </si>
  <si>
    <t xml:space="preserve">Radovi na rekonstrukciji</t>
  </si>
  <si>
    <t xml:space="preserve">45454100-5</t>
  </si>
  <si>
    <t xml:space="preserve">Radovi na obnovi</t>
  </si>
  <si>
    <t xml:space="preserve">45500000-2</t>
  </si>
  <si>
    <t xml:space="preserve">Iznajmljivanje mašina i opreme za visokogradnju i niskogradnju s rukovateljem</t>
  </si>
  <si>
    <t xml:space="preserve">45510000-5</t>
  </si>
  <si>
    <t xml:space="preserve">Iznajmljivanje dizalica s rukovateljem</t>
  </si>
  <si>
    <t xml:space="preserve">45520000-8</t>
  </si>
  <si>
    <t xml:space="preserve">Iznajmljivanje opreme za zemljane radove s rukovateljem</t>
  </si>
  <si>
    <t xml:space="preserve">48000000-8</t>
  </si>
  <si>
    <t xml:space="preserve">Programski paketi i informacijski sistemi</t>
  </si>
  <si>
    <t xml:space="preserve">48100000-9</t>
  </si>
  <si>
    <t xml:space="preserve">Programski paket za industriju</t>
  </si>
  <si>
    <t xml:space="preserve">48110000-2</t>
  </si>
  <si>
    <t xml:space="preserve">Programski paket za prodajno mjesto (POS)</t>
  </si>
  <si>
    <t xml:space="preserve">48120000-5</t>
  </si>
  <si>
    <t xml:space="preserve">Programski paket za kontrolu leta</t>
  </si>
  <si>
    <t xml:space="preserve">48121000-2</t>
  </si>
  <si>
    <t xml:space="preserve">Programski paket za nadzor i upravljanje zračnim saobraćajem</t>
  </si>
  <si>
    <t xml:space="preserve">48130000-8</t>
  </si>
  <si>
    <t xml:space="preserve">Programski paket za zemaljsku podršku letenju i ispitni programski paket za letenje</t>
  </si>
  <si>
    <t xml:space="preserve">48131000-5</t>
  </si>
  <si>
    <t xml:space="preserve">Programski paket za zemaljsku podršku letenju</t>
  </si>
  <si>
    <t xml:space="preserve">48132000-2</t>
  </si>
  <si>
    <t xml:space="preserve">Programski paket za ispitivanje u zračnom saobraćaju</t>
  </si>
  <si>
    <t xml:space="preserve">48140000-1</t>
  </si>
  <si>
    <t xml:space="preserve">Programski paket za nadzor i upravljanje željezničkim saobraćajem</t>
  </si>
  <si>
    <t xml:space="preserve">48150000-4</t>
  </si>
  <si>
    <t xml:space="preserve">Upravljački programski paket u industriji</t>
  </si>
  <si>
    <t xml:space="preserve">48151000-1</t>
  </si>
  <si>
    <t xml:space="preserve">Kompjuterski upravljački sistem</t>
  </si>
  <si>
    <t xml:space="preserve">48160000-7</t>
  </si>
  <si>
    <t xml:space="preserve">Programski paket za biblioteku</t>
  </si>
  <si>
    <t xml:space="preserve">48161000-4</t>
  </si>
  <si>
    <t xml:space="preserve">Sistem upravljanja bibliotekom</t>
  </si>
  <si>
    <t xml:space="preserve">48170000-0</t>
  </si>
  <si>
    <t xml:space="preserve">Programski paket za usklađenost</t>
  </si>
  <si>
    <t xml:space="preserve">48180000-3</t>
  </si>
  <si>
    <t xml:space="preserve">Medicinski programski paket</t>
  </si>
  <si>
    <t xml:space="preserve">48190000-6</t>
  </si>
  <si>
    <t xml:space="preserve">Programski paket za obrazovanje</t>
  </si>
  <si>
    <t xml:space="preserve">48200000-0</t>
  </si>
  <si>
    <t xml:space="preserve">Programski paket za umrežavanje, internet i intranet</t>
  </si>
  <si>
    <t xml:space="preserve">48210000-3</t>
  </si>
  <si>
    <t xml:space="preserve">Programski paket za umrežavanje</t>
  </si>
  <si>
    <t xml:space="preserve">48211000-0</t>
  </si>
  <si>
    <t xml:space="preserve">Programski paket za međupovezivanje aplikacijskih platformi</t>
  </si>
  <si>
    <t xml:space="preserve">48212000-7</t>
  </si>
  <si>
    <t xml:space="preserve">Programski paket za server automatskih optičkih diskova (jukebox)</t>
  </si>
  <si>
    <t xml:space="preserve">48213000-4</t>
  </si>
  <si>
    <t xml:space="preserve">Programski paket za proširenje operativnog sistema</t>
  </si>
  <si>
    <t xml:space="preserve">48214000-1</t>
  </si>
  <si>
    <t xml:space="preserve">Programski paket za mrežni operativni sistema</t>
  </si>
  <si>
    <t xml:space="preserve">48215000-8</t>
  </si>
  <si>
    <t xml:space="preserve">Programski paket za razvoj umrežavanja</t>
  </si>
  <si>
    <t xml:space="preserve">48216000-5</t>
  </si>
  <si>
    <t xml:space="preserve">Programski paket za terminalnu emulaciju mrežne povezanosti</t>
  </si>
  <si>
    <t xml:space="preserve">48217000-2</t>
  </si>
  <si>
    <t xml:space="preserve">Programski paket za obradu transakcije</t>
  </si>
  <si>
    <t xml:space="preserve">48217100-3</t>
  </si>
  <si>
    <t xml:space="preserve">Programski paket za obradu transakcije na velikom centralnom kompjuteru</t>
  </si>
  <si>
    <t xml:space="preserve">48217200-4</t>
  </si>
  <si>
    <t xml:space="preserve">Programski paket za obradu transakcije na minikompjuteru</t>
  </si>
  <si>
    <t xml:space="preserve">48217300-5</t>
  </si>
  <si>
    <t xml:space="preserve">Programski paket za obradu transakcije na mikrokompjuteru</t>
  </si>
  <si>
    <t xml:space="preserve">48218000-9</t>
  </si>
  <si>
    <t xml:space="preserve">Programski paket za upravljanje dozvolama</t>
  </si>
  <si>
    <t xml:space="preserve">48219000-6</t>
  </si>
  <si>
    <t xml:space="preserve">Programski paket za razno umrežavanje</t>
  </si>
  <si>
    <t xml:space="preserve">48219100-7</t>
  </si>
  <si>
    <t xml:space="preserve">Programski paket za prolaz (gateway)</t>
  </si>
  <si>
    <t xml:space="preserve">48219200-8</t>
  </si>
  <si>
    <t xml:space="preserve">Programski paket za CD server</t>
  </si>
  <si>
    <t xml:space="preserve">48219300-9</t>
  </si>
  <si>
    <t xml:space="preserve">Programski paket za upravljanje</t>
  </si>
  <si>
    <t xml:space="preserve">48219400-0</t>
  </si>
  <si>
    <t xml:space="preserve">Programski paket za transakcijski server</t>
  </si>
  <si>
    <t xml:space="preserve">48219500-1</t>
  </si>
  <si>
    <t xml:space="preserve">Programski paket za sklopku ili ruter</t>
  </si>
  <si>
    <t xml:space="preserve">48219600-2</t>
  </si>
  <si>
    <t xml:space="preserve">Programski paket za multiplekser</t>
  </si>
  <si>
    <t xml:space="preserve">48219700-3</t>
  </si>
  <si>
    <t xml:space="preserve">Programski paket za komunikacijski server</t>
  </si>
  <si>
    <t xml:space="preserve">48219800-4</t>
  </si>
  <si>
    <t xml:space="preserve">Programski paket za premoštenje</t>
  </si>
  <si>
    <t xml:space="preserve">48220000-6</t>
  </si>
  <si>
    <t xml:space="preserve">Programski paket za internet i intranet</t>
  </si>
  <si>
    <t xml:space="preserve">48221000-3</t>
  </si>
  <si>
    <t xml:space="preserve">Programski paket za pretraživanje interneta</t>
  </si>
  <si>
    <t xml:space="preserve">48222000-0</t>
  </si>
  <si>
    <t xml:space="preserve">Programski paket za web-server</t>
  </si>
  <si>
    <t xml:space="preserve">48223000-7</t>
  </si>
  <si>
    <t xml:space="preserve">Programski paket za elektronsku poštu</t>
  </si>
  <si>
    <t xml:space="preserve">48224000-4</t>
  </si>
  <si>
    <t xml:space="preserve">Programski paket za uređivanje web-stranice</t>
  </si>
  <si>
    <t xml:space="preserve">48300000-1</t>
  </si>
  <si>
    <t xml:space="preserve">Programski paket za stvaranje dokumenta, crtanje, slikovni prikaz, vremensko planiranje i produktivnost</t>
  </si>
  <si>
    <t xml:space="preserve">48310000-4</t>
  </si>
  <si>
    <t xml:space="preserve">Programski paket za stvaranje dokumenta</t>
  </si>
  <si>
    <t xml:space="preserve">48311000-1</t>
  </si>
  <si>
    <t xml:space="preserve">Programski paket za upravljanje dokumentom</t>
  </si>
  <si>
    <t xml:space="preserve">48311100-2</t>
  </si>
  <si>
    <t xml:space="preserve">Sistem upravljanja dokumentom</t>
  </si>
  <si>
    <t xml:space="preserve">48312000-8</t>
  </si>
  <si>
    <t xml:space="preserve">Programski paket za elektronsko izdavaštvo</t>
  </si>
  <si>
    <t xml:space="preserve">48313000-5</t>
  </si>
  <si>
    <t xml:space="preserve">Programski paket za optičko prepoznavanje znakova (OCR)</t>
  </si>
  <si>
    <t xml:space="preserve">48313100-6</t>
  </si>
  <si>
    <t xml:space="preserve">Sistem optičkog čitanja</t>
  </si>
  <si>
    <t xml:space="preserve">48314000-2</t>
  </si>
  <si>
    <t xml:space="preserve">Programski paket za prepoznavanje glasa</t>
  </si>
  <si>
    <t xml:space="preserve">48315000-9</t>
  </si>
  <si>
    <t xml:space="preserve">Programski paket za stono izdavaštvo</t>
  </si>
  <si>
    <t xml:space="preserve">48316000-6</t>
  </si>
  <si>
    <t xml:space="preserve">Programski paket za prezentacije</t>
  </si>
  <si>
    <t xml:space="preserve">48317000-3</t>
  </si>
  <si>
    <t xml:space="preserve">Programski paket za obradu teksta</t>
  </si>
  <si>
    <t xml:space="preserve">48318000-0</t>
  </si>
  <si>
    <t xml:space="preserve">Programski paket za skener</t>
  </si>
  <si>
    <t xml:space="preserve">48319000-7</t>
  </si>
  <si>
    <t xml:space="preserve">Kontrola pravopisa</t>
  </si>
  <si>
    <t xml:space="preserve">48320000-7</t>
  </si>
  <si>
    <t xml:space="preserve">Programski paket za crtanje i slikovni prikaz</t>
  </si>
  <si>
    <t xml:space="preserve">48321000-4</t>
  </si>
  <si>
    <t xml:space="preserve">Programski paket za kompjuterski potpomognuto crtanje (CAD)</t>
  </si>
  <si>
    <t xml:space="preserve">48321100-5</t>
  </si>
  <si>
    <t xml:space="preserve">Sistem za kompjuterski potpomognuto crtanje (CAD)</t>
  </si>
  <si>
    <t xml:space="preserve">48322000-1</t>
  </si>
  <si>
    <t xml:space="preserve">Grafički programski paket</t>
  </si>
  <si>
    <t xml:space="preserve">48323000-8</t>
  </si>
  <si>
    <t xml:space="preserve">Programski paket za kompjuterski potpomognutu proizvodnju (CAM)</t>
  </si>
  <si>
    <t xml:space="preserve">48324000-5</t>
  </si>
  <si>
    <t xml:space="preserve">Programski paket za grafove</t>
  </si>
  <si>
    <t xml:space="preserve">48325000-2</t>
  </si>
  <si>
    <t xml:space="preserve">Programski paket za izradu obrazaca</t>
  </si>
  <si>
    <t xml:space="preserve">48326000-9</t>
  </si>
  <si>
    <t xml:space="preserve">Programski paket za izradu karata</t>
  </si>
  <si>
    <t xml:space="preserve">48326100-0</t>
  </si>
  <si>
    <t xml:space="preserve">Digitalno kartiranje</t>
  </si>
  <si>
    <t xml:space="preserve">48327000-6</t>
  </si>
  <si>
    <t xml:space="preserve">Programski paket za crtanje i slikanje</t>
  </si>
  <si>
    <t xml:space="preserve">48328000-3</t>
  </si>
  <si>
    <t xml:space="preserve">Programski paket za obradu slike</t>
  </si>
  <si>
    <t xml:space="preserve">48329000-0</t>
  </si>
  <si>
    <t xml:space="preserve">Sistem za slikanje i arhiviranje</t>
  </si>
  <si>
    <t xml:space="preserve">48330000-0</t>
  </si>
  <si>
    <t xml:space="preserve">Programski paket za vremensko planiranje i produktivnost</t>
  </si>
  <si>
    <t xml:space="preserve">48331000-7</t>
  </si>
  <si>
    <t xml:space="preserve">Programski paket za upravljanje projektom</t>
  </si>
  <si>
    <t xml:space="preserve">48332000-4</t>
  </si>
  <si>
    <t xml:space="preserve">Programski paket za vremensko planiranje</t>
  </si>
  <si>
    <t xml:space="preserve">48333000-1</t>
  </si>
  <si>
    <t xml:space="preserve">Programski paket za upravljanje kontaktima</t>
  </si>
  <si>
    <t xml:space="preserve">48400000-2</t>
  </si>
  <si>
    <t xml:space="preserve">Programski paket za poslovnu transakciju i lično poslovanje</t>
  </si>
  <si>
    <t xml:space="preserve">48410000-5</t>
  </si>
  <si>
    <t xml:space="preserve">Programski paket za upravljanje investiranjem i pripremu poreza</t>
  </si>
  <si>
    <t xml:space="preserve">48411000-2</t>
  </si>
  <si>
    <t xml:space="preserve">Programski paket za upravljanje investiranjem</t>
  </si>
  <si>
    <t xml:space="preserve">48412000-9</t>
  </si>
  <si>
    <t xml:space="preserve">Programski paket za pripremu poreza</t>
  </si>
  <si>
    <t xml:space="preserve">48420000-8</t>
  </si>
  <si>
    <t xml:space="preserve">Programski paket za upravljanje objektom i zbirka programskih paketa</t>
  </si>
  <si>
    <t xml:space="preserve">48421000-5</t>
  </si>
  <si>
    <t xml:space="preserve">Programski paket za upravljanje objektom</t>
  </si>
  <si>
    <t xml:space="preserve">48422000-2</t>
  </si>
  <si>
    <t xml:space="preserve">Zbirka programskih paketa</t>
  </si>
  <si>
    <t xml:space="preserve">48430000-1</t>
  </si>
  <si>
    <t xml:space="preserve">Programski paket za upravljanje inventarom</t>
  </si>
  <si>
    <t xml:space="preserve">48440000-4</t>
  </si>
  <si>
    <t xml:space="preserve">Programski paket za finansijsku analizu i računovodstvo</t>
  </si>
  <si>
    <t xml:space="preserve">48441000-1</t>
  </si>
  <si>
    <t xml:space="preserve">Programski paket za finansijsku analizu</t>
  </si>
  <si>
    <t xml:space="preserve">48442000-8</t>
  </si>
  <si>
    <t xml:space="preserve">Programski paket za finansijske sisteme</t>
  </si>
  <si>
    <t xml:space="preserve">48443000-5</t>
  </si>
  <si>
    <t xml:space="preserve">Programski paket za računovodstvo</t>
  </si>
  <si>
    <t xml:space="preserve">48444000-2</t>
  </si>
  <si>
    <t xml:space="preserve">Računovodstveni sisteme</t>
  </si>
  <si>
    <t xml:space="preserve">48444100-3</t>
  </si>
  <si>
    <t xml:space="preserve">Sistem izdavanja računa</t>
  </si>
  <si>
    <t xml:space="preserve">48445000-9</t>
  </si>
  <si>
    <t xml:space="preserve">Programski paket za upravljanje odnosima sa strankama</t>
  </si>
  <si>
    <t xml:space="preserve">48450000-7</t>
  </si>
  <si>
    <t xml:space="preserve">Programski paket za obračun vremena ili za ljudske resurse</t>
  </si>
  <si>
    <t xml:space="preserve">48451000-4</t>
  </si>
  <si>
    <t xml:space="preserve">Programski paket za planiranje resursa firme</t>
  </si>
  <si>
    <t xml:space="preserve">48460000-0</t>
  </si>
  <si>
    <t xml:space="preserve">Analitički, naučni, matematički ili prognostički programski paket</t>
  </si>
  <si>
    <t xml:space="preserve">48461000-7</t>
  </si>
  <si>
    <t xml:space="preserve">Analitički ili naučni programski paket</t>
  </si>
  <si>
    <t xml:space="preserve">48462000-4</t>
  </si>
  <si>
    <t xml:space="preserve">Matematički ili prognostički programski paket</t>
  </si>
  <si>
    <t xml:space="preserve">48463000-1</t>
  </si>
  <si>
    <t xml:space="preserve">Statistički programski paket</t>
  </si>
  <si>
    <t xml:space="preserve">48470000-3</t>
  </si>
  <si>
    <t xml:space="preserve">Programski paket za licitaciju</t>
  </si>
  <si>
    <t xml:space="preserve">48480000-6</t>
  </si>
  <si>
    <t xml:space="preserve">Programski paket za prodaju, plasman i poslovne informacije</t>
  </si>
  <si>
    <t xml:space="preserve">48481000-3</t>
  </si>
  <si>
    <t xml:space="preserve">Programski paket za prodaju ili plasman</t>
  </si>
  <si>
    <t xml:space="preserve">48482000-0</t>
  </si>
  <si>
    <t xml:space="preserve">Programski paket za poslovne informacije</t>
  </si>
  <si>
    <t xml:space="preserve">48490000-9</t>
  </si>
  <si>
    <t xml:space="preserve">Programski paket za javnu nabavku</t>
  </si>
  <si>
    <t xml:space="preserve">48500000-3</t>
  </si>
  <si>
    <t xml:space="preserve">Komunikacijski i multimedijski programski paket</t>
  </si>
  <si>
    <t xml:space="preserve">48510000-6</t>
  </si>
  <si>
    <t xml:space="preserve">Komunikacijski programski paket</t>
  </si>
  <si>
    <t xml:space="preserve">48511000-3</t>
  </si>
  <si>
    <t xml:space="preserve">Programski paket za desktop komunikacije</t>
  </si>
  <si>
    <t xml:space="preserve">48512000-0</t>
  </si>
  <si>
    <t xml:space="preserve">Programski paket za interaktivni glasovni odaziv</t>
  </si>
  <si>
    <t xml:space="preserve">48513000-7</t>
  </si>
  <si>
    <t xml:space="preserve">Programski paket za modem</t>
  </si>
  <si>
    <t xml:space="preserve">48514000-4</t>
  </si>
  <si>
    <t xml:space="preserve">Programski paket za daljinski pristup</t>
  </si>
  <si>
    <t xml:space="preserve">48515000-1</t>
  </si>
  <si>
    <t xml:space="preserve">Programski paket za videokonferencije</t>
  </si>
  <si>
    <t xml:space="preserve">48516000-8</t>
  </si>
  <si>
    <t xml:space="preserve">Programski paket za razmjenu podataka</t>
  </si>
  <si>
    <t xml:space="preserve">48517000-5</t>
  </si>
  <si>
    <t xml:space="preserve">Programski paket za informacijsku tehnologiju</t>
  </si>
  <si>
    <t xml:space="preserve">48518000-2</t>
  </si>
  <si>
    <t xml:space="preserve">Emulacijski programski paket</t>
  </si>
  <si>
    <t xml:space="preserve">48519000-9</t>
  </si>
  <si>
    <t xml:space="preserve">Programski paket za upravljanje memorijom</t>
  </si>
  <si>
    <t xml:space="preserve">48520000-9</t>
  </si>
  <si>
    <t xml:space="preserve">Multimedijski programski paket</t>
  </si>
  <si>
    <t xml:space="preserve">48521000-6</t>
  </si>
  <si>
    <t xml:space="preserve">Programski paket za uređivanje muzike ili zvuka</t>
  </si>
  <si>
    <t xml:space="preserve">48522000-3</t>
  </si>
  <si>
    <t xml:space="preserve">Programski paket za virtuelnu tastaturu</t>
  </si>
  <si>
    <t xml:space="preserve">48600000-4</t>
  </si>
  <si>
    <t xml:space="preserve">Programski paket za bazu podataka i operativni programski paket</t>
  </si>
  <si>
    <t xml:space="preserve">48610000-7</t>
  </si>
  <si>
    <t xml:space="preserve">Sistemi baza podataka</t>
  </si>
  <si>
    <t xml:space="preserve">48611000-4</t>
  </si>
  <si>
    <t xml:space="preserve">Programski paket za bazu podataka</t>
  </si>
  <si>
    <t xml:space="preserve">48612000-1</t>
  </si>
  <si>
    <t xml:space="preserve">Sistem upravljanja bazom podataka</t>
  </si>
  <si>
    <t xml:space="preserve">48613000-8</t>
  </si>
  <si>
    <t xml:space="preserve">Elektronsko upravljanje podacima (EDM)</t>
  </si>
  <si>
    <t xml:space="preserve">48614000-5</t>
  </si>
  <si>
    <t xml:space="preserve">Sistem dobivanja podataka</t>
  </si>
  <si>
    <t xml:space="preserve">48620000-0</t>
  </si>
  <si>
    <t xml:space="preserve">Operativni sistemi</t>
  </si>
  <si>
    <t xml:space="preserve">48621000-7</t>
  </si>
  <si>
    <t xml:space="preserve">Programski paket za operativni sistem velikog centralnog kompjutera</t>
  </si>
  <si>
    <t xml:space="preserve">48622000-4</t>
  </si>
  <si>
    <t xml:space="preserve">Programski paket za operativni sistem minikompjutera</t>
  </si>
  <si>
    <t xml:space="preserve">48623000-1</t>
  </si>
  <si>
    <t xml:space="preserve">Programski paket za operativni sistem mikrokompjutera</t>
  </si>
  <si>
    <t xml:space="preserve">48624000-8</t>
  </si>
  <si>
    <t xml:space="preserve">Programski paket za operativni sistem personalnog kompjutera (PC)</t>
  </si>
  <si>
    <t xml:space="preserve">48625000-5</t>
  </si>
  <si>
    <t xml:space="preserve">Operativni sistemi za otvorene sisteme</t>
  </si>
  <si>
    <t xml:space="preserve">48626000-2</t>
  </si>
  <si>
    <t xml:space="preserve">Programski paket za grupe</t>
  </si>
  <si>
    <t xml:space="preserve">48627000-9</t>
  </si>
  <si>
    <t xml:space="preserve">Programski paket za operativni sistem u realnom vremenu</t>
  </si>
  <si>
    <t xml:space="preserve">48628000-9</t>
  </si>
  <si>
    <t xml:space="preserve">Mikrokanalna arhitektura</t>
  </si>
  <si>
    <t xml:space="preserve">48700000-5</t>
  </si>
  <si>
    <t xml:space="preserve">Podrška programskih paketa</t>
  </si>
  <si>
    <t xml:space="preserve">48710000-8</t>
  </si>
  <si>
    <t xml:space="preserve">Programski paket za sigurnosno kopiranje ili regeneriranje</t>
  </si>
  <si>
    <t xml:space="preserve">48720000-1</t>
  </si>
  <si>
    <t xml:space="preserve">Programski paket za barkod</t>
  </si>
  <si>
    <t xml:space="preserve">48730000-4</t>
  </si>
  <si>
    <t xml:space="preserve">Sigurnosni programski paket</t>
  </si>
  <si>
    <t xml:space="preserve">48731000-1</t>
  </si>
  <si>
    <t xml:space="preserve">Programski paket za sigurnost datoteke</t>
  </si>
  <si>
    <t xml:space="preserve">48732000-8</t>
  </si>
  <si>
    <t xml:space="preserve">Programski paket za sigurnost podataka</t>
  </si>
  <si>
    <t xml:space="preserve">48740000-7</t>
  </si>
  <si>
    <t xml:space="preserve">Programski paket za prevođenje stranih jezika</t>
  </si>
  <si>
    <t xml:space="preserve">48750000-0</t>
  </si>
  <si>
    <t xml:space="preserve">Programski paket za punjenje memorije</t>
  </si>
  <si>
    <t xml:space="preserve">48760000-3</t>
  </si>
  <si>
    <t xml:space="preserve">Programski paket za zaštitu od virusa</t>
  </si>
  <si>
    <t xml:space="preserve">48761000-0</t>
  </si>
  <si>
    <t xml:space="preserve">Antivirusni programski paket</t>
  </si>
  <si>
    <t xml:space="preserve">48770000-6</t>
  </si>
  <si>
    <t xml:space="preserve">Programski paket za opću podršku, podršku komprimiranja i štampanja</t>
  </si>
  <si>
    <t xml:space="preserve">48771000-3</t>
  </si>
  <si>
    <t xml:space="preserve">Programski paket za opću podršku</t>
  </si>
  <si>
    <t xml:space="preserve">48772000-0</t>
  </si>
  <si>
    <t xml:space="preserve">Programski paket za podršku komprimiranja</t>
  </si>
  <si>
    <t xml:space="preserve">48773000-7</t>
  </si>
  <si>
    <t xml:space="preserve">Programski paket za podršku štampanja</t>
  </si>
  <si>
    <t xml:space="preserve">48773100-8</t>
  </si>
  <si>
    <t xml:space="preserve">Programski paket za međuspremnike štampanja</t>
  </si>
  <si>
    <t xml:space="preserve">48780000-9</t>
  </si>
  <si>
    <t xml:space="preserve">Programski paket za upravljanje sistemom, spremanjem i sadržajem</t>
  </si>
  <si>
    <t xml:space="preserve">48781000-6</t>
  </si>
  <si>
    <t xml:space="preserve">Programski paket za upravljanje sistemom</t>
  </si>
  <si>
    <t xml:space="preserve">48782000-3</t>
  </si>
  <si>
    <t xml:space="preserve">Programski paket za upravljanje spremanjem</t>
  </si>
  <si>
    <t xml:space="preserve">48783000-0</t>
  </si>
  <si>
    <t xml:space="preserve">Programski paket za upravljanje sadržajem</t>
  </si>
  <si>
    <t xml:space="preserve">48790000-2</t>
  </si>
  <si>
    <t xml:space="preserve">Programski paket za provjeru verzije</t>
  </si>
  <si>
    <t xml:space="preserve">48800000-6</t>
  </si>
  <si>
    <t xml:space="preserve">Informacijski sistemi i serveri</t>
  </si>
  <si>
    <t xml:space="preserve">48810000-9</t>
  </si>
  <si>
    <t xml:space="preserve">Informacijski sistemi</t>
  </si>
  <si>
    <t xml:space="preserve">48811000-6</t>
  </si>
  <si>
    <t xml:space="preserve">Sistemi elektronske pošte</t>
  </si>
  <si>
    <t xml:space="preserve">48812000-3</t>
  </si>
  <si>
    <t xml:space="preserve">Finansijski informacijski sistemi</t>
  </si>
  <si>
    <t xml:space="preserve">48813000-0</t>
  </si>
  <si>
    <t xml:space="preserve">Informacijski sistemi za putnike</t>
  </si>
  <si>
    <t xml:space="preserve">48813100-1</t>
  </si>
  <si>
    <t xml:space="preserve">Elektronske oglasne ploče</t>
  </si>
  <si>
    <t xml:space="preserve">48813200-2</t>
  </si>
  <si>
    <t xml:space="preserve">Informacijski sistemi za putnike u realnom vremenu</t>
  </si>
  <si>
    <t xml:space="preserve">48814000-7</t>
  </si>
  <si>
    <t xml:space="preserve">Medicinski informacijski sistemi</t>
  </si>
  <si>
    <t xml:space="preserve">48814100-8</t>
  </si>
  <si>
    <t xml:space="preserve">Informacijski sistem za zdravstvenu njegu</t>
  </si>
  <si>
    <t xml:space="preserve">48814200-9</t>
  </si>
  <si>
    <t xml:space="preserve">Sistem upravljanja pacijenata</t>
  </si>
  <si>
    <t xml:space="preserve">48814300-0</t>
  </si>
  <si>
    <t xml:space="preserve">Sistem upravljanja operacijskom salom</t>
  </si>
  <si>
    <t xml:space="preserve">48814400-1</t>
  </si>
  <si>
    <t xml:space="preserve">Klinički informacijski sistem</t>
  </si>
  <si>
    <t xml:space="preserve">48814500-2</t>
  </si>
  <si>
    <t xml:space="preserve">Sistem kazuistike</t>
  </si>
  <si>
    <t xml:space="preserve">48820000-2</t>
  </si>
  <si>
    <t xml:space="preserve">Serveri</t>
  </si>
  <si>
    <t xml:space="preserve">48821000-9</t>
  </si>
  <si>
    <t xml:space="preserve">Mrežni serveri</t>
  </si>
  <si>
    <t xml:space="preserve">48822000-6</t>
  </si>
  <si>
    <t xml:space="preserve">Kompjuterski serveri</t>
  </si>
  <si>
    <t xml:space="preserve">48823000-3</t>
  </si>
  <si>
    <t xml:space="preserve">Serveri datoteke</t>
  </si>
  <si>
    <t xml:space="preserve">48824000-0</t>
  </si>
  <si>
    <t xml:space="preserve">Serveri štampača</t>
  </si>
  <si>
    <t xml:space="preserve">48825000-7</t>
  </si>
  <si>
    <t xml:space="preserve">Web-serveri</t>
  </si>
  <si>
    <t xml:space="preserve">48900000-7</t>
  </si>
  <si>
    <t xml:space="preserve">Razni programski paketi i kompjuterski sistemi</t>
  </si>
  <si>
    <t xml:space="preserve">48910000-0</t>
  </si>
  <si>
    <t xml:space="preserve">Programski paket s kompjuterskim igrama, porodični naslovi i screensaveri</t>
  </si>
  <si>
    <t xml:space="preserve">48911000-7</t>
  </si>
  <si>
    <t xml:space="preserve">Programski paket s kompjuterskim igrama</t>
  </si>
  <si>
    <t xml:space="preserve">48912000-4</t>
  </si>
  <si>
    <t xml:space="preserve">Porodični naslovi</t>
  </si>
  <si>
    <t xml:space="preserve">48913000-1</t>
  </si>
  <si>
    <t xml:space="preserve">Screensaveri</t>
  </si>
  <si>
    <t xml:space="preserve">48920000-3</t>
  </si>
  <si>
    <t xml:space="preserve">Programski paket za automatizaciju kancelarijskog poslovanja</t>
  </si>
  <si>
    <t xml:space="preserve">48921000-0</t>
  </si>
  <si>
    <t xml:space="preserve">Sistemi automatizacije</t>
  </si>
  <si>
    <t xml:space="preserve">48930000-6</t>
  </si>
  <si>
    <t xml:space="preserve">Programski paket za obučavanje i zabavu</t>
  </si>
  <si>
    <t xml:space="preserve">48931000-3</t>
  </si>
  <si>
    <t xml:space="preserve">Programski paket za obuku</t>
  </si>
  <si>
    <t xml:space="preserve">48932000-0</t>
  </si>
  <si>
    <t xml:space="preserve">Programski paket za zabavu</t>
  </si>
  <si>
    <t xml:space="preserve">48940000-9</t>
  </si>
  <si>
    <t xml:space="preserve">Programski paket za oblikovanje uzoraka i kalendar</t>
  </si>
  <si>
    <t xml:space="preserve">48941000-6</t>
  </si>
  <si>
    <t xml:space="preserve">Programski paket za oblikovanje uzoraka</t>
  </si>
  <si>
    <t xml:space="preserve">48942000-3</t>
  </si>
  <si>
    <t xml:space="preserve">Programski paket za kalendar</t>
  </si>
  <si>
    <t xml:space="preserve">48950000-2</t>
  </si>
  <si>
    <t xml:space="preserve">Sistem određivanja položaja plovila i razglas</t>
  </si>
  <si>
    <t xml:space="preserve">48951000-9</t>
  </si>
  <si>
    <t xml:space="preserve">Sistem određivanja položaja plovila</t>
  </si>
  <si>
    <t xml:space="preserve">48952000-6</t>
  </si>
  <si>
    <t xml:space="preserve">Razglas</t>
  </si>
  <si>
    <t xml:space="preserve">48960000-5</t>
  </si>
  <si>
    <t xml:space="preserve">Pogonski programi i sistemski programski paket</t>
  </si>
  <si>
    <t xml:space="preserve">48961000-2</t>
  </si>
  <si>
    <t xml:space="preserve">Pogonski programi za eternet</t>
  </si>
  <si>
    <t xml:space="preserve">48962000-9</t>
  </si>
  <si>
    <t xml:space="preserve">Pogonski programi za grafičku karticu</t>
  </si>
  <si>
    <t xml:space="preserve">48970000-8</t>
  </si>
  <si>
    <t xml:space="preserve">Pogonski programi za štampanje</t>
  </si>
  <si>
    <t xml:space="preserve">48971000-5</t>
  </si>
  <si>
    <t xml:space="preserve">Programski paket za izradu adresara</t>
  </si>
  <si>
    <t xml:space="preserve">48972000-2</t>
  </si>
  <si>
    <t xml:space="preserve">Programski paket za izradu natpisa</t>
  </si>
  <si>
    <t xml:space="preserve">48980000-1</t>
  </si>
  <si>
    <t xml:space="preserve">Programski jezici i alati</t>
  </si>
  <si>
    <t xml:space="preserve">48981000-8</t>
  </si>
  <si>
    <t xml:space="preserve">Kompilacijski programski paketi</t>
  </si>
  <si>
    <t xml:space="preserve">48982000-5</t>
  </si>
  <si>
    <t xml:space="preserve">Programski paket za upravljanje konfiguracijom</t>
  </si>
  <si>
    <t xml:space="preserve">48983000-2</t>
  </si>
  <si>
    <t xml:space="preserve">Razvojni programski paket</t>
  </si>
  <si>
    <t xml:space="preserve">48984000-9</t>
  </si>
  <si>
    <t xml:space="preserve">Alati za grafički korisnički interface (GUI)</t>
  </si>
  <si>
    <t xml:space="preserve">48985000-6</t>
  </si>
  <si>
    <t xml:space="preserve">Programski jezici</t>
  </si>
  <si>
    <t xml:space="preserve">48986000-3</t>
  </si>
  <si>
    <t xml:space="preserve">Programski paket za ispitivanje programa</t>
  </si>
  <si>
    <t xml:space="preserve">48987000-0</t>
  </si>
  <si>
    <t xml:space="preserve">Programski paket za uklanjanje pogrešaka</t>
  </si>
  <si>
    <t xml:space="preserve">48990000-4</t>
  </si>
  <si>
    <t xml:space="preserve">Programski paket za tabele sa kolonama i redovima i programski paket za proširenje</t>
  </si>
  <si>
    <t xml:space="preserve">48991000-1</t>
  </si>
  <si>
    <t xml:space="preserve">Programski paket za tabele sa kolonama i redovima</t>
  </si>
  <si>
    <t xml:space="preserve">50000000-5</t>
  </si>
  <si>
    <t xml:space="preserve">Usluge popravaka i održavanja</t>
  </si>
  <si>
    <t xml:space="preserve">50100000-6</t>
  </si>
  <si>
    <t xml:space="preserve">Usluge popravaka, održavanja i srodne usluge za vozila i pripadajuću opremu</t>
  </si>
  <si>
    <t xml:space="preserve">50110000-9</t>
  </si>
  <si>
    <t xml:space="preserve">Usluge popravljanje i održavanja za motorna vozila i pripadajuću opremu</t>
  </si>
  <si>
    <t xml:space="preserve">50111000-6</t>
  </si>
  <si>
    <t xml:space="preserve">Usluge upravljanja voznim parkom, usluge popravaka i usluge održavanja voznog parka</t>
  </si>
  <si>
    <t xml:space="preserve">50111100-7</t>
  </si>
  <si>
    <t xml:space="preserve">Usluge upravljanja voznim parkom</t>
  </si>
  <si>
    <t xml:space="preserve">50111110-0</t>
  </si>
  <si>
    <t xml:space="preserve">Usluge podrške voznom parku</t>
  </si>
  <si>
    <t xml:space="preserve">50112000-3</t>
  </si>
  <si>
    <t xml:space="preserve">Usluge popravaka i održavanja vozila</t>
  </si>
  <si>
    <t xml:space="preserve">50112100-4</t>
  </si>
  <si>
    <t xml:space="preserve">Usluge popravaka vozila</t>
  </si>
  <si>
    <t xml:space="preserve">50112110-7</t>
  </si>
  <si>
    <t xml:space="preserve">Usluge popravaka karoserije vozila</t>
  </si>
  <si>
    <t xml:space="preserve">50112111-4</t>
  </si>
  <si>
    <t xml:space="preserve">Autolimarske usluge</t>
  </si>
  <si>
    <t xml:space="preserve">50112120-0</t>
  </si>
  <si>
    <t xml:space="preserve">Usluge zamjene vjetrobrana</t>
  </si>
  <si>
    <t xml:space="preserve">50112200-5</t>
  </si>
  <si>
    <t xml:space="preserve">Usluge održavanja vozila</t>
  </si>
  <si>
    <t xml:space="preserve">50112300-6</t>
  </si>
  <si>
    <t xml:space="preserve">Pranje automobila i slične usluge</t>
  </si>
  <si>
    <t xml:space="preserve">50113000-0</t>
  </si>
  <si>
    <t xml:space="preserve">Usluge popravaka i održavanja autobusa</t>
  </si>
  <si>
    <t xml:space="preserve">50113100-1</t>
  </si>
  <si>
    <t xml:space="preserve">Usluge popravaka autobusa</t>
  </si>
  <si>
    <t xml:space="preserve">50113200-2</t>
  </si>
  <si>
    <t xml:space="preserve">Usluge održavanja autobusa</t>
  </si>
  <si>
    <t xml:space="preserve">50114000-7</t>
  </si>
  <si>
    <t xml:space="preserve">Usluge popravaka i održavanja teretnih vozila</t>
  </si>
  <si>
    <t xml:space="preserve">50114100-8</t>
  </si>
  <si>
    <t xml:space="preserve">Usluge popravaka teretnih vozila</t>
  </si>
  <si>
    <t xml:space="preserve">50114200-9</t>
  </si>
  <si>
    <t xml:space="preserve">Usluge održavanja teretnih vozila</t>
  </si>
  <si>
    <t xml:space="preserve">50115000-4</t>
  </si>
  <si>
    <t xml:space="preserve">Usluge popravaka i održavanja motocikala</t>
  </si>
  <si>
    <t xml:space="preserve">50115100-5</t>
  </si>
  <si>
    <t xml:space="preserve">Usluge popravaka motocikala</t>
  </si>
  <si>
    <t xml:space="preserve">50115200-6</t>
  </si>
  <si>
    <t xml:space="preserve">Usluge održavanja motocikala</t>
  </si>
  <si>
    <t xml:space="preserve">50116000-1</t>
  </si>
  <si>
    <t xml:space="preserve">Usluge popravaka i održavanja koje se odnose na određene dijelove vozila</t>
  </si>
  <si>
    <t xml:space="preserve">50116100-2</t>
  </si>
  <si>
    <t xml:space="preserve">Usluge popravaka električnog sistema vozila</t>
  </si>
  <si>
    <t xml:space="preserve">50116200-3</t>
  </si>
  <si>
    <t xml:space="preserve">Usluge popravaka i održavanja kočnica vozila i dijelova kočnica</t>
  </si>
  <si>
    <t xml:space="preserve">50116300-4</t>
  </si>
  <si>
    <t xml:space="preserve">Usluge popravaka i održavanja mjenjača vozila</t>
  </si>
  <si>
    <t xml:space="preserve">50116400-5</t>
  </si>
  <si>
    <t xml:space="preserve">Usluge popravaka i održavanja prenosnog mehanizma vozila</t>
  </si>
  <si>
    <t xml:space="preserve">50116500-6</t>
  </si>
  <si>
    <t xml:space="preserve">Usluge popravaka guma, uključujući montažu i centriranje</t>
  </si>
  <si>
    <t xml:space="preserve">50116510-9</t>
  </si>
  <si>
    <t xml:space="preserve">Usluge protektiranja guma</t>
  </si>
  <si>
    <t xml:space="preserve">50116600-7</t>
  </si>
  <si>
    <t xml:space="preserve">Usluge popravaka i održavanja elektropokretača</t>
  </si>
  <si>
    <t xml:space="preserve">50117000-8</t>
  </si>
  <si>
    <t xml:space="preserve">Usluge konverzije i remonta vozila</t>
  </si>
  <si>
    <t xml:space="preserve">50117100-9</t>
  </si>
  <si>
    <t xml:space="preserve">Usluge konverzije motornog vozila</t>
  </si>
  <si>
    <t xml:space="preserve">50117200-0</t>
  </si>
  <si>
    <t xml:space="preserve">Usluge konverzije vozila hitne pomoći</t>
  </si>
  <si>
    <t xml:space="preserve">50117300-1</t>
  </si>
  <si>
    <t xml:space="preserve">Usluge remonta vozila</t>
  </si>
  <si>
    <t xml:space="preserve">50118000-5</t>
  </si>
  <si>
    <t xml:space="preserve">Usluge pomoći na cesti</t>
  </si>
  <si>
    <t xml:space="preserve">50118100-6</t>
  </si>
  <si>
    <t xml:space="preserve">Usluge popravaka vozila na cesti i uklanjanja oštećenog vozila s ceste</t>
  </si>
  <si>
    <t xml:space="preserve">50118110-9</t>
  </si>
  <si>
    <t xml:space="preserve">Usluge vuče vozila</t>
  </si>
  <si>
    <t xml:space="preserve">50118200-7</t>
  </si>
  <si>
    <t xml:space="preserve">Usluge popravaka komercijalnih vozila na cesti i uklanjanja oštećenih komercijalnih vozila</t>
  </si>
  <si>
    <t xml:space="preserve">50118300-8</t>
  </si>
  <si>
    <t xml:space="preserve">Usluge popravaka autobusa na cesti i uklanjanja oštećenih autobusa</t>
  </si>
  <si>
    <t xml:space="preserve">50118400-9</t>
  </si>
  <si>
    <t xml:space="preserve">Usluge popravaka motornih vozila na cesti i uklanjanja oštećenih motornih vozila</t>
  </si>
  <si>
    <t xml:space="preserve">50118500-0</t>
  </si>
  <si>
    <t xml:space="preserve">Usluge popravaka motocikala na cesti i uklanjanja oštećenih motocikala</t>
  </si>
  <si>
    <t xml:space="preserve">50190000-3</t>
  </si>
  <si>
    <t xml:space="preserve">Usluge uništenja vozila</t>
  </si>
  <si>
    <t xml:space="preserve">50200000-7</t>
  </si>
  <si>
    <t xml:space="preserve">Usluge popravaka, održavanja i srodne usluge koje se odnose na opremu letjelica, željezničkih pruga i pomorske opreme</t>
  </si>
  <si>
    <t xml:space="preserve">50210000-0</t>
  </si>
  <si>
    <t xml:space="preserve">Usluge popravaka, održavanja i srodne usluge koje se odnose na opremu letjelica i drugu opremu</t>
  </si>
  <si>
    <t xml:space="preserve">50211000-7</t>
  </si>
  <si>
    <t xml:space="preserve">Usluge popravaka i održavanja letjelice</t>
  </si>
  <si>
    <t xml:space="preserve">50211100-8</t>
  </si>
  <si>
    <t xml:space="preserve">Usluge održavanja letjelice</t>
  </si>
  <si>
    <t xml:space="preserve">50211200-9</t>
  </si>
  <si>
    <t xml:space="preserve">Usluge popravaka letjelice</t>
  </si>
  <si>
    <t xml:space="preserve">50211210-2</t>
  </si>
  <si>
    <t xml:space="preserve">Usluge popravaka i održavanja pogonskih motora letjelice</t>
  </si>
  <si>
    <t xml:space="preserve">50211211-9</t>
  </si>
  <si>
    <t xml:space="preserve">Usluge održavanja pogonskog motora letjelice</t>
  </si>
  <si>
    <t xml:space="preserve">50211212-6</t>
  </si>
  <si>
    <t xml:space="preserve">Usluge popravaka pogonskih motora letjelice</t>
  </si>
  <si>
    <t xml:space="preserve">50211300-0</t>
  </si>
  <si>
    <t xml:space="preserve">Usluge remonta letjelice</t>
  </si>
  <si>
    <t xml:space="preserve">50211310-3</t>
  </si>
  <si>
    <t xml:space="preserve">Usluge remonta pogonskih motora letjelice</t>
  </si>
  <si>
    <t xml:space="preserve">50212000-4</t>
  </si>
  <si>
    <t xml:space="preserve">Usluge popravaka i održavanja helikoptera</t>
  </si>
  <si>
    <t xml:space="preserve">50220000-3</t>
  </si>
  <si>
    <t xml:space="preserve">Usluge popravaka, održavanja i srodne usluge za željeznice i drugu opremu</t>
  </si>
  <si>
    <t xml:space="preserve">50221000-0</t>
  </si>
  <si>
    <t xml:space="preserve">Usluge popravaka i održavanja lokomotiva</t>
  </si>
  <si>
    <t xml:space="preserve">50221100-1</t>
  </si>
  <si>
    <t xml:space="preserve">Usluge popravaka i održavanja mjenjača lokomotiva</t>
  </si>
  <si>
    <t xml:space="preserve">50221200-2</t>
  </si>
  <si>
    <t xml:space="preserve">Usluge popravaka i održavanja prenosnog mehanizma lokomotiva</t>
  </si>
  <si>
    <t xml:space="preserve">50221300-3</t>
  </si>
  <si>
    <t xml:space="preserve">Usluge popravaka i održavanja osovinskih blokova lokomotiva</t>
  </si>
  <si>
    <t xml:space="preserve">50221400-4</t>
  </si>
  <si>
    <t xml:space="preserve">Usluge popravaka i održavanja kočnica i dijelova kočnica lokomotiva</t>
  </si>
  <si>
    <t xml:space="preserve">50222000-7</t>
  </si>
  <si>
    <t xml:space="preserve">Usluge popravaka i održavanja vozila na šinama</t>
  </si>
  <si>
    <t xml:space="preserve">50222100-8</t>
  </si>
  <si>
    <t xml:space="preserve">Usluge popravaka i održavanja amortizera</t>
  </si>
  <si>
    <t xml:space="preserve">50223000-4</t>
  </si>
  <si>
    <t xml:space="preserve">Usluge remonta lokomotiva</t>
  </si>
  <si>
    <t xml:space="preserve">50224000-1</t>
  </si>
  <si>
    <t xml:space="preserve">Usluge remonta vozila na šinama</t>
  </si>
  <si>
    <t xml:space="preserve">50224100-2</t>
  </si>
  <si>
    <t xml:space="preserve">Usluge remonta sjedišta vozila na šinama</t>
  </si>
  <si>
    <t xml:space="preserve">50224200-3</t>
  </si>
  <si>
    <t xml:space="preserve">Usluge remonta putničkih vagona</t>
  </si>
  <si>
    <t xml:space="preserve">50225000-8</t>
  </si>
  <si>
    <t xml:space="preserve">Usluge održavanja željezničke pruge</t>
  </si>
  <si>
    <t xml:space="preserve">50229000-6</t>
  </si>
  <si>
    <t xml:space="preserve">Uništenje vozila na šinama</t>
  </si>
  <si>
    <t xml:space="preserve">50230000-6</t>
  </si>
  <si>
    <t xml:space="preserve">Usluge popravaka, održavanja i srodne usluge vezane za ceste i druge pogone</t>
  </si>
  <si>
    <t xml:space="preserve">50232000-0</t>
  </si>
  <si>
    <t xml:space="preserve">Usluge održavanja naprava javne rasvjete i semafora</t>
  </si>
  <si>
    <t xml:space="preserve">50232100-1</t>
  </si>
  <si>
    <t xml:space="preserve">Usluge održavanja ulične rasvjete</t>
  </si>
  <si>
    <t xml:space="preserve">50232110-4</t>
  </si>
  <si>
    <t xml:space="preserve">Puštanje u rad naprava javne rasvjete</t>
  </si>
  <si>
    <t xml:space="preserve">50232200-2</t>
  </si>
  <si>
    <t xml:space="preserve">Usluge održavanja saobraćajne signalizacije</t>
  </si>
  <si>
    <t xml:space="preserve">50240000-9</t>
  </si>
  <si>
    <t xml:space="preserve">Usluge popravaka, održavanja i srodne usluge u vezi s pomorskim prevozom i drugom opremom</t>
  </si>
  <si>
    <t xml:space="preserve">50241000-6</t>
  </si>
  <si>
    <t xml:space="preserve">Usluge popravaka i održavanja brodova</t>
  </si>
  <si>
    <t xml:space="preserve">50241100-7</t>
  </si>
  <si>
    <t xml:space="preserve">Usluge popravaka plovila</t>
  </si>
  <si>
    <t xml:space="preserve">50241200-8</t>
  </si>
  <si>
    <t xml:space="preserve">Usluge popravaka trajekata</t>
  </si>
  <si>
    <t xml:space="preserve">50242000-3</t>
  </si>
  <si>
    <t xml:space="preserve">Usluge konverzije brodova</t>
  </si>
  <si>
    <t xml:space="preserve">50243000-0</t>
  </si>
  <si>
    <t xml:space="preserve">Usluge uništenja brodova</t>
  </si>
  <si>
    <t xml:space="preserve">50244000-7</t>
  </si>
  <si>
    <t xml:space="preserve">Usluge remonta brodova ili čamaca</t>
  </si>
  <si>
    <t xml:space="preserve">50245000-4</t>
  </si>
  <si>
    <t xml:space="preserve">Usluge modernizacije brodova</t>
  </si>
  <si>
    <t xml:space="preserve">50246000-1</t>
  </si>
  <si>
    <t xml:space="preserve">Usluge održavanja lučke opreme</t>
  </si>
  <si>
    <t xml:space="preserve">50246100-2</t>
  </si>
  <si>
    <t xml:space="preserve">Usluge suhog doka</t>
  </si>
  <si>
    <t xml:space="preserve">50246200-3</t>
  </si>
  <si>
    <t xml:space="preserve">Usluge održavanja plutača</t>
  </si>
  <si>
    <t xml:space="preserve">50246300-4</t>
  </si>
  <si>
    <t xml:space="preserve">Usluge popravaka i održavanja plutajućih konstrukcija</t>
  </si>
  <si>
    <t xml:space="preserve">50246400-5</t>
  </si>
  <si>
    <t xml:space="preserve">Usluge popravaka i održavanja plutajućih platformi</t>
  </si>
  <si>
    <t xml:space="preserve">50300000-8</t>
  </si>
  <si>
    <t xml:space="preserve">Usluge popravaka, održavanja i srodne usluge za personalne kompjutere, kancelarijsku opremu, telekomunikacije i audiovizuelnu opremu</t>
  </si>
  <si>
    <t xml:space="preserve">50310000-1</t>
  </si>
  <si>
    <t xml:space="preserve">Održavanje i popravak kancelarijskih mašina</t>
  </si>
  <si>
    <t xml:space="preserve">50311000-8</t>
  </si>
  <si>
    <t xml:space="preserve">Održavanje i popravak kancelarijskih knjigovodstvenih mašina</t>
  </si>
  <si>
    <t xml:space="preserve">50311400-2</t>
  </si>
  <si>
    <t xml:space="preserve">Održavanje i popravak kompjutera i knjigovodstvenih mašina</t>
  </si>
  <si>
    <t xml:space="preserve">50312000-5</t>
  </si>
  <si>
    <t xml:space="preserve">Održavanje i popravak kompjuterske opreme</t>
  </si>
  <si>
    <t xml:space="preserve">50312100-6</t>
  </si>
  <si>
    <t xml:space="preserve">Održavanje i popravak velikih centralnih kompjutera</t>
  </si>
  <si>
    <t xml:space="preserve">50312110-9</t>
  </si>
  <si>
    <t xml:space="preserve">Održavanje velikih centralnih kompjutera</t>
  </si>
  <si>
    <t xml:space="preserve">50312120-2</t>
  </si>
  <si>
    <t xml:space="preserve">Popravak velikih centralnih kompjutera</t>
  </si>
  <si>
    <t xml:space="preserve">50312200-7</t>
  </si>
  <si>
    <t xml:space="preserve">Održavanje i popravak minikompjutera</t>
  </si>
  <si>
    <t xml:space="preserve">50312210-0</t>
  </si>
  <si>
    <t xml:space="preserve">Održavanje minikompjutera</t>
  </si>
  <si>
    <t xml:space="preserve">50312220-3</t>
  </si>
  <si>
    <t xml:space="preserve">Popravak minikompjutera</t>
  </si>
  <si>
    <t xml:space="preserve">50312300-8</t>
  </si>
  <si>
    <t xml:space="preserve">Održavanje i popravak opreme za mrežu podataka</t>
  </si>
  <si>
    <t xml:space="preserve">50312310-1</t>
  </si>
  <si>
    <t xml:space="preserve">Održavanje opreme za mrežu podataka</t>
  </si>
  <si>
    <t xml:space="preserve">50312320-4</t>
  </si>
  <si>
    <t xml:space="preserve">Popravak opreme za mrežu podataka</t>
  </si>
  <si>
    <t xml:space="preserve">50312400-9</t>
  </si>
  <si>
    <t xml:space="preserve">Održavanje i popravak mikrokompjutera</t>
  </si>
  <si>
    <t xml:space="preserve">50312410-2</t>
  </si>
  <si>
    <t xml:space="preserve">Održavanje mikrokompjutera</t>
  </si>
  <si>
    <t xml:space="preserve">50312420-5</t>
  </si>
  <si>
    <t xml:space="preserve">Popravak mikrokompjutera</t>
  </si>
  <si>
    <t xml:space="preserve">50312600-1</t>
  </si>
  <si>
    <t xml:space="preserve">Održavanje i popravak opreme za informacijsku tehnologiju</t>
  </si>
  <si>
    <t xml:space="preserve">50312610-4</t>
  </si>
  <si>
    <t xml:space="preserve">Održavanje opreme za informacijsku tehnologiju</t>
  </si>
  <si>
    <t xml:space="preserve">50312620-7</t>
  </si>
  <si>
    <t xml:space="preserve">Popravak opreme za informacijsku tehnologiju</t>
  </si>
  <si>
    <t xml:space="preserve">50313000-2</t>
  </si>
  <si>
    <t xml:space="preserve">Održavanje i popravak reprografskih mašina</t>
  </si>
  <si>
    <t xml:space="preserve">50313100-3</t>
  </si>
  <si>
    <t xml:space="preserve">Usluge popravka fotokopirnih uređaja</t>
  </si>
  <si>
    <t xml:space="preserve">50313200-4</t>
  </si>
  <si>
    <t xml:space="preserve">Usluge održavanja fotokopirnih uređaja</t>
  </si>
  <si>
    <t xml:space="preserve">50314000-9</t>
  </si>
  <si>
    <t xml:space="preserve">Usluge popravaka i održavanja telefaks uređaja</t>
  </si>
  <si>
    <t xml:space="preserve">50315000-6</t>
  </si>
  <si>
    <t xml:space="preserve">Usluge popravaka i održavanja telefonskih sekretarica</t>
  </si>
  <si>
    <t xml:space="preserve">50316000-3</t>
  </si>
  <si>
    <t xml:space="preserve">Održavanje i popravak mašina za izdavanje karata</t>
  </si>
  <si>
    <t xml:space="preserve">50317000-0</t>
  </si>
  <si>
    <t xml:space="preserve">Održavanje i popravak mašina za poništavanje karata</t>
  </si>
  <si>
    <t xml:space="preserve">50320000-4</t>
  </si>
  <si>
    <t xml:space="preserve">Usluge popravaka i održavanja personalnih kompjutera</t>
  </si>
  <si>
    <t xml:space="preserve">50321000-1</t>
  </si>
  <si>
    <t xml:space="preserve">Usluge popravaka personalnih kompjutera</t>
  </si>
  <si>
    <t xml:space="preserve">50322000-8</t>
  </si>
  <si>
    <t xml:space="preserve">Usluge održavanja personalnih kompjutera</t>
  </si>
  <si>
    <t xml:space="preserve">50323000-5</t>
  </si>
  <si>
    <t xml:space="preserve">Održavanje i popravak kompjuterskih perifernih uređaja</t>
  </si>
  <si>
    <t xml:space="preserve">50323100-6</t>
  </si>
  <si>
    <t xml:space="preserve">Održavanje kompjuterskih perifernih uređaja</t>
  </si>
  <si>
    <t xml:space="preserve">50323200-7</t>
  </si>
  <si>
    <t xml:space="preserve">Popravak kompjuterskih perifernih uređaja</t>
  </si>
  <si>
    <t xml:space="preserve">50324000-2</t>
  </si>
  <si>
    <t xml:space="preserve">Usluge podrške za personalne kompjutere</t>
  </si>
  <si>
    <t xml:space="preserve">50324100-3</t>
  </si>
  <si>
    <t xml:space="preserve">Usluge održavanja sistema</t>
  </si>
  <si>
    <t xml:space="preserve">50324200-4</t>
  </si>
  <si>
    <t xml:space="preserve">Usluge preventivnog održavanja</t>
  </si>
  <si>
    <t xml:space="preserve">50330000-7</t>
  </si>
  <si>
    <t xml:space="preserve">Usluge održavanja telekomunikacijske opreme</t>
  </si>
  <si>
    <t xml:space="preserve">50331000-4</t>
  </si>
  <si>
    <t xml:space="preserve">Usluge popravaka i održavanja telekomunikacijskih vodova</t>
  </si>
  <si>
    <t xml:space="preserve">50332000-1</t>
  </si>
  <si>
    <t xml:space="preserve">Usluge popravaka i održavanja telekomunikacijske infrastrukture</t>
  </si>
  <si>
    <t xml:space="preserve">50333000-8</t>
  </si>
  <si>
    <t xml:space="preserve">Usluge održavanja radiokomunikacijske opreme</t>
  </si>
  <si>
    <t xml:space="preserve">50333100-9</t>
  </si>
  <si>
    <t xml:space="preserve">Usluge popravaka i održavanja radioodašiljača</t>
  </si>
  <si>
    <t xml:space="preserve">50333200-0</t>
  </si>
  <si>
    <t xml:space="preserve">Usluge popravaka i održavanja aparata za radiotelefoniju</t>
  </si>
  <si>
    <t xml:space="preserve">50334000-5</t>
  </si>
  <si>
    <t xml:space="preserve">Usluge popravaka i održavanja opreme za žičanu telefoniju i žičanu telegrafiju</t>
  </si>
  <si>
    <t xml:space="preserve">50334100-6</t>
  </si>
  <si>
    <t xml:space="preserve">Usluge popravaka i održavanja opreme za fiksnu telefoniju</t>
  </si>
  <si>
    <t xml:space="preserve">50334110-9</t>
  </si>
  <si>
    <t xml:space="preserve">Usluge održavanja telefonske mreže</t>
  </si>
  <si>
    <t xml:space="preserve">50334120-2</t>
  </si>
  <si>
    <t xml:space="preserve">Usluge modernizacije telefonske komutacijske opreme</t>
  </si>
  <si>
    <t xml:space="preserve">50334130-5</t>
  </si>
  <si>
    <t xml:space="preserve">Usluge popravaka i održavanja telefonskih komutacijskih uređaja</t>
  </si>
  <si>
    <t xml:space="preserve">50334140-8</t>
  </si>
  <si>
    <t xml:space="preserve">Usluge popravaka i održavanja telefonskih aparata</t>
  </si>
  <si>
    <t xml:space="preserve">50334200-7</t>
  </si>
  <si>
    <t xml:space="preserve">Usluge popravaka i održavanja opreme za žičanu telegrafiju</t>
  </si>
  <si>
    <t xml:space="preserve">50334300-8</t>
  </si>
  <si>
    <t xml:space="preserve">Usluge popravaka i održavanja opreme za žičani teleks</t>
  </si>
  <si>
    <t xml:space="preserve">50334400-9</t>
  </si>
  <si>
    <t xml:space="preserve">Usluge održavanja komunikacijskog sistema</t>
  </si>
  <si>
    <t xml:space="preserve">50340000-0</t>
  </si>
  <si>
    <t xml:space="preserve">Usluge popravaka i održavanja audiovizuelne i optičke opreme</t>
  </si>
  <si>
    <t xml:space="preserve">50341000-7</t>
  </si>
  <si>
    <t xml:space="preserve">Usluge popravaka i održavanja televizijske opreme</t>
  </si>
  <si>
    <t xml:space="preserve">50341100-8</t>
  </si>
  <si>
    <t xml:space="preserve">Usluge popravaka i održavanja opreme za videotekst</t>
  </si>
  <si>
    <t xml:space="preserve">50341200-9</t>
  </si>
  <si>
    <t xml:space="preserve">Usluge popravaka i održavanja televizijskih odašiljača</t>
  </si>
  <si>
    <t xml:space="preserve">50342000-4</t>
  </si>
  <si>
    <t xml:space="preserve">Usluge popravaka i održavanja audioopreme</t>
  </si>
  <si>
    <t xml:space="preserve">50343000-1</t>
  </si>
  <si>
    <t xml:space="preserve">Usluge popravaka i održavanja videoopreme</t>
  </si>
  <si>
    <t xml:space="preserve">50344000-8</t>
  </si>
  <si>
    <t xml:space="preserve">Usluge popravaka i održavanja optičke opreme</t>
  </si>
  <si>
    <t xml:space="preserve">50344100-9</t>
  </si>
  <si>
    <t xml:space="preserve">Usluge popravaka i održavanja fotografske opreme</t>
  </si>
  <si>
    <t xml:space="preserve">50344200-0</t>
  </si>
  <si>
    <t xml:space="preserve">Usluge popravaka i održavanja kinematografske opreme</t>
  </si>
  <si>
    <t xml:space="preserve">50400000-9</t>
  </si>
  <si>
    <t xml:space="preserve">Usluge popravaka i održavanja medicinske i precizne opreme</t>
  </si>
  <si>
    <t xml:space="preserve">50410000-2</t>
  </si>
  <si>
    <t xml:space="preserve">Usluge popravaka i održavanja aparata za mjerenje, ispitivanje i kontrolu</t>
  </si>
  <si>
    <t xml:space="preserve">50411000-9</t>
  </si>
  <si>
    <t xml:space="preserve">Usluge popravaka i održavanja mjernih aparata</t>
  </si>
  <si>
    <t xml:space="preserve">50411100-0</t>
  </si>
  <si>
    <t xml:space="preserve">Usluge popravaka i održavanja vodomjera</t>
  </si>
  <si>
    <t xml:space="preserve">50411200-1</t>
  </si>
  <si>
    <t xml:space="preserve">Usluge popravaka i održavanja satova za gas</t>
  </si>
  <si>
    <t xml:space="preserve">50411300-2</t>
  </si>
  <si>
    <t xml:space="preserve">Usluge popravaka i održavanja električnih brojila</t>
  </si>
  <si>
    <t xml:space="preserve">50411400-3</t>
  </si>
  <si>
    <t xml:space="preserve">Usluge popravaka i održavanja tahometara</t>
  </si>
  <si>
    <t xml:space="preserve">50411500-4</t>
  </si>
  <si>
    <t xml:space="preserve">Usluge popravaka i održavanja industrijske opreme za mjerenje vremena</t>
  </si>
  <si>
    <t xml:space="preserve">50412000-6</t>
  </si>
  <si>
    <t xml:space="preserve">Usluge popravaka i održavanja aparata za ispitivanje</t>
  </si>
  <si>
    <t xml:space="preserve">50413000-3</t>
  </si>
  <si>
    <t xml:space="preserve">Usluge popravaka i održavanja kontrolnih aparata</t>
  </si>
  <si>
    <t xml:space="preserve">50413100-4</t>
  </si>
  <si>
    <t xml:space="preserve">Usluge popravaka i održavanja opreme za detekciju gasa</t>
  </si>
  <si>
    <t xml:space="preserve">50413200-5</t>
  </si>
  <si>
    <t xml:space="preserve">Usluge popravaka i održavanja vatrogasne opreme</t>
  </si>
  <si>
    <t xml:space="preserve">50420000-5</t>
  </si>
  <si>
    <t xml:space="preserve">Usluge popravaka i održavanja medicinske i hirurške opreme</t>
  </si>
  <si>
    <t xml:space="preserve">50421000-2</t>
  </si>
  <si>
    <t xml:space="preserve">Usluge popravaka i održavanja medicinske opreme</t>
  </si>
  <si>
    <t xml:space="preserve">50421100-3</t>
  </si>
  <si>
    <t xml:space="preserve">Usluge popravaka i održavanja invalidskih kolica</t>
  </si>
  <si>
    <t xml:space="preserve">50421200-4</t>
  </si>
  <si>
    <t xml:space="preserve">Usluge popravaka i održavanja rendgenske opreme</t>
  </si>
  <si>
    <t xml:space="preserve">50422000-9</t>
  </si>
  <si>
    <t xml:space="preserve">Usluge popravaka i održavanja hirurške opreme</t>
  </si>
  <si>
    <t xml:space="preserve">50430000-8</t>
  </si>
  <si>
    <t xml:space="preserve">Usluge popravaka i održavanja precizne opreme</t>
  </si>
  <si>
    <t xml:space="preserve">50431000-5</t>
  </si>
  <si>
    <t xml:space="preserve">Usluge popravaka i održavanja ručnih satova</t>
  </si>
  <si>
    <t xml:space="preserve">50432000-2</t>
  </si>
  <si>
    <t xml:space="preserve">Usluge popravaka i održavanja satova</t>
  </si>
  <si>
    <t xml:space="preserve">50433000-9</t>
  </si>
  <si>
    <t xml:space="preserve">Usluge kalibracije</t>
  </si>
  <si>
    <t xml:space="preserve">50500000-0</t>
  </si>
  <si>
    <t xml:space="preserve">Usluge popravaka i održavanja pumpi, ventila, česmi i metalnih kontejnera te mašina</t>
  </si>
  <si>
    <t xml:space="preserve">50510000-3</t>
  </si>
  <si>
    <t xml:space="preserve">Usluge popravaka i održavanja pumpi, ventila, česmi i metalnih kontejnera</t>
  </si>
  <si>
    <t xml:space="preserve">50511000-0</t>
  </si>
  <si>
    <t xml:space="preserve">Usluge popravaka i održavanja pumpi</t>
  </si>
  <si>
    <t xml:space="preserve">50511100-1</t>
  </si>
  <si>
    <t xml:space="preserve">Usluge popravaka i održavanja pumpi za tekućine</t>
  </si>
  <si>
    <t xml:space="preserve">50511200-2</t>
  </si>
  <si>
    <t xml:space="preserve">Usluge popravaka i održavanja gasnih pumpi</t>
  </si>
  <si>
    <t xml:space="preserve">50512000-7</t>
  </si>
  <si>
    <t xml:space="preserve">Usluge popravaka i održavanja ventila</t>
  </si>
  <si>
    <t xml:space="preserve">50513000-4</t>
  </si>
  <si>
    <t xml:space="preserve">Usluge popravaka i održavanja česmi</t>
  </si>
  <si>
    <t xml:space="preserve">50514000-1</t>
  </si>
  <si>
    <t xml:space="preserve">Usluge popravaka i održavanja metalnih kontejnera</t>
  </si>
  <si>
    <t xml:space="preserve">50514100-2</t>
  </si>
  <si>
    <t xml:space="preserve">Usluge popravaka i održavanja spremnika</t>
  </si>
  <si>
    <t xml:space="preserve">50514200-3</t>
  </si>
  <si>
    <t xml:space="preserve">Usluge popravaka i održavanja rezervoara</t>
  </si>
  <si>
    <t xml:space="preserve">50514300-4</t>
  </si>
  <si>
    <t xml:space="preserve">Usluge popravaka cijevnih spojeva</t>
  </si>
  <si>
    <t xml:space="preserve">50530000-9</t>
  </si>
  <si>
    <t xml:space="preserve">Usluge popravaka i održavanja mašina</t>
  </si>
  <si>
    <t xml:space="preserve">50531000-6</t>
  </si>
  <si>
    <t xml:space="preserve">Usluge popravaka i održavanja neelektričnih mašina</t>
  </si>
  <si>
    <t xml:space="preserve">50531100-7</t>
  </si>
  <si>
    <t xml:space="preserve">Usluge popravaka i održavanja kotlova</t>
  </si>
  <si>
    <t xml:space="preserve">50531200-8</t>
  </si>
  <si>
    <t xml:space="preserve">Usluge popravaka i održavanja gasnih naprava</t>
  </si>
  <si>
    <t xml:space="preserve">50531300-9</t>
  </si>
  <si>
    <t xml:space="preserve">Usluge popravaka i održavanja kompresora</t>
  </si>
  <si>
    <t xml:space="preserve">50531400-0</t>
  </si>
  <si>
    <t xml:space="preserve">Usluge popravaka i održavanja dizalica</t>
  </si>
  <si>
    <t xml:space="preserve">50531500-1</t>
  </si>
  <si>
    <t xml:space="preserve">Usluge popravaka i održavanja samarica</t>
  </si>
  <si>
    <t xml:space="preserve">50531510-4</t>
  </si>
  <si>
    <t xml:space="preserve">Usluge demontaže samarica</t>
  </si>
  <si>
    <t xml:space="preserve">50532000-3</t>
  </si>
  <si>
    <t xml:space="preserve">Usluge popravaka i održavanja električnih mašina, aparata i pripadajuće opreme</t>
  </si>
  <si>
    <t xml:space="preserve">50532100-4</t>
  </si>
  <si>
    <t xml:space="preserve">Usluge popravaka i održavanja elektromotora</t>
  </si>
  <si>
    <t xml:space="preserve">50532200-5</t>
  </si>
  <si>
    <t xml:space="preserve">Usluge popravaka i održavanja transformatora</t>
  </si>
  <si>
    <t xml:space="preserve">50532300-6</t>
  </si>
  <si>
    <t xml:space="preserve">Usluge popravaka i održavanja generatora</t>
  </si>
  <si>
    <t xml:space="preserve">50532400-7</t>
  </si>
  <si>
    <t xml:space="preserve">Usluge popravaka i održavanja opreme za distribuciju električne struje</t>
  </si>
  <si>
    <t xml:space="preserve">50600000-1</t>
  </si>
  <si>
    <t xml:space="preserve">Usluge popravaka i održavanja odbrambenih i sigurnosnih sredstava</t>
  </si>
  <si>
    <t xml:space="preserve">50610000-4</t>
  </si>
  <si>
    <t xml:space="preserve">Usluge popravaka i održavanja sigurnosne opreme</t>
  </si>
  <si>
    <t xml:space="preserve">50620000-7</t>
  </si>
  <si>
    <t xml:space="preserve">Usluge popravaka i održavanja vatrenog oružja i municije</t>
  </si>
  <si>
    <t xml:space="preserve">50630000-0</t>
  </si>
  <si>
    <t xml:space="preserve">Usluge popravaka i održavanja vojnih vozila</t>
  </si>
  <si>
    <t xml:space="preserve">50640000-3</t>
  </si>
  <si>
    <t xml:space="preserve">Usluge popravaka i održavanja ratnih brodova</t>
  </si>
  <si>
    <t xml:space="preserve">50650000-6</t>
  </si>
  <si>
    <t xml:space="preserve">Usluge popravaka i održavanja vojnih letjelica, raketa i svemirskih letjelica</t>
  </si>
  <si>
    <t xml:space="preserve">50660000-9</t>
  </si>
  <si>
    <t xml:space="preserve">Usluge popravaka i održavanja vojnih elektronskih sistema</t>
  </si>
  <si>
    <t xml:space="preserve">50700000-2</t>
  </si>
  <si>
    <t xml:space="preserve">Usluge popravaka i održavanja instalacija u zgradama</t>
  </si>
  <si>
    <t xml:space="preserve">50710000-5</t>
  </si>
  <si>
    <t xml:space="preserve">Usluge popravaka i održavanja električnih i mehaničkih instalacija u zgradama</t>
  </si>
  <si>
    <t xml:space="preserve">50711000-2</t>
  </si>
  <si>
    <t xml:space="preserve">Usluge popravaka i održavanja električnih instalacija u zgradama</t>
  </si>
  <si>
    <t xml:space="preserve">50712000-9</t>
  </si>
  <si>
    <t xml:space="preserve">Usluge popravaka i održavanja mehaničkih instalacija u zgradama</t>
  </si>
  <si>
    <t xml:space="preserve">50720000-8</t>
  </si>
  <si>
    <t xml:space="preserve">Usluge popravaka i održavanja centralnoga grijanja</t>
  </si>
  <si>
    <t xml:space="preserve">50721000-5</t>
  </si>
  <si>
    <t xml:space="preserve">Puštanje u rad naprava za centralno grijanje</t>
  </si>
  <si>
    <t xml:space="preserve">50730000-1</t>
  </si>
  <si>
    <t xml:space="preserve">Usluge popravaka i održavanja rashladnih grupa</t>
  </si>
  <si>
    <t xml:space="preserve">50740000-4</t>
  </si>
  <si>
    <t xml:space="preserve">Usluge popravaka i održavanja pokretnih stepenica</t>
  </si>
  <si>
    <t xml:space="preserve">50750000-7</t>
  </si>
  <si>
    <t xml:space="preserve">Usluge održavanja lifta</t>
  </si>
  <si>
    <t xml:space="preserve">50760000-0</t>
  </si>
  <si>
    <t xml:space="preserve">Usluge popravaka i održavanja javnih zahoda</t>
  </si>
  <si>
    <t xml:space="preserve">50800000-3</t>
  </si>
  <si>
    <t xml:space="preserve">Razne usluge popravaka i održavanja</t>
  </si>
  <si>
    <t xml:space="preserve">50810000-6</t>
  </si>
  <si>
    <t xml:space="preserve">Usluge popravljanja nakita</t>
  </si>
  <si>
    <t xml:space="preserve">50820000-9</t>
  </si>
  <si>
    <t xml:space="preserve">Usluge popravljanja kožnih predmeta za ličnu upotrebu</t>
  </si>
  <si>
    <t xml:space="preserve">50821000-6</t>
  </si>
  <si>
    <t xml:space="preserve">Usluge popravljanja čizama</t>
  </si>
  <si>
    <t xml:space="preserve">50822000-3</t>
  </si>
  <si>
    <t xml:space="preserve">Usluge popravljanja cipela</t>
  </si>
  <si>
    <t xml:space="preserve">50830000-2</t>
  </si>
  <si>
    <t xml:space="preserve">Usluge popravljanje odjeće i tekstila</t>
  </si>
  <si>
    <t xml:space="preserve">50840000-5</t>
  </si>
  <si>
    <t xml:space="preserve">Usluge popravaka i održavanja oružja i sistema naoružanja</t>
  </si>
  <si>
    <t xml:space="preserve">50841000-2</t>
  </si>
  <si>
    <t xml:space="preserve">Usluge popravaka i održavanja oružja</t>
  </si>
  <si>
    <t xml:space="preserve">50842000-9</t>
  </si>
  <si>
    <t xml:space="preserve">Usluge popravaka i održavanja sistema naoružanja</t>
  </si>
  <si>
    <t xml:space="preserve">50850000-8</t>
  </si>
  <si>
    <t xml:space="preserve">Usluge popravaka i održavanja namještaja</t>
  </si>
  <si>
    <t xml:space="preserve">50860000-1</t>
  </si>
  <si>
    <t xml:space="preserve">Usluge popravaka i održavanja muzičkih instrumenata</t>
  </si>
  <si>
    <t xml:space="preserve">50870000-4</t>
  </si>
  <si>
    <t xml:space="preserve">Usluge popravaka i održavanja opreme za dječija igrališta</t>
  </si>
  <si>
    <t xml:space="preserve">50880000-7</t>
  </si>
  <si>
    <t xml:space="preserve">Usluge popravaka i održavanja opreme za hotele i restorane</t>
  </si>
  <si>
    <t xml:space="preserve">50881000-4</t>
  </si>
  <si>
    <t xml:space="preserve">Usluge popravaka i održavanja opreme za hotele</t>
  </si>
  <si>
    <t xml:space="preserve">50882000-1</t>
  </si>
  <si>
    <t xml:space="preserve">Usluge popravaka i održavanja opreme za restorane</t>
  </si>
  <si>
    <t xml:space="preserve">50883000-8</t>
  </si>
  <si>
    <t xml:space="preserve">Usluge popravaka i održavanja opreme za ugostiteljstvo</t>
  </si>
  <si>
    <t xml:space="preserve">50884000-5</t>
  </si>
  <si>
    <t xml:space="preserve">Usluge popravaka i održavanja opreme za kampiranje</t>
  </si>
  <si>
    <t xml:space="preserve">51000000-9</t>
  </si>
  <si>
    <t xml:space="preserve">Usluge instaliranja (osim programske podrške)</t>
  </si>
  <si>
    <t xml:space="preserve">51100000-3</t>
  </si>
  <si>
    <t xml:space="preserve">Usluge instaliranja električne i mehaničke opreme</t>
  </si>
  <si>
    <t xml:space="preserve">51110000-6</t>
  </si>
  <si>
    <t xml:space="preserve">Usluge instaliranja električne opreme</t>
  </si>
  <si>
    <t xml:space="preserve">51111000-3</t>
  </si>
  <si>
    <t xml:space="preserve">Usluge instaliranja elektromotora, generatora i transformatora</t>
  </si>
  <si>
    <t xml:space="preserve">51111100-4</t>
  </si>
  <si>
    <t xml:space="preserve">Usluge instaliranja elektromotora</t>
  </si>
  <si>
    <t xml:space="preserve">51111200-5</t>
  </si>
  <si>
    <t xml:space="preserve">Usluge instaliranja generatora</t>
  </si>
  <si>
    <t xml:space="preserve">51111300-6</t>
  </si>
  <si>
    <t xml:space="preserve">Usluge instaliranja transformatora</t>
  </si>
  <si>
    <t xml:space="preserve">51112000-0</t>
  </si>
  <si>
    <t xml:space="preserve">Usluge instaliranja opreme za distribuciju električne struje i upravljanje električnom strujom</t>
  </si>
  <si>
    <t xml:space="preserve">51112100-1</t>
  </si>
  <si>
    <t xml:space="preserve">Usluge instaliranja opreme za distribuciju električne struje</t>
  </si>
  <si>
    <t xml:space="preserve">51112200-2</t>
  </si>
  <si>
    <t xml:space="preserve">Usluge instaliranja opreme za upravljanje električnom strujom</t>
  </si>
  <si>
    <t xml:space="preserve">51120000-9</t>
  </si>
  <si>
    <t xml:space="preserve">Usluge instaliranja mehaničke opreme</t>
  </si>
  <si>
    <t xml:space="preserve">51121000-6</t>
  </si>
  <si>
    <t xml:space="preserve">Usluge instaliranja opreme za fitness</t>
  </si>
  <si>
    <t xml:space="preserve">51122000-3</t>
  </si>
  <si>
    <t xml:space="preserve">Usluge instaliranja jarbola za zastave</t>
  </si>
  <si>
    <t xml:space="preserve">51130000-2</t>
  </si>
  <si>
    <t xml:space="preserve">Usluge instaliranja generatora pare, turbina, kompresora i plamenika</t>
  </si>
  <si>
    <t xml:space="preserve">51131000-9</t>
  </si>
  <si>
    <t xml:space="preserve">Usluge instaliranja generatora pare</t>
  </si>
  <si>
    <t xml:space="preserve">51133000-3</t>
  </si>
  <si>
    <t xml:space="preserve">Usluge instaliranja turbina</t>
  </si>
  <si>
    <t xml:space="preserve">51133100-4</t>
  </si>
  <si>
    <t xml:space="preserve">Usluge instaliranja gasnih turbina</t>
  </si>
  <si>
    <t xml:space="preserve">51134000-0</t>
  </si>
  <si>
    <t xml:space="preserve">Usluge instaliranja kompresora</t>
  </si>
  <si>
    <t xml:space="preserve">51135000-7</t>
  </si>
  <si>
    <t xml:space="preserve">Usluge instaliranja peći</t>
  </si>
  <si>
    <t xml:space="preserve">51135100-8</t>
  </si>
  <si>
    <t xml:space="preserve">Usluge instaliranja plamenika</t>
  </si>
  <si>
    <t xml:space="preserve">51135110-1</t>
  </si>
  <si>
    <t xml:space="preserve">Usluge instaliranja peći za spaljivanje otpada</t>
  </si>
  <si>
    <t xml:space="preserve">51140000-5</t>
  </si>
  <si>
    <t xml:space="preserve">Usluge instaliranja motora</t>
  </si>
  <si>
    <t xml:space="preserve">51141000-2</t>
  </si>
  <si>
    <t xml:space="preserve">Usluge instaliranja benzinskih motora</t>
  </si>
  <si>
    <t xml:space="preserve">51142000-9</t>
  </si>
  <si>
    <t xml:space="preserve">Usluge instaliranja dizelskih motora</t>
  </si>
  <si>
    <t xml:space="preserve">51143000-6</t>
  </si>
  <si>
    <t xml:space="preserve">Usluge instaliranja željezničkih motora</t>
  </si>
  <si>
    <t xml:space="preserve">51144000-3</t>
  </si>
  <si>
    <t xml:space="preserve">Usluge instaliranja motora vozila</t>
  </si>
  <si>
    <t xml:space="preserve">51145000-0</t>
  </si>
  <si>
    <t xml:space="preserve">Usluge instaliranja brodskih motora</t>
  </si>
  <si>
    <t xml:space="preserve">51146000-7</t>
  </si>
  <si>
    <t xml:space="preserve">Usluge instaliranja avionskih motora</t>
  </si>
  <si>
    <t xml:space="preserve">51200000-4</t>
  </si>
  <si>
    <t xml:space="preserve">Usluge instaliranja opreme za mjerenje, kontrolu, ispitivanje i navigaciju</t>
  </si>
  <si>
    <t xml:space="preserve">51210000-7</t>
  </si>
  <si>
    <t xml:space="preserve">Usluge instaliranja opreme za mjerenje</t>
  </si>
  <si>
    <t xml:space="preserve">51211000-4</t>
  </si>
  <si>
    <t xml:space="preserve">Usluge instaliranja opreme za mjerenje vremena</t>
  </si>
  <si>
    <t xml:space="preserve">51212000-1</t>
  </si>
  <si>
    <t xml:space="preserve">Usluge instaliranja opreme za registriranje vremena</t>
  </si>
  <si>
    <t xml:space="preserve">51213000-8</t>
  </si>
  <si>
    <t xml:space="preserve">Usluge instaliranja opreme za evidentiranje vremena</t>
  </si>
  <si>
    <t xml:space="preserve">51214000-5</t>
  </si>
  <si>
    <t xml:space="preserve">Usluge instaliranja parkirnih satova</t>
  </si>
  <si>
    <t xml:space="preserve">51215000-2</t>
  </si>
  <si>
    <t xml:space="preserve">Usluge instaliranja meteorološke opreme</t>
  </si>
  <si>
    <t xml:space="preserve">51216000-9</t>
  </si>
  <si>
    <t xml:space="preserve">Usluge instaliranja geološke opreme</t>
  </si>
  <si>
    <t xml:space="preserve">51220000-0</t>
  </si>
  <si>
    <t xml:space="preserve">Usluge instaliranja kontrolne opreme</t>
  </si>
  <si>
    <t xml:space="preserve">51221000-7</t>
  </si>
  <si>
    <t xml:space="preserve">Usluge instaliranja uređaja za automatsku prijavu na aerodromima</t>
  </si>
  <si>
    <t xml:space="preserve">51230000-3</t>
  </si>
  <si>
    <t xml:space="preserve">Usluge instaliranja opreme za ispitivanje</t>
  </si>
  <si>
    <t xml:space="preserve">51240000-6</t>
  </si>
  <si>
    <t xml:space="preserve">Usluge instaliranja navigacijske opreme</t>
  </si>
  <si>
    <t xml:space="preserve">51300000-5</t>
  </si>
  <si>
    <t xml:space="preserve">Usluge instaliranja komunikacijske opreme</t>
  </si>
  <si>
    <t xml:space="preserve">51310000-8</t>
  </si>
  <si>
    <t xml:space="preserve">Usluge instaliranja radijske, televizijske, zvučne opreme i videoopreme</t>
  </si>
  <si>
    <t xml:space="preserve">51311000-5</t>
  </si>
  <si>
    <t xml:space="preserve">Usluge instaliranja radijske opreme</t>
  </si>
  <si>
    <t xml:space="preserve">51312000-2</t>
  </si>
  <si>
    <t xml:space="preserve">Usluge instaliranja televizijske opreme</t>
  </si>
  <si>
    <t xml:space="preserve">51313000-9</t>
  </si>
  <si>
    <t xml:space="preserve">Usluge instaliranja tonske opreme</t>
  </si>
  <si>
    <t xml:space="preserve">51314000-6</t>
  </si>
  <si>
    <t xml:space="preserve">Usluge instaliranja videoopreme</t>
  </si>
  <si>
    <t xml:space="preserve">51320000-1</t>
  </si>
  <si>
    <t xml:space="preserve">Usluge instaliranja radijskih i televizijskih odašiljača</t>
  </si>
  <si>
    <t xml:space="preserve">51321000-8</t>
  </si>
  <si>
    <t xml:space="preserve">Usluge instaliranja radijskih odašiljača</t>
  </si>
  <si>
    <t xml:space="preserve">51322000-5</t>
  </si>
  <si>
    <t xml:space="preserve">Usluge instaliranja televizijskih odašiljača</t>
  </si>
  <si>
    <t xml:space="preserve">51330000-4</t>
  </si>
  <si>
    <t xml:space="preserve">Usluge instaliranja uređaja za radiotelefoniju</t>
  </si>
  <si>
    <t xml:space="preserve">51340000-7</t>
  </si>
  <si>
    <t xml:space="preserve">Usluge instaliranja opreme za žičanu telefoniju</t>
  </si>
  <si>
    <t xml:space="preserve">51350000-0</t>
  </si>
  <si>
    <t xml:space="preserve">Usluge instaliranja opreme za žičanu telegrafiju</t>
  </si>
  <si>
    <t xml:space="preserve">51400000-6</t>
  </si>
  <si>
    <t xml:space="preserve">Usluge instaliranja medicinske i hirurške opreme</t>
  </si>
  <si>
    <t xml:space="preserve">51410000-9</t>
  </si>
  <si>
    <t xml:space="preserve">Usluge instaliranja medicinske opreme</t>
  </si>
  <si>
    <t xml:space="preserve">51411000-6</t>
  </si>
  <si>
    <t xml:space="preserve">Usluge instaliranja opreme za snimanje</t>
  </si>
  <si>
    <t xml:space="preserve">51412000-3</t>
  </si>
  <si>
    <t xml:space="preserve">Usluge instaliranja opreme za zubarstvo i zubarske supspecijalnosti</t>
  </si>
  <si>
    <t xml:space="preserve">51413000-0</t>
  </si>
  <si>
    <t xml:space="preserve">Usluge instaliranja opreme za radioterapiju</t>
  </si>
  <si>
    <t xml:space="preserve">51414000-7</t>
  </si>
  <si>
    <t xml:space="preserve">Usluge instaliranja opreme za mehanoterapiju</t>
  </si>
  <si>
    <t xml:space="preserve">51415000-4</t>
  </si>
  <si>
    <t xml:space="preserve">Usluge instaliranja opreme za elektroterapiju</t>
  </si>
  <si>
    <t xml:space="preserve">51416000-1</t>
  </si>
  <si>
    <t xml:space="preserve">Usluge instaliranja opreme za fizikalnu terapiju</t>
  </si>
  <si>
    <t xml:space="preserve">51420000-2</t>
  </si>
  <si>
    <t xml:space="preserve">Usluge instaliranja hirurške opreme</t>
  </si>
  <si>
    <t xml:space="preserve">51430000-5</t>
  </si>
  <si>
    <t xml:space="preserve">Usluge instaliranja laboratorijske opreme</t>
  </si>
  <si>
    <t xml:space="preserve">51500000-7</t>
  </si>
  <si>
    <t xml:space="preserve">Usluge instaliranja mašina i opreme</t>
  </si>
  <si>
    <t xml:space="preserve">51510000-0</t>
  </si>
  <si>
    <t xml:space="preserve">Usluge instaliranja mašina i opreme opće namjene</t>
  </si>
  <si>
    <t xml:space="preserve">51511000-7</t>
  </si>
  <si>
    <t xml:space="preserve">Usluge instaliranja opreme za dizanje i rukovanje, osim liftova i pokretnih stepenica</t>
  </si>
  <si>
    <t xml:space="preserve">51511100-8</t>
  </si>
  <si>
    <t xml:space="preserve">Usluge instaliranja opreme za dizanje</t>
  </si>
  <si>
    <t xml:space="preserve">51511110-1</t>
  </si>
  <si>
    <t xml:space="preserve">Usluge instaliranja dizalica</t>
  </si>
  <si>
    <t xml:space="preserve">51511200-9</t>
  </si>
  <si>
    <t xml:space="preserve">Usluge instaliranja opreme za rukovanje</t>
  </si>
  <si>
    <t xml:space="preserve">51511300-0</t>
  </si>
  <si>
    <t xml:space="preserve">Usluge instaliranja viseće opreme za pristup</t>
  </si>
  <si>
    <t xml:space="preserve">51511400-1</t>
  </si>
  <si>
    <t xml:space="preserve">Usluge instaliranja posebnih sistema transportera</t>
  </si>
  <si>
    <t xml:space="preserve">51514000-8</t>
  </si>
  <si>
    <t xml:space="preserve">Usluge instaliranja razne opreme opće namjene</t>
  </si>
  <si>
    <t xml:space="preserve">51514100-9</t>
  </si>
  <si>
    <t xml:space="preserve">Usluge instaliranja mašina i naprava za filtriranje ili prečišćivanje tekućine</t>
  </si>
  <si>
    <t xml:space="preserve">51514110-2</t>
  </si>
  <si>
    <t xml:space="preserve">Usluge instaliranja mašina i naprava za filtriranje ili prečišćivanje vode</t>
  </si>
  <si>
    <t xml:space="preserve">51520000-3</t>
  </si>
  <si>
    <t xml:space="preserve">Usluge instaliranja poljoprivredne i šumarske opreme</t>
  </si>
  <si>
    <t xml:space="preserve">51521000-0</t>
  </si>
  <si>
    <t xml:space="preserve">Usluge instaliranja poljoprivrednih mašina</t>
  </si>
  <si>
    <t xml:space="preserve">51522000-7</t>
  </si>
  <si>
    <t xml:space="preserve">Usluge instaliranja šumarskih mašina</t>
  </si>
  <si>
    <t xml:space="preserve">51530000-6</t>
  </si>
  <si>
    <t xml:space="preserve">Usluge instaliranja alatnih mašina</t>
  </si>
  <si>
    <t xml:space="preserve">51540000-9</t>
  </si>
  <si>
    <t xml:space="preserve">Usluge instaliranja mašina i opreme posebne namjene</t>
  </si>
  <si>
    <t xml:space="preserve">51541000-6</t>
  </si>
  <si>
    <t xml:space="preserve">Usluge instaliranja rudarskih mašina, mašina za kamenolome, građevinskih mašina i metalurških mašina</t>
  </si>
  <si>
    <t xml:space="preserve">51541100-7</t>
  </si>
  <si>
    <t xml:space="preserve">Usluge instaliranja rudarskih mašina</t>
  </si>
  <si>
    <t xml:space="preserve">51541200-8</t>
  </si>
  <si>
    <t xml:space="preserve">Usluge instaliranja mašina za kamenolome</t>
  </si>
  <si>
    <t xml:space="preserve">51541300-9</t>
  </si>
  <si>
    <t xml:space="preserve">Usluge instaliranja građevinskih mašina</t>
  </si>
  <si>
    <t xml:space="preserve">51541400-0</t>
  </si>
  <si>
    <t xml:space="preserve">Usluge instaliranja metalurških mašina</t>
  </si>
  <si>
    <t xml:space="preserve">51542000-3</t>
  </si>
  <si>
    <t xml:space="preserve">Usluge instaliranja mašina a za preradu hrane, pića i duhana</t>
  </si>
  <si>
    <t xml:space="preserve">51542100-4</t>
  </si>
  <si>
    <t xml:space="preserve">Usluge instaliranja mašina za preradu hrane</t>
  </si>
  <si>
    <t xml:space="preserve">51542200-5</t>
  </si>
  <si>
    <t xml:space="preserve">Usluge instaliranja mašina za preradu pića</t>
  </si>
  <si>
    <t xml:space="preserve">51542300-6</t>
  </si>
  <si>
    <t xml:space="preserve">Usluge instaliranja mašina za preradu duhana</t>
  </si>
  <si>
    <t xml:space="preserve">51543000-0</t>
  </si>
  <si>
    <t xml:space="preserve">Usluge instaliranja mašina u proizvodnji tekstila, odjeće i kože</t>
  </si>
  <si>
    <t xml:space="preserve">51543100-1</t>
  </si>
  <si>
    <t xml:space="preserve">Usluge instaliranja mašina u proizvodnji tekstila</t>
  </si>
  <si>
    <t xml:space="preserve">51543200-2</t>
  </si>
  <si>
    <t xml:space="preserve">Usluge instaliranja mašina u proizvodnji odjeće</t>
  </si>
  <si>
    <t xml:space="preserve">51543300-3</t>
  </si>
  <si>
    <t xml:space="preserve">Usluge instaliranja mašina u proizvodnji kože</t>
  </si>
  <si>
    <t xml:space="preserve">51543400-4</t>
  </si>
  <si>
    <t xml:space="preserve">Usluge instaliranja mašina za pranje, mašina za hemijsko čišćenje i mašina za sušenje</t>
  </si>
  <si>
    <t xml:space="preserve">51544000-7</t>
  </si>
  <si>
    <t xml:space="preserve">Usluge instaliranja mašina za proizvodnju papira i kartona</t>
  </si>
  <si>
    <t xml:space="preserve">51544100-8</t>
  </si>
  <si>
    <t xml:space="preserve">Usluge instaliranja mašina za proizvodnju papira</t>
  </si>
  <si>
    <t xml:space="preserve">51544200-9</t>
  </si>
  <si>
    <t xml:space="preserve">Usluge instaliranja mašina za proizvodnju kartona</t>
  </si>
  <si>
    <t xml:space="preserve">51545000-4</t>
  </si>
  <si>
    <t xml:space="preserve">Usluge instaliranja uličnih poštanskih sandučića</t>
  </si>
  <si>
    <t xml:space="preserve">51550000-2</t>
  </si>
  <si>
    <t xml:space="preserve">Usluge instaliranja odbrambenih sistema</t>
  </si>
  <si>
    <t xml:space="preserve">51600000-8</t>
  </si>
  <si>
    <t xml:space="preserve">Usluge instaliranja kompjutera i kancelarijske opreme</t>
  </si>
  <si>
    <t xml:space="preserve">51610000-1</t>
  </si>
  <si>
    <t xml:space="preserve">Usluge instaliranja kompjutera i opreme za obradu podataka</t>
  </si>
  <si>
    <t xml:space="preserve">51611000-8</t>
  </si>
  <si>
    <t xml:space="preserve">Usluge instaliranja kompjutera</t>
  </si>
  <si>
    <t xml:space="preserve">51611100-9</t>
  </si>
  <si>
    <t xml:space="preserve">Usluge instaliranja hardvera</t>
  </si>
  <si>
    <t xml:space="preserve">51611110-2</t>
  </si>
  <si>
    <t xml:space="preserve">Usluge instaliranja ekrana ili ploča s prikazom odlazaka i dolazaka na aerodromima u realnom vremenu</t>
  </si>
  <si>
    <t xml:space="preserve">51611120-5</t>
  </si>
  <si>
    <t xml:space="preserve">Usluge instaliranja ekrana ili ploča s prikazom odlazaka i dolazaka na željezničkim stanicama u realnom vremenu</t>
  </si>
  <si>
    <t xml:space="preserve">51612000-5</t>
  </si>
  <si>
    <t xml:space="preserve">Usluge instaliranja opreme za obradu podataka</t>
  </si>
  <si>
    <t xml:space="preserve">51620000-4</t>
  </si>
  <si>
    <t xml:space="preserve">Usluge instaliranja kancelarijske opreme</t>
  </si>
  <si>
    <t xml:space="preserve">51700000-9</t>
  </si>
  <si>
    <t xml:space="preserve">Usluge instaliranja opreme za zaštitu od požara</t>
  </si>
  <si>
    <t xml:space="preserve">51800000-0</t>
  </si>
  <si>
    <t xml:space="preserve">Usluge instaliranja metalnih kontejnera</t>
  </si>
  <si>
    <t xml:space="preserve">51810000-3</t>
  </si>
  <si>
    <t xml:space="preserve">Usluge instaliranja spremnika</t>
  </si>
  <si>
    <t xml:space="preserve">51820000-6</t>
  </si>
  <si>
    <t xml:space="preserve">Usluge instaliranja rezervoara</t>
  </si>
  <si>
    <t xml:space="preserve">51900000-1</t>
  </si>
  <si>
    <t xml:space="preserve">Usluge instaliranja sistema vođenja i upravljanja</t>
  </si>
  <si>
    <t xml:space="preserve">55000000-0</t>
  </si>
  <si>
    <t xml:space="preserve">Usluge hotela, restorana i trgovine na malo</t>
  </si>
  <si>
    <t xml:space="preserve">55100000-1</t>
  </si>
  <si>
    <t xml:space="preserve">Hotelske usluge</t>
  </si>
  <si>
    <t xml:space="preserve">55110000-4</t>
  </si>
  <si>
    <t xml:space="preserve">Usluge hotelskog smještaja</t>
  </si>
  <si>
    <t xml:space="preserve">55120000-7</t>
  </si>
  <si>
    <t xml:space="preserve">Hotelske usluge za sastanke i konferencije</t>
  </si>
  <si>
    <t xml:space="preserve">55130000-0</t>
  </si>
  <si>
    <t xml:space="preserve">Ostale hotelske usluge</t>
  </si>
  <si>
    <t xml:space="preserve">55200000-2</t>
  </si>
  <si>
    <t xml:space="preserve">Kampovi i drugi nehotelski smještaj</t>
  </si>
  <si>
    <t xml:space="preserve">55210000-5</t>
  </si>
  <si>
    <t xml:space="preserve">Usluge prenoćišta za mlade</t>
  </si>
  <si>
    <t xml:space="preserve">55220000-8</t>
  </si>
  <si>
    <t xml:space="preserve">Usluge kampova</t>
  </si>
  <si>
    <t xml:space="preserve">55221000-5</t>
  </si>
  <si>
    <t xml:space="preserve">Usluge kampiranja za prikolice</t>
  </si>
  <si>
    <t xml:space="preserve">55240000-4</t>
  </si>
  <si>
    <t xml:space="preserve">Usluge odmarališta i domova za odmor</t>
  </si>
  <si>
    <t xml:space="preserve">55241000-1</t>
  </si>
  <si>
    <t xml:space="preserve">Usluge odmarališta</t>
  </si>
  <si>
    <t xml:space="preserve">55242000-8</t>
  </si>
  <si>
    <t xml:space="preserve">Usluge domova za odmor</t>
  </si>
  <si>
    <t xml:space="preserve">55243000-5</t>
  </si>
  <si>
    <t xml:space="preserve">Usluge dječijih kampova za odmor</t>
  </si>
  <si>
    <t xml:space="preserve">55250000-7</t>
  </si>
  <si>
    <t xml:space="preserve">Usluge iznajmljivanja smještaja u namještenom objektu za kratkotrajni boravak</t>
  </si>
  <si>
    <t xml:space="preserve">55260000-0</t>
  </si>
  <si>
    <t xml:space="preserve">Usluge spavaćih kola</t>
  </si>
  <si>
    <t xml:space="preserve">55270000-3</t>
  </si>
  <si>
    <t xml:space="preserve">Usluge koje pružaju objekti u kojima se nudi noćenje s doručkom</t>
  </si>
  <si>
    <t xml:space="preserve">55300000-3</t>
  </si>
  <si>
    <t xml:space="preserve">Usluge restorana i usluge posluživanja hranom</t>
  </si>
  <si>
    <t xml:space="preserve">55310000-6</t>
  </si>
  <si>
    <t xml:space="preserve">Usluge posluživanja u restoranima</t>
  </si>
  <si>
    <t xml:space="preserve">55311000-3</t>
  </si>
  <si>
    <t xml:space="preserve">Usluge posluživanja u restoranima zatvorenog tipa</t>
  </si>
  <si>
    <t xml:space="preserve">55312000-0</t>
  </si>
  <si>
    <t xml:space="preserve">Usluge posluživanja u restoranima otvorenog tipa</t>
  </si>
  <si>
    <t xml:space="preserve">55320000-9</t>
  </si>
  <si>
    <t xml:space="preserve">Usluge posluživanja obroka</t>
  </si>
  <si>
    <t xml:space="preserve">55321000-6</t>
  </si>
  <si>
    <t xml:space="preserve">Usluge pripreme obroka</t>
  </si>
  <si>
    <t xml:space="preserve">55322000-3</t>
  </si>
  <si>
    <t xml:space="preserve">Usluge kuhanja obroka</t>
  </si>
  <si>
    <t xml:space="preserve">55330000-2</t>
  </si>
  <si>
    <t xml:space="preserve">Usluge restorana sa samoposluživanjem</t>
  </si>
  <si>
    <t xml:space="preserve">55400000-4</t>
  </si>
  <si>
    <t xml:space="preserve">Usluge posluživanja pića</t>
  </si>
  <si>
    <t xml:space="preserve">55410000-7</t>
  </si>
  <si>
    <t xml:space="preserve">Usluge vođenja ugostiteljskog lokala</t>
  </si>
  <si>
    <t xml:space="preserve">55500000-5</t>
  </si>
  <si>
    <t xml:space="preserve">Usluge menze i usluge dostavljanja pripremljene hrane (catering)</t>
  </si>
  <si>
    <t xml:space="preserve">55510000-8</t>
  </si>
  <si>
    <t xml:space="preserve">Usluge menze</t>
  </si>
  <si>
    <t xml:space="preserve">55511000-5</t>
  </si>
  <si>
    <t xml:space="preserve">Usluge menze i druge usluge restorana sa samoposluživanjem zatvorenog tipa</t>
  </si>
  <si>
    <t xml:space="preserve">55512000-2</t>
  </si>
  <si>
    <t xml:space="preserve">Usluge vođenja menze</t>
  </si>
  <si>
    <t xml:space="preserve">55520000-1</t>
  </si>
  <si>
    <t xml:space="preserve">Usluge dostavljanja pripremljene hrane (catering)</t>
  </si>
  <si>
    <t xml:space="preserve">55521000-8</t>
  </si>
  <si>
    <t xml:space="preserve">Usluge dostavljanja pripremljene hrane (catering) u privatna domaćinstva</t>
  </si>
  <si>
    <t xml:space="preserve">55521100-9</t>
  </si>
  <si>
    <t xml:space="preserve">Usluge redovnog dovoženja hrane</t>
  </si>
  <si>
    <t xml:space="preserve">55521200-0</t>
  </si>
  <si>
    <t xml:space="preserve">Usluge dostave hrane</t>
  </si>
  <si>
    <t xml:space="preserve">55522000-5</t>
  </si>
  <si>
    <t xml:space="preserve">Usluge dostavljanja pripremljene hrane (catering) za prevozna preduzeća</t>
  </si>
  <si>
    <t xml:space="preserve">55523000-2</t>
  </si>
  <si>
    <t xml:space="preserve">Usluge dostavljanja pripremljene hrane (catering) za ostala preduzeća ili ustanove</t>
  </si>
  <si>
    <t xml:space="preserve">55523100-3</t>
  </si>
  <si>
    <t xml:space="preserve">Usluge školskih obroka</t>
  </si>
  <si>
    <t xml:space="preserve">55524000-9</t>
  </si>
  <si>
    <t xml:space="preserve">Usluge dostavljanja pripremljene hrane (catering) u škole</t>
  </si>
  <si>
    <t xml:space="preserve">55900000-9</t>
  </si>
  <si>
    <t xml:space="preserve">Usluge trgovine na malo</t>
  </si>
  <si>
    <t xml:space="preserve">60000000-8</t>
  </si>
  <si>
    <t xml:space="preserve">Prevozne usluge (osim prevoza otpada)</t>
  </si>
  <si>
    <t xml:space="preserve">60100000-9</t>
  </si>
  <si>
    <t xml:space="preserve">Usluge cestovnog prevoza</t>
  </si>
  <si>
    <t xml:space="preserve">60112000-6</t>
  </si>
  <si>
    <t xml:space="preserve">Usluge javnog cestovnog prevoza</t>
  </si>
  <si>
    <t xml:space="preserve">60120000-5</t>
  </si>
  <si>
    <t xml:space="preserve">Taksi usluge</t>
  </si>
  <si>
    <t xml:space="preserve">60130000-8</t>
  </si>
  <si>
    <t xml:space="preserve">Usluge cestovnog putničkog prevoza za posebne namjene</t>
  </si>
  <si>
    <t xml:space="preserve">60140000-1</t>
  </si>
  <si>
    <t xml:space="preserve">Vanredni putnički prevoz</t>
  </si>
  <si>
    <t xml:space="preserve">60150000-4</t>
  </si>
  <si>
    <t xml:space="preserve">Putnički prevoz zaprežnim vozilima</t>
  </si>
  <si>
    <t xml:space="preserve">60160000-7</t>
  </si>
  <si>
    <t xml:space="preserve">Prevoz poštanskih pošiljaka cestom</t>
  </si>
  <si>
    <t xml:space="preserve">60161000-4</t>
  </si>
  <si>
    <t xml:space="preserve">Usluge prevoza paketa</t>
  </si>
  <si>
    <t xml:space="preserve">60170000-0</t>
  </si>
  <si>
    <t xml:space="preserve">Najam vozila za prevoz putnika s vozačem</t>
  </si>
  <si>
    <t xml:space="preserve">60171000-7</t>
  </si>
  <si>
    <t xml:space="preserve">Najam putničkih vozila s vozačem</t>
  </si>
  <si>
    <t xml:space="preserve">60172000-4</t>
  </si>
  <si>
    <t xml:space="preserve">Najam autobusa i međugradskih autobusa s vozačem</t>
  </si>
  <si>
    <t xml:space="preserve">60180000-3</t>
  </si>
  <si>
    <t xml:space="preserve">Najam vozila za prevoz robe s vozačem</t>
  </si>
  <si>
    <t xml:space="preserve">60181000-0</t>
  </si>
  <si>
    <t xml:space="preserve">Najam kamiona s vozačem</t>
  </si>
  <si>
    <t xml:space="preserve">60182000-7</t>
  </si>
  <si>
    <t xml:space="preserve">Najam industrijskih vozila s vozačem</t>
  </si>
  <si>
    <t xml:space="preserve">60183000-4</t>
  </si>
  <si>
    <t xml:space="preserve">Najam dostavnih vozila s vozačem</t>
  </si>
  <si>
    <t xml:space="preserve">60200000-0</t>
  </si>
  <si>
    <t xml:space="preserve">Usluge željezničkog prevoza</t>
  </si>
  <si>
    <t xml:space="preserve">60210000-3</t>
  </si>
  <si>
    <t xml:space="preserve">Usluge javnog prevoza željeznicom</t>
  </si>
  <si>
    <t xml:space="preserve">60220000-6</t>
  </si>
  <si>
    <t xml:space="preserve">Prevoz pošte željeznicom</t>
  </si>
  <si>
    <t xml:space="preserve">60300000-1</t>
  </si>
  <si>
    <t xml:space="preserve">Usluge cjevovodnog transporta</t>
  </si>
  <si>
    <t xml:space="preserve">60400000-2</t>
  </si>
  <si>
    <t xml:space="preserve">Usluge zračnog prevoza</t>
  </si>
  <si>
    <t xml:space="preserve">60410000-5</t>
  </si>
  <si>
    <t xml:space="preserve">Usluge redovnog zračnog prevoza</t>
  </si>
  <si>
    <t xml:space="preserve">60411000-2</t>
  </si>
  <si>
    <t xml:space="preserve">Usluge redovnog zračnog prevoza pošte</t>
  </si>
  <si>
    <t xml:space="preserve">60420000-8</t>
  </si>
  <si>
    <t xml:space="preserve">Usluge vanrednog zračnog prevoza</t>
  </si>
  <si>
    <t xml:space="preserve">60421000-5</t>
  </si>
  <si>
    <t xml:space="preserve">Usluge vanrednog zračnog prevoza pošte</t>
  </si>
  <si>
    <t xml:space="preserve">60423000-9</t>
  </si>
  <si>
    <t xml:space="preserve">Usluge čarter letova</t>
  </si>
  <si>
    <t xml:space="preserve">60424000-6</t>
  </si>
  <si>
    <t xml:space="preserve">Iznajmljivanje opreme za zračni prevoz s posadom</t>
  </si>
  <si>
    <t xml:space="preserve">60424100-7</t>
  </si>
  <si>
    <t xml:space="preserve">Iznajmljivanje letjelice s posadom</t>
  </si>
  <si>
    <t xml:space="preserve">60424110-0</t>
  </si>
  <si>
    <t xml:space="preserve">Iznajmljivanje letjelice s nepomičnim krilima s posadom</t>
  </si>
  <si>
    <t xml:space="preserve">60424120-3</t>
  </si>
  <si>
    <t xml:space="preserve">Iznajmljivanje helikoptera s posadom</t>
  </si>
  <si>
    <t xml:space="preserve">60440000-4</t>
  </si>
  <si>
    <t xml:space="preserve">Usluge povezane s upotrebom letjelice i srodne usluge</t>
  </si>
  <si>
    <t xml:space="preserve">60441000-1</t>
  </si>
  <si>
    <t xml:space="preserve">Usluge prskanja iz vazduha</t>
  </si>
  <si>
    <t xml:space="preserve">60442000-8</t>
  </si>
  <si>
    <t xml:space="preserve">Usluge gašenja šumskog požara iz vazduha</t>
  </si>
  <si>
    <t xml:space="preserve">60443000-5</t>
  </si>
  <si>
    <t xml:space="preserve">Usluge spašavanja iz vazduha</t>
  </si>
  <si>
    <t xml:space="preserve">60443100-6</t>
  </si>
  <si>
    <t xml:space="preserve">Usluge spašavanja iz vazduha na moru</t>
  </si>
  <si>
    <t xml:space="preserve">60444000-2</t>
  </si>
  <si>
    <t xml:space="preserve">Usluge rada letjelice</t>
  </si>
  <si>
    <t xml:space="preserve">60444100-3</t>
  </si>
  <si>
    <t xml:space="preserve">Pilotske usluge</t>
  </si>
  <si>
    <t xml:space="preserve">60445000-9</t>
  </si>
  <si>
    <t xml:space="preserve">Usluge upravljanja letjelicom</t>
  </si>
  <si>
    <t xml:space="preserve">60500000-3</t>
  </si>
  <si>
    <t xml:space="preserve">Usluge svemirskog prevoza</t>
  </si>
  <si>
    <t xml:space="preserve">60510000-6</t>
  </si>
  <si>
    <t xml:space="preserve">Usluge lansiranja satelita</t>
  </si>
  <si>
    <t xml:space="preserve">60520000-9</t>
  </si>
  <si>
    <t xml:space="preserve">Usluge ispitivanja nosivosti</t>
  </si>
  <si>
    <t xml:space="preserve">60600000-4</t>
  </si>
  <si>
    <t xml:space="preserve">Usluge transporta vode</t>
  </si>
  <si>
    <t xml:space="preserve">60610000-7</t>
  </si>
  <si>
    <t xml:space="preserve">Usluge trajektnog prevoza</t>
  </si>
  <si>
    <t xml:space="preserve">60620000-0</t>
  </si>
  <si>
    <t xml:space="preserve">Prevoz pošte vodenim putem</t>
  </si>
  <si>
    <t xml:space="preserve">60630000-3</t>
  </si>
  <si>
    <t xml:space="preserve">Usluge broda za polaganje kablova</t>
  </si>
  <si>
    <t xml:space="preserve">60640000-6</t>
  </si>
  <si>
    <t xml:space="preserve">Djelatnosti pomorskoga prevoza</t>
  </si>
  <si>
    <t xml:space="preserve">60650000-9</t>
  </si>
  <si>
    <t xml:space="preserve">Iznajmljivanje opreme za vodeni prevoz s posadom</t>
  </si>
  <si>
    <t xml:space="preserve">60651000-6</t>
  </si>
  <si>
    <t xml:space="preserve">Iznajmljivanje plovila s posadom</t>
  </si>
  <si>
    <t xml:space="preserve">60651100-7</t>
  </si>
  <si>
    <t xml:space="preserve">Iznajmljivanje pomorskih plovila s posadom</t>
  </si>
  <si>
    <t xml:space="preserve">60651200-8</t>
  </si>
  <si>
    <t xml:space="preserve">Iznajmljivanje riječnih plovila s posadom</t>
  </si>
  <si>
    <t xml:space="preserve">60651300-9</t>
  </si>
  <si>
    <t xml:space="preserve">Usluge ekoloških brodova</t>
  </si>
  <si>
    <t xml:space="preserve">60651400-0</t>
  </si>
  <si>
    <t xml:space="preserve">Usluge brodova za teške terete (heavy-lift)</t>
  </si>
  <si>
    <t xml:space="preserve">60651500-1</t>
  </si>
  <si>
    <t xml:space="preserve">Usluge broda za hitne slučajeve</t>
  </si>
  <si>
    <t xml:space="preserve">60651600-2</t>
  </si>
  <si>
    <t xml:space="preserve">Usluge snabdijevanja brodom objekata na pučini</t>
  </si>
  <si>
    <t xml:space="preserve">60653000-0</t>
  </si>
  <si>
    <t xml:space="preserve">Iznajmljivanje čamaca s posadom</t>
  </si>
  <si>
    <t xml:space="preserve">63000000-9</t>
  </si>
  <si>
    <t xml:space="preserve">Prateće ili pomoćne usluge prevoza; usluge putnih agencija</t>
  </si>
  <si>
    <t xml:space="preserve">63100000-0</t>
  </si>
  <si>
    <t xml:space="preserve">Usluge rukovanja teretom i skladištenja tereta</t>
  </si>
  <si>
    <t xml:space="preserve">63110000-3</t>
  </si>
  <si>
    <t xml:space="preserve">Usluge rukovanja teretom</t>
  </si>
  <si>
    <t xml:space="preserve">63111000-0</t>
  </si>
  <si>
    <t xml:space="preserve">Usluge rukovanja kontejnerima</t>
  </si>
  <si>
    <t xml:space="preserve">63112000-7</t>
  </si>
  <si>
    <t xml:space="preserve">Usluge otpremanja prtljaga</t>
  </si>
  <si>
    <t xml:space="preserve">63112100-8</t>
  </si>
  <si>
    <t xml:space="preserve">Usluge otpremanja putničkog prtljaga</t>
  </si>
  <si>
    <t xml:space="preserve">63112110-1</t>
  </si>
  <si>
    <t xml:space="preserve">Usluge preuzimanja prtljaga</t>
  </si>
  <si>
    <t xml:space="preserve">63120000-6</t>
  </si>
  <si>
    <t xml:space="preserve">Usluge skladištenja i spremanja</t>
  </si>
  <si>
    <t xml:space="preserve">63121000-3</t>
  </si>
  <si>
    <t xml:space="preserve">Usluge skladištenja i pronalaženja</t>
  </si>
  <si>
    <t xml:space="preserve">63121100-4</t>
  </si>
  <si>
    <t xml:space="preserve">Usluge skladištenja</t>
  </si>
  <si>
    <t xml:space="preserve">63121110-7</t>
  </si>
  <si>
    <t xml:space="preserve">Usluge skladištenja gasa</t>
  </si>
  <si>
    <t xml:space="preserve">63122000-0</t>
  </si>
  <si>
    <t xml:space="preserve">Usluge spremanja</t>
  </si>
  <si>
    <t xml:space="preserve">63500000-4</t>
  </si>
  <si>
    <t xml:space="preserve">Usluge putničkih agencija i turoperatora te usluge pomoći turistima</t>
  </si>
  <si>
    <t xml:space="preserve">63510000-7</t>
  </si>
  <si>
    <t xml:space="preserve">Usluge putničkih agencija i slične usluge</t>
  </si>
  <si>
    <t xml:space="preserve">63511000-4</t>
  </si>
  <si>
    <t xml:space="preserve">Organizacija paket-aranžmana</t>
  </si>
  <si>
    <t xml:space="preserve">63512000-1</t>
  </si>
  <si>
    <t xml:space="preserve">Prodaja putnih karata i usluge paket-aranžmana</t>
  </si>
  <si>
    <t xml:space="preserve">63513000-8</t>
  </si>
  <si>
    <t xml:space="preserve">Usluge informiranja turista</t>
  </si>
  <si>
    <t xml:space="preserve">63514000-5</t>
  </si>
  <si>
    <t xml:space="preserve">Usluge turističkih vodiča</t>
  </si>
  <si>
    <t xml:space="preserve">63515000-2</t>
  </si>
  <si>
    <t xml:space="preserve">Usluge putovanja</t>
  </si>
  <si>
    <t xml:space="preserve">63516000-9</t>
  </si>
  <si>
    <t xml:space="preserve">Usluge organizacije putovanja</t>
  </si>
  <si>
    <t xml:space="preserve">63520000-0</t>
  </si>
  <si>
    <t xml:space="preserve">Usluge prevozne agencije</t>
  </si>
  <si>
    <t xml:space="preserve">63521000-7</t>
  </si>
  <si>
    <t xml:space="preserve">Usluge agencije za prevoz tereta</t>
  </si>
  <si>
    <t xml:space="preserve">63522000-4</t>
  </si>
  <si>
    <t xml:space="preserve">Usluge pomorskog posredovanja</t>
  </si>
  <si>
    <t xml:space="preserve">63523000-1</t>
  </si>
  <si>
    <t xml:space="preserve">Lučke usluge i špediterske usluge</t>
  </si>
  <si>
    <t xml:space="preserve">63524000-8</t>
  </si>
  <si>
    <t xml:space="preserve">Usluge izrade prevoznih dokumenata</t>
  </si>
  <si>
    <t xml:space="preserve">63700000-6</t>
  </si>
  <si>
    <t xml:space="preserve">Usluge podrške u kopnenom, vodenom i zračnom saobraćaju</t>
  </si>
  <si>
    <t xml:space="preserve">63710000-9</t>
  </si>
  <si>
    <t xml:space="preserve">Prateće usluge u kopnenom saobraćaju</t>
  </si>
  <si>
    <t xml:space="preserve">63711000-6</t>
  </si>
  <si>
    <t xml:space="preserve">Prateće usluge u željezničkom saobraćaju</t>
  </si>
  <si>
    <t xml:space="preserve">63711100-7</t>
  </si>
  <si>
    <t xml:space="preserve">Usluge praćenja vozova</t>
  </si>
  <si>
    <t xml:space="preserve">63711200-8</t>
  </si>
  <si>
    <t xml:space="preserve">Usluge pokretnih radionica</t>
  </si>
  <si>
    <t xml:space="preserve">63712000-3</t>
  </si>
  <si>
    <t xml:space="preserve">Prateće usluge u cestovnom saobraćaju</t>
  </si>
  <si>
    <t xml:space="preserve">63712100-4</t>
  </si>
  <si>
    <t xml:space="preserve">Usluge autobuske stanice</t>
  </si>
  <si>
    <t xml:space="preserve">63712200-5</t>
  </si>
  <si>
    <t xml:space="preserve">Usluge upravljanja autocestama</t>
  </si>
  <si>
    <t xml:space="preserve">63712210-8</t>
  </si>
  <si>
    <t xml:space="preserve">Usluge naplate cestarina na autocestama</t>
  </si>
  <si>
    <t xml:space="preserve">63712300-6</t>
  </si>
  <si>
    <t xml:space="preserve">Usluge upravljanja mostom i tunelom</t>
  </si>
  <si>
    <t xml:space="preserve">63712310-9</t>
  </si>
  <si>
    <t xml:space="preserve">Usluge upravljanja mostom</t>
  </si>
  <si>
    <t xml:space="preserve">63712311-6</t>
  </si>
  <si>
    <t xml:space="preserve">Usluge naplate mostarine</t>
  </si>
  <si>
    <t xml:space="preserve">63712320-2</t>
  </si>
  <si>
    <t xml:space="preserve">Usluge upravljanja tunelom</t>
  </si>
  <si>
    <t xml:space="preserve">63712321-9</t>
  </si>
  <si>
    <t xml:space="preserve">Usluge naplate tunelarine</t>
  </si>
  <si>
    <t xml:space="preserve">63712400-7</t>
  </si>
  <si>
    <t xml:space="preserve">Usluge parkiranja</t>
  </si>
  <si>
    <t xml:space="preserve">63712500-8</t>
  </si>
  <si>
    <t xml:space="preserve">Usluge mosne vage</t>
  </si>
  <si>
    <t xml:space="preserve">63712600-9</t>
  </si>
  <si>
    <t xml:space="preserve">Usluge punjenja rezervoara vozila</t>
  </si>
  <si>
    <t xml:space="preserve">63712700-0</t>
  </si>
  <si>
    <t xml:space="preserve">Usluge nadzora i upravljanja saobraćajem</t>
  </si>
  <si>
    <t xml:space="preserve">63712710-3</t>
  </si>
  <si>
    <t xml:space="preserve">Usluge praćenja saobraćaja</t>
  </si>
  <si>
    <t xml:space="preserve">63720000-2</t>
  </si>
  <si>
    <t xml:space="preserve">Prateće usluge za vodeni prevoz</t>
  </si>
  <si>
    <t xml:space="preserve">63721000-9</t>
  </si>
  <si>
    <t xml:space="preserve">Usluge upravljanja poslovanjem luka i vodenih putova i pripadajuće usluge</t>
  </si>
  <si>
    <t xml:space="preserve">63721100-0</t>
  </si>
  <si>
    <t xml:space="preserve">Usluge snabdijevanja plovila gorivom</t>
  </si>
  <si>
    <t xml:space="preserve">63721200-1</t>
  </si>
  <si>
    <t xml:space="preserve">Usluge upravljanja lučkim poslovanjem</t>
  </si>
  <si>
    <t xml:space="preserve">63721300-2</t>
  </si>
  <si>
    <t xml:space="preserve">Usluge upravljanja poslovanjem vodenih putova</t>
  </si>
  <si>
    <t xml:space="preserve">63721400-3</t>
  </si>
  <si>
    <t xml:space="preserve">Usluge punjenja brodskih rezervoara za gorivo</t>
  </si>
  <si>
    <t xml:space="preserve">63721500-4</t>
  </si>
  <si>
    <t xml:space="preserve">Usluge upravljanja putničkim terminalima</t>
  </si>
  <si>
    <t xml:space="preserve">63722000-6</t>
  </si>
  <si>
    <t xml:space="preserve">Usluge pomorskih pilota</t>
  </si>
  <si>
    <t xml:space="preserve">63723000-3</t>
  </si>
  <si>
    <t xml:space="preserve">Usluge privezivanja</t>
  </si>
  <si>
    <t xml:space="preserve">63724000-0</t>
  </si>
  <si>
    <t xml:space="preserve">Plovidbene usluge</t>
  </si>
  <si>
    <t xml:space="preserve">63724100-1</t>
  </si>
  <si>
    <t xml:space="preserve">Usluge određivanja položaja objekata na pučini</t>
  </si>
  <si>
    <t xml:space="preserve">63724110-4</t>
  </si>
  <si>
    <t xml:space="preserve">Usluge određivanja položaja brodova svjetionika</t>
  </si>
  <si>
    <t xml:space="preserve">63724200-2</t>
  </si>
  <si>
    <t xml:space="preserve">Usluge broda svjetionika</t>
  </si>
  <si>
    <t xml:space="preserve">63724300-3</t>
  </si>
  <si>
    <t xml:space="preserve">Usluge postavljanja plutača</t>
  </si>
  <si>
    <t xml:space="preserve">63724310-6</t>
  </si>
  <si>
    <t xml:space="preserve">Usluge označavanja plutačama</t>
  </si>
  <si>
    <t xml:space="preserve">63724400-4</t>
  </si>
  <si>
    <t xml:space="preserve">Usluge svjetionika</t>
  </si>
  <si>
    <t xml:space="preserve">63725000-7</t>
  </si>
  <si>
    <t xml:space="preserve">Usluge spašavanja i odsukavanja</t>
  </si>
  <si>
    <t xml:space="preserve">63725100-8</t>
  </si>
  <si>
    <t xml:space="preserve">Usluge spašavanja plovila</t>
  </si>
  <si>
    <t xml:space="preserve">63725200-9</t>
  </si>
  <si>
    <t xml:space="preserve">Usluge plovila za spašavanje</t>
  </si>
  <si>
    <t xml:space="preserve">63725300-0</t>
  </si>
  <si>
    <t xml:space="preserve">Usluge odsukavanja plovila</t>
  </si>
  <si>
    <t xml:space="preserve">63726000-4</t>
  </si>
  <si>
    <t xml:space="preserve">Razne prateće usluge u vodenom prevozu</t>
  </si>
  <si>
    <t xml:space="preserve">63726100-5</t>
  </si>
  <si>
    <t xml:space="preserve">Usluge upisa plovila</t>
  </si>
  <si>
    <t xml:space="preserve">63726200-6</t>
  </si>
  <si>
    <t xml:space="preserve">Usluge ledolomca</t>
  </si>
  <si>
    <t xml:space="preserve">63726300-7</t>
  </si>
  <si>
    <t xml:space="preserve">Usluge skladištenja plovila</t>
  </si>
  <si>
    <t xml:space="preserve">63726400-8</t>
  </si>
  <si>
    <t xml:space="preserve">Brodske čarterske usluge</t>
  </si>
  <si>
    <t xml:space="preserve">63726500-9</t>
  </si>
  <si>
    <t xml:space="preserve">Usluge raspremanja plovila</t>
  </si>
  <si>
    <t xml:space="preserve">63726600-0</t>
  </si>
  <si>
    <t xml:space="preserve">Usluge upravljanja brodom</t>
  </si>
  <si>
    <t xml:space="preserve">63726610-3</t>
  </si>
  <si>
    <t xml:space="preserve">Usluge porinuća broda</t>
  </si>
  <si>
    <t xml:space="preserve">63726620-6</t>
  </si>
  <si>
    <t xml:space="preserve">Usluge podvodnih naprava na daljinsko upravljanje (ROV)</t>
  </si>
  <si>
    <t xml:space="preserve">63726700-1</t>
  </si>
  <si>
    <t xml:space="preserve">Usluge ribarskog broda</t>
  </si>
  <si>
    <t xml:space="preserve">63726800-2</t>
  </si>
  <si>
    <t xml:space="preserve">Usluge istraživačkog broda</t>
  </si>
  <si>
    <t xml:space="preserve">63726900-3</t>
  </si>
  <si>
    <t xml:space="preserve">Usluge sidrenja</t>
  </si>
  <si>
    <t xml:space="preserve">63727000-1</t>
  </si>
  <si>
    <t xml:space="preserve">Usluge šlepanja i potiskivanja brodova</t>
  </si>
  <si>
    <t xml:space="preserve">63727100-2</t>
  </si>
  <si>
    <t xml:space="preserve">Usluge šlepanja</t>
  </si>
  <si>
    <t xml:space="preserve">63727200-3</t>
  </si>
  <si>
    <t xml:space="preserve">Usluge potiskivanja</t>
  </si>
  <si>
    <t xml:space="preserve">63730000-5</t>
  </si>
  <si>
    <t xml:space="preserve">Prateće usluge u zračnom saobraćaju</t>
  </si>
  <si>
    <t xml:space="preserve">63731000-2</t>
  </si>
  <si>
    <t xml:space="preserve">Usluge upravljanja aerodromima</t>
  </si>
  <si>
    <t xml:space="preserve">63731100-3</t>
  </si>
  <si>
    <t xml:space="preserve">Usluge usklađivanja staza za pristajanje na aerodromima</t>
  </si>
  <si>
    <t xml:space="preserve">63732000-9</t>
  </si>
  <si>
    <t xml:space="preserve">Usluge kontrole zračnog saobraćaja</t>
  </si>
  <si>
    <t xml:space="preserve">63733000-6</t>
  </si>
  <si>
    <t xml:space="preserve">Usluge punjenja rezervoara letjelica</t>
  </si>
  <si>
    <t xml:space="preserve">63734000-3</t>
  </si>
  <si>
    <t xml:space="preserve">Usluge hangara</t>
  </si>
  <si>
    <t xml:space="preserve">64000000-6</t>
  </si>
  <si>
    <t xml:space="preserve">Poštanske i telekomunikacijske usluge</t>
  </si>
  <si>
    <t xml:space="preserve">64100000-7</t>
  </si>
  <si>
    <t xml:space="preserve">Poštanske i kurirske usluge</t>
  </si>
  <si>
    <t xml:space="preserve">64110000-0</t>
  </si>
  <si>
    <t xml:space="preserve">Poštanske usluge</t>
  </si>
  <si>
    <t xml:space="preserve">64111000-7</t>
  </si>
  <si>
    <t xml:space="preserve">Poštanske usluge u vezi s dnevnom štampom i časopisima</t>
  </si>
  <si>
    <t xml:space="preserve">64112000-4</t>
  </si>
  <si>
    <t xml:space="preserve">Poštanske usluge u vezi s pismima</t>
  </si>
  <si>
    <t xml:space="preserve">64113000-1</t>
  </si>
  <si>
    <t xml:space="preserve">Poštanske usluge u vezi s paketima</t>
  </si>
  <si>
    <t xml:space="preserve">64114000-8</t>
  </si>
  <si>
    <t xml:space="preserve">Poštanske šalterske usluge</t>
  </si>
  <si>
    <t xml:space="preserve">64115000-5</t>
  </si>
  <si>
    <t xml:space="preserve">Iznajmljivanje poštanskih sandučića</t>
  </si>
  <si>
    <t xml:space="preserve">64116000-2</t>
  </si>
  <si>
    <t xml:space="preserve">Usluge poste restante</t>
  </si>
  <si>
    <t xml:space="preserve">64120000-3</t>
  </si>
  <si>
    <t xml:space="preserve">Kurirske usluge</t>
  </si>
  <si>
    <t xml:space="preserve">64121000-0</t>
  </si>
  <si>
    <t xml:space="preserve">Multimodalne kurirske usluge</t>
  </si>
  <si>
    <t xml:space="preserve">64121100-1</t>
  </si>
  <si>
    <t xml:space="preserve">Usluge dostave pošte</t>
  </si>
  <si>
    <t xml:space="preserve">64121200-2</t>
  </si>
  <si>
    <t xml:space="preserve">Usluge dostave paketa</t>
  </si>
  <si>
    <t xml:space="preserve">64122000-7</t>
  </si>
  <si>
    <t xml:space="preserve">Unutrašnje kancelarijske poštanske i kurirske usluge</t>
  </si>
  <si>
    <t xml:space="preserve">64200000-8</t>
  </si>
  <si>
    <t xml:space="preserve">Telekomunikacijske usluge</t>
  </si>
  <si>
    <t xml:space="preserve">64210000-1</t>
  </si>
  <si>
    <t xml:space="preserve">Telefonske usluge i usluge prenosa podataka</t>
  </si>
  <si>
    <t xml:space="preserve">64211000-8</t>
  </si>
  <si>
    <t xml:space="preserve">Usluge javne telefonije</t>
  </si>
  <si>
    <t xml:space="preserve">64211100-9</t>
  </si>
  <si>
    <t xml:space="preserve">Usluge lokalne telefonije</t>
  </si>
  <si>
    <t xml:space="preserve">64211200-0</t>
  </si>
  <si>
    <t xml:space="preserve">Međugradske i međunarodne telefonske usluge</t>
  </si>
  <si>
    <t xml:space="preserve">64212000-5</t>
  </si>
  <si>
    <t xml:space="preserve">Usluge mobilne telefonije</t>
  </si>
  <si>
    <t xml:space="preserve">64212100-6</t>
  </si>
  <si>
    <t xml:space="preserve">Usluge kratkih poruka (SMS)</t>
  </si>
  <si>
    <t xml:space="preserve">64212200-7</t>
  </si>
  <si>
    <t xml:space="preserve">Poboljšane usluge razmjene poruka (EMS)</t>
  </si>
  <si>
    <t xml:space="preserve">64212300-8</t>
  </si>
  <si>
    <t xml:space="preserve">Usluge multimedijskih poruka (MMS)</t>
  </si>
  <si>
    <t xml:space="preserve">64212400-9</t>
  </si>
  <si>
    <t xml:space="preserve">Usluge bežičnog aplikacijskog protokola (WAP)</t>
  </si>
  <si>
    <t xml:space="preserve">64212500-0</t>
  </si>
  <si>
    <t xml:space="preserve">Opće paketne radijske usluge (GPRS)</t>
  </si>
  <si>
    <t xml:space="preserve">64212600-1</t>
  </si>
  <si>
    <t xml:space="preserve">Usluge poboljšane brzine prenosa podataka (EDGE)</t>
  </si>
  <si>
    <t xml:space="preserve">64212700-2</t>
  </si>
  <si>
    <t xml:space="preserve">Usluge općeg pokretnog telekomunikacijskog sistema (UMTS)</t>
  </si>
  <si>
    <t xml:space="preserve">64212800-3</t>
  </si>
  <si>
    <t xml:space="preserve">Usluge stavljanja na raspolaganje telefonskih govornica</t>
  </si>
  <si>
    <t xml:space="preserve">64212900-4</t>
  </si>
  <si>
    <t xml:space="preserve">Pružanje usluge unaprijed plaćenih telefonskih kartica</t>
  </si>
  <si>
    <t xml:space="preserve">64213000-2</t>
  </si>
  <si>
    <t xml:space="preserve">Usluge zajedničkih telefonskih mreža u poslovne svrhe</t>
  </si>
  <si>
    <t xml:space="preserve">64214000-9</t>
  </si>
  <si>
    <t xml:space="preserve">Posebne usluge telefonskih mreža u poslovne svrhe</t>
  </si>
  <si>
    <t xml:space="preserve">64214100-0</t>
  </si>
  <si>
    <t xml:space="preserve">Najam usluga satelitske veze</t>
  </si>
  <si>
    <t xml:space="preserve">64214200-1</t>
  </si>
  <si>
    <t xml:space="preserve">Usluge telefonske centrale</t>
  </si>
  <si>
    <t xml:space="preserve">64214400-3</t>
  </si>
  <si>
    <t xml:space="preserve">Najam komunikacijskih zemaljskih vodova</t>
  </si>
  <si>
    <t xml:space="preserve">64215000-6</t>
  </si>
  <si>
    <t xml:space="preserve">Usluge IP telefonije</t>
  </si>
  <si>
    <t xml:space="preserve">64216000-3</t>
  </si>
  <si>
    <t xml:space="preserve">Usluge elektronskog obavještavanja i informiranja</t>
  </si>
  <si>
    <t xml:space="preserve">64216100-4</t>
  </si>
  <si>
    <t xml:space="preserve">Usluge elektronskog obavještavanja</t>
  </si>
  <si>
    <t xml:space="preserve">64216110-7</t>
  </si>
  <si>
    <t xml:space="preserve">Usluge elektronske razmjene podataka</t>
  </si>
  <si>
    <t xml:space="preserve">64216120-0</t>
  </si>
  <si>
    <t xml:space="preserve">Usluge elektronske pošte</t>
  </si>
  <si>
    <t xml:space="preserve">64216130-3</t>
  </si>
  <si>
    <t xml:space="preserve">Usluge teleksa</t>
  </si>
  <si>
    <t xml:space="preserve">64216140-6</t>
  </si>
  <si>
    <t xml:space="preserve">Telegrafske usluge</t>
  </si>
  <si>
    <t xml:space="preserve">64216200-5</t>
  </si>
  <si>
    <t xml:space="preserve">Usluge elektronskog informiranja</t>
  </si>
  <si>
    <t xml:space="preserve">64216210-8</t>
  </si>
  <si>
    <t xml:space="preserve">Usluge informiranja s dodatnom vrijednosti</t>
  </si>
  <si>
    <t xml:space="preserve">64216300-6</t>
  </si>
  <si>
    <t xml:space="preserve">Usluge teleteksta</t>
  </si>
  <si>
    <t xml:space="preserve">64220000-4</t>
  </si>
  <si>
    <t xml:space="preserve">Telekomunikacijske usluge, osim usluga telefonije i prenosa podataka</t>
  </si>
  <si>
    <t xml:space="preserve">64221000-1</t>
  </si>
  <si>
    <t xml:space="preserve">Usluge mrežnog povezivanja</t>
  </si>
  <si>
    <t xml:space="preserve">64222000-8</t>
  </si>
  <si>
    <t xml:space="preserve">Usluge rada na daljinu</t>
  </si>
  <si>
    <t xml:space="preserve">64223000-5</t>
  </si>
  <si>
    <t xml:space="preserve">Usluge pozivanja (paging)</t>
  </si>
  <si>
    <t xml:space="preserve">64224000-2</t>
  </si>
  <si>
    <t xml:space="preserve">Usluge telekonferencije</t>
  </si>
  <si>
    <t xml:space="preserve">64225000-9</t>
  </si>
  <si>
    <t xml:space="preserve">Telekomunikacijske usluge vazduh-zemlja</t>
  </si>
  <si>
    <t xml:space="preserve">64226000-6</t>
  </si>
  <si>
    <t xml:space="preserve">Usluge telematike</t>
  </si>
  <si>
    <t xml:space="preserve">64227000-3</t>
  </si>
  <si>
    <t xml:space="preserve">Integrirane telekomunikacijske usluge</t>
  </si>
  <si>
    <t xml:space="preserve">64228000-0</t>
  </si>
  <si>
    <t xml:space="preserve">Usluge prenosa radijskih i televizijskih emisija</t>
  </si>
  <si>
    <t xml:space="preserve">64228100-1</t>
  </si>
  <si>
    <t xml:space="preserve">Usluge prenosa televizijskih emisija</t>
  </si>
  <si>
    <t xml:space="preserve">64228200-2</t>
  </si>
  <si>
    <t xml:space="preserve">Usluge prenosa radijskih emisija</t>
  </si>
  <si>
    <t xml:space="preserve">65000000-3</t>
  </si>
  <si>
    <t xml:space="preserve">Komunalne usluge</t>
  </si>
  <si>
    <t xml:space="preserve">65100000-4</t>
  </si>
  <si>
    <t xml:space="preserve">Distribucija vode i srodne usluge</t>
  </si>
  <si>
    <t xml:space="preserve">65110000-7</t>
  </si>
  <si>
    <t xml:space="preserve">Distribucija vode</t>
  </si>
  <si>
    <t xml:space="preserve">65111000-4</t>
  </si>
  <si>
    <t xml:space="preserve">Distribucija pitke vode</t>
  </si>
  <si>
    <t xml:space="preserve">65120000-0</t>
  </si>
  <si>
    <t xml:space="preserve">Upravljanje i vođenje postrojenja za prečišćavanje vode</t>
  </si>
  <si>
    <t xml:space="preserve">65121000-7</t>
  </si>
  <si>
    <t xml:space="preserve">Usluge demineralizacije vode</t>
  </si>
  <si>
    <t xml:space="preserve">65122000-0</t>
  </si>
  <si>
    <t xml:space="preserve">Usluge desalinizacije vode</t>
  </si>
  <si>
    <t xml:space="preserve">65123000-3</t>
  </si>
  <si>
    <t xml:space="preserve">Usluge omekšavanja vode</t>
  </si>
  <si>
    <t xml:space="preserve">65130000-3</t>
  </si>
  <si>
    <t xml:space="preserve">Upravljanje vodosnabdijevanjem</t>
  </si>
  <si>
    <t xml:space="preserve">65200000-5</t>
  </si>
  <si>
    <t xml:space="preserve">Distribucija gasa i srodne usluge</t>
  </si>
  <si>
    <t xml:space="preserve">65210000-8</t>
  </si>
  <si>
    <t xml:space="preserve">Distribucija gasa</t>
  </si>
  <si>
    <t xml:space="preserve">65300000-6</t>
  </si>
  <si>
    <t xml:space="preserve">Distribucije električne struje i srodne usluge</t>
  </si>
  <si>
    <t xml:space="preserve">65310000-9</t>
  </si>
  <si>
    <t xml:space="preserve">Distribucija električne struje</t>
  </si>
  <si>
    <t xml:space="preserve">65320000-2</t>
  </si>
  <si>
    <t xml:space="preserve">Upravljanje električnim instalacijama</t>
  </si>
  <si>
    <t xml:space="preserve">65400000-7</t>
  </si>
  <si>
    <t xml:space="preserve">Ostali izvori snabdijevanjemenergijom i distribucije energije</t>
  </si>
  <si>
    <t xml:space="preserve">65410000-0</t>
  </si>
  <si>
    <t xml:space="preserve">Upravljanje i vođenje elektrane</t>
  </si>
  <si>
    <t xml:space="preserve">65500000-8</t>
  </si>
  <si>
    <t xml:space="preserve">Očitavanje brojila</t>
  </si>
  <si>
    <t xml:space="preserve">66000000-0</t>
  </si>
  <si>
    <t xml:space="preserve">Finansijske i usluge osiguranja</t>
  </si>
  <si>
    <t xml:space="preserve">66100000-1</t>
  </si>
  <si>
    <t xml:space="preserve">Bankarske i investicijske usluge</t>
  </si>
  <si>
    <t xml:space="preserve">66110000-4</t>
  </si>
  <si>
    <t xml:space="preserve">Bankarske usluge</t>
  </si>
  <si>
    <t xml:space="preserve">66111000-1</t>
  </si>
  <si>
    <t xml:space="preserve">Usluge centralne banke</t>
  </si>
  <si>
    <t xml:space="preserve">66112000-8</t>
  </si>
  <si>
    <t xml:space="preserve">Usluge vezane za depozite</t>
  </si>
  <si>
    <t xml:space="preserve">66113000-5</t>
  </si>
  <si>
    <t xml:space="preserve">Usluge odobravanja kredita</t>
  </si>
  <si>
    <t xml:space="preserve">66113100-6</t>
  </si>
  <si>
    <t xml:space="preserve">Usluge odobravanja mikrokredita</t>
  </si>
  <si>
    <t xml:space="preserve">66114000-2</t>
  </si>
  <si>
    <t xml:space="preserve">Usluge finansijskog leasinga</t>
  </si>
  <si>
    <t xml:space="preserve">66115000-9</t>
  </si>
  <si>
    <t xml:space="preserve">Usluge međunarodnih platnih transakcija</t>
  </si>
  <si>
    <t xml:space="preserve">66120000-7</t>
  </si>
  <si>
    <t xml:space="preserve">Usluge investicijskog bankarstva i srodne usluge</t>
  </si>
  <si>
    <t xml:space="preserve">66121000-4</t>
  </si>
  <si>
    <t xml:space="preserve">Usluge u području spajanja i pripajanja</t>
  </si>
  <si>
    <t xml:space="preserve">66122000-1</t>
  </si>
  <si>
    <t xml:space="preserve">Usluge finansiranja preduzeća i rizičnog kapitala</t>
  </si>
  <si>
    <t xml:space="preserve">66130000-0</t>
  </si>
  <si>
    <t xml:space="preserve">Usluge berzovnog posredovanja i srodne usluge u poslovanju vrijednosnim papirima i robom</t>
  </si>
  <si>
    <t xml:space="preserve">66131000-7</t>
  </si>
  <si>
    <t xml:space="preserve">Usluge berzovnog posredovanja u poslovanju s vrijednosnim papirima</t>
  </si>
  <si>
    <t xml:space="preserve">66131100-8</t>
  </si>
  <si>
    <t xml:space="preserve">Usluge penzijskih ulaganja</t>
  </si>
  <si>
    <t xml:space="preserve">66132000-4</t>
  </si>
  <si>
    <t xml:space="preserve">Usluge berzovnog posredovanja u poslovanju s robom</t>
  </si>
  <si>
    <t xml:space="preserve">66133000-1</t>
  </si>
  <si>
    <t xml:space="preserve">Usluge obrade i kliringa</t>
  </si>
  <si>
    <t xml:space="preserve">66140000-3</t>
  </si>
  <si>
    <t xml:space="preserve">Usluge upravljanja portfeljem</t>
  </si>
  <si>
    <t xml:space="preserve">66141000-0</t>
  </si>
  <si>
    <t xml:space="preserve">Usluge upravljanja penzionim fondovima</t>
  </si>
  <si>
    <t xml:space="preserve">66150000-6</t>
  </si>
  <si>
    <t xml:space="preserve">Usluge upravljanja finansijskim tržištima</t>
  </si>
  <si>
    <t xml:space="preserve">66151000-3</t>
  </si>
  <si>
    <t xml:space="preserve">Operativne usluge u vezi s finansijskim tržištima</t>
  </si>
  <si>
    <t xml:space="preserve">66151100-4</t>
  </si>
  <si>
    <t xml:space="preserve">Usluge elektronskog tržišta maloprodaje</t>
  </si>
  <si>
    <t xml:space="preserve">66152000-0</t>
  </si>
  <si>
    <t xml:space="preserve">Usluge nadzora finansijskog tržišta</t>
  </si>
  <si>
    <t xml:space="preserve">66160000-9</t>
  </si>
  <si>
    <t xml:space="preserve">Fiducijarne usluge i usluge starateljstva</t>
  </si>
  <si>
    <t xml:space="preserve">66161000-6</t>
  </si>
  <si>
    <t xml:space="preserve">Fiducijarne usluge</t>
  </si>
  <si>
    <t xml:space="preserve">66162000-3</t>
  </si>
  <si>
    <t xml:space="preserve">Usluge starateljstva</t>
  </si>
  <si>
    <t xml:space="preserve">66170000-2</t>
  </si>
  <si>
    <t xml:space="preserve">Usluge finansijskog savjetovanja, obrade finansijskih transakcija i usluge klirinških organizacija</t>
  </si>
  <si>
    <t xml:space="preserve">66171000-9</t>
  </si>
  <si>
    <t xml:space="preserve">Usluge finansijskog savjetovanja</t>
  </si>
  <si>
    <t xml:space="preserve">66172000-6</t>
  </si>
  <si>
    <t xml:space="preserve">Usluge obrade finansijskih transakcija i usluge klirinških organizacija</t>
  </si>
  <si>
    <t xml:space="preserve">66180000-5</t>
  </si>
  <si>
    <t xml:space="preserve">Usluge mjenjačkih poslova</t>
  </si>
  <si>
    <t xml:space="preserve">66190000-8</t>
  </si>
  <si>
    <t xml:space="preserve">Usluge posredovanja kod zajmova</t>
  </si>
  <si>
    <t xml:space="preserve">66500000-5</t>
  </si>
  <si>
    <t xml:space="preserve">Usluge osiguranja i penzijske usluge</t>
  </si>
  <si>
    <t xml:space="preserve">66510000-8</t>
  </si>
  <si>
    <t xml:space="preserve">Usluge osiguranja</t>
  </si>
  <si>
    <t xml:space="preserve">66511000-5</t>
  </si>
  <si>
    <t xml:space="preserve">Usluge životnog osiguranja</t>
  </si>
  <si>
    <t xml:space="preserve">66512000-2</t>
  </si>
  <si>
    <t xml:space="preserve">Usluge osiguranja od nesreća i usluge zdravstvenog osiguranja</t>
  </si>
  <si>
    <t xml:space="preserve">66512100-3</t>
  </si>
  <si>
    <t xml:space="preserve">Usluge osiguranja od nesreća</t>
  </si>
  <si>
    <t xml:space="preserve">66512200-4</t>
  </si>
  <si>
    <t xml:space="preserve">Usluge zdravstvenog osiguranja</t>
  </si>
  <si>
    <t xml:space="preserve">66512210-7</t>
  </si>
  <si>
    <t xml:space="preserve">Usluge dobrovoljnog zdravstvenog osiguranja</t>
  </si>
  <si>
    <t xml:space="preserve">66512220-0</t>
  </si>
  <si>
    <t xml:space="preserve">Usluge medicinskog osiguranja</t>
  </si>
  <si>
    <t xml:space="preserve">66513000-9</t>
  </si>
  <si>
    <t xml:space="preserve">Usluge osiguranja u vezi s pravnim uslugama i osiguranja od svih rizika</t>
  </si>
  <si>
    <t xml:space="preserve">66513100-0</t>
  </si>
  <si>
    <t xml:space="preserve">Usluge osiguranja troškova pravne zaštite</t>
  </si>
  <si>
    <t xml:space="preserve">66513200-1</t>
  </si>
  <si>
    <t xml:space="preserve">Usluge osiguranja od svih građevinskih rizika</t>
  </si>
  <si>
    <t xml:space="preserve">66514000-6</t>
  </si>
  <si>
    <t xml:space="preserve">Usluge osiguranja tereta i usluge osiguranja u prevozu</t>
  </si>
  <si>
    <t xml:space="preserve">66514100-7</t>
  </si>
  <si>
    <t xml:space="preserve">Usluge osiguranja u prevozu</t>
  </si>
  <si>
    <t xml:space="preserve">66514110-0</t>
  </si>
  <si>
    <t xml:space="preserve">Usluge osiguranja motornih vozila</t>
  </si>
  <si>
    <t xml:space="preserve">66514120-3</t>
  </si>
  <si>
    <t xml:space="preserve">Usluge osiguranja u morskom, zračnom i ostalom prevozu</t>
  </si>
  <si>
    <t xml:space="preserve">66514130-6</t>
  </si>
  <si>
    <t xml:space="preserve">Usluge željezničkog osiguranja</t>
  </si>
  <si>
    <t xml:space="preserve">66514140-9</t>
  </si>
  <si>
    <t xml:space="preserve">Usluge osiguranja letjelica</t>
  </si>
  <si>
    <t xml:space="preserve">66514150-2</t>
  </si>
  <si>
    <t xml:space="preserve">Usluge osiguranja plovila</t>
  </si>
  <si>
    <t xml:space="preserve">66514200-8</t>
  </si>
  <si>
    <t xml:space="preserve">Usluge osiguranja tereta</t>
  </si>
  <si>
    <t xml:space="preserve">66515000-3</t>
  </si>
  <si>
    <t xml:space="preserve">Usluge osiguranja od šteta ili gubitaka</t>
  </si>
  <si>
    <t xml:space="preserve">66515100-4</t>
  </si>
  <si>
    <t xml:space="preserve">Usluge osiguranja od požara</t>
  </si>
  <si>
    <t xml:space="preserve">66515200-5</t>
  </si>
  <si>
    <t xml:space="preserve">Usluge osiguranja imovine</t>
  </si>
  <si>
    <t xml:space="preserve">66515300-6</t>
  </si>
  <si>
    <t xml:space="preserve">Usluge osiguranja od vremenskih neprilika i finansijskih gubitaka</t>
  </si>
  <si>
    <t xml:space="preserve">66515400-7</t>
  </si>
  <si>
    <t xml:space="preserve">Usluge osiguranja od vremenskih neprilika</t>
  </si>
  <si>
    <t xml:space="preserve">66515410-0</t>
  </si>
  <si>
    <t xml:space="preserve">Usluge osiguranja od finansijskih gubitaka</t>
  </si>
  <si>
    <t xml:space="preserve">66515411-7</t>
  </si>
  <si>
    <t xml:space="preserve">Usluge osiguranja od novčanih gubitaka</t>
  </si>
  <si>
    <t xml:space="preserve">66516000-0</t>
  </si>
  <si>
    <t xml:space="preserve">Usluge osiguranja od odgovornosti</t>
  </si>
  <si>
    <t xml:space="preserve">66516100-1</t>
  </si>
  <si>
    <t xml:space="preserve">Usluge osiguranja od odgovornosti za upotrebu motornih vozila</t>
  </si>
  <si>
    <t xml:space="preserve">66516200-2</t>
  </si>
  <si>
    <t xml:space="preserve">Usluge osiguranja od odgovornosti za upotrebu letjelica</t>
  </si>
  <si>
    <t xml:space="preserve">66516300-3</t>
  </si>
  <si>
    <t xml:space="preserve">Usluge osiguranja od odgovornosti za upotrebu plovila</t>
  </si>
  <si>
    <t xml:space="preserve">66516400-4</t>
  </si>
  <si>
    <t xml:space="preserve">Usluge osiguranja opće odgovornosti</t>
  </si>
  <si>
    <t xml:space="preserve">66516500-5</t>
  </si>
  <si>
    <t xml:space="preserve">Usluge osiguranja od profesionalne odgovornosti</t>
  </si>
  <si>
    <t xml:space="preserve">66517000-7</t>
  </si>
  <si>
    <t xml:space="preserve">Usluge osiguranja kredita i garancije</t>
  </si>
  <si>
    <t xml:space="preserve">66517100-8</t>
  </si>
  <si>
    <t xml:space="preserve">Usluge osiguranja kredita</t>
  </si>
  <si>
    <t xml:space="preserve">66517200-9</t>
  </si>
  <si>
    <t xml:space="preserve">Usluge osiguranja garancija</t>
  </si>
  <si>
    <t xml:space="preserve">66517300-0</t>
  </si>
  <si>
    <t xml:space="preserve">Usluge osiguranja upravljanja rizikom</t>
  </si>
  <si>
    <t xml:space="preserve">66518000-4</t>
  </si>
  <si>
    <t xml:space="preserve">Usluge posrednika i agenata osiguranja</t>
  </si>
  <si>
    <t xml:space="preserve">66518100-5</t>
  </si>
  <si>
    <t xml:space="preserve">Usluge posrednika u osiguranju</t>
  </si>
  <si>
    <t xml:space="preserve">66518200-6</t>
  </si>
  <si>
    <t xml:space="preserve">Usluge agenata osiguranja</t>
  </si>
  <si>
    <t xml:space="preserve">66518300-7</t>
  </si>
  <si>
    <t xml:space="preserve">Usluge likvidacije štete</t>
  </si>
  <si>
    <t xml:space="preserve">66519000-1</t>
  </si>
  <si>
    <t xml:space="preserve">Usluge osiguranja tehničke opreme, pomoćne usluge u osiguranju, usluge likvidacije štete, procjene štete, aktuarske usluge i usluge spašavanja</t>
  </si>
  <si>
    <t xml:space="preserve">66519100-2</t>
  </si>
  <si>
    <t xml:space="preserve">Usluge osiguranja naftnih ili gasnih platformi</t>
  </si>
  <si>
    <t xml:space="preserve">66519200-3</t>
  </si>
  <si>
    <t xml:space="preserve">Usluge osiguranja tehničke opreme</t>
  </si>
  <si>
    <t xml:space="preserve">66519300-4</t>
  </si>
  <si>
    <t xml:space="preserve">Pomoćne usluge u osiguranju</t>
  </si>
  <si>
    <t xml:space="preserve">66519310-7</t>
  </si>
  <si>
    <t xml:space="preserve">Savjetodavne usluge u području osiguranja</t>
  </si>
  <si>
    <t xml:space="preserve">66519400-5</t>
  </si>
  <si>
    <t xml:space="preserve">66519500-6</t>
  </si>
  <si>
    <t xml:space="preserve">Usluge procjene štete</t>
  </si>
  <si>
    <t xml:space="preserve">66519600-7</t>
  </si>
  <si>
    <t xml:space="preserve">Aktuarske usluge</t>
  </si>
  <si>
    <t xml:space="preserve">66519700-8</t>
  </si>
  <si>
    <t xml:space="preserve">Usluge upravljanja spašavanjem</t>
  </si>
  <si>
    <t xml:space="preserve">66520000-1</t>
  </si>
  <si>
    <t xml:space="preserve">Penzijske usluge</t>
  </si>
  <si>
    <t xml:space="preserve">66521000-8</t>
  </si>
  <si>
    <t xml:space="preserve">Individualne penzijske usluge</t>
  </si>
  <si>
    <t xml:space="preserve">66522000-5</t>
  </si>
  <si>
    <t xml:space="preserve">Grupne penzijske usluge</t>
  </si>
  <si>
    <t xml:space="preserve">66523000-2</t>
  </si>
  <si>
    <t xml:space="preserve">Savjetodavne usluge u području penzijskih fondova</t>
  </si>
  <si>
    <t xml:space="preserve">66523100-3</t>
  </si>
  <si>
    <t xml:space="preserve">Usluge upravljanja penzijskim fondovima</t>
  </si>
  <si>
    <t xml:space="preserve">66600000-6</t>
  </si>
  <si>
    <t xml:space="preserve">Usluge trezora</t>
  </si>
  <si>
    <t xml:space="preserve">66700000-7</t>
  </si>
  <si>
    <t xml:space="preserve">Usluge reosiguranja</t>
  </si>
  <si>
    <t xml:space="preserve">66710000-0</t>
  </si>
  <si>
    <t xml:space="preserve">Usluge životnog reosiguranja</t>
  </si>
  <si>
    <t xml:space="preserve">66720000-3</t>
  </si>
  <si>
    <t xml:space="preserve">Usluge reosiguranja od nesreće i usluge zdravstvenog reosiguranja</t>
  </si>
  <si>
    <t xml:space="preserve">70000000-1</t>
  </si>
  <si>
    <t xml:space="preserve">Usluge poslovanja nekretninama</t>
  </si>
  <si>
    <t xml:space="preserve">70100000-2</t>
  </si>
  <si>
    <t xml:space="preserve">Usluge poslovanja vlastitim nekretninama</t>
  </si>
  <si>
    <t xml:space="preserve">70110000-5</t>
  </si>
  <si>
    <t xml:space="preserve">Usluge razvoja projekata nekretnina</t>
  </si>
  <si>
    <t xml:space="preserve">70111000-2</t>
  </si>
  <si>
    <t xml:space="preserve">Usluge razvoja projekata stambenih nekretnina</t>
  </si>
  <si>
    <t xml:space="preserve">70112000-9</t>
  </si>
  <si>
    <t xml:space="preserve">Usluge razvoja projekata nestambenih nekretnina</t>
  </si>
  <si>
    <t xml:space="preserve">70120000-8</t>
  </si>
  <si>
    <t xml:space="preserve">Kupovina i prodaja nekretnine</t>
  </si>
  <si>
    <t xml:space="preserve">70121000-5</t>
  </si>
  <si>
    <t xml:space="preserve">Usluge kupovine i prodaje zgrade</t>
  </si>
  <si>
    <t xml:space="preserve">70121100-6</t>
  </si>
  <si>
    <t xml:space="preserve">Usluge prodaje zgrade</t>
  </si>
  <si>
    <t xml:space="preserve">70121200-7</t>
  </si>
  <si>
    <t xml:space="preserve">Usluge kupovine zgrade</t>
  </si>
  <si>
    <t xml:space="preserve">70122000-2</t>
  </si>
  <si>
    <t xml:space="preserve">Usluge prodaje ili kupovine zemljišta</t>
  </si>
  <si>
    <t xml:space="preserve">70122100-3</t>
  </si>
  <si>
    <t xml:space="preserve">Usluge prodaje zemljišta</t>
  </si>
  <si>
    <t xml:space="preserve">70122110-6</t>
  </si>
  <si>
    <t xml:space="preserve">Usluge prodaje neizgrađenog zemljišta</t>
  </si>
  <si>
    <t xml:space="preserve">70122200-4</t>
  </si>
  <si>
    <t xml:space="preserve">Usluge kupovine zemljišta</t>
  </si>
  <si>
    <t xml:space="preserve">70122210-7</t>
  </si>
  <si>
    <t xml:space="preserve">Usluge kupovine neizgrađenog zemljišta</t>
  </si>
  <si>
    <t xml:space="preserve">70123000-9</t>
  </si>
  <si>
    <t xml:space="preserve">Prodaja nekretnine</t>
  </si>
  <si>
    <t xml:space="preserve">70123100-0</t>
  </si>
  <si>
    <t xml:space="preserve">Prodaja stambene nekretnine</t>
  </si>
  <si>
    <t xml:space="preserve">70123200-1</t>
  </si>
  <si>
    <t xml:space="preserve">Prodaja nestambene nekretnine</t>
  </si>
  <si>
    <t xml:space="preserve">70130000-1</t>
  </si>
  <si>
    <t xml:space="preserve">Usluge iznajmljivanja vlastitih nekretnina</t>
  </si>
  <si>
    <t xml:space="preserve">70200000-3</t>
  </si>
  <si>
    <t xml:space="preserve">Usluge davanja vlastitih nekretnina u najam ili zakup</t>
  </si>
  <si>
    <t xml:space="preserve">70210000-6</t>
  </si>
  <si>
    <t xml:space="preserve">Usluge davanja stambenih nekretnina u najam ili zakup</t>
  </si>
  <si>
    <t xml:space="preserve">70220000-9</t>
  </si>
  <si>
    <t xml:space="preserve">Usluge davanja nestambenih nekretnina u najam ili zakup</t>
  </si>
  <si>
    <t xml:space="preserve">70300000-4</t>
  </si>
  <si>
    <t xml:space="preserve">Agencijske usluge u poslovanju nekretninama uz paušalnu naknadu ili na osnovu ugovora</t>
  </si>
  <si>
    <t xml:space="preserve">70310000-7</t>
  </si>
  <si>
    <t xml:space="preserve">Usluge davanja u najam ili prodaje zgrade</t>
  </si>
  <si>
    <t xml:space="preserve">70311000-4</t>
  </si>
  <si>
    <t xml:space="preserve">Usluge davanja u najam ili prodaje stambene zgrade</t>
  </si>
  <si>
    <t xml:space="preserve">70320000-0</t>
  </si>
  <si>
    <t xml:space="preserve">Usluge davanja u najam ili prodaje zemljišta</t>
  </si>
  <si>
    <t xml:space="preserve">70321000-7</t>
  </si>
  <si>
    <t xml:space="preserve">Usluge davanja u najam zemljišta</t>
  </si>
  <si>
    <t xml:space="preserve">70322000-4</t>
  </si>
  <si>
    <t xml:space="preserve">Usluge davanja u najam ili prodaje neizgrađenog zemljišta</t>
  </si>
  <si>
    <t xml:space="preserve">70330000-3</t>
  </si>
  <si>
    <t xml:space="preserve">Usluge poslovanja nekretninama uz paušalnu naknadu ili na osnovu ugovora</t>
  </si>
  <si>
    <t xml:space="preserve">70331000-0</t>
  </si>
  <si>
    <t xml:space="preserve">Usluge poslovanja stambenim nekretninama</t>
  </si>
  <si>
    <t xml:space="preserve">70331100-1</t>
  </si>
  <si>
    <t xml:space="preserve">Usluge upravljanja ustanovama</t>
  </si>
  <si>
    <t xml:space="preserve">70332000-7</t>
  </si>
  <si>
    <t xml:space="preserve">Usluge poslovanja nestambenim nekretninama</t>
  </si>
  <si>
    <t xml:space="preserve">70332100-8</t>
  </si>
  <si>
    <t xml:space="preserve">Usluge upravljanja zemljištem</t>
  </si>
  <si>
    <t xml:space="preserve">70332200-9</t>
  </si>
  <si>
    <t xml:space="preserve">Usluge upravljanja poslovnim nekretninama</t>
  </si>
  <si>
    <t xml:space="preserve">70332300-0</t>
  </si>
  <si>
    <t xml:space="preserve">Usluge upravljanja industrijskim nekretninama</t>
  </si>
  <si>
    <t xml:space="preserve">70333000-4</t>
  </si>
  <si>
    <t xml:space="preserve">Usluge u stambenoj privredi</t>
  </si>
  <si>
    <t xml:space="preserve">70340000-6</t>
  </si>
  <si>
    <t xml:space="preserve">Usluge u vezi s vremenskim zakupom (time-sharing)</t>
  </si>
  <si>
    <t xml:space="preserve">71000000-8</t>
  </si>
  <si>
    <t xml:space="preserve">Arhitektonske, građevinske, tehničke i inspekcije usluge</t>
  </si>
  <si>
    <t xml:space="preserve">71200000-0</t>
  </si>
  <si>
    <t xml:space="preserve">Arhitektonske i srodne usluge</t>
  </si>
  <si>
    <t xml:space="preserve">71210000-3</t>
  </si>
  <si>
    <t xml:space="preserve">Savjetodavne arhitektonske usluge</t>
  </si>
  <si>
    <t xml:space="preserve">71220000-6</t>
  </si>
  <si>
    <t xml:space="preserve">Usluge projektiranja u arhitekturi</t>
  </si>
  <si>
    <t xml:space="preserve">71221000-3</t>
  </si>
  <si>
    <t xml:space="preserve">Arhitektonske usluge za zgrade</t>
  </si>
  <si>
    <t xml:space="preserve">71222000-0</t>
  </si>
  <si>
    <t xml:space="preserve">Arhitektonske usluge za površine na otvorenom</t>
  </si>
  <si>
    <t xml:space="preserve">71222100-1</t>
  </si>
  <si>
    <t xml:space="preserve">Usluge kartiranja urbanih područja</t>
  </si>
  <si>
    <t xml:space="preserve">71222200-2</t>
  </si>
  <si>
    <t xml:space="preserve">Usluge kartiranja ruralnih područja</t>
  </si>
  <si>
    <t xml:space="preserve">71223000-7</t>
  </si>
  <si>
    <t xml:space="preserve">Arhitektonske usluge za nadogradnju zgrada</t>
  </si>
  <si>
    <t xml:space="preserve">71230000-9</t>
  </si>
  <si>
    <t xml:space="preserve">Organizacija tendera za projekt u arhitekturi</t>
  </si>
  <si>
    <t xml:space="preserve">71240000-2</t>
  </si>
  <si>
    <t xml:space="preserve">Arhitektonske usluge, tehničke usluge i usluge planiranja</t>
  </si>
  <si>
    <t xml:space="preserve">71241000-9</t>
  </si>
  <si>
    <t xml:space="preserve">Studija izvodljivosti, savjetodavna usluga, analiza</t>
  </si>
  <si>
    <t xml:space="preserve">71242000-6</t>
  </si>
  <si>
    <t xml:space="preserve">Izrada projekta i nacrta, procjena troškova</t>
  </si>
  <si>
    <t xml:space="preserve">71243000-3</t>
  </si>
  <si>
    <t xml:space="preserve">Izrada nacrta planova (sistemi i integracija)</t>
  </si>
  <si>
    <t xml:space="preserve">71244000-0</t>
  </si>
  <si>
    <t xml:space="preserve">Kalkulacija troškova, praćenje troškova</t>
  </si>
  <si>
    <t xml:space="preserve">71245000-7</t>
  </si>
  <si>
    <t xml:space="preserve">Nacrti za odobrenje, radni nacrti i specifikacije</t>
  </si>
  <si>
    <t xml:space="preserve">71246000-4</t>
  </si>
  <si>
    <t xml:space="preserve">Određivanje i navođenje količina u graditeljstvu</t>
  </si>
  <si>
    <t xml:space="preserve">71247000-1</t>
  </si>
  <si>
    <t xml:space="preserve">Nadzor građevinskih radova</t>
  </si>
  <si>
    <t xml:space="preserve">71248000-8</t>
  </si>
  <si>
    <t xml:space="preserve">Nadzor projekta i dokumentacija</t>
  </si>
  <si>
    <t xml:space="preserve">71250000-5</t>
  </si>
  <si>
    <t xml:space="preserve">Arhitektonske, tehničke i geodetske usluge</t>
  </si>
  <si>
    <t xml:space="preserve">71251000-2</t>
  </si>
  <si>
    <t xml:space="preserve">Arhitektonske usluge i usluge premjeravanja zgrade</t>
  </si>
  <si>
    <t xml:space="preserve">71300000-1</t>
  </si>
  <si>
    <t xml:space="preserve">Tehničke usluge</t>
  </si>
  <si>
    <t xml:space="preserve">71310000-4</t>
  </si>
  <si>
    <t xml:space="preserve">Savjetodavne tehničke usluge i savjetodavne usluge u građevinarstvu</t>
  </si>
  <si>
    <t xml:space="preserve">71311000-1</t>
  </si>
  <si>
    <t xml:space="preserve">Savjetodavna usluge u području niskogradnje</t>
  </si>
  <si>
    <t xml:space="preserve">71311100-2</t>
  </si>
  <si>
    <t xml:space="preserve">Prateće usluge u području niskogradnje</t>
  </si>
  <si>
    <t xml:space="preserve">71311200-3</t>
  </si>
  <si>
    <t xml:space="preserve">Savjetodavne usluge u području transportnih sistema</t>
  </si>
  <si>
    <t xml:space="preserve">71311210-6</t>
  </si>
  <si>
    <t xml:space="preserve">Savjetodavne usluge u području autocesta</t>
  </si>
  <si>
    <t xml:space="preserve">71311220-9</t>
  </si>
  <si>
    <t xml:space="preserve">Tehničke usluge u području gradnje autocesta</t>
  </si>
  <si>
    <t xml:space="preserve">71311230-2</t>
  </si>
  <si>
    <t xml:space="preserve">Tehničke usluge u području gradnje željeznice</t>
  </si>
  <si>
    <t xml:space="preserve">71311240-5</t>
  </si>
  <si>
    <t xml:space="preserve">Tehničke usluge u području gradnje aerodroma</t>
  </si>
  <si>
    <t xml:space="preserve">71311300-4</t>
  </si>
  <si>
    <t xml:space="preserve">Savjetodavne usluge u području radova na infrastrukturi</t>
  </si>
  <si>
    <t xml:space="preserve">71312000-8</t>
  </si>
  <si>
    <t xml:space="preserve">Savjetodavne usluge u području visokogradnje</t>
  </si>
  <si>
    <t xml:space="preserve">71313000-5</t>
  </si>
  <si>
    <t xml:space="preserve">Savjetodavne usluge u području okolišne tehnike</t>
  </si>
  <si>
    <t xml:space="preserve">71313100-6</t>
  </si>
  <si>
    <t xml:space="preserve">Savjetodavne usluge u području suzbijanja buke</t>
  </si>
  <si>
    <t xml:space="preserve">71313200-7</t>
  </si>
  <si>
    <t xml:space="preserve">Savjetodavne usluge u području zvučne izolacije i prostorne akustike</t>
  </si>
  <si>
    <t xml:space="preserve">71313400-9</t>
  </si>
  <si>
    <t xml:space="preserve">Procjena utјеcaja na okoliš za građevinu</t>
  </si>
  <si>
    <t xml:space="preserve">71313410-2</t>
  </si>
  <si>
    <t xml:space="preserve">Procjena rizika ili opasnosti za građevinu</t>
  </si>
  <si>
    <t xml:space="preserve">71313420-5</t>
  </si>
  <si>
    <t xml:space="preserve">Ekološke norme za građevinu</t>
  </si>
  <si>
    <t xml:space="preserve">71313430-8</t>
  </si>
  <si>
    <t xml:space="preserve">Analiza ekoloških faktora za građevinu</t>
  </si>
  <si>
    <t xml:space="preserve">71313440-1</t>
  </si>
  <si>
    <t xml:space="preserve">Usluge procjene utjecaja na okoliš (EIA) za građevinu</t>
  </si>
  <si>
    <t xml:space="preserve">71313450-4</t>
  </si>
  <si>
    <t xml:space="preserve">Ekološko praćenje za građevinu</t>
  </si>
  <si>
    <t xml:space="preserve">71314000-2</t>
  </si>
  <si>
    <t xml:space="preserve">Usluge u području energetike i srodne usluge</t>
  </si>
  <si>
    <t xml:space="preserve">71314100-3</t>
  </si>
  <si>
    <t xml:space="preserve">Usluge u području električne struje</t>
  </si>
  <si>
    <t xml:space="preserve">71314200-4</t>
  </si>
  <si>
    <t xml:space="preserve">Usluge u području upravljanja energijom</t>
  </si>
  <si>
    <t xml:space="preserve">71314300-5</t>
  </si>
  <si>
    <t xml:space="preserve">Savjetodavne usluge u području energetske efikasnosti</t>
  </si>
  <si>
    <t xml:space="preserve">71314310-8</t>
  </si>
  <si>
    <t xml:space="preserve">Usluge na području tehnike grijanja za zgrade</t>
  </si>
  <si>
    <t xml:space="preserve">71315000-9</t>
  </si>
  <si>
    <t xml:space="preserve">Usluge na području građenja</t>
  </si>
  <si>
    <t xml:space="preserve">71315100-0</t>
  </si>
  <si>
    <t xml:space="preserve">Savjetodavne usluge na području građevinskog materijala</t>
  </si>
  <si>
    <t xml:space="preserve">71315200-1</t>
  </si>
  <si>
    <t xml:space="preserve">Savjetodavne usluge na području građenja</t>
  </si>
  <si>
    <t xml:space="preserve">71315210-4</t>
  </si>
  <si>
    <t xml:space="preserve">Savjetodavne usluge na području instalacija zgrade</t>
  </si>
  <si>
    <t xml:space="preserve">71315300-2</t>
  </si>
  <si>
    <t xml:space="preserve">Usluge premjeravanja zgrade</t>
  </si>
  <si>
    <t xml:space="preserve">71315400-3</t>
  </si>
  <si>
    <t xml:space="preserve">Usluge inspekcijskog pregleda zgrade</t>
  </si>
  <si>
    <t xml:space="preserve">71315410-6</t>
  </si>
  <si>
    <t xml:space="preserve">Inspekcijski pregled sistema za ventilaciju</t>
  </si>
  <si>
    <t xml:space="preserve">71316000-6</t>
  </si>
  <si>
    <t xml:space="preserve">Savjetodavne usluge u telekomunikacijama</t>
  </si>
  <si>
    <t xml:space="preserve">71317000-3</t>
  </si>
  <si>
    <t xml:space="preserve">Savjetodavne usluge u zaštiti od opasnosti i kontroli opasnosti</t>
  </si>
  <si>
    <t xml:space="preserve">71317100-4</t>
  </si>
  <si>
    <t xml:space="preserve">Savjetodavne usluge u zaštiti od požara i eksplozije i kontrole požara i eksplozije</t>
  </si>
  <si>
    <t xml:space="preserve">71317200-5</t>
  </si>
  <si>
    <t xml:space="preserve">Usluge u području zdravlja i sigurnosti</t>
  </si>
  <si>
    <t xml:space="preserve">71317210-8</t>
  </si>
  <si>
    <t xml:space="preserve">Savjetodavne usluge u području zdravlja i sigurnosti</t>
  </si>
  <si>
    <t xml:space="preserve">71318000-0</t>
  </si>
  <si>
    <t xml:space="preserve">Savjetodavne tehničke usluge</t>
  </si>
  <si>
    <t xml:space="preserve">71318100-1</t>
  </si>
  <si>
    <t xml:space="preserve">Tehničke usluge u području umjetne i prirodne rasvjete za zgrade</t>
  </si>
  <si>
    <t xml:space="preserve">71319000-7</t>
  </si>
  <si>
    <t xml:space="preserve">Usluge tumačenja</t>
  </si>
  <si>
    <t xml:space="preserve">71320000-7</t>
  </si>
  <si>
    <t xml:space="preserve">Usluge tehničkog projektiranja</t>
  </si>
  <si>
    <t xml:space="preserve">71321000-4</t>
  </si>
  <si>
    <t xml:space="preserve">Usluge tehničkog projektiranja za mašinske i električne instalacije zgrada</t>
  </si>
  <si>
    <t xml:space="preserve">71321100-5</t>
  </si>
  <si>
    <t xml:space="preserve">Usluge u području ekonomike građenja</t>
  </si>
  <si>
    <t xml:space="preserve">71321200-6</t>
  </si>
  <si>
    <t xml:space="preserve">Usluge u području projektiranja sistema grijanja</t>
  </si>
  <si>
    <t xml:space="preserve">71321300-7</t>
  </si>
  <si>
    <t xml:space="preserve">Savjetodavne usluge za vodovodne instalacije</t>
  </si>
  <si>
    <t xml:space="preserve">71321400-8</t>
  </si>
  <si>
    <t xml:space="preserve">Savjetodavne usluge za ventilaciju</t>
  </si>
  <si>
    <t xml:space="preserve">71322000-1</t>
  </si>
  <si>
    <t xml:space="preserve">Usluge tehničkog projektiranja u građevinarstvu za objekte niskogradnje</t>
  </si>
  <si>
    <t xml:space="preserve">71322100-2</t>
  </si>
  <si>
    <t xml:space="preserve">Usluge izračunavanja količine za objekte niskogradnje</t>
  </si>
  <si>
    <t xml:space="preserve">71322200-3</t>
  </si>
  <si>
    <t xml:space="preserve">Usluge projektiranja cjevovoda</t>
  </si>
  <si>
    <t xml:space="preserve">71322300-4</t>
  </si>
  <si>
    <t xml:space="preserve">Usluge projektiranja mosta</t>
  </si>
  <si>
    <t xml:space="preserve">71322400-5</t>
  </si>
  <si>
    <t xml:space="preserve">Usluge projektiranja brane</t>
  </si>
  <si>
    <t xml:space="preserve">71322500-6</t>
  </si>
  <si>
    <t xml:space="preserve">Usluge tehničkog projektiranja za saobraćajne naprave</t>
  </si>
  <si>
    <t xml:space="preserve">71323000-8</t>
  </si>
  <si>
    <t xml:space="preserve">Usluge tehničkog projektiranja za industrijski proces i proizvodnju</t>
  </si>
  <si>
    <t xml:space="preserve">71323100-9</t>
  </si>
  <si>
    <t xml:space="preserve">Usluge projektiranja elektroenergetskih sistema</t>
  </si>
  <si>
    <t xml:space="preserve">71323200-0</t>
  </si>
  <si>
    <t xml:space="preserve">Usluge projektiranja fabričkih kompleksa</t>
  </si>
  <si>
    <t xml:space="preserve">71324000-5</t>
  </si>
  <si>
    <t xml:space="preserve">Usluge izračunavanja iznosa troškova</t>
  </si>
  <si>
    <t xml:space="preserve">71325000-2</t>
  </si>
  <si>
    <t xml:space="preserve">Usluge projektiranja temelja</t>
  </si>
  <si>
    <t xml:space="preserve">71326000-9</t>
  </si>
  <si>
    <t xml:space="preserve">Pomoćne građevinske usluge</t>
  </si>
  <si>
    <t xml:space="preserve">71327000-6</t>
  </si>
  <si>
    <t xml:space="preserve">Usluge projektiranja nosive konstrukcije</t>
  </si>
  <si>
    <t xml:space="preserve">71328000-3</t>
  </si>
  <si>
    <t xml:space="preserve">Usluge revizije projektiranja nosive konstrukcije</t>
  </si>
  <si>
    <t xml:space="preserve">71330000-0</t>
  </si>
  <si>
    <t xml:space="preserve">Razne usluge inžinjeringa</t>
  </si>
  <si>
    <t xml:space="preserve">71331000-7</t>
  </si>
  <si>
    <t xml:space="preserve">Usluge inžinjeringa na području isplake</t>
  </si>
  <si>
    <t xml:space="preserve">71332000-4</t>
  </si>
  <si>
    <t xml:space="preserve">Usluge inžinjeringa na području geotehnike</t>
  </si>
  <si>
    <t xml:space="preserve">71333000-1</t>
  </si>
  <si>
    <t xml:space="preserve">Usluge na području mašinstva</t>
  </si>
  <si>
    <t xml:space="preserve">71334000-8</t>
  </si>
  <si>
    <t xml:space="preserve">Usluge na području mašinstva i elektrotehnike</t>
  </si>
  <si>
    <t xml:space="preserve">71335000-5</t>
  </si>
  <si>
    <t xml:space="preserve">Tehničke studije</t>
  </si>
  <si>
    <t xml:space="preserve">71336000-2</t>
  </si>
  <si>
    <t xml:space="preserve">Usluge tehničke podrške</t>
  </si>
  <si>
    <t xml:space="preserve">71337000-9</t>
  </si>
  <si>
    <t xml:space="preserve">Usluge na području korozijske zaštite</t>
  </si>
  <si>
    <t xml:space="preserve">71340000-3</t>
  </si>
  <si>
    <t xml:space="preserve">Usluge integriranog inžinjeringa</t>
  </si>
  <si>
    <t xml:space="preserve">71350000-6</t>
  </si>
  <si>
    <t xml:space="preserve">Naučne i tehničke usluge u inžinjiringu</t>
  </si>
  <si>
    <t xml:space="preserve">71351000-3</t>
  </si>
  <si>
    <t xml:space="preserve">Geološke, geofizičke i druge naučne usluge u području traženja rude</t>
  </si>
  <si>
    <t xml:space="preserve">71351100-4</t>
  </si>
  <si>
    <t xml:space="preserve">Usluge pripreme i analize uzorka izvađenoga geološkim bušenjem</t>
  </si>
  <si>
    <t xml:space="preserve">71351200-5</t>
  </si>
  <si>
    <t xml:space="preserve">Usluge geološkog i geofizičkog savjetovanja</t>
  </si>
  <si>
    <t xml:space="preserve">71351210-8</t>
  </si>
  <si>
    <t xml:space="preserve">Usluge geofizičkog savjetovanja</t>
  </si>
  <si>
    <t xml:space="preserve">71351220-1</t>
  </si>
  <si>
    <t xml:space="preserve">Usluge geološkog savjetovanja</t>
  </si>
  <si>
    <t xml:space="preserve">71351300-6</t>
  </si>
  <si>
    <t xml:space="preserve">Usluge mikropaleontološke analize</t>
  </si>
  <si>
    <t xml:space="preserve">71351400-7</t>
  </si>
  <si>
    <t xml:space="preserve">Usluge petrofizikalnog vrednovanja</t>
  </si>
  <si>
    <t xml:space="preserve">71351500-8</t>
  </si>
  <si>
    <t xml:space="preserve">Usluge istraživanja tla</t>
  </si>
  <si>
    <t xml:space="preserve">71351600-9</t>
  </si>
  <si>
    <t xml:space="preserve">Usluge prognoze vremena</t>
  </si>
  <si>
    <t xml:space="preserve">71351610-2</t>
  </si>
  <si>
    <t xml:space="preserve">Meteorološke usluge</t>
  </si>
  <si>
    <t xml:space="preserve">71351611-9</t>
  </si>
  <si>
    <t xml:space="preserve">Usluge povezane s klimatologijom</t>
  </si>
  <si>
    <t xml:space="preserve">71351612-6</t>
  </si>
  <si>
    <t xml:space="preserve">Hidrometeorološke usluge</t>
  </si>
  <si>
    <t xml:space="preserve">71351700-0</t>
  </si>
  <si>
    <t xml:space="preserve">Naučne usluge u području traženja rude</t>
  </si>
  <si>
    <t xml:space="preserve">71351710-3</t>
  </si>
  <si>
    <t xml:space="preserve">Geofizičke usluge u području traženja rude</t>
  </si>
  <si>
    <t xml:space="preserve">71351720-6</t>
  </si>
  <si>
    <t xml:space="preserve">Geofizička ispitivanja arheoloških nalazišta</t>
  </si>
  <si>
    <t xml:space="preserve">71351730-9</t>
  </si>
  <si>
    <t xml:space="preserve">Geološke usluge traženja rude</t>
  </si>
  <si>
    <t xml:space="preserve">71351800-1</t>
  </si>
  <si>
    <t xml:space="preserve">Topografske usluge i usluge traženja podzemne vode</t>
  </si>
  <si>
    <t xml:space="preserve">71351810-4</t>
  </si>
  <si>
    <t xml:space="preserve">Topografske usluge</t>
  </si>
  <si>
    <t xml:space="preserve">71351811-1</t>
  </si>
  <si>
    <t xml:space="preserve">Topografska ispitivanja arheoloških nalazišta</t>
  </si>
  <si>
    <t xml:space="preserve">71351820-7</t>
  </si>
  <si>
    <t xml:space="preserve">Usluge traženja podzemne vode</t>
  </si>
  <si>
    <t xml:space="preserve">71351900-2</t>
  </si>
  <si>
    <t xml:space="preserve">Geološke, okeanografske i hidrološke usluge</t>
  </si>
  <si>
    <t xml:space="preserve">71351910-5</t>
  </si>
  <si>
    <t xml:space="preserve">Geološke usluge</t>
  </si>
  <si>
    <t xml:space="preserve">71351911-2</t>
  </si>
  <si>
    <t xml:space="preserve">Fotogeološke usluge</t>
  </si>
  <si>
    <t xml:space="preserve">71351912-9</t>
  </si>
  <si>
    <t xml:space="preserve">Usluge stratigrafske geologije</t>
  </si>
  <si>
    <t xml:space="preserve">71351913-6</t>
  </si>
  <si>
    <t xml:space="preserve">Usluge geološkog istraživanja</t>
  </si>
  <si>
    <t xml:space="preserve">71351914-3</t>
  </si>
  <si>
    <t xml:space="preserve">Arheološke usluge</t>
  </si>
  <si>
    <t xml:space="preserve">71351920-2</t>
  </si>
  <si>
    <t xml:space="preserve">Okeanografske i hidrološke usluge</t>
  </si>
  <si>
    <t xml:space="preserve">71351921-2</t>
  </si>
  <si>
    <t xml:space="preserve">Usluge okeanografije ušća</t>
  </si>
  <si>
    <t xml:space="preserve">71351922-2</t>
  </si>
  <si>
    <t xml:space="preserve">Usluge fizičke okeanografije</t>
  </si>
  <si>
    <t xml:space="preserve">71351923-2</t>
  </si>
  <si>
    <t xml:space="preserve">Usluge batimetričkih ispitivanja</t>
  </si>
  <si>
    <t xml:space="preserve">71351924-2</t>
  </si>
  <si>
    <t xml:space="preserve">Usluge podvodnog istraživanja</t>
  </si>
  <si>
    <t xml:space="preserve">71352000-0</t>
  </si>
  <si>
    <t xml:space="preserve">Usluge podzemnog istraživanja</t>
  </si>
  <si>
    <t xml:space="preserve">71352100-1</t>
  </si>
  <si>
    <t xml:space="preserve">Usluge u području seizmologije</t>
  </si>
  <si>
    <t xml:space="preserve">71352110-4</t>
  </si>
  <si>
    <t xml:space="preserve">Usluge seizmološkog mjerenja</t>
  </si>
  <si>
    <t xml:space="preserve">71352120-7</t>
  </si>
  <si>
    <t xml:space="preserve">Usluge pribavljanja seizmoloških podataka</t>
  </si>
  <si>
    <t xml:space="preserve">71352130-0</t>
  </si>
  <si>
    <t xml:space="preserve">Usluge prikupljanja seizmoloških podataka</t>
  </si>
  <si>
    <t xml:space="preserve">71352140-3</t>
  </si>
  <si>
    <t xml:space="preserve">Usluge seizmičke obrade</t>
  </si>
  <si>
    <t xml:space="preserve">71352300-3</t>
  </si>
  <si>
    <t xml:space="preserve">Usluge magnetometrijskog ispitivanja</t>
  </si>
  <si>
    <t xml:space="preserve">71353000-7</t>
  </si>
  <si>
    <t xml:space="preserve">Usluge ispitivanja površine</t>
  </si>
  <si>
    <t xml:space="preserve">71353100-8</t>
  </si>
  <si>
    <t xml:space="preserve">Usluge hidrometrijskog ispitivanja</t>
  </si>
  <si>
    <t xml:space="preserve">71353200-9</t>
  </si>
  <si>
    <t xml:space="preserve">Usluge premjeravanja dimenzija</t>
  </si>
  <si>
    <t xml:space="preserve">71354000-4</t>
  </si>
  <si>
    <t xml:space="preserve">Kartografske usluge</t>
  </si>
  <si>
    <t xml:space="preserve">71354100-5</t>
  </si>
  <si>
    <t xml:space="preserve">Usluge izrade digitalnih karata</t>
  </si>
  <si>
    <t xml:space="preserve">71354200-6</t>
  </si>
  <si>
    <t xml:space="preserve">Usluge aviofoto izmjere</t>
  </si>
  <si>
    <t xml:space="preserve">71354300-7</t>
  </si>
  <si>
    <t xml:space="preserve">Usluge katastarske izmjere</t>
  </si>
  <si>
    <t xml:space="preserve">71354400-8</t>
  </si>
  <si>
    <t xml:space="preserve">Hidrografske usluge</t>
  </si>
  <si>
    <t xml:space="preserve">71354500-9</t>
  </si>
  <si>
    <t xml:space="preserve">Usluge pomorskih mjerenja</t>
  </si>
  <si>
    <t xml:space="preserve">71355000-1</t>
  </si>
  <si>
    <t xml:space="preserve">Geodetske usluge</t>
  </si>
  <si>
    <t xml:space="preserve">71355100-2</t>
  </si>
  <si>
    <t xml:space="preserve">Fotogrametrijske usluge</t>
  </si>
  <si>
    <t xml:space="preserve">71355200-3</t>
  </si>
  <si>
    <t xml:space="preserve">Katastarsko premjeravanje</t>
  </si>
  <si>
    <t xml:space="preserve">71356000-8</t>
  </si>
  <si>
    <t xml:space="preserve">71356100-9</t>
  </si>
  <si>
    <t xml:space="preserve">Usluge tehničkog nadzora</t>
  </si>
  <si>
    <t xml:space="preserve">71356200-0</t>
  </si>
  <si>
    <t xml:space="preserve">Usluge tehničke pomoći</t>
  </si>
  <si>
    <t xml:space="preserve">71356300-1</t>
  </si>
  <si>
    <t xml:space="preserve">71356400-2</t>
  </si>
  <si>
    <t xml:space="preserve">Usluge tehničkog planiranja</t>
  </si>
  <si>
    <t xml:space="preserve">71400000-2</t>
  </si>
  <si>
    <t xml:space="preserve">Usluge urbanističkog planiranja i usluge arhitekture krajolika</t>
  </si>
  <si>
    <t xml:space="preserve">71410000-5</t>
  </si>
  <si>
    <t xml:space="preserve">Usluge urbanističkog planiranja</t>
  </si>
  <si>
    <t xml:space="preserve">71420000-8</t>
  </si>
  <si>
    <t xml:space="preserve">Usluge arhitekture krajolika</t>
  </si>
  <si>
    <t xml:space="preserve">71421000-5</t>
  </si>
  <si>
    <t xml:space="preserve">Usluge sađenja krajolika</t>
  </si>
  <si>
    <t xml:space="preserve">71500000-3</t>
  </si>
  <si>
    <t xml:space="preserve">Usluge povezane s građevinarstvom</t>
  </si>
  <si>
    <t xml:space="preserve">71510000-6</t>
  </si>
  <si>
    <t xml:space="preserve">Usluge ispitivanja terena</t>
  </si>
  <si>
    <t xml:space="preserve">71520000-9</t>
  </si>
  <si>
    <t xml:space="preserve">Usluge građevinskog nadzora</t>
  </si>
  <si>
    <t xml:space="preserve">71521000-6</t>
  </si>
  <si>
    <t xml:space="preserve">Usluge nadzora gradilišta</t>
  </si>
  <si>
    <t xml:space="preserve">71530000-2</t>
  </si>
  <si>
    <t xml:space="preserve">Usluge građevinskog savjetovanja</t>
  </si>
  <si>
    <t xml:space="preserve">71540000-5</t>
  </si>
  <si>
    <t xml:space="preserve">Usluge vođenja gradnje</t>
  </si>
  <si>
    <t xml:space="preserve">71541000-2</t>
  </si>
  <si>
    <t xml:space="preserve">Usluge vođenja projekta u građevinarstvu</t>
  </si>
  <si>
    <t xml:space="preserve">71550000-8</t>
  </si>
  <si>
    <t xml:space="preserve">Kovačke usluge</t>
  </si>
  <si>
    <t xml:space="preserve">71600000-4</t>
  </si>
  <si>
    <t xml:space="preserve">Usluge tehničkog ispitivanja, analize i savjetovanja</t>
  </si>
  <si>
    <t xml:space="preserve">71610000-7</t>
  </si>
  <si>
    <t xml:space="preserve">Usluge ispitivanja i analize sastava i čistoće</t>
  </si>
  <si>
    <t xml:space="preserve">71620000-0</t>
  </si>
  <si>
    <t xml:space="preserve">Usluge analize</t>
  </si>
  <si>
    <t xml:space="preserve">71621000-7</t>
  </si>
  <si>
    <t xml:space="preserve">Usluge tehničke analize ili savjetovanja</t>
  </si>
  <si>
    <t xml:space="preserve">71630000-3</t>
  </si>
  <si>
    <t xml:space="preserve">Usluge tehničkog nadzora i ispitivanja</t>
  </si>
  <si>
    <t xml:space="preserve">71631000-0</t>
  </si>
  <si>
    <t xml:space="preserve">71631100-1</t>
  </si>
  <si>
    <t xml:space="preserve">Usluge pregleda mašina</t>
  </si>
  <si>
    <t xml:space="preserve">71631200-2</t>
  </si>
  <si>
    <t xml:space="preserve">Usluge tehničkog pregleda vozila</t>
  </si>
  <si>
    <t xml:space="preserve">71631300-3</t>
  </si>
  <si>
    <t xml:space="preserve">Usluge tehničkog pregleda zgrada</t>
  </si>
  <si>
    <t xml:space="preserve">71631400-4</t>
  </si>
  <si>
    <t xml:space="preserve">Usluge tehničkog pregleda inžinjerskih konstrukcija</t>
  </si>
  <si>
    <t xml:space="preserve">71631420-0</t>
  </si>
  <si>
    <t xml:space="preserve">Usluge nadzora pomorske sigurnosti</t>
  </si>
  <si>
    <t xml:space="preserve">71631430-3</t>
  </si>
  <si>
    <t xml:space="preserve">Usluge ispitivanja poroznosti</t>
  </si>
  <si>
    <t xml:space="preserve">71631440-6</t>
  </si>
  <si>
    <t xml:space="preserve">Usluge kontrole protoka</t>
  </si>
  <si>
    <t xml:space="preserve">71631450-9</t>
  </si>
  <si>
    <t xml:space="preserve">Usluge inspekcijskog pregleda mosta</t>
  </si>
  <si>
    <t xml:space="preserve">71631460-2</t>
  </si>
  <si>
    <t xml:space="preserve">Usluge inspekcijskog pregleda brane</t>
  </si>
  <si>
    <t xml:space="preserve">71631470-5</t>
  </si>
  <si>
    <t xml:space="preserve">Usluge inspekcijskog pregleda željezničke pruge</t>
  </si>
  <si>
    <t xml:space="preserve">71631480-8</t>
  </si>
  <si>
    <t xml:space="preserve">Usluge inspekcijskog pregleda ceste</t>
  </si>
  <si>
    <t xml:space="preserve">71631490-1</t>
  </si>
  <si>
    <t xml:space="preserve">Usluge inspekcijskog pregleda uzletno-sletnih staza</t>
  </si>
  <si>
    <t xml:space="preserve">71632000-7</t>
  </si>
  <si>
    <t xml:space="preserve">Usluge tehničkih ispitivanja</t>
  </si>
  <si>
    <t xml:space="preserve">71632100-8</t>
  </si>
  <si>
    <t xml:space="preserve">Usluge ispitivanja ventila</t>
  </si>
  <si>
    <t xml:space="preserve">71632200-9</t>
  </si>
  <si>
    <t xml:space="preserve">Usluge ispitivanja bez razaranja</t>
  </si>
  <si>
    <t xml:space="preserve">71700000-5</t>
  </si>
  <si>
    <t xml:space="preserve">Usluge praćenja i nadzora</t>
  </si>
  <si>
    <t xml:space="preserve">71730000-4</t>
  </si>
  <si>
    <t xml:space="preserve">Usluge industrijskog nadzora</t>
  </si>
  <si>
    <t xml:space="preserve">71731000-1</t>
  </si>
  <si>
    <t xml:space="preserve">Usluge industrijske kontrole kvaliteta</t>
  </si>
  <si>
    <t xml:space="preserve">71800000-6</t>
  </si>
  <si>
    <t xml:space="preserve">Savjetodavne usluge za vodosnabdijevanje i otpad</t>
  </si>
  <si>
    <t xml:space="preserve">71900000-7</t>
  </si>
  <si>
    <t xml:space="preserve">Laboratorijske usluge</t>
  </si>
  <si>
    <t xml:space="preserve">72000000-5</t>
  </si>
  <si>
    <t xml:space="preserve">Usluge informacijske tehnologije: savjetovanje, razvoj programske podrške, internet i podrška</t>
  </si>
  <si>
    <t xml:space="preserve">72100000-6</t>
  </si>
  <si>
    <t xml:space="preserve">Usluge savjetovanja u području mašinske opreme (hardvera)</t>
  </si>
  <si>
    <t xml:space="preserve">72110000-9</t>
  </si>
  <si>
    <t xml:space="preserve">Usluge savjetovanja u području odabira mašinske opreme</t>
  </si>
  <si>
    <t xml:space="preserve">72120000-2</t>
  </si>
  <si>
    <t xml:space="preserve">Usluge savjetovanja u području regeneriranja mašinske opreme nakon nesreće</t>
  </si>
  <si>
    <t xml:space="preserve">72130000-5</t>
  </si>
  <si>
    <t xml:space="preserve">Usluge savjetovanja u području planiranja smještaja kompjutera</t>
  </si>
  <si>
    <t xml:space="preserve">72140000-8</t>
  </si>
  <si>
    <t xml:space="preserve">Usluge savjetovanja u području ispitivanja pri preuzimanju kompjuterske mašinske opreme</t>
  </si>
  <si>
    <t xml:space="preserve">72150000-1</t>
  </si>
  <si>
    <t xml:space="preserve">Usluge savjetovanja u području kompjuterske revizije i usluge savjetovanja u području mašinskeopreme</t>
  </si>
  <si>
    <t xml:space="preserve">72200000-7</t>
  </si>
  <si>
    <t xml:space="preserve">Usluge programiranja i usluge savjetovanja</t>
  </si>
  <si>
    <t xml:space="preserve">72210000-0</t>
  </si>
  <si>
    <t xml:space="preserve">Usluge programiranja paketa programske podrške (softverskih paketa)</t>
  </si>
  <si>
    <t xml:space="preserve">72211000-7</t>
  </si>
  <si>
    <t xml:space="preserve">Usluge programiranja sistema i korisničke podrške</t>
  </si>
  <si>
    <t xml:space="preserve">72212000-4</t>
  </si>
  <si>
    <t xml:space="preserve">Usluge programiranja aplikacijske podrške</t>
  </si>
  <si>
    <t xml:space="preserve">72212100-0</t>
  </si>
  <si>
    <t xml:space="preserve">Usluge razvoja industrijske programske podrške</t>
  </si>
  <si>
    <t xml:space="preserve">72212110-3</t>
  </si>
  <si>
    <t xml:space="preserve">Usluge razvoja programske podrške za prodajno mjesto (POS)</t>
  </si>
  <si>
    <t xml:space="preserve">72212120-6</t>
  </si>
  <si>
    <t xml:space="preserve">Usluge razvoja programske podrške za kontrolu letenja</t>
  </si>
  <si>
    <t xml:space="preserve">72212121-3</t>
  </si>
  <si>
    <t xml:space="preserve">Usluge razvoja programske podrške za nadzor i upravljanje zračnim saobraćajem</t>
  </si>
  <si>
    <t xml:space="preserve">72212130-9</t>
  </si>
  <si>
    <t xml:space="preserve">Usluge razvoja programske podrške za zemaljsku podršku letenju i ispitni programski paket za letenje</t>
  </si>
  <si>
    <t xml:space="preserve">72212131-6</t>
  </si>
  <si>
    <t xml:space="preserve">Usluge razvoja programske podrške za zemaljsku podršku letenju</t>
  </si>
  <si>
    <t xml:space="preserve">72212132-3</t>
  </si>
  <si>
    <t xml:space="preserve">Usluge razvoja programske podrške za ispitni programski paket za letenje</t>
  </si>
  <si>
    <t xml:space="preserve">72212140-2</t>
  </si>
  <si>
    <t xml:space="preserve">Usluge razvoja programske podrške za nadzor i upravljanje željezničkim saobraćajem</t>
  </si>
  <si>
    <t xml:space="preserve">72212150-5</t>
  </si>
  <si>
    <t xml:space="preserve">Usluge razvoja programske podrške za nadzor u industriji</t>
  </si>
  <si>
    <t xml:space="preserve">72212160-8</t>
  </si>
  <si>
    <t xml:space="preserve">Usluge razvoja programske podrške za biblioteku</t>
  </si>
  <si>
    <t xml:space="preserve">72212170-1</t>
  </si>
  <si>
    <t xml:space="preserve">Usluge razvoja programske podrške za usklađenost</t>
  </si>
  <si>
    <t xml:space="preserve">72212180-4</t>
  </si>
  <si>
    <t xml:space="preserve">Usluge razvoja medicinske programske podrške</t>
  </si>
  <si>
    <t xml:space="preserve">72212190-7</t>
  </si>
  <si>
    <t xml:space="preserve">Usluge razvoja programske podrške za obrazovanje</t>
  </si>
  <si>
    <t xml:space="preserve">72212200-1</t>
  </si>
  <si>
    <t xml:space="preserve">Usluge razvoja programske podrške za umrežavanje, internet i intranet</t>
  </si>
  <si>
    <t xml:space="preserve">72212210-4</t>
  </si>
  <si>
    <t xml:space="preserve">Usluge razvoja programske podrške za umrežavanje</t>
  </si>
  <si>
    <t xml:space="preserve">72212211-1</t>
  </si>
  <si>
    <t xml:space="preserve">Usluge razvoja programske podrške za međupovezivanje aplikacijskih platformi</t>
  </si>
  <si>
    <t xml:space="preserve">72212212-8</t>
  </si>
  <si>
    <t xml:space="preserve">Usluge razvoja programske podrške za server automatskih optičkih diskova (jukebox)</t>
  </si>
  <si>
    <t xml:space="preserve">72212213-5</t>
  </si>
  <si>
    <t xml:space="preserve">Usluge razvoja programske podrške za proširenje operativnog sistema</t>
  </si>
  <si>
    <t xml:space="preserve">72212214-2</t>
  </si>
  <si>
    <t xml:space="preserve">Usluge razvoja programske podrške za mrežni operativni sistema</t>
  </si>
  <si>
    <t xml:space="preserve">72212215-9</t>
  </si>
  <si>
    <t xml:space="preserve">Usluge razvoja programske podrške za razvoj umrežavanja</t>
  </si>
  <si>
    <t xml:space="preserve">72212216-6</t>
  </si>
  <si>
    <t xml:space="preserve">Usluge razvoja programske podrške za terminalsku emulaciju mrežne povezanosti</t>
  </si>
  <si>
    <t xml:space="preserve">72212217-3</t>
  </si>
  <si>
    <t xml:space="preserve">Usluge razvoja programske podrške za obradu transakcije</t>
  </si>
  <si>
    <t xml:space="preserve">72212218-0</t>
  </si>
  <si>
    <t xml:space="preserve">Usluge razvoja programske podrške za upravljanje dozvolama</t>
  </si>
  <si>
    <t xml:space="preserve">72212219-7</t>
  </si>
  <si>
    <t xml:space="preserve">Usluge razvoja programske podrške za razna umrežavanja</t>
  </si>
  <si>
    <t xml:space="preserve">72212220-7</t>
  </si>
  <si>
    <t xml:space="preserve">Usluge razvoja programske podrške za internet i intranet</t>
  </si>
  <si>
    <t xml:space="preserve">72212221-4</t>
  </si>
  <si>
    <t xml:space="preserve">Usluge razvoja programske podrške za pretraživanje interneta</t>
  </si>
  <si>
    <t xml:space="preserve">72212222-1</t>
  </si>
  <si>
    <t xml:space="preserve">Usluge razvoja programske podrške za web-server</t>
  </si>
  <si>
    <t xml:space="preserve">72212223-8</t>
  </si>
  <si>
    <t xml:space="preserve">Usluge razvoja programske podrške za elektronsku poštu</t>
  </si>
  <si>
    <t xml:space="preserve">72212224-5</t>
  </si>
  <si>
    <t xml:space="preserve">Usluge razvoja programske podrške za uređivanje web-stranice</t>
  </si>
  <si>
    <t xml:space="preserve">72212300-2</t>
  </si>
  <si>
    <t xml:space="preserve">Usluge razvoja programske podrške za stvaranje dokumenta, crtanje, slikovni prikaz, vremensko planiranje i produktivnost</t>
  </si>
  <si>
    <t xml:space="preserve">72212310-5</t>
  </si>
  <si>
    <t xml:space="preserve">Usluge razvoja programske podrške za stvaranje dokumenta</t>
  </si>
  <si>
    <t xml:space="preserve">72212311-2</t>
  </si>
  <si>
    <t xml:space="preserve">Usluge razvoja programske podrške za upravljanje dokumentom</t>
  </si>
  <si>
    <t xml:space="preserve">72212312-9</t>
  </si>
  <si>
    <t xml:space="preserve">Usluge razvoja programske podrške za elektronsko izdavaštvo</t>
  </si>
  <si>
    <t xml:space="preserve">72212313-6</t>
  </si>
  <si>
    <t xml:space="preserve">Usluge razvoja programske podrške za optičko prepoznavanje znakova (OCR)</t>
  </si>
  <si>
    <t xml:space="preserve">72212314-3</t>
  </si>
  <si>
    <t xml:space="preserve">Usluge razvoja programske podrške za prepoznavanje glasa</t>
  </si>
  <si>
    <t xml:space="preserve">72212315-0</t>
  </si>
  <si>
    <t xml:space="preserve">Usluge razvoja programske podrške za stono izdavaštvo</t>
  </si>
  <si>
    <t xml:space="preserve">72212316-7</t>
  </si>
  <si>
    <t xml:space="preserve">Usluge razvoja programske podrške za prezentacije</t>
  </si>
  <si>
    <t xml:space="preserve">72212317-4</t>
  </si>
  <si>
    <t xml:space="preserve">Usluge razvoja programske podrške za obradu teksta</t>
  </si>
  <si>
    <t xml:space="preserve">72212318-1</t>
  </si>
  <si>
    <t xml:space="preserve">Usluge razvoja programske podrške za skener</t>
  </si>
  <si>
    <t xml:space="preserve">72212320-8</t>
  </si>
  <si>
    <t xml:space="preserve">Usluge razvoja programske podrške za crtanje i slikovni prikaz</t>
  </si>
  <si>
    <t xml:space="preserve">72212321-5</t>
  </si>
  <si>
    <t xml:space="preserve">Usluge razvoja programske podrške za kompjuterski potpomognuto crtanje (CAD)</t>
  </si>
  <si>
    <t xml:space="preserve">72212322-2</t>
  </si>
  <si>
    <t xml:space="preserve">Usluge razvoja grafičke programske podrške</t>
  </si>
  <si>
    <t xml:space="preserve">72212323-9</t>
  </si>
  <si>
    <t xml:space="preserve">Usluge razvoja programske podrške za kompjuterski potpomognutu proizvodnju (CAM)</t>
  </si>
  <si>
    <t xml:space="preserve">72212324-6</t>
  </si>
  <si>
    <t xml:space="preserve">Usluge razvoja programske podrške za grafove</t>
  </si>
  <si>
    <t xml:space="preserve">72212325-3</t>
  </si>
  <si>
    <t xml:space="preserve">Usluge razvoja programske podrške za izradu obrazaca</t>
  </si>
  <si>
    <t xml:space="preserve">72212326-0</t>
  </si>
  <si>
    <t xml:space="preserve">Usluge razvoja programske podrške za izradu karata</t>
  </si>
  <si>
    <t xml:space="preserve">72212327-7</t>
  </si>
  <si>
    <t xml:space="preserve">Usluge razvoja programske podrške za crtanje i slikanje</t>
  </si>
  <si>
    <t xml:space="preserve">72212328-4</t>
  </si>
  <si>
    <t xml:space="preserve">Usluge razvoja programske podrške za obradu slike</t>
  </si>
  <si>
    <t xml:space="preserve">72212330-1</t>
  </si>
  <si>
    <t xml:space="preserve">Usluge razvoja programske podrške za vremensko planiranje i produktivnost</t>
  </si>
  <si>
    <t xml:space="preserve">72212331-8</t>
  </si>
  <si>
    <t xml:space="preserve">Usluge razvoja programske podrške za upravljanje projektom</t>
  </si>
  <si>
    <t xml:space="preserve">72212332-5</t>
  </si>
  <si>
    <t xml:space="preserve">Usluge razvoja programske podrške za vremensko planiranje</t>
  </si>
  <si>
    <t xml:space="preserve">72212333-2</t>
  </si>
  <si>
    <t xml:space="preserve">Usluge razvoja programske podrške za upravljanje kontaktima</t>
  </si>
  <si>
    <t xml:space="preserve">72212400-3</t>
  </si>
  <si>
    <t xml:space="preserve">Usluge razvoja programske podrške za poslovnu transakciju i lično poslovanje</t>
  </si>
  <si>
    <t xml:space="preserve">72212410-6</t>
  </si>
  <si>
    <t xml:space="preserve">Usluge razvoja programske podrške za upravljanje investicijom i pripremu poreza</t>
  </si>
  <si>
    <t xml:space="preserve">72212411-3</t>
  </si>
  <si>
    <t xml:space="preserve">Usluge razvoja programske podrške za upravljanje investicijom</t>
  </si>
  <si>
    <t xml:space="preserve">72212412-0</t>
  </si>
  <si>
    <t xml:space="preserve">Usluge razvoja programske podrške za pripremu poreza</t>
  </si>
  <si>
    <t xml:space="preserve">72212420-9</t>
  </si>
  <si>
    <t xml:space="preserve">Usluge razvoja programske podrške za upravljanje objektom i zbirka usluga razvoja programske podrške</t>
  </si>
  <si>
    <t xml:space="preserve">72212421-6</t>
  </si>
  <si>
    <t xml:space="preserve">Usluge razvoja programske podrške za upravljanje objektom</t>
  </si>
  <si>
    <t xml:space="preserve">72212422-3</t>
  </si>
  <si>
    <t xml:space="preserve">Zbirka usluga razvoja programske podrške</t>
  </si>
  <si>
    <t xml:space="preserve">72212430-2</t>
  </si>
  <si>
    <t xml:space="preserve">Usluge razvoja programske podrške za upravljanje inventarom</t>
  </si>
  <si>
    <t xml:space="preserve">72212440-5</t>
  </si>
  <si>
    <t xml:space="preserve">Usluge razvoja programske podrške za finansijsku analizu i računovodstvo</t>
  </si>
  <si>
    <t xml:space="preserve">72212441-2</t>
  </si>
  <si>
    <t xml:space="preserve">Usluge razvoja programske podrške za finansijsku analizu</t>
  </si>
  <si>
    <t xml:space="preserve">72212442-9</t>
  </si>
  <si>
    <t xml:space="preserve">Usluge razvoja programske podrške za finansijske sisteme</t>
  </si>
  <si>
    <t xml:space="preserve">72212443-6</t>
  </si>
  <si>
    <t xml:space="preserve">Usluge razvoja programske podrške za računovodstvo</t>
  </si>
  <si>
    <t xml:space="preserve">72212445-0</t>
  </si>
  <si>
    <t xml:space="preserve">Usluge razvoja programske podrške za upravljanje odnosima sa strankama</t>
  </si>
  <si>
    <t xml:space="preserve">72212450-8</t>
  </si>
  <si>
    <t xml:space="preserve">Usluge razvoja programske podrške za obračun vremena ili za ljudske resurse</t>
  </si>
  <si>
    <t xml:space="preserve">72212451-5</t>
  </si>
  <si>
    <t xml:space="preserve">Usluge razvoja programske podrške za planiranje resursa firme</t>
  </si>
  <si>
    <t xml:space="preserve">72212460-1</t>
  </si>
  <si>
    <t xml:space="preserve">Usluge razvoja analitičke, naučne, matematičke ili prognostičke programske podrške</t>
  </si>
  <si>
    <t xml:space="preserve">72212461-8</t>
  </si>
  <si>
    <t xml:space="preserve">Usluge razvoja analitičke ili naučne programske podrške</t>
  </si>
  <si>
    <t xml:space="preserve">72212462-5</t>
  </si>
  <si>
    <t xml:space="preserve">Usluge razvoja matematičke ili prognostičke programske podrške</t>
  </si>
  <si>
    <t xml:space="preserve">72212463-2</t>
  </si>
  <si>
    <t xml:space="preserve">Usluge razvoja statističke programske podrške</t>
  </si>
  <si>
    <t xml:space="preserve">72212470-4</t>
  </si>
  <si>
    <t xml:space="preserve">Usluge razvoja programske podrške za licitaciju</t>
  </si>
  <si>
    <t xml:space="preserve">72212480-7</t>
  </si>
  <si>
    <t xml:space="preserve">Usluge razvoja programske podrške za prodaju, plasman i poslovne informacije</t>
  </si>
  <si>
    <t xml:space="preserve">72212481-4</t>
  </si>
  <si>
    <t xml:space="preserve">Usluge razvoja programske podrške za prodaju ili plasman</t>
  </si>
  <si>
    <t xml:space="preserve">72212482-1</t>
  </si>
  <si>
    <t xml:space="preserve">Usluge razvoja programske podrške za poslovne informacije</t>
  </si>
  <si>
    <t xml:space="preserve">72212490-0</t>
  </si>
  <si>
    <t xml:space="preserve">Usluge razvoja programske podrške za javnu nabavku</t>
  </si>
  <si>
    <t xml:space="preserve">72212500-4</t>
  </si>
  <si>
    <t xml:space="preserve">Usluge razvoja komunikacijske i multimedijske programske podrške</t>
  </si>
  <si>
    <t xml:space="preserve">72212510-7</t>
  </si>
  <si>
    <t xml:space="preserve">Usluge razvoja komunikacijske programske podrške</t>
  </si>
  <si>
    <t xml:space="preserve">72212511-4</t>
  </si>
  <si>
    <t xml:space="preserve">Usluge razvoja programske podrške za komunikacije na desktopu</t>
  </si>
  <si>
    <t xml:space="preserve">72212512-1</t>
  </si>
  <si>
    <t xml:space="preserve">Usluge razvoja programske podrške za interaktivni glasovni odaziv</t>
  </si>
  <si>
    <t xml:space="preserve">72212513-8</t>
  </si>
  <si>
    <t xml:space="preserve">Usluge razvoja programske podrške za modem</t>
  </si>
  <si>
    <t xml:space="preserve">72212514-5</t>
  </si>
  <si>
    <t xml:space="preserve">Usluge razvoja programske podrške za daljinski pristup</t>
  </si>
  <si>
    <t xml:space="preserve">72212515-2</t>
  </si>
  <si>
    <t xml:space="preserve">Usluge razvoja programske podrške za videokonferencije</t>
  </si>
  <si>
    <t xml:space="preserve">72212516-9</t>
  </si>
  <si>
    <t xml:space="preserve">Usluge razvoja programske podrške za elektronsku razmjenu</t>
  </si>
  <si>
    <t xml:space="preserve">72212517-6</t>
  </si>
  <si>
    <t xml:space="preserve">Usluge razvoja programske podrške za informacijsku tehnologiju</t>
  </si>
  <si>
    <t xml:space="preserve">72212518-3</t>
  </si>
  <si>
    <t xml:space="preserve">Usluge razvoja emulacijske programske podrške</t>
  </si>
  <si>
    <t xml:space="preserve">72212519-0</t>
  </si>
  <si>
    <t xml:space="preserve">Usluge razvoja programske podrške za upravljanje memorijom</t>
  </si>
  <si>
    <t xml:space="preserve">72212520-0</t>
  </si>
  <si>
    <t xml:space="preserve">Usluge razvoja programske podrške za multimedijski programski paket</t>
  </si>
  <si>
    <t xml:space="preserve">72212521-7</t>
  </si>
  <si>
    <t xml:space="preserve">Usluge razvoja programske podrške za uređivanje muzike ili zvuka</t>
  </si>
  <si>
    <t xml:space="preserve">72212522-4</t>
  </si>
  <si>
    <t xml:space="preserve">Usluge razvoja programske podrške za virtuelnu tastaturu</t>
  </si>
  <si>
    <t xml:space="preserve">72212600-5</t>
  </si>
  <si>
    <t xml:space="preserve">Usluge razvoja programske podrške za bazu podataka i usluge razvoja operativne programske podrške</t>
  </si>
  <si>
    <t xml:space="preserve">72212610-8</t>
  </si>
  <si>
    <t xml:space="preserve">Usluge razvoja programske podrške za bazu podataka</t>
  </si>
  <si>
    <t xml:space="preserve">72212620-1</t>
  </si>
  <si>
    <t xml:space="preserve">Usluge razvoja programske podrške za operativni sistem velikog centralnog kompjutera</t>
  </si>
  <si>
    <t xml:space="preserve">72212630-4</t>
  </si>
  <si>
    <t xml:space="preserve">Usluge razvoja programske podrške za operativni sistem minikompjutera</t>
  </si>
  <si>
    <t xml:space="preserve">72212640-7</t>
  </si>
  <si>
    <t xml:space="preserve">Usluge razvoja programske podrške za operativni sistem mikrokompjutera</t>
  </si>
  <si>
    <t xml:space="preserve">72212650-0</t>
  </si>
  <si>
    <t xml:space="preserve">Usluge razvoja programske podrške za operativni sistem personalnog kompjutera (PC)</t>
  </si>
  <si>
    <t xml:space="preserve">72212660-3</t>
  </si>
  <si>
    <t xml:space="preserve">Usluge razvoja programske podrške za grupe</t>
  </si>
  <si>
    <t xml:space="preserve">72212670-6</t>
  </si>
  <si>
    <t xml:space="preserve">Usluge razvoja programske podrške za operativni sistem u realnom vremenu</t>
  </si>
  <si>
    <t xml:space="preserve">72212700-6</t>
  </si>
  <si>
    <t xml:space="preserve">Podrška za usluge razvoja programa</t>
  </si>
  <si>
    <t xml:space="preserve">72212710-9</t>
  </si>
  <si>
    <t xml:space="preserve">Usluge razvoja programske podrške za sigurnosno kopiranje ili regeneriranje</t>
  </si>
  <si>
    <t xml:space="preserve">72212720-2</t>
  </si>
  <si>
    <t xml:space="preserve">Usluge razvoja programske podrške za barkod</t>
  </si>
  <si>
    <t xml:space="preserve">72212730-5</t>
  </si>
  <si>
    <t xml:space="preserve">Usluge razvoja sigurnosne programske podrške</t>
  </si>
  <si>
    <t xml:space="preserve">72212731-2</t>
  </si>
  <si>
    <t xml:space="preserve">Usluge razvoja programske podrške za sigurnost datoteke</t>
  </si>
  <si>
    <t xml:space="preserve">72212732-9</t>
  </si>
  <si>
    <t xml:space="preserve">Usluge razvoja programske podrške za sigurnost podataka</t>
  </si>
  <si>
    <t xml:space="preserve">72212740-8</t>
  </si>
  <si>
    <t xml:space="preserve">Usluge razvoja programske podrške za prevođenje stranih jezika</t>
  </si>
  <si>
    <t xml:space="preserve">72212750-1</t>
  </si>
  <si>
    <t xml:space="preserve">Usluge razvoja programske podrške za punjenje memorije</t>
  </si>
  <si>
    <t xml:space="preserve">72212760-4</t>
  </si>
  <si>
    <t xml:space="preserve">Usluge razvoja programske podrške za zaštitu od virusa</t>
  </si>
  <si>
    <t xml:space="preserve">72212761-1</t>
  </si>
  <si>
    <t xml:space="preserve">Usluge razvoja antivirusne programske podrške</t>
  </si>
  <si>
    <t xml:space="preserve">72212770-7</t>
  </si>
  <si>
    <t xml:space="preserve">Usluge razvoja programa za opću podršku, podršku komprimiranja i štampanja</t>
  </si>
  <si>
    <t xml:space="preserve">72212771-4</t>
  </si>
  <si>
    <t xml:space="preserve">Usluge razvoja programa za opću podršku</t>
  </si>
  <si>
    <t xml:space="preserve">72212772-1</t>
  </si>
  <si>
    <t xml:space="preserve">Usluge razvoja programa za podršku štampanja</t>
  </si>
  <si>
    <t xml:space="preserve">72212780-0</t>
  </si>
  <si>
    <t xml:space="preserve">Usluge razvoja programske podrške za upravljanje sistemom, spremanjem i sadržajem</t>
  </si>
  <si>
    <t xml:space="preserve">72212781-7</t>
  </si>
  <si>
    <t xml:space="preserve">Usluge razvoja programske podrške za upravljanje sistemom</t>
  </si>
  <si>
    <t xml:space="preserve">72212782-4</t>
  </si>
  <si>
    <t xml:space="preserve">Usluge razvoja programske podrške za upravljanje spremanjem</t>
  </si>
  <si>
    <t xml:space="preserve">72212783-1</t>
  </si>
  <si>
    <t xml:space="preserve">Usluge razvoja programske podrške za upravljanje sadržajem</t>
  </si>
  <si>
    <t xml:space="preserve">72212790-3</t>
  </si>
  <si>
    <t xml:space="preserve">Usluge razvoja programske podrške za provjeru verzije</t>
  </si>
  <si>
    <t xml:space="preserve">72212900-8</t>
  </si>
  <si>
    <t xml:space="preserve">Usluge razvoja razne programske podrške i razni kompjuterski sistemi</t>
  </si>
  <si>
    <t xml:space="preserve">72212910-1</t>
  </si>
  <si>
    <t xml:space="preserve">Usluge razvoja programske podrške za kompjuterske igre, porodične naslove i screensaver-e</t>
  </si>
  <si>
    <t xml:space="preserve">72212911-8</t>
  </si>
  <si>
    <t xml:space="preserve">Usluge razvoja programske podrške za kompjuterske igre</t>
  </si>
  <si>
    <t xml:space="preserve">72212920-4</t>
  </si>
  <si>
    <t xml:space="preserve">Usluge razvoja programske podrške za automatizaciju kancelarijskog poslovanja</t>
  </si>
  <si>
    <t xml:space="preserve">72212930-7</t>
  </si>
  <si>
    <t xml:space="preserve">Usluge razvoja programske podrške za obuku i zabavu</t>
  </si>
  <si>
    <t xml:space="preserve">72212931-4</t>
  </si>
  <si>
    <t xml:space="preserve">Usluge razvoja programske podrške za obuku</t>
  </si>
  <si>
    <t xml:space="preserve">72212932-1</t>
  </si>
  <si>
    <t xml:space="preserve">Usluge razvoja programske podrške za zabavu</t>
  </si>
  <si>
    <t xml:space="preserve">72212940-0</t>
  </si>
  <si>
    <t xml:space="preserve">Usluge razvoja programske podrške za oblikovanje uzoraka i kalendar</t>
  </si>
  <si>
    <t xml:space="preserve">72212941-7</t>
  </si>
  <si>
    <t xml:space="preserve">Usluge razvoja programske podrške za oblikovanje uzoraka</t>
  </si>
  <si>
    <t xml:space="preserve">72212942-4</t>
  </si>
  <si>
    <t xml:space="preserve">Usluge razvoja programske podrške za kalendar</t>
  </si>
  <si>
    <t xml:space="preserve">72212960-6</t>
  </si>
  <si>
    <t xml:space="preserve">Usluge razvoja programske podrške za pogonske programe i usluge razvoja sistemske programske podrške</t>
  </si>
  <si>
    <t xml:space="preserve">72212970-9</t>
  </si>
  <si>
    <t xml:space="preserve">Usluge razvoja programske podrške za štampanje</t>
  </si>
  <si>
    <t xml:space="preserve">72212971-6</t>
  </si>
  <si>
    <t xml:space="preserve">Usluge razvoja programske podrške za izradu adresara</t>
  </si>
  <si>
    <t xml:space="preserve">72212972-3</t>
  </si>
  <si>
    <t xml:space="preserve">Usluge razvoja programske podrške za izradu natpisa</t>
  </si>
  <si>
    <t xml:space="preserve">72212980-2</t>
  </si>
  <si>
    <t xml:space="preserve">Usluge razvoja programskih jezika i alata</t>
  </si>
  <si>
    <t xml:space="preserve">72212981-9</t>
  </si>
  <si>
    <t xml:space="preserve">Usluge razvoja kompilacijske programske podrške</t>
  </si>
  <si>
    <t xml:space="preserve">72212982-6</t>
  </si>
  <si>
    <t xml:space="preserve">Usluge razvoja programske podrške za upravljanje konfiguracijom</t>
  </si>
  <si>
    <t xml:space="preserve">72212983-3</t>
  </si>
  <si>
    <t xml:space="preserve">Usluge razvoja razvojne programske podrške</t>
  </si>
  <si>
    <t xml:space="preserve">72212984-0</t>
  </si>
  <si>
    <t xml:space="preserve">Usluge razvoja programske podrške za ispitivanje programa</t>
  </si>
  <si>
    <t xml:space="preserve">72212985-7</t>
  </si>
  <si>
    <t xml:space="preserve">Usluge razvoja programske podrške za uklanjanje pogrešaka</t>
  </si>
  <si>
    <t xml:space="preserve">72212990-5</t>
  </si>
  <si>
    <t xml:space="preserve">Usluge razvoja programske podrške za tabele sa kolonama i redovima i za proširenja</t>
  </si>
  <si>
    <t xml:space="preserve">72212991-2</t>
  </si>
  <si>
    <t xml:space="preserve">Usluge razvoja programske podrške za tabele sa kolonama i redovima</t>
  </si>
  <si>
    <t xml:space="preserve">72220000-3</t>
  </si>
  <si>
    <t xml:space="preserve">Usluge sistemskog i tehničkog savjetovanja</t>
  </si>
  <si>
    <t xml:space="preserve">72221000-0</t>
  </si>
  <si>
    <t xml:space="preserve">Usluge savjetovanja na području poslovnih analiza</t>
  </si>
  <si>
    <t xml:space="preserve">72222000-7</t>
  </si>
  <si>
    <t xml:space="preserve">Usluge strateške revizije i planiranja na području informacijskih sistema ili tehnologije</t>
  </si>
  <si>
    <t xml:space="preserve">72222100-8</t>
  </si>
  <si>
    <t xml:space="preserve">Usluge strateške revizije informacijskih sistema ili tehnologije</t>
  </si>
  <si>
    <t xml:space="preserve">72222200-9</t>
  </si>
  <si>
    <t xml:space="preserve">Usluge planiranja informacijskih sistema ili tehnologije</t>
  </si>
  <si>
    <t xml:space="preserve">72222300-0</t>
  </si>
  <si>
    <t xml:space="preserve">Usluge informacijske tehnologije</t>
  </si>
  <si>
    <t xml:space="preserve">72223000-4</t>
  </si>
  <si>
    <t xml:space="preserve">Usluge revizije zahtjeva informacijske tehnologije</t>
  </si>
  <si>
    <t xml:space="preserve">72224000-1</t>
  </si>
  <si>
    <t xml:space="preserve">Usluge savjetovanja na području vođenja projekta</t>
  </si>
  <si>
    <t xml:space="preserve">72224100-2</t>
  </si>
  <si>
    <t xml:space="preserve">Usluge planiranja izvođenja sistema</t>
  </si>
  <si>
    <t xml:space="preserve">72224200-3</t>
  </si>
  <si>
    <t xml:space="preserve">Usluge planiranja osiguranja kvaliteta sistema</t>
  </si>
  <si>
    <t xml:space="preserve">72225000-8</t>
  </si>
  <si>
    <t xml:space="preserve">Usluge ocjene i ispitivanja osiguranja kvaliteta sistema</t>
  </si>
  <si>
    <t xml:space="preserve">72226000-5</t>
  </si>
  <si>
    <t xml:space="preserve">Usluge savjetovanja pri ispitivanju prihvatanja sistemske programske podrške</t>
  </si>
  <si>
    <t xml:space="preserve">72227000-2</t>
  </si>
  <si>
    <t xml:space="preserve">Usluge savjetovanja na području integriranja programske podrške</t>
  </si>
  <si>
    <t xml:space="preserve">72228000-9</t>
  </si>
  <si>
    <t xml:space="preserve">Usluge savjetovanja na području integriranja hardvera</t>
  </si>
  <si>
    <t xml:space="preserve">72230000-6</t>
  </si>
  <si>
    <t xml:space="preserve">Usluge razvoja programske podrške po narudžbi korisnika</t>
  </si>
  <si>
    <t xml:space="preserve">72231000-3</t>
  </si>
  <si>
    <t xml:space="preserve">Razvoj programske podrške u vojne svrhe</t>
  </si>
  <si>
    <t xml:space="preserve">72232000-0</t>
  </si>
  <si>
    <t xml:space="preserve">Razvoj programske podrške za obradu transakcija i programske podrške po narudžbi korisnika</t>
  </si>
  <si>
    <t xml:space="preserve">72240000-9</t>
  </si>
  <si>
    <t xml:space="preserve">Usluge sistemske analize i programiranja</t>
  </si>
  <si>
    <t xml:space="preserve">72241000-6</t>
  </si>
  <si>
    <t xml:space="preserve">Usluge određivanja kritičnih planskih ciljeva</t>
  </si>
  <si>
    <t xml:space="preserve">72242000-3</t>
  </si>
  <si>
    <t xml:space="preserve">Usluge modeliranja projekta</t>
  </si>
  <si>
    <t xml:space="preserve">72243000-0</t>
  </si>
  <si>
    <t xml:space="preserve">Usluge programiranja</t>
  </si>
  <si>
    <t xml:space="preserve">72244000-7</t>
  </si>
  <si>
    <t xml:space="preserve">Usluge izrade prototipa</t>
  </si>
  <si>
    <t xml:space="preserve">72245000-4</t>
  </si>
  <si>
    <t xml:space="preserve">Usluge ugovorne sistemske analize i programiranja</t>
  </si>
  <si>
    <t xml:space="preserve">72246000-1</t>
  </si>
  <si>
    <t xml:space="preserve">Usluge savjetovanja o sistemima</t>
  </si>
  <si>
    <t xml:space="preserve">72250000-2</t>
  </si>
  <si>
    <t xml:space="preserve">Sistemske usluge i usluge podrške</t>
  </si>
  <si>
    <t xml:space="preserve">72251000-9</t>
  </si>
  <si>
    <t xml:space="preserve">Usluge regeneriranja nakon nesreće</t>
  </si>
  <si>
    <t xml:space="preserve">72252000-6</t>
  </si>
  <si>
    <t xml:space="preserve">Usluge kompjuterskog spremanja</t>
  </si>
  <si>
    <t xml:space="preserve">72253000-3</t>
  </si>
  <si>
    <t xml:space="preserve">Usluge službe za pomoć i usluge podrške</t>
  </si>
  <si>
    <t xml:space="preserve">72253100-4</t>
  </si>
  <si>
    <t xml:space="preserve">Usluge službe za pomoć</t>
  </si>
  <si>
    <t xml:space="preserve">72253200-5</t>
  </si>
  <si>
    <t xml:space="preserve">Usluge sistemske podrške</t>
  </si>
  <si>
    <t xml:space="preserve">72254000-0</t>
  </si>
  <si>
    <t xml:space="preserve">Ispitivanje programske podrške</t>
  </si>
  <si>
    <t xml:space="preserve">72254100-1</t>
  </si>
  <si>
    <t xml:space="preserve">Usluge ispitivanja sistema</t>
  </si>
  <si>
    <t xml:space="preserve">72260000-5</t>
  </si>
  <si>
    <t xml:space="preserve">Usluge povezane s programskom podrškom</t>
  </si>
  <si>
    <t xml:space="preserve">72261000-2</t>
  </si>
  <si>
    <t xml:space="preserve">Usluge podrške programa</t>
  </si>
  <si>
    <t xml:space="preserve">72262000-9</t>
  </si>
  <si>
    <t xml:space="preserve">Usluge razvoja programske podrške</t>
  </si>
  <si>
    <t xml:space="preserve">72263000-6</t>
  </si>
  <si>
    <t xml:space="preserve">Usluge izvođenja programske podrške</t>
  </si>
  <si>
    <t xml:space="preserve">72264000-3</t>
  </si>
  <si>
    <t xml:space="preserve">Usluge umnažanja programske podrške</t>
  </si>
  <si>
    <t xml:space="preserve">72265000-0</t>
  </si>
  <si>
    <t xml:space="preserve">Usluge konfiguracije programske podrške</t>
  </si>
  <si>
    <t xml:space="preserve">72266000-7</t>
  </si>
  <si>
    <t xml:space="preserve">Usluge savjetovanja o programskoj podršci</t>
  </si>
  <si>
    <t xml:space="preserve">72267000-4</t>
  </si>
  <si>
    <t xml:space="preserve">Usluge održavanja i popravaka programske podrške</t>
  </si>
  <si>
    <t xml:space="preserve">72267100-0</t>
  </si>
  <si>
    <t xml:space="preserve">Održavanje programske podrške za informacijsku tehnologiju</t>
  </si>
  <si>
    <t xml:space="preserve">72267200-1</t>
  </si>
  <si>
    <t xml:space="preserve">Popravak programske podrške za informacijsku tehnologiju</t>
  </si>
  <si>
    <t xml:space="preserve">72268000-1</t>
  </si>
  <si>
    <t xml:space="preserve">Usluge nabavke programske podrške</t>
  </si>
  <si>
    <t xml:space="preserve">72300000-8</t>
  </si>
  <si>
    <t xml:space="preserve">Usluge u vezi s podacima</t>
  </si>
  <si>
    <t xml:space="preserve">72310000-1</t>
  </si>
  <si>
    <t xml:space="preserve">Usluge obrade podataka</t>
  </si>
  <si>
    <t xml:space="preserve">72311000-8</t>
  </si>
  <si>
    <t xml:space="preserve">Usluge izrade kompjuterskih tabelarnih prikaza</t>
  </si>
  <si>
    <t xml:space="preserve">72311100-9</t>
  </si>
  <si>
    <t xml:space="preserve">Usluge pretvaranja podataka</t>
  </si>
  <si>
    <t xml:space="preserve">72311200-0</t>
  </si>
  <si>
    <t xml:space="preserve">Usluge obrade grupe podataka</t>
  </si>
  <si>
    <t xml:space="preserve">72311300-1</t>
  </si>
  <si>
    <t xml:space="preserve">Usluge vremenskog zakupa kompjutera</t>
  </si>
  <si>
    <t xml:space="preserve">72312000-5</t>
  </si>
  <si>
    <t xml:space="preserve">Usluge unosa podataka</t>
  </si>
  <si>
    <t xml:space="preserve">72312100-6</t>
  </si>
  <si>
    <t xml:space="preserve">Usluge pripreme podataka</t>
  </si>
  <si>
    <t xml:space="preserve">72312200-7</t>
  </si>
  <si>
    <t xml:space="preserve">Usluge optičkog prepoznavanja znakova</t>
  </si>
  <si>
    <t xml:space="preserve">72313000-2</t>
  </si>
  <si>
    <t xml:space="preserve">Usluge skupljanja podataka</t>
  </si>
  <si>
    <t xml:space="preserve">72314000-9</t>
  </si>
  <si>
    <t xml:space="preserve">Usluge prikupljanja i uparivanja podataka</t>
  </si>
  <si>
    <t xml:space="preserve">72315000-6</t>
  </si>
  <si>
    <t xml:space="preserve">Usluge upravljanja mrežom podataka i usluge podrške za mrežu podataka</t>
  </si>
  <si>
    <t xml:space="preserve">72315100-7</t>
  </si>
  <si>
    <t xml:space="preserve">Usluge podrške za mrežu podataka</t>
  </si>
  <si>
    <t xml:space="preserve">72315200-8</t>
  </si>
  <si>
    <t xml:space="preserve">Usluge upravljanja mrežom podataka</t>
  </si>
  <si>
    <t xml:space="preserve">72316000-3</t>
  </si>
  <si>
    <t xml:space="preserve">Usluge analize podataka</t>
  </si>
  <si>
    <t xml:space="preserve">72317000-0</t>
  </si>
  <si>
    <t xml:space="preserve">Usluge spremanja podataka</t>
  </si>
  <si>
    <t xml:space="preserve">72318000-7</t>
  </si>
  <si>
    <t xml:space="preserve">Usluge prenosa podataka</t>
  </si>
  <si>
    <t xml:space="preserve">72319000-4</t>
  </si>
  <si>
    <t xml:space="preserve">Usluge dostavljanja podataka</t>
  </si>
  <si>
    <t xml:space="preserve">72320000-4</t>
  </si>
  <si>
    <t xml:space="preserve">Usluge baze podataka</t>
  </si>
  <si>
    <t xml:space="preserve">72321000-1</t>
  </si>
  <si>
    <t xml:space="preserve">Usluge baze podataka s dodatnom vrijednošću</t>
  </si>
  <si>
    <t xml:space="preserve">72322000-8</t>
  </si>
  <si>
    <t xml:space="preserve">Usluge upravljanja podacima</t>
  </si>
  <si>
    <t xml:space="preserve">72330000-2</t>
  </si>
  <si>
    <t xml:space="preserve">Usluge standardizacije i klasifikacije sadržaja ili podataka</t>
  </si>
  <si>
    <t xml:space="preserve">72400000-4</t>
  </si>
  <si>
    <t xml:space="preserve">Usluge interneta</t>
  </si>
  <si>
    <t xml:space="preserve">72410000-7</t>
  </si>
  <si>
    <t xml:space="preserve">Usluge provajdera</t>
  </si>
  <si>
    <t xml:space="preserve">72411000-4</t>
  </si>
  <si>
    <t xml:space="preserve">Provajderi internetske usluge (ISP)</t>
  </si>
  <si>
    <t xml:space="preserve">72412000-1</t>
  </si>
  <si>
    <t xml:space="preserve">Provajderi usluge elektronske pošte</t>
  </si>
  <si>
    <t xml:space="preserve">72413000-8</t>
  </si>
  <si>
    <t xml:space="preserve">Usluge dizajna web-stranica</t>
  </si>
  <si>
    <t xml:space="preserve">72414000-5</t>
  </si>
  <si>
    <t xml:space="preserve">Pretraživači web-stranica</t>
  </si>
  <si>
    <t xml:space="preserve">72415000-2</t>
  </si>
  <si>
    <t xml:space="preserve">Usluge upravljanja web-stranicom na kompjuteru domaćinu</t>
  </si>
  <si>
    <t xml:space="preserve">72416000-9</t>
  </si>
  <si>
    <t xml:space="preserve">Provajderi aplikacijskih usluga</t>
  </si>
  <si>
    <t xml:space="preserve">72417000-6</t>
  </si>
  <si>
    <t xml:space="preserve">Nazivi internetskih domena</t>
  </si>
  <si>
    <t xml:space="preserve">72420000-0</t>
  </si>
  <si>
    <t xml:space="preserve">Usluge razvoja interneta</t>
  </si>
  <si>
    <t xml:space="preserve">72421000-7</t>
  </si>
  <si>
    <t xml:space="preserve">Usluge razvoja korisničkih aplikacija za internet ili intranet</t>
  </si>
  <si>
    <t xml:space="preserve">72422000-4</t>
  </si>
  <si>
    <t xml:space="preserve">Usluge razvoja serverskih aplikacija za internet ili intranet</t>
  </si>
  <si>
    <t xml:space="preserve">72500000-0</t>
  </si>
  <si>
    <t xml:space="preserve">Usluge povezane s kompjuterom</t>
  </si>
  <si>
    <t xml:space="preserve">72510000-3</t>
  </si>
  <si>
    <t xml:space="preserve">Usluge upravljanja povezane s kompjuterom</t>
  </si>
  <si>
    <t xml:space="preserve">72511000-0</t>
  </si>
  <si>
    <t xml:space="preserve">Usluge povezane s programskom podrškom za mrežno upravljanje</t>
  </si>
  <si>
    <t xml:space="preserve">72512000-7</t>
  </si>
  <si>
    <t xml:space="preserve">Usluge upravljanja dokumentacijom</t>
  </si>
  <si>
    <t xml:space="preserve">72513000-4</t>
  </si>
  <si>
    <t xml:space="preserve">Usluge automatiziranja kancelarijskog poslovanja</t>
  </si>
  <si>
    <t xml:space="preserve">72514000-1</t>
  </si>
  <si>
    <t xml:space="preserve">Usluge upravljanja kompjuterskim napravama</t>
  </si>
  <si>
    <t xml:space="preserve">72514100-2</t>
  </si>
  <si>
    <t xml:space="preserve">Usluge kompjuterskog upravljanja napravama</t>
  </si>
  <si>
    <t xml:space="preserve">72514200-3</t>
  </si>
  <si>
    <t xml:space="preserve">Usluge upravljanja napravama za razvoj kompjuterskih sistema</t>
  </si>
  <si>
    <t xml:space="preserve">72514300-4</t>
  </si>
  <si>
    <t xml:space="preserve">Usluge upravljanja napravama za održavanje kompjuterskih sistema</t>
  </si>
  <si>
    <t xml:space="preserve">72540000-2</t>
  </si>
  <si>
    <t xml:space="preserve">Usluge nadogradnje kompjutera</t>
  </si>
  <si>
    <t xml:space="preserve">72541000-9</t>
  </si>
  <si>
    <t xml:space="preserve">Usluge proširenja kompjutera</t>
  </si>
  <si>
    <t xml:space="preserve">72541100-0</t>
  </si>
  <si>
    <t xml:space="preserve">Usluge proširenja memorije</t>
  </si>
  <si>
    <t xml:space="preserve">72590000-7</t>
  </si>
  <si>
    <t xml:space="preserve">Stručne usluge u vezi s kompjuterom</t>
  </si>
  <si>
    <t xml:space="preserve">72591000-4</t>
  </si>
  <si>
    <t xml:space="preserve">Izrada sporazuma o nivou usluge</t>
  </si>
  <si>
    <t xml:space="preserve">72600000-6</t>
  </si>
  <si>
    <t xml:space="preserve">Usluge kompjuterske podrške i savjetovanja</t>
  </si>
  <si>
    <t xml:space="preserve">72610000-9</t>
  </si>
  <si>
    <t xml:space="preserve">Usluge kompjuterske podrške</t>
  </si>
  <si>
    <t xml:space="preserve">72611000-6</t>
  </si>
  <si>
    <t xml:space="preserve">Usluge tehničke kompjuterske podrške</t>
  </si>
  <si>
    <t xml:space="preserve">72700000-7</t>
  </si>
  <si>
    <t xml:space="preserve">Usluge kompjuterske mreže</t>
  </si>
  <si>
    <t xml:space="preserve">72710000-0</t>
  </si>
  <si>
    <t xml:space="preserve">Usluge lokalne kompjuterske mreže</t>
  </si>
  <si>
    <t xml:space="preserve">72720000-3</t>
  </si>
  <si>
    <t xml:space="preserve">Usluge mreže širokog područja</t>
  </si>
  <si>
    <t xml:space="preserve">72800000-8</t>
  </si>
  <si>
    <t xml:space="preserve">Usluge kompjuterske revizije i ispitivanja</t>
  </si>
  <si>
    <t xml:space="preserve">72810000-1</t>
  </si>
  <si>
    <t xml:space="preserve">Usluge kompjuterske revizije</t>
  </si>
  <si>
    <t xml:space="preserve">72820000-4</t>
  </si>
  <si>
    <t xml:space="preserve">Usluge kompjuterskog ispitivanja</t>
  </si>
  <si>
    <t xml:space="preserve">72900000-9</t>
  </si>
  <si>
    <t xml:space="preserve">Usluge kompjuterskog sigurnosnog kopiranja i kataloškog pretvaranja</t>
  </si>
  <si>
    <t xml:space="preserve">72910000-2</t>
  </si>
  <si>
    <t xml:space="preserve">Usluge kompjuterskog sigurnosnog kopiranja</t>
  </si>
  <si>
    <t xml:space="preserve">72920000-5</t>
  </si>
  <si>
    <t xml:space="preserve">Usluge kompjuterskog kataloškog pretvaranja</t>
  </si>
  <si>
    <t xml:space="preserve">73000000-2</t>
  </si>
  <si>
    <t xml:space="preserve">Usluge na području istraživanja i razvoja i s tim povezane usluge savjetovanja</t>
  </si>
  <si>
    <t xml:space="preserve">73100000-3</t>
  </si>
  <si>
    <t xml:space="preserve">Usluge na području istraživanja i eksperimentalnog razvoja</t>
  </si>
  <si>
    <t xml:space="preserve">73110000-6</t>
  </si>
  <si>
    <t xml:space="preserve">Istraživačke usluge</t>
  </si>
  <si>
    <t xml:space="preserve">73111000-3</t>
  </si>
  <si>
    <t xml:space="preserve">Usluge istraživačkog laboratorija</t>
  </si>
  <si>
    <t xml:space="preserve">73112000-0</t>
  </si>
  <si>
    <t xml:space="preserve">Usluge istraživanja mora</t>
  </si>
  <si>
    <t xml:space="preserve">73120000-9</t>
  </si>
  <si>
    <t xml:space="preserve">Usluge na području eksperimentalnog razvoja</t>
  </si>
  <si>
    <t xml:space="preserve">73200000-4</t>
  </si>
  <si>
    <t xml:space="preserve">Usluge savjetovanja na području istraživanja i razvoja</t>
  </si>
  <si>
    <t xml:space="preserve">73210000-7</t>
  </si>
  <si>
    <t xml:space="preserve">Usluge savjetovanja na području istraživanja</t>
  </si>
  <si>
    <t xml:space="preserve">73220000-0</t>
  </si>
  <si>
    <t xml:space="preserve">Usluge savjetovanja na području razvoja</t>
  </si>
  <si>
    <t xml:space="preserve">73300000-5</t>
  </si>
  <si>
    <t xml:space="preserve">Projektiranje i izvođenje istraživanja i razvoja</t>
  </si>
  <si>
    <t xml:space="preserve">73400000-6</t>
  </si>
  <si>
    <t xml:space="preserve">Usluge istraživanje i razvoja sigurnosnih i odbrambenih sredstava</t>
  </si>
  <si>
    <t xml:space="preserve">73410000-9</t>
  </si>
  <si>
    <t xml:space="preserve">Vojna istraživanja i tehnologija</t>
  </si>
  <si>
    <t xml:space="preserve">73420000-2</t>
  </si>
  <si>
    <t xml:space="preserve">Prethodna studija izvodljivosti i prikaz tehnologije</t>
  </si>
  <si>
    <t xml:space="preserve">73421000-9</t>
  </si>
  <si>
    <t xml:space="preserve">Razvoj sigurnosne opreme</t>
  </si>
  <si>
    <t xml:space="preserve">73422000-6</t>
  </si>
  <si>
    <t xml:space="preserve">Razvoj vatrenog oružja i municije</t>
  </si>
  <si>
    <t xml:space="preserve">73423000-3</t>
  </si>
  <si>
    <t xml:space="preserve">Razvoj vojnih vozila</t>
  </si>
  <si>
    <t xml:space="preserve">73424000-0</t>
  </si>
  <si>
    <t xml:space="preserve">Razvoj ratnih brodova</t>
  </si>
  <si>
    <t xml:space="preserve">73425000-7</t>
  </si>
  <si>
    <t xml:space="preserve">Razvoj vojnih letjelica, raketa i svemirskih letjelica</t>
  </si>
  <si>
    <t xml:space="preserve">73426000-4</t>
  </si>
  <si>
    <t xml:space="preserve">Razvoj vojnih elektronskih sistema</t>
  </si>
  <si>
    <t xml:space="preserve">73430000-5</t>
  </si>
  <si>
    <t xml:space="preserve">Ispitivanje i ocjenjivanje</t>
  </si>
  <si>
    <t xml:space="preserve">73431000-2</t>
  </si>
  <si>
    <t xml:space="preserve">Ispitivanje i ocjenjivanje sigurnosne opreme</t>
  </si>
  <si>
    <t xml:space="preserve">73432000-9</t>
  </si>
  <si>
    <t xml:space="preserve">Ispitivanje i ocjenjivanje vatrenog oružja i municije</t>
  </si>
  <si>
    <t xml:space="preserve">73433000-6</t>
  </si>
  <si>
    <t xml:space="preserve">Ispitivanje i ocjenjivanje vojnih vozila</t>
  </si>
  <si>
    <t xml:space="preserve">73434000-3</t>
  </si>
  <si>
    <t xml:space="preserve">Ispitivanje i ocjenjivanje ratnih brodova</t>
  </si>
  <si>
    <t xml:space="preserve">73435000-0</t>
  </si>
  <si>
    <t xml:space="preserve">Ispitivanje i ocjenjivanje vojnih letjelica, raketa i svemirskih letjelica</t>
  </si>
  <si>
    <t xml:space="preserve">73436000-7</t>
  </si>
  <si>
    <t xml:space="preserve">Ispitivanje i ocjenjivanje vojnih elektronskih sistema</t>
  </si>
  <si>
    <t xml:space="preserve">75000000-6</t>
  </si>
  <si>
    <t xml:space="preserve">Usluge javne uprave, odbrane i socijalnog osiguranja</t>
  </si>
  <si>
    <t xml:space="preserve">75100000-7</t>
  </si>
  <si>
    <t xml:space="preserve">Usluge javne uprave</t>
  </si>
  <si>
    <t xml:space="preserve">75110000-0</t>
  </si>
  <si>
    <t xml:space="preserve">Opće usluge javne uprave</t>
  </si>
  <si>
    <t xml:space="preserve">75111000-7</t>
  </si>
  <si>
    <t xml:space="preserve">Usluge izvršnih i zakonodavnih službi</t>
  </si>
  <si>
    <t xml:space="preserve">75111100-8</t>
  </si>
  <si>
    <t xml:space="preserve">Usluge izvršnih službi</t>
  </si>
  <si>
    <t xml:space="preserve">75111200-9</t>
  </si>
  <si>
    <t xml:space="preserve">Usluge zakonodavnih službi</t>
  </si>
  <si>
    <t xml:space="preserve">75112000-4</t>
  </si>
  <si>
    <t xml:space="preserve">Administrativne usluge vezane za poslovanje preduzeća</t>
  </si>
  <si>
    <t xml:space="preserve">75112100-5</t>
  </si>
  <si>
    <t xml:space="preserve">Administrativne usluge vezane za razvojne projekte</t>
  </si>
  <si>
    <t xml:space="preserve">75120000-3</t>
  </si>
  <si>
    <t xml:space="preserve">Administrativne usluge agencija</t>
  </si>
  <si>
    <t xml:space="preserve">75121000-0</t>
  </si>
  <si>
    <t xml:space="preserve">Administrativne usluge u obrazovanju</t>
  </si>
  <si>
    <t xml:space="preserve">75122000-7</t>
  </si>
  <si>
    <t xml:space="preserve">Administrativne usluge u zdravstvu</t>
  </si>
  <si>
    <t xml:space="preserve">75123000-4</t>
  </si>
  <si>
    <t xml:space="preserve">Administrativne usluge u stambenom sektoru</t>
  </si>
  <si>
    <t xml:space="preserve">75124000-1</t>
  </si>
  <si>
    <t xml:space="preserve">Administrativne usluge na području rekreacije, kulture i religije</t>
  </si>
  <si>
    <t xml:space="preserve">75125000-8</t>
  </si>
  <si>
    <t xml:space="preserve">Administrativne usluge na području turizma</t>
  </si>
  <si>
    <t xml:space="preserve">75130000-6</t>
  </si>
  <si>
    <t xml:space="preserve">Usluge podrške za javnu vlast</t>
  </si>
  <si>
    <t xml:space="preserve">75131000-3</t>
  </si>
  <si>
    <t xml:space="preserve">Usluge za javnu vlast</t>
  </si>
  <si>
    <t xml:space="preserve">75131100-4</t>
  </si>
  <si>
    <t xml:space="preserve">Opće kadrovske usluge za javnu vlast</t>
  </si>
  <si>
    <t xml:space="preserve">75200000-8</t>
  </si>
  <si>
    <t xml:space="preserve">Pružanje usluga za zajednicu</t>
  </si>
  <si>
    <t xml:space="preserve">75210000-1</t>
  </si>
  <si>
    <t xml:space="preserve">Usluge na području vanjskih poslova i druge usluge</t>
  </si>
  <si>
    <t xml:space="preserve">75211000-8</t>
  </si>
  <si>
    <t xml:space="preserve">Usluge na području vanjskih poslova</t>
  </si>
  <si>
    <t xml:space="preserve">75211100-9</t>
  </si>
  <si>
    <t xml:space="preserve">Diplomatske usluge</t>
  </si>
  <si>
    <t xml:space="preserve">75211110-2</t>
  </si>
  <si>
    <t xml:space="preserve">Konzularne usluge</t>
  </si>
  <si>
    <t xml:space="preserve">75211200-0</t>
  </si>
  <si>
    <t xml:space="preserve">Usluge povezane s inostranom ekonomskom pomoći</t>
  </si>
  <si>
    <t xml:space="preserve">75211300-1</t>
  </si>
  <si>
    <t xml:space="preserve">Usluge povezane s inostranom vojnom pomoći</t>
  </si>
  <si>
    <t xml:space="preserve">75220000-4</t>
  </si>
  <si>
    <t xml:space="preserve">Odbrambene usluge</t>
  </si>
  <si>
    <t xml:space="preserve">75221000-1</t>
  </si>
  <si>
    <t xml:space="preserve">Usluge vojne odbrane</t>
  </si>
  <si>
    <t xml:space="preserve">75222000-8</t>
  </si>
  <si>
    <t xml:space="preserve">Usluge civilne odbrane</t>
  </si>
  <si>
    <t xml:space="preserve">75230000-7</t>
  </si>
  <si>
    <t xml:space="preserve">Usluge na području pravosuđa</t>
  </si>
  <si>
    <t xml:space="preserve">75231000-4</t>
  </si>
  <si>
    <t xml:space="preserve">Usluge sudstva</t>
  </si>
  <si>
    <t xml:space="preserve">75231100-5</t>
  </si>
  <si>
    <t xml:space="preserve">Administrativne usluge vezane za sudove</t>
  </si>
  <si>
    <t xml:space="preserve">75231200-6</t>
  </si>
  <si>
    <t xml:space="preserve">Usluge povezane sa zadržavanjem ili rehabilitacijom zločinaca</t>
  </si>
  <si>
    <t xml:space="preserve">75231210-9</t>
  </si>
  <si>
    <t xml:space="preserve">Usluge u vezi s izvršavanjem zatvorskih kazni</t>
  </si>
  <si>
    <t xml:space="preserve">75231220-2</t>
  </si>
  <si>
    <t xml:space="preserve">Usluge praćenja zatvorenika</t>
  </si>
  <si>
    <t xml:space="preserve">75231230-5</t>
  </si>
  <si>
    <t xml:space="preserve">Usluge za zatvore</t>
  </si>
  <si>
    <t xml:space="preserve">75231240-8</t>
  </si>
  <si>
    <t xml:space="preserve">Usluge vezane uz uvjetne kazne</t>
  </si>
  <si>
    <t xml:space="preserve">75240000-0</t>
  </si>
  <si>
    <t xml:space="preserve">Usluge u vezi s javnom sigurnošću, javnim redom i mirom</t>
  </si>
  <si>
    <t xml:space="preserve">75241000-7</t>
  </si>
  <si>
    <t xml:space="preserve">Usluge na području javne sigurnosti</t>
  </si>
  <si>
    <t xml:space="preserve">75241100-8</t>
  </si>
  <si>
    <t xml:space="preserve">Usluge policije</t>
  </si>
  <si>
    <t xml:space="preserve">75242000-4</t>
  </si>
  <si>
    <t xml:space="preserve">Usluge na području javnog reda i mira</t>
  </si>
  <si>
    <t xml:space="preserve">75242100-5</t>
  </si>
  <si>
    <t xml:space="preserve">Usluge na području javnog reda</t>
  </si>
  <si>
    <t xml:space="preserve">75242110-8</t>
  </si>
  <si>
    <t xml:space="preserve">Usluge sudskih izvršitelja</t>
  </si>
  <si>
    <t xml:space="preserve">75250000-3</t>
  </si>
  <si>
    <t xml:space="preserve">Usluge vatrogasnih službi i usluge spašavanja</t>
  </si>
  <si>
    <t xml:space="preserve">75251000-0</t>
  </si>
  <si>
    <t xml:space="preserve">Usluge vatrogasnih službi</t>
  </si>
  <si>
    <t xml:space="preserve">75251100-1</t>
  </si>
  <si>
    <t xml:space="preserve">Usluge gašenja požara</t>
  </si>
  <si>
    <t xml:space="preserve">75251110-4</t>
  </si>
  <si>
    <t xml:space="preserve">Usluge sprečavanja požara</t>
  </si>
  <si>
    <t xml:space="preserve">75251120-7</t>
  </si>
  <si>
    <t xml:space="preserve">Usluge gašenja šumskih požara</t>
  </si>
  <si>
    <t xml:space="preserve">75252000-7</t>
  </si>
  <si>
    <t xml:space="preserve">Usluge spašavanja</t>
  </si>
  <si>
    <t xml:space="preserve">75300000-9</t>
  </si>
  <si>
    <t xml:space="preserve">Usluge u okviru obaveznog socijalnog osiguranja</t>
  </si>
  <si>
    <t xml:space="preserve">75310000-2</t>
  </si>
  <si>
    <t xml:space="preserve">Usluge u vezi s naknadama</t>
  </si>
  <si>
    <t xml:space="preserve">75311000-9</t>
  </si>
  <si>
    <t xml:space="preserve">Naknade za bolovanje</t>
  </si>
  <si>
    <t xml:space="preserve">75312000-6</t>
  </si>
  <si>
    <t xml:space="preserve">Naknade za vrijeme porodiljskog dopusta</t>
  </si>
  <si>
    <t xml:space="preserve">75313000-3</t>
  </si>
  <si>
    <t xml:space="preserve">Invalidnine</t>
  </si>
  <si>
    <t xml:space="preserve">75313100-4</t>
  </si>
  <si>
    <t xml:space="preserve">Naknade za privremenu nesposobnost</t>
  </si>
  <si>
    <t xml:space="preserve">75314000-0</t>
  </si>
  <si>
    <t xml:space="preserve">Naknade za nezaposlenost</t>
  </si>
  <si>
    <t xml:space="preserve">75320000-5</t>
  </si>
  <si>
    <t xml:space="preserve">Sistem penzijskog osiguranja državnih službenika</t>
  </si>
  <si>
    <t xml:space="preserve">75330000-8</t>
  </si>
  <si>
    <t xml:space="preserve">Porodični dodaci</t>
  </si>
  <si>
    <t xml:space="preserve">75340000-1</t>
  </si>
  <si>
    <t xml:space="preserve">Dječiji doplaci</t>
  </si>
  <si>
    <t xml:space="preserve">76000000-3</t>
  </si>
  <si>
    <t xml:space="preserve">Usluge povezane s naftnom i gasnom industrijom</t>
  </si>
  <si>
    <t xml:space="preserve">76100000-4</t>
  </si>
  <si>
    <t xml:space="preserve">Stručne usluge za gasnu industriju</t>
  </si>
  <si>
    <t xml:space="preserve">76110000-7</t>
  </si>
  <si>
    <t xml:space="preserve">Usluge povezane s vađenjem gasa</t>
  </si>
  <si>
    <t xml:space="preserve">76111000-4</t>
  </si>
  <si>
    <t xml:space="preserve">Usluge regasifikacije</t>
  </si>
  <si>
    <t xml:space="preserve">76120000-0</t>
  </si>
  <si>
    <t xml:space="preserve">Usluge ronjenja povezane s vađenjem gasa</t>
  </si>
  <si>
    <t xml:space="preserve">76121000-7</t>
  </si>
  <si>
    <t xml:space="preserve">Usluge ronjenja povezane s podmorskim izvorima</t>
  </si>
  <si>
    <t xml:space="preserve">76200000-5</t>
  </si>
  <si>
    <t xml:space="preserve">Stručne usluge za naftnu industriju</t>
  </si>
  <si>
    <t xml:space="preserve">76210000-8</t>
  </si>
  <si>
    <t xml:space="preserve">Usluge povezane s vađenjem nafte</t>
  </si>
  <si>
    <t xml:space="preserve">76211000-5</t>
  </si>
  <si>
    <t xml:space="preserve">Usluge u vezi s nosačima kolona zaštitnih cijevi u bušotinama</t>
  </si>
  <si>
    <t xml:space="preserve">76211100-6</t>
  </si>
  <si>
    <t xml:space="preserve">Usluge oblaganja</t>
  </si>
  <si>
    <t xml:space="preserve">76211110-9</t>
  </si>
  <si>
    <t xml:space="preserve">Usluge oblaganja ispitnih bušotina</t>
  </si>
  <si>
    <t xml:space="preserve">76211120-2</t>
  </si>
  <si>
    <t xml:space="preserve">Usluge oblaganja bušotine izvorišta</t>
  </si>
  <si>
    <t xml:space="preserve">76211200-7</t>
  </si>
  <si>
    <t xml:space="preserve">Usluge analize isplake</t>
  </si>
  <si>
    <t xml:space="preserve">76300000-6</t>
  </si>
  <si>
    <t xml:space="preserve">Usluge bušenja</t>
  </si>
  <si>
    <t xml:space="preserve">76310000-9</t>
  </si>
  <si>
    <t xml:space="preserve">Usluge bušenja u vezi s vađenjem gasa</t>
  </si>
  <si>
    <t xml:space="preserve">76320000-2</t>
  </si>
  <si>
    <t xml:space="preserve">Usluge bušenja na moru</t>
  </si>
  <si>
    <t xml:space="preserve">76330000-5</t>
  </si>
  <si>
    <t xml:space="preserve">Usluge bušenja turbinskom bušilicom</t>
  </si>
  <si>
    <t xml:space="preserve">76331000-2</t>
  </si>
  <si>
    <t xml:space="preserve">Usluge bušenja turbinskom bušilicom s vretenom</t>
  </si>
  <si>
    <t xml:space="preserve">76340000-8</t>
  </si>
  <si>
    <t xml:space="preserve">Bušenje jezgre</t>
  </si>
  <si>
    <t xml:space="preserve">76400000-7</t>
  </si>
  <si>
    <t xml:space="preserve">Usluge određivanja položaja platforme</t>
  </si>
  <si>
    <t xml:space="preserve">76410000-0</t>
  </si>
  <si>
    <t xml:space="preserve">Usluge u vezi s uvođenjem zaštitnih i proizvodnih cijevi u bušotine</t>
  </si>
  <si>
    <t xml:space="preserve">76411000-7</t>
  </si>
  <si>
    <t xml:space="preserve">Usluge u vezi s uvođenjem zaštitnih cijevi u bušotine</t>
  </si>
  <si>
    <t xml:space="preserve">76411100-8</t>
  </si>
  <si>
    <t xml:space="preserve">Usluge ekipe za uvođenje zaštitnih cijevi u bušotine</t>
  </si>
  <si>
    <t xml:space="preserve">76411200-9</t>
  </si>
  <si>
    <t xml:space="preserve">Usluge planiranja uvođenja zaštitnih cijevi u bušotine</t>
  </si>
  <si>
    <t xml:space="preserve">76411300-0</t>
  </si>
  <si>
    <t xml:space="preserve">Usluge izrade zaštitnih cijevi za bušotine</t>
  </si>
  <si>
    <t xml:space="preserve">76411400-1</t>
  </si>
  <si>
    <t xml:space="preserve">Usluge dovršenja uvođenja zaštitnih cijevi u bušotine</t>
  </si>
  <si>
    <t xml:space="preserve">76420000-3</t>
  </si>
  <si>
    <t xml:space="preserve">Usluge cementiranja bušotine</t>
  </si>
  <si>
    <t xml:space="preserve">76421000-0</t>
  </si>
  <si>
    <t xml:space="preserve">Usluge cementiranja obloge</t>
  </si>
  <si>
    <t xml:space="preserve">76422000-7</t>
  </si>
  <si>
    <t xml:space="preserve">Usluge cementiranja čepa</t>
  </si>
  <si>
    <t xml:space="preserve">76423000-4</t>
  </si>
  <si>
    <t xml:space="preserve">Usluge betoniranja pjenastim betonom</t>
  </si>
  <si>
    <t xml:space="preserve">76430000-6</t>
  </si>
  <si>
    <t xml:space="preserve">Usluge bušenja izvora i proizvodne usluge</t>
  </si>
  <si>
    <t xml:space="preserve">76431000-3</t>
  </si>
  <si>
    <t xml:space="preserve">Usluge bušenja izvora</t>
  </si>
  <si>
    <t xml:space="preserve">76431100-4</t>
  </si>
  <si>
    <t xml:space="preserve">Usluge upravljanja bušenjem izvora</t>
  </si>
  <si>
    <t xml:space="preserve">76431200-5</t>
  </si>
  <si>
    <t xml:space="preserve">Usluge podizanja cijevi pri bušenju izvora</t>
  </si>
  <si>
    <t xml:space="preserve">76431300-6</t>
  </si>
  <si>
    <t xml:space="preserve">Usluge odlaganja cijevi pri bušenju izvora</t>
  </si>
  <si>
    <t xml:space="preserve">76431400-7</t>
  </si>
  <si>
    <t xml:space="preserve">Usluge bušenja rupe za odlaganje alata za bušotine</t>
  </si>
  <si>
    <t xml:space="preserve">76431500-8</t>
  </si>
  <si>
    <t xml:space="preserve">Usluge nadzora bušenja</t>
  </si>
  <si>
    <t xml:space="preserve">76431600-9</t>
  </si>
  <si>
    <t xml:space="preserve">Usluge nadzora bušeće platforme</t>
  </si>
  <si>
    <t xml:space="preserve">76440000-9</t>
  </si>
  <si>
    <t xml:space="preserve">Usluge mjerenja bušotine</t>
  </si>
  <si>
    <t xml:space="preserve">76441000-6</t>
  </si>
  <si>
    <t xml:space="preserve">Usluge mjerenja obložene bušotine</t>
  </si>
  <si>
    <t xml:space="preserve">76442000-3</t>
  </si>
  <si>
    <t xml:space="preserve">Usluge mjerenja otvorene bušotine</t>
  </si>
  <si>
    <t xml:space="preserve">76443000-0</t>
  </si>
  <si>
    <t xml:space="preserve">Ostale usluge mjerenja</t>
  </si>
  <si>
    <t xml:space="preserve">76450000-2</t>
  </si>
  <si>
    <t xml:space="preserve">Usluge upravljanja bušotinom</t>
  </si>
  <si>
    <t xml:space="preserve">76460000-5</t>
  </si>
  <si>
    <t xml:space="preserve">Usluge podrške u vezi s bušotinom</t>
  </si>
  <si>
    <t xml:space="preserve">76470000-8</t>
  </si>
  <si>
    <t xml:space="preserve">Usluge ispitivanja bušotine</t>
  </si>
  <si>
    <t xml:space="preserve">76471000-5</t>
  </si>
  <si>
    <t xml:space="preserve">Usluge ispitivanja raspukline bušotine</t>
  </si>
  <si>
    <t xml:space="preserve">76472000-2</t>
  </si>
  <si>
    <t xml:space="preserve">Usluge pregleda ili ispitivanja mjesta bušenja</t>
  </si>
  <si>
    <t xml:space="preserve">76473000-9</t>
  </si>
  <si>
    <t xml:space="preserve">Usluge ispitivanja opreme bušotine</t>
  </si>
  <si>
    <t xml:space="preserve">76480000-1</t>
  </si>
  <si>
    <t xml:space="preserve">Usluge ulaganja proizvodnih cijevi</t>
  </si>
  <si>
    <t xml:space="preserve">76490000-4</t>
  </si>
  <si>
    <t xml:space="preserve">Usluge ispunjavanja bušotine</t>
  </si>
  <si>
    <t xml:space="preserve">76491000-1</t>
  </si>
  <si>
    <t xml:space="preserve">Usluge začepljivanja bušotine</t>
  </si>
  <si>
    <t xml:space="preserve">76492000-8</t>
  </si>
  <si>
    <t xml:space="preserve">Usluge određivanja položaja bušotine</t>
  </si>
  <si>
    <t xml:space="preserve">76500000-8</t>
  </si>
  <si>
    <t xml:space="preserve">Usluge na kopnu i na moru</t>
  </si>
  <si>
    <t xml:space="preserve">76510000-1</t>
  </si>
  <si>
    <t xml:space="preserve">Usluge na kopnu</t>
  </si>
  <si>
    <t xml:space="preserve">76520000-4</t>
  </si>
  <si>
    <t xml:space="preserve">Usluge na moru</t>
  </si>
  <si>
    <t xml:space="preserve">76521000-1</t>
  </si>
  <si>
    <t xml:space="preserve">Usluge povezane s napravama na moru</t>
  </si>
  <si>
    <t xml:space="preserve">76522000-8</t>
  </si>
  <si>
    <t xml:space="preserve">Usluge brodova za snabdijevanje na moru</t>
  </si>
  <si>
    <t xml:space="preserve">76530000-7</t>
  </si>
  <si>
    <t xml:space="preserve">Usluge u vezi s bušotinom</t>
  </si>
  <si>
    <t xml:space="preserve">76531000-4</t>
  </si>
  <si>
    <t xml:space="preserve">Usluge bušotinske karotaže</t>
  </si>
  <si>
    <t xml:space="preserve">76532000-1</t>
  </si>
  <si>
    <t xml:space="preserve">Usluge pumpanja u bušotinama</t>
  </si>
  <si>
    <t xml:space="preserve">76533000-8</t>
  </si>
  <si>
    <t xml:space="preserve">Usluge snimanja bušotina</t>
  </si>
  <si>
    <t xml:space="preserve">76534000-5</t>
  </si>
  <si>
    <t xml:space="preserve">Usluge širenja bušotine</t>
  </si>
  <si>
    <t xml:space="preserve">76535000-2</t>
  </si>
  <si>
    <t xml:space="preserve">Usluge otvaranja bušotinske rupe</t>
  </si>
  <si>
    <t xml:space="preserve">76536000-9</t>
  </si>
  <si>
    <t xml:space="preserve">Usluge nadzora vibracija bušotine</t>
  </si>
  <si>
    <t xml:space="preserve">76537000-6</t>
  </si>
  <si>
    <t xml:space="preserve">Usluge u vezi s alatom za bušotine</t>
  </si>
  <si>
    <t xml:space="preserve">76537100-7</t>
  </si>
  <si>
    <t xml:space="preserve">Usluge u vezi s alatom za bušotine naftnih polja</t>
  </si>
  <si>
    <t xml:space="preserve">76600000-9</t>
  </si>
  <si>
    <t xml:space="preserve">Usluge pregleda cjevovoda</t>
  </si>
  <si>
    <t xml:space="preserve">77000000-0</t>
  </si>
  <si>
    <t xml:space="preserve">Usluge na području poljoprivrede, šumarstva, hortikulture, akvakulture i pčelarstva</t>
  </si>
  <si>
    <t xml:space="preserve">77100000-1</t>
  </si>
  <si>
    <t xml:space="preserve">Usluge na području poljoprivrede</t>
  </si>
  <si>
    <t xml:space="preserve">77110000-4</t>
  </si>
  <si>
    <t xml:space="preserve">Usluge u vezi poljoprivredne proizvodnje</t>
  </si>
  <si>
    <t xml:space="preserve">77111000-1</t>
  </si>
  <si>
    <t xml:space="preserve">Usluge iznajmljivanja poljoprivrednih mašina s rukovateljem</t>
  </si>
  <si>
    <t xml:space="preserve">77112000-8</t>
  </si>
  <si>
    <t xml:space="preserve">Usluge iznajmljivanja kosilica ili poljoprivredne opreme s rukovaocem</t>
  </si>
  <si>
    <t xml:space="preserve">77120000-7</t>
  </si>
  <si>
    <t xml:space="preserve">Usluge kompostiranja</t>
  </si>
  <si>
    <t xml:space="preserve">77200000-2</t>
  </si>
  <si>
    <t xml:space="preserve">Šumarske usluge</t>
  </si>
  <si>
    <t xml:space="preserve">77210000-5</t>
  </si>
  <si>
    <t xml:space="preserve">Usluge izvoženja oblovina</t>
  </si>
  <si>
    <t xml:space="preserve">77211000-2</t>
  </si>
  <si>
    <t xml:space="preserve">Usluge povezane s izvoženjem oblovina</t>
  </si>
  <si>
    <t xml:space="preserve">77211100-3</t>
  </si>
  <si>
    <t xml:space="preserve">Usluge eksploatacije drva</t>
  </si>
  <si>
    <t xml:space="preserve">77211200-4</t>
  </si>
  <si>
    <t xml:space="preserve">Prevoz oblovina unutar šume</t>
  </si>
  <si>
    <t xml:space="preserve">77211300-5</t>
  </si>
  <si>
    <t xml:space="preserve">Usluge krčenja</t>
  </si>
  <si>
    <t xml:space="preserve">77211400-6</t>
  </si>
  <si>
    <t xml:space="preserve">Usluge sječe drveća</t>
  </si>
  <si>
    <t xml:space="preserve">77211500-7</t>
  </si>
  <si>
    <t xml:space="preserve">Usluge održavanja drveća</t>
  </si>
  <si>
    <t xml:space="preserve">77211600-8</t>
  </si>
  <si>
    <t xml:space="preserve">Sjetva sjemena drveća</t>
  </si>
  <si>
    <t xml:space="preserve">77220000-8</t>
  </si>
  <si>
    <t xml:space="preserve">Usluge impregniranja drva</t>
  </si>
  <si>
    <t xml:space="preserve">77230000-1</t>
  </si>
  <si>
    <t xml:space="preserve">Usluge vezane za šumarstvo</t>
  </si>
  <si>
    <t xml:space="preserve">77231000-8</t>
  </si>
  <si>
    <t xml:space="preserve">Usluge upravljanja šumama</t>
  </si>
  <si>
    <t xml:space="preserve">77231100-9</t>
  </si>
  <si>
    <t xml:space="preserve">Usluge upravljanja šumskim resursima</t>
  </si>
  <si>
    <t xml:space="preserve">77231200-0</t>
  </si>
  <si>
    <t xml:space="preserve">Usluge suzbijanja šumskih štetočina</t>
  </si>
  <si>
    <t xml:space="preserve">77231300-1</t>
  </si>
  <si>
    <t xml:space="preserve">Usluge upravljanja šumom</t>
  </si>
  <si>
    <t xml:space="preserve">77231400-2</t>
  </si>
  <si>
    <t xml:space="preserve">Usluge popisivanja šume</t>
  </si>
  <si>
    <t xml:space="preserve">77231500-3</t>
  </si>
  <si>
    <t xml:space="preserve">Usluge praćenja ili ocjenjivanja šuma</t>
  </si>
  <si>
    <t xml:space="preserve">77231600-4</t>
  </si>
  <si>
    <t xml:space="preserve">Usluge pošumljavanja</t>
  </si>
  <si>
    <t xml:space="preserve">77231700-5</t>
  </si>
  <si>
    <t xml:space="preserve">Usluge širenja šuma</t>
  </si>
  <si>
    <t xml:space="preserve">77231800-6</t>
  </si>
  <si>
    <t xml:space="preserve">Usluge upravljanja šumskim rasadnicima</t>
  </si>
  <si>
    <t xml:space="preserve">77231900-7</t>
  </si>
  <si>
    <t xml:space="preserve">Usluge sektorskog planiranja šume</t>
  </si>
  <si>
    <t xml:space="preserve">77300000-3</t>
  </si>
  <si>
    <t xml:space="preserve">Hortikulturne usluge</t>
  </si>
  <si>
    <t xml:space="preserve">77310000-6</t>
  </si>
  <si>
    <t xml:space="preserve">Usluge sađenja i održavanja zelenih površina</t>
  </si>
  <si>
    <t xml:space="preserve">77311000-3</t>
  </si>
  <si>
    <t xml:space="preserve">Usluge održavanja ukrasnih parkova i perivoja</t>
  </si>
  <si>
    <t xml:space="preserve">77312000-0</t>
  </si>
  <si>
    <t xml:space="preserve">Usluge plijevljenja korova</t>
  </si>
  <si>
    <t xml:space="preserve">77312100-1</t>
  </si>
  <si>
    <t xml:space="preserve">Usluge uništavanja korova</t>
  </si>
  <si>
    <t xml:space="preserve">77313000-7</t>
  </si>
  <si>
    <t xml:space="preserve">Usluge održavanja parkova</t>
  </si>
  <si>
    <t xml:space="preserve">77314000-4</t>
  </si>
  <si>
    <t xml:space="preserve">Usluge održavanja terena</t>
  </si>
  <si>
    <t xml:space="preserve">77314100-5</t>
  </si>
  <si>
    <t xml:space="preserve">Usluge pokrivanja travom</t>
  </si>
  <si>
    <t xml:space="preserve">77315000-1</t>
  </si>
  <si>
    <t xml:space="preserve">Usluge sijanja</t>
  </si>
  <si>
    <t xml:space="preserve">77320000-9</t>
  </si>
  <si>
    <t xml:space="preserve">Usluge održavanja sportskih terena</t>
  </si>
  <si>
    <t xml:space="preserve">77330000-2</t>
  </si>
  <si>
    <t xml:space="preserve">Usluge u području floristike</t>
  </si>
  <si>
    <t xml:space="preserve">77340000-5</t>
  </si>
  <si>
    <t xml:space="preserve">Usluge obrezivanja drveća i šišanja živice</t>
  </si>
  <si>
    <t xml:space="preserve">77341000-2</t>
  </si>
  <si>
    <t xml:space="preserve">Obrezivanje drveća</t>
  </si>
  <si>
    <t xml:space="preserve">77342000-9</t>
  </si>
  <si>
    <t xml:space="preserve">Šišanje živice</t>
  </si>
  <si>
    <t xml:space="preserve">77400000-4</t>
  </si>
  <si>
    <t xml:space="preserve">Usluge u području zoologije</t>
  </si>
  <si>
    <t xml:space="preserve">77500000-5</t>
  </si>
  <si>
    <t xml:space="preserve">Usluge uzgoja životinja</t>
  </si>
  <si>
    <t xml:space="preserve">77510000-8</t>
  </si>
  <si>
    <t xml:space="preserve">Usluge razmnožavanja divljači</t>
  </si>
  <si>
    <t xml:space="preserve">77600000-6</t>
  </si>
  <si>
    <t xml:space="preserve">Usluge u lovu</t>
  </si>
  <si>
    <t xml:space="preserve">77610000-9</t>
  </si>
  <si>
    <t xml:space="preserve">Usluge postavljanja zamki</t>
  </si>
  <si>
    <t xml:space="preserve">77700000-7</t>
  </si>
  <si>
    <t xml:space="preserve">Usluge vezane za ribarstvo</t>
  </si>
  <si>
    <t xml:space="preserve">77800000-8</t>
  </si>
  <si>
    <t xml:space="preserve">Usluge vezane za akvakulture</t>
  </si>
  <si>
    <t xml:space="preserve">77810000-1</t>
  </si>
  <si>
    <t xml:space="preserve">Usluge vezane za marikulturu</t>
  </si>
  <si>
    <t xml:space="preserve">77820000-4</t>
  </si>
  <si>
    <t xml:space="preserve">Usluge vezane za uzgoj kamenica</t>
  </si>
  <si>
    <t xml:space="preserve">77830000-7</t>
  </si>
  <si>
    <t xml:space="preserve">Usluge vezane za uzgoj školjki, rakova i ljuskara</t>
  </si>
  <si>
    <t xml:space="preserve">77840000-0</t>
  </si>
  <si>
    <t xml:space="preserve">Usluge vezane za uzgoj kozica ili škampi</t>
  </si>
  <si>
    <t xml:space="preserve">77850000-3</t>
  </si>
  <si>
    <t xml:space="preserve">Usluge ribogojstva</t>
  </si>
  <si>
    <t xml:space="preserve">77900000-9</t>
  </si>
  <si>
    <t xml:space="preserve">Usluge pčelarstva</t>
  </si>
  <si>
    <t xml:space="preserve">79000000-4</t>
  </si>
  <si>
    <t xml:space="preserve">Poslovne usluge: pravo, marketing, savjetovanje, zapošljavanje, štampanje i sigurnost</t>
  </si>
  <si>
    <t xml:space="preserve">79100000-5</t>
  </si>
  <si>
    <t xml:space="preserve">Pravne usluge</t>
  </si>
  <si>
    <t xml:space="preserve">79110000-8</t>
  </si>
  <si>
    <t xml:space="preserve">Usluge pravnog savjetovanja i zastupanja</t>
  </si>
  <si>
    <t xml:space="preserve">79111000-5</t>
  </si>
  <si>
    <t xml:space="preserve">Usluge pravnog savjetovanja</t>
  </si>
  <si>
    <t xml:space="preserve">79112000-2</t>
  </si>
  <si>
    <t xml:space="preserve">Usluge pravnog zastupanja</t>
  </si>
  <si>
    <t xml:space="preserve">79112100-3</t>
  </si>
  <si>
    <t xml:space="preserve">Usluge zastupanja dioničara</t>
  </si>
  <si>
    <t xml:space="preserve">79120000-1</t>
  </si>
  <si>
    <t xml:space="preserve">Usluge savjetovanja na području patenata i autorskih prava</t>
  </si>
  <si>
    <t xml:space="preserve">79121000-8</t>
  </si>
  <si>
    <t xml:space="preserve">Usluge savjetovanja na području autorskih prava</t>
  </si>
  <si>
    <t xml:space="preserve">79121100-9</t>
  </si>
  <si>
    <t xml:space="preserve">Usluge savjetovanja na području autorskih prava na programskoj podršci</t>
  </si>
  <si>
    <t xml:space="preserve">79130000-4</t>
  </si>
  <si>
    <t xml:space="preserve">Usluge pravne dokumentacije i ovjeravanja</t>
  </si>
  <si>
    <t xml:space="preserve">79131000-1</t>
  </si>
  <si>
    <t xml:space="preserve">Usluge dokumentacije</t>
  </si>
  <si>
    <t xml:space="preserve">79132000-8</t>
  </si>
  <si>
    <t xml:space="preserve">Usluge ovjeravanja</t>
  </si>
  <si>
    <t xml:space="preserve">79132100-9</t>
  </si>
  <si>
    <t xml:space="preserve">Usluge ovjeravanja elektronskog potpisa</t>
  </si>
  <si>
    <t xml:space="preserve">79140000-7</t>
  </si>
  <si>
    <t xml:space="preserve">Usluge pravnog savjetovanja i informiranja</t>
  </si>
  <si>
    <t xml:space="preserve">79200000-6</t>
  </si>
  <si>
    <t xml:space="preserve">Računovodstvene, revizorske i porezne usluge</t>
  </si>
  <si>
    <t xml:space="preserve">79210000-9</t>
  </si>
  <si>
    <t xml:space="preserve">Računovodstvene i revizorske usluge</t>
  </si>
  <si>
    <t xml:space="preserve">79211000-6</t>
  </si>
  <si>
    <t xml:space="preserve">Računovodstvene usluge</t>
  </si>
  <si>
    <t xml:space="preserve">79211100-7</t>
  </si>
  <si>
    <t xml:space="preserve">Knjigovodstvene usluge</t>
  </si>
  <si>
    <t xml:space="preserve">79211110-0</t>
  </si>
  <si>
    <t xml:space="preserve">Usluge obračunavanja plata</t>
  </si>
  <si>
    <t xml:space="preserve">79211120-3</t>
  </si>
  <si>
    <t xml:space="preserve">Usluge evidentiranja prodaje i nabavke</t>
  </si>
  <si>
    <t xml:space="preserve">79211200-8</t>
  </si>
  <si>
    <t xml:space="preserve">Usluge izrade finansijskih izvješća</t>
  </si>
  <si>
    <t xml:space="preserve">79212000-3</t>
  </si>
  <si>
    <t xml:space="preserve">Revizorske usluge</t>
  </si>
  <si>
    <t xml:space="preserve">79212100-4</t>
  </si>
  <si>
    <t xml:space="preserve">Usluge finansijske revizije</t>
  </si>
  <si>
    <t xml:space="preserve">79212110-7</t>
  </si>
  <si>
    <t xml:space="preserve">Usluge ocjenjivanja korporativnog upravljanja</t>
  </si>
  <si>
    <t xml:space="preserve">79212200-5</t>
  </si>
  <si>
    <t xml:space="preserve">Usluge unutrašnje revizije</t>
  </si>
  <si>
    <t xml:space="preserve">79212300-6</t>
  </si>
  <si>
    <t xml:space="preserve">Usluge zakonske revizije</t>
  </si>
  <si>
    <t xml:space="preserve">79212400-7</t>
  </si>
  <si>
    <t xml:space="preserve">Usluge revizije u vezi s prevarama</t>
  </si>
  <si>
    <t xml:space="preserve">79212500-8</t>
  </si>
  <si>
    <t xml:space="preserve">Usluge računovodstvene revizije</t>
  </si>
  <si>
    <t xml:space="preserve">79220000-2</t>
  </si>
  <si>
    <t xml:space="preserve">Porezne usluge</t>
  </si>
  <si>
    <t xml:space="preserve">79221000-9</t>
  </si>
  <si>
    <t xml:space="preserve">Usluge poreznog savjetovanja</t>
  </si>
  <si>
    <t xml:space="preserve">79222000-6</t>
  </si>
  <si>
    <t xml:space="preserve">Usluge izrade poreznih prijava</t>
  </si>
  <si>
    <t xml:space="preserve">79223000-3</t>
  </si>
  <si>
    <t xml:space="preserve">Usluge carinskog posrednika</t>
  </si>
  <si>
    <t xml:space="preserve">79300000-7</t>
  </si>
  <si>
    <t xml:space="preserve">Tržišno i ekonomsko istraživanje: anketiranje i statistika</t>
  </si>
  <si>
    <t xml:space="preserve">79310000-0</t>
  </si>
  <si>
    <t xml:space="preserve">Usluge istraživanja tržišta</t>
  </si>
  <si>
    <t xml:space="preserve">79311000-7</t>
  </si>
  <si>
    <t xml:space="preserve">Usluge anketiranja</t>
  </si>
  <si>
    <t xml:space="preserve">79311100-8</t>
  </si>
  <si>
    <t xml:space="preserve">Usluge oblikovanja anketa</t>
  </si>
  <si>
    <t xml:space="preserve">79311200-9</t>
  </si>
  <si>
    <t xml:space="preserve">Usluge provođenja anketa</t>
  </si>
  <si>
    <t xml:space="preserve">79311210-2</t>
  </si>
  <si>
    <t xml:space="preserve">Usluge telefonskih anketa</t>
  </si>
  <si>
    <t xml:space="preserve">79311300-0</t>
  </si>
  <si>
    <t xml:space="preserve">Usluge analize anketa</t>
  </si>
  <si>
    <t xml:space="preserve">79311400-1</t>
  </si>
  <si>
    <t xml:space="preserve">Usluge ekonomskog istraživanja</t>
  </si>
  <si>
    <t xml:space="preserve">79311410-4</t>
  </si>
  <si>
    <t xml:space="preserve">Ocjena ekonomskih efekata</t>
  </si>
  <si>
    <t xml:space="preserve">79312000-4</t>
  </si>
  <si>
    <t xml:space="preserve">Usluge ispitivanja tržišta</t>
  </si>
  <si>
    <t xml:space="preserve">79313000-1</t>
  </si>
  <si>
    <t xml:space="preserve">Usluge revizije poslovanja</t>
  </si>
  <si>
    <t xml:space="preserve">79314000-8</t>
  </si>
  <si>
    <t xml:space="preserve">Studija izvodljivosti</t>
  </si>
  <si>
    <t xml:space="preserve">79315000-5</t>
  </si>
  <si>
    <t xml:space="preserve">Usluge društvenih istraživanja</t>
  </si>
  <si>
    <t xml:space="preserve">79320000-3</t>
  </si>
  <si>
    <t xml:space="preserve">Usluge ispitivanja javnog mnijenja</t>
  </si>
  <si>
    <t xml:space="preserve">79330000-6</t>
  </si>
  <si>
    <t xml:space="preserve">Statističke usluge</t>
  </si>
  <si>
    <t xml:space="preserve">79340000-9</t>
  </si>
  <si>
    <t xml:space="preserve">Usluge oglašavanja i marketinga</t>
  </si>
  <si>
    <t xml:space="preserve">79341000-6</t>
  </si>
  <si>
    <t xml:space="preserve">Usluge oglašavanja</t>
  </si>
  <si>
    <t xml:space="preserve">79341100-7</t>
  </si>
  <si>
    <t xml:space="preserve">Usluge savjetovanja u oglašavanju</t>
  </si>
  <si>
    <t xml:space="preserve">79341200-8</t>
  </si>
  <si>
    <t xml:space="preserve">Usluge vođenja oglašavanja</t>
  </si>
  <si>
    <t xml:space="preserve">79341400-0</t>
  </si>
  <si>
    <t xml:space="preserve">Usluge kampanje oglašavanja</t>
  </si>
  <si>
    <t xml:space="preserve">79341500-1</t>
  </si>
  <si>
    <t xml:space="preserve">Usluge oglašavanja iz vazduha</t>
  </si>
  <si>
    <t xml:space="preserve">79342000-3</t>
  </si>
  <si>
    <t xml:space="preserve">Usluge marketinga</t>
  </si>
  <si>
    <t xml:space="preserve">79342100-4</t>
  </si>
  <si>
    <t xml:space="preserve">Usluge neposrednog marketinga</t>
  </si>
  <si>
    <t xml:space="preserve">79342200-5</t>
  </si>
  <si>
    <t xml:space="preserve">Usluge reklamiranja</t>
  </si>
  <si>
    <t xml:space="preserve">79342300-6</t>
  </si>
  <si>
    <t xml:space="preserve">Usluge za klijente</t>
  </si>
  <si>
    <t xml:space="preserve">79342310-9</t>
  </si>
  <si>
    <t xml:space="preserve">Usluge anketiranja klijenata</t>
  </si>
  <si>
    <t xml:space="preserve">79342311-6</t>
  </si>
  <si>
    <t xml:space="preserve">Ankete o zadovoljstvu klijenata</t>
  </si>
  <si>
    <t xml:space="preserve">79342320-2</t>
  </si>
  <si>
    <t xml:space="preserve">Usluge brige za klijente</t>
  </si>
  <si>
    <t xml:space="preserve">79342321-9</t>
  </si>
  <si>
    <t xml:space="preserve">Program vjernosti klijenata</t>
  </si>
  <si>
    <t xml:space="preserve">79342400-7</t>
  </si>
  <si>
    <t xml:space="preserve">Usluge licitacije</t>
  </si>
  <si>
    <t xml:space="preserve">79342410-4</t>
  </si>
  <si>
    <t xml:space="preserve">Usluge elektronske licitacije</t>
  </si>
  <si>
    <t xml:space="preserve">79400000-8</t>
  </si>
  <si>
    <t xml:space="preserve">Usluge savjetovanja na području poslovanja i upravljanja i srodne usluge</t>
  </si>
  <si>
    <t xml:space="preserve">79410000-1</t>
  </si>
  <si>
    <t xml:space="preserve">Usluge savjetovanja na području poslovanja i upravljanja</t>
  </si>
  <si>
    <t xml:space="preserve">79411000-8</t>
  </si>
  <si>
    <t xml:space="preserve">Usluge općeg savjetovanja na području poslovanja</t>
  </si>
  <si>
    <t xml:space="preserve">79411100-9</t>
  </si>
  <si>
    <t xml:space="preserve">Usluge savjetovanja na području razvoja poslovanja</t>
  </si>
  <si>
    <t xml:space="preserve">79412000-5</t>
  </si>
  <si>
    <t xml:space="preserve">Usluge savjetovanja na području finansijskog upravljanja</t>
  </si>
  <si>
    <t xml:space="preserve">79413000-2</t>
  </si>
  <si>
    <t xml:space="preserve">Usluge savjetovanja na području upravljanja marketingom</t>
  </si>
  <si>
    <t xml:space="preserve">79414000-9</t>
  </si>
  <si>
    <t xml:space="preserve">Usluge savjetovanja na području upravljanja kadrovima</t>
  </si>
  <si>
    <t xml:space="preserve">79415000-6</t>
  </si>
  <si>
    <t xml:space="preserve">Usluge savjetovanja na području vođenja proizvodnje</t>
  </si>
  <si>
    <t xml:space="preserve">79415200-8</t>
  </si>
  <si>
    <t xml:space="preserve">Usluge savjetovanja pri projektiranju</t>
  </si>
  <si>
    <t xml:space="preserve">79416000-3</t>
  </si>
  <si>
    <t xml:space="preserve">Usluge na području odnosa s javnošću</t>
  </si>
  <si>
    <t xml:space="preserve">79416100-4</t>
  </si>
  <si>
    <t xml:space="preserve">Usluge vođenja odnosa s javnošću</t>
  </si>
  <si>
    <t xml:space="preserve">79416200-5</t>
  </si>
  <si>
    <t xml:space="preserve">Usluge savjetovanja na području odnosa s javnošću</t>
  </si>
  <si>
    <t xml:space="preserve">79417000-0</t>
  </si>
  <si>
    <t xml:space="preserve">Usluge savjetovanja na području sigurnosti</t>
  </si>
  <si>
    <t xml:space="preserve">79418000-7</t>
  </si>
  <si>
    <t xml:space="preserve">Usluge savjetovanja na području javne nabavke</t>
  </si>
  <si>
    <t xml:space="preserve">79419000-4</t>
  </si>
  <si>
    <t xml:space="preserve">Usluge savjetovanja na području ocjenjivanja</t>
  </si>
  <si>
    <t xml:space="preserve">79420000-4</t>
  </si>
  <si>
    <t xml:space="preserve">Usluge povezane s upravljanjem</t>
  </si>
  <si>
    <t xml:space="preserve">79421000-1</t>
  </si>
  <si>
    <t xml:space="preserve">Usluge vođenja projekata drugačijih od građevinskih radova</t>
  </si>
  <si>
    <t xml:space="preserve">79421100-2</t>
  </si>
  <si>
    <t xml:space="preserve">Usluge nadzora projekata drugačijih od građevinskih radova</t>
  </si>
  <si>
    <t xml:space="preserve">79421200-3</t>
  </si>
  <si>
    <t xml:space="preserve">Usluge pripreme projekata drugačijih od građevinskih radova</t>
  </si>
  <si>
    <t xml:space="preserve">79422000-8</t>
  </si>
  <si>
    <t xml:space="preserve">Usluge arbitraže i mirenja</t>
  </si>
  <si>
    <t xml:space="preserve">79430000-7</t>
  </si>
  <si>
    <t xml:space="preserve">Usluge upravljanja kriznim situacijama</t>
  </si>
  <si>
    <t xml:space="preserve">79500000-9</t>
  </si>
  <si>
    <t xml:space="preserve">Pomoćne kancelarijske usluge</t>
  </si>
  <si>
    <t xml:space="preserve">79510000-2</t>
  </si>
  <si>
    <t xml:space="preserve">Usluge odgovaranja na telefon</t>
  </si>
  <si>
    <t xml:space="preserve">79511000-9</t>
  </si>
  <si>
    <t xml:space="preserve">Usluge telefonista</t>
  </si>
  <si>
    <t xml:space="preserve">79512000-6</t>
  </si>
  <si>
    <t xml:space="preserve">Pozivni centar</t>
  </si>
  <si>
    <t xml:space="preserve">79520000-5</t>
  </si>
  <si>
    <t xml:space="preserve">Reprografske usluge</t>
  </si>
  <si>
    <t xml:space="preserve">79521000-2</t>
  </si>
  <si>
    <t xml:space="preserve">Usluge fotokopiranja</t>
  </si>
  <si>
    <t xml:space="preserve">79530000-8</t>
  </si>
  <si>
    <t xml:space="preserve">Usluge prevođenja</t>
  </si>
  <si>
    <t xml:space="preserve">79540000-1</t>
  </si>
  <si>
    <t xml:space="preserve">Usluge usmenog prevođenja</t>
  </si>
  <si>
    <t xml:space="preserve">79550000-4</t>
  </si>
  <si>
    <t xml:space="preserve">Usluge kucanja, obrade teksta i stonog izdavaštva</t>
  </si>
  <si>
    <t xml:space="preserve">79551000-1</t>
  </si>
  <si>
    <t xml:space="preserve">Usluge kucanja</t>
  </si>
  <si>
    <t xml:space="preserve">79552000-8</t>
  </si>
  <si>
    <t xml:space="preserve">Usluge obrade teksta</t>
  </si>
  <si>
    <t xml:space="preserve">79553000-5</t>
  </si>
  <si>
    <t xml:space="preserve">Usluge stonog izdavaštva</t>
  </si>
  <si>
    <t xml:space="preserve">79560000-7</t>
  </si>
  <si>
    <t xml:space="preserve">Usluge razvrstavanja i odlaganja u kartoteku</t>
  </si>
  <si>
    <t xml:space="preserve">79570000-0</t>
  </si>
  <si>
    <t xml:space="preserve">Usluge sastavljanja popisa adresa i usluga slanja pošte</t>
  </si>
  <si>
    <t xml:space="preserve">79571000-7</t>
  </si>
  <si>
    <t xml:space="preserve">Usluge slanja pošte</t>
  </si>
  <si>
    <t xml:space="preserve">79600000-0</t>
  </si>
  <si>
    <t xml:space="preserve">Usluge zapošljavanja</t>
  </si>
  <si>
    <t xml:space="preserve">79610000-3</t>
  </si>
  <si>
    <t xml:space="preserve">Usluge posredovanja u zapošljavanju osoblja</t>
  </si>
  <si>
    <t xml:space="preserve">79611000-0</t>
  </si>
  <si>
    <t xml:space="preserve">Usluge pronalaženja radnih mjesta</t>
  </si>
  <si>
    <t xml:space="preserve">79612000-7</t>
  </si>
  <si>
    <t xml:space="preserve">Usluge posredovanja u zapošljavanju pomoćnog kancelarijskog osoblja</t>
  </si>
  <si>
    <t xml:space="preserve">79613000-4</t>
  </si>
  <si>
    <t xml:space="preserve">Usluge premještanja zaposlenika</t>
  </si>
  <si>
    <t xml:space="preserve">79620000-6</t>
  </si>
  <si>
    <t xml:space="preserve">Usluge pribavljanja osoblja uključujući osoblje za rad na određeno vrijeme</t>
  </si>
  <si>
    <t xml:space="preserve">79621000-3</t>
  </si>
  <si>
    <t xml:space="preserve">Usluge pribavljanja kancelarijskog osoblja</t>
  </si>
  <si>
    <t xml:space="preserve">79622000-0</t>
  </si>
  <si>
    <t xml:space="preserve">Usluge pribavljanja osoblja za pomoć u domaćinstvu</t>
  </si>
  <si>
    <t xml:space="preserve">79623000-7</t>
  </si>
  <si>
    <t xml:space="preserve">Usluge pribavljanja radnika u trgovini ili industriji</t>
  </si>
  <si>
    <t xml:space="preserve">79624000-4</t>
  </si>
  <si>
    <t xml:space="preserve">Usluge pribavljanja osoblja za medicinsku njegu</t>
  </si>
  <si>
    <t xml:space="preserve">79625000-1</t>
  </si>
  <si>
    <t xml:space="preserve">Usluge pribavljanja medicinskog osoblja</t>
  </si>
  <si>
    <t xml:space="preserve">79630000-9</t>
  </si>
  <si>
    <t xml:space="preserve">Kadrovske usluge, osim usluga posredovanja u zapošljavanju i pribavljanju radne snage</t>
  </si>
  <si>
    <t xml:space="preserve">79631000-6</t>
  </si>
  <si>
    <t xml:space="preserve">Usluge na području kadrova i obračunavanja plata</t>
  </si>
  <si>
    <t xml:space="preserve">79632000-3</t>
  </si>
  <si>
    <t xml:space="preserve">Usluge osposobljavanja radne snage</t>
  </si>
  <si>
    <t xml:space="preserve">79633000-0</t>
  </si>
  <si>
    <t xml:space="preserve">Usluge povezane s razvojem kadrova</t>
  </si>
  <si>
    <t xml:space="preserve">79634000-7</t>
  </si>
  <si>
    <t xml:space="preserve">Usluge profesionalnog usmjeravanja</t>
  </si>
  <si>
    <t xml:space="preserve">79635000-4</t>
  </si>
  <si>
    <t xml:space="preserve">Usluge centra za ocjenjivanje radi zapošljavanja</t>
  </si>
  <si>
    <t xml:space="preserve">79700000-1</t>
  </si>
  <si>
    <t xml:space="preserve">Usluge istrage i usluge na području sigurnosti</t>
  </si>
  <si>
    <t xml:space="preserve">79710000-4</t>
  </si>
  <si>
    <t xml:space="preserve">Usluge na području sigurnosti</t>
  </si>
  <si>
    <t xml:space="preserve">79711000-1</t>
  </si>
  <si>
    <t xml:space="preserve">Usluge nadzora alarmnih uređaja</t>
  </si>
  <si>
    <t xml:space="preserve">79713000-5</t>
  </si>
  <si>
    <t xml:space="preserve">Zaštitarske službe</t>
  </si>
  <si>
    <t xml:space="preserve">79714000-2</t>
  </si>
  <si>
    <t xml:space="preserve">Usluge nadzora</t>
  </si>
  <si>
    <t xml:space="preserve">79714100-3</t>
  </si>
  <si>
    <t xml:space="preserve">Usluge potrage</t>
  </si>
  <si>
    <t xml:space="preserve">79714110-6</t>
  </si>
  <si>
    <t xml:space="preserve">Usluge potrage za bjeguncima</t>
  </si>
  <si>
    <t xml:space="preserve">79715000-9</t>
  </si>
  <si>
    <t xml:space="preserve">Usluge patrolnih službi</t>
  </si>
  <si>
    <t xml:space="preserve">79716000-6</t>
  </si>
  <si>
    <t xml:space="preserve">Usluge izdavanja identifikacijskih znački</t>
  </si>
  <si>
    <t xml:space="preserve">79720000-7</t>
  </si>
  <si>
    <t xml:space="preserve">Usluge istrage</t>
  </si>
  <si>
    <t xml:space="preserve">79721000-4</t>
  </si>
  <si>
    <t xml:space="preserve">Usluge detektivskih agencija</t>
  </si>
  <si>
    <t xml:space="preserve">79722000-1</t>
  </si>
  <si>
    <t xml:space="preserve">Grafološke usluge</t>
  </si>
  <si>
    <t xml:space="preserve">79723000-8</t>
  </si>
  <si>
    <t xml:space="preserve">Usluge analize otpada</t>
  </si>
  <si>
    <t xml:space="preserve">79800000-2</t>
  </si>
  <si>
    <t xml:space="preserve">Štampanje i s tim povezane usluge</t>
  </si>
  <si>
    <t xml:space="preserve">79810000-5</t>
  </si>
  <si>
    <t xml:space="preserve">Usluge štampanja</t>
  </si>
  <si>
    <t xml:space="preserve">79811000-2</t>
  </si>
  <si>
    <t xml:space="preserve">Usluge digitalnog štampanja</t>
  </si>
  <si>
    <t xml:space="preserve">79812000-9</t>
  </si>
  <si>
    <t xml:space="preserve">Usluge štampanja novčanica</t>
  </si>
  <si>
    <t xml:space="preserve">79820000-8</t>
  </si>
  <si>
    <t xml:space="preserve">Usluge povezane s štampanjem</t>
  </si>
  <si>
    <t xml:space="preserve">79821000-5</t>
  </si>
  <si>
    <t xml:space="preserve">Usluge završne obrade u štampanju</t>
  </si>
  <si>
    <t xml:space="preserve">79821100-6</t>
  </si>
  <si>
    <t xml:space="preserve">Usluge korekture</t>
  </si>
  <si>
    <t xml:space="preserve">79822000-2</t>
  </si>
  <si>
    <t xml:space="preserve">Usluge sastavljanja</t>
  </si>
  <si>
    <t xml:space="preserve">79822100-3</t>
  </si>
  <si>
    <t xml:space="preserve">Usluge izrade štamparskih ploča</t>
  </si>
  <si>
    <t xml:space="preserve">79822200-4</t>
  </si>
  <si>
    <t xml:space="preserve">Usluge fotogravure</t>
  </si>
  <si>
    <t xml:space="preserve">79822300-5</t>
  </si>
  <si>
    <t xml:space="preserve">Usluge slaganja tipografskih slova</t>
  </si>
  <si>
    <t xml:space="preserve">79822400-6</t>
  </si>
  <si>
    <t xml:space="preserve">Litografske usluge</t>
  </si>
  <si>
    <t xml:space="preserve">79822500-7</t>
  </si>
  <si>
    <t xml:space="preserve">Usluge grafičkog oblikovanja</t>
  </si>
  <si>
    <t xml:space="preserve">79823000-9</t>
  </si>
  <si>
    <t xml:space="preserve">Usluge štampanja i isporuke</t>
  </si>
  <si>
    <t xml:space="preserve">79824000-6</t>
  </si>
  <si>
    <t xml:space="preserve">Usluge štampanja i distribucije</t>
  </si>
  <si>
    <t xml:space="preserve">79900000-3</t>
  </si>
  <si>
    <t xml:space="preserve">Razne poslovne usluge i usluge vezane za poslovanje</t>
  </si>
  <si>
    <t xml:space="preserve">79910000-6</t>
  </si>
  <si>
    <t xml:space="preserve">Usluge upravljanja imovinom</t>
  </si>
  <si>
    <t xml:space="preserve">79920000-9</t>
  </si>
  <si>
    <t xml:space="preserve">Usluge pakiranja i srodne usluge</t>
  </si>
  <si>
    <t xml:space="preserve">79921000-6</t>
  </si>
  <si>
    <t xml:space="preserve">Usluge pakiranja</t>
  </si>
  <si>
    <t xml:space="preserve">79930000-2</t>
  </si>
  <si>
    <t xml:space="preserve">Usluge specijalnog oblikovanja</t>
  </si>
  <si>
    <t xml:space="preserve">79931000-9</t>
  </si>
  <si>
    <t xml:space="preserve">Usluge unutrašnjeg opremanja</t>
  </si>
  <si>
    <t xml:space="preserve">79932000-6</t>
  </si>
  <si>
    <t xml:space="preserve">Usluge unutrašnjeg uređenja</t>
  </si>
  <si>
    <t xml:space="preserve">79933000-3</t>
  </si>
  <si>
    <t xml:space="preserve">Pomoćne usluge uređenja</t>
  </si>
  <si>
    <t xml:space="preserve">79934000-0</t>
  </si>
  <si>
    <t xml:space="preserve">Usluge oblikovanja namještaja</t>
  </si>
  <si>
    <t xml:space="preserve">79940000-5</t>
  </si>
  <si>
    <t xml:space="preserve">Usluge agencije za naplatu</t>
  </si>
  <si>
    <t xml:space="preserve">79941000-2</t>
  </si>
  <si>
    <t xml:space="preserve">Usluge naplate cestarine</t>
  </si>
  <si>
    <t xml:space="preserve">79950000-8</t>
  </si>
  <si>
    <t xml:space="preserve">Usluge organizacije izložbi, sajmova i kongresa</t>
  </si>
  <si>
    <t xml:space="preserve">79951000-5</t>
  </si>
  <si>
    <t xml:space="preserve">Usluge organizacije seminara</t>
  </si>
  <si>
    <t xml:space="preserve">79952000-2</t>
  </si>
  <si>
    <t xml:space="preserve">Usluge organiziranja događanja</t>
  </si>
  <si>
    <t xml:space="preserve">79952100-3</t>
  </si>
  <si>
    <t xml:space="preserve">Usluge organiziranja kulturnih događanja</t>
  </si>
  <si>
    <t xml:space="preserve">79953000-9</t>
  </si>
  <si>
    <t xml:space="preserve">Usluge organiziranja festivala</t>
  </si>
  <si>
    <t xml:space="preserve">79954000-6</t>
  </si>
  <si>
    <t xml:space="preserve">Usluge organiziranja proslava</t>
  </si>
  <si>
    <t xml:space="preserve">79955000-3</t>
  </si>
  <si>
    <t xml:space="preserve">Usluge organiziranja modnih revija</t>
  </si>
  <si>
    <t xml:space="preserve">79956000-0</t>
  </si>
  <si>
    <t xml:space="preserve">Usluge organiziranja izložbi i sajmova</t>
  </si>
  <si>
    <t xml:space="preserve">79957000-7</t>
  </si>
  <si>
    <t xml:space="preserve">Usluge organiziranja licitacija</t>
  </si>
  <si>
    <t xml:space="preserve">79960000-1</t>
  </si>
  <si>
    <t xml:space="preserve">Fotografske i pomoćne usluge</t>
  </si>
  <si>
    <t xml:space="preserve">79961000-8</t>
  </si>
  <si>
    <t xml:space="preserve">Fotografske usluge</t>
  </si>
  <si>
    <t xml:space="preserve">79961100-9</t>
  </si>
  <si>
    <t xml:space="preserve">Usluge promotivnog fotografiranja</t>
  </si>
  <si>
    <t xml:space="preserve">79961200-0</t>
  </si>
  <si>
    <t xml:space="preserve">Usluge fotografiranja iz vazduha</t>
  </si>
  <si>
    <t xml:space="preserve">79961300-1</t>
  </si>
  <si>
    <t xml:space="preserve">Specijalizirane fotografske usluge</t>
  </si>
  <si>
    <t xml:space="preserve">79961310-4</t>
  </si>
  <si>
    <t xml:space="preserve">Usluge fotografiranja u bušotinama</t>
  </si>
  <si>
    <t xml:space="preserve">79961320-7</t>
  </si>
  <si>
    <t xml:space="preserve">Usluge podvodnog fotografiranja</t>
  </si>
  <si>
    <t xml:space="preserve">79961330-0</t>
  </si>
  <si>
    <t xml:space="preserve">Usluge snimanja na mikrofilm</t>
  </si>
  <si>
    <t xml:space="preserve">79961340-3</t>
  </si>
  <si>
    <t xml:space="preserve">Usluge rendgenskog snimanja</t>
  </si>
  <si>
    <t xml:space="preserve">79961350-6</t>
  </si>
  <si>
    <t xml:space="preserve">Usluge studijskog fotografiranja</t>
  </si>
  <si>
    <t xml:space="preserve">79962000-5</t>
  </si>
  <si>
    <t xml:space="preserve">Usluge razvijanja fotografskih filmova</t>
  </si>
  <si>
    <t xml:space="preserve">79963000-2</t>
  </si>
  <si>
    <t xml:space="preserve">Usluge restauriranja, kopiranja i retuširanja fotografija</t>
  </si>
  <si>
    <t xml:space="preserve">79970000-4</t>
  </si>
  <si>
    <t xml:space="preserve">Izdavačke usluge</t>
  </si>
  <si>
    <t xml:space="preserve">79971000-1</t>
  </si>
  <si>
    <t xml:space="preserve">Knjigovezačke usluge i usluge završne obrade knjiga</t>
  </si>
  <si>
    <t xml:space="preserve">79971100-2</t>
  </si>
  <si>
    <t xml:space="preserve">Usluge završne obrade knjiga</t>
  </si>
  <si>
    <t xml:space="preserve">79971200-3</t>
  </si>
  <si>
    <t xml:space="preserve">Knjigovezačke usluge</t>
  </si>
  <si>
    <t xml:space="preserve">79972000-8</t>
  </si>
  <si>
    <t xml:space="preserve">Usluge izdavanja rječnika</t>
  </si>
  <si>
    <t xml:space="preserve">79972100-9</t>
  </si>
  <si>
    <t xml:space="preserve">Usluge izdavanja rječnika regionalnoga govora</t>
  </si>
  <si>
    <t xml:space="preserve">79980000-7</t>
  </si>
  <si>
    <t xml:space="preserve">Pretplatničke usluge</t>
  </si>
  <si>
    <t xml:space="preserve">79990000-0</t>
  </si>
  <si>
    <t xml:space="preserve">Razne usluge vezane za poslovanje</t>
  </si>
  <si>
    <t xml:space="preserve">79991000-7</t>
  </si>
  <si>
    <t xml:space="preserve">Usluge kontrole rezervi</t>
  </si>
  <si>
    <t xml:space="preserve">79992000-4</t>
  </si>
  <si>
    <t xml:space="preserve">Usluge primanja</t>
  </si>
  <si>
    <t xml:space="preserve">79993000-1</t>
  </si>
  <si>
    <t xml:space="preserve">Usluge upravljanja zgradama i objektima</t>
  </si>
  <si>
    <t xml:space="preserve">79993100-2</t>
  </si>
  <si>
    <t xml:space="preserve">Usluge upravljanja objektima</t>
  </si>
  <si>
    <t xml:space="preserve">79994000-8</t>
  </si>
  <si>
    <t xml:space="preserve">Usluge upravljanja ugovorima</t>
  </si>
  <si>
    <t xml:space="preserve">79995000-5</t>
  </si>
  <si>
    <t xml:space="preserve">Usluge upravljanja bibliotekama</t>
  </si>
  <si>
    <t xml:space="preserve">79995100-6</t>
  </si>
  <si>
    <t xml:space="preserve">Usluge arhiviranja</t>
  </si>
  <si>
    <t xml:space="preserve">79995200-7</t>
  </si>
  <si>
    <t xml:space="preserve">Usluge katalogiziranja</t>
  </si>
  <si>
    <t xml:space="preserve">79996000-2</t>
  </si>
  <si>
    <t xml:space="preserve">Usluge organizacije poslovanja</t>
  </si>
  <si>
    <t xml:space="preserve">79996100-3</t>
  </si>
  <si>
    <t xml:space="preserve">Vođenje dokumentacije</t>
  </si>
  <si>
    <t xml:space="preserve">79997000-9</t>
  </si>
  <si>
    <t xml:space="preserve">Usluge u vezi s poslovnim putovanjima</t>
  </si>
  <si>
    <t xml:space="preserve">79998000-6</t>
  </si>
  <si>
    <t xml:space="preserve">Usluge treniranja</t>
  </si>
  <si>
    <t xml:space="preserve">79999000-3</t>
  </si>
  <si>
    <t xml:space="preserve">Usluge skeniranja i izdavanja računa</t>
  </si>
  <si>
    <t xml:space="preserve">79999100-4</t>
  </si>
  <si>
    <t xml:space="preserve">Usluge skeniranja</t>
  </si>
  <si>
    <t xml:space="preserve">79999200-5</t>
  </si>
  <si>
    <t xml:space="preserve">Usluge izdavanja računa</t>
  </si>
  <si>
    <t xml:space="preserve">80000000-4</t>
  </si>
  <si>
    <t xml:space="preserve">Usluge obrazovanja i osposobljavanja</t>
  </si>
  <si>
    <t xml:space="preserve">80100000-5</t>
  </si>
  <si>
    <t xml:space="preserve">Usluge osnovnog obrazovanja</t>
  </si>
  <si>
    <t xml:space="preserve">80110000-8</t>
  </si>
  <si>
    <t xml:space="preserve">Usluge predškolskog obrazovanja</t>
  </si>
  <si>
    <t xml:space="preserve">80200000-6</t>
  </si>
  <si>
    <t xml:space="preserve">Usluge srednjoškolskog obrazovanja</t>
  </si>
  <si>
    <t xml:space="preserve">80210000-9</t>
  </si>
  <si>
    <t xml:space="preserve">Usluge srednjoškolskog tehničkog i stručnog obrazovanja</t>
  </si>
  <si>
    <t xml:space="preserve">80211000-6</t>
  </si>
  <si>
    <t xml:space="preserve">Usluge srednjoškolskog tehničkog obrazovanja</t>
  </si>
  <si>
    <t xml:space="preserve">80212000-3</t>
  </si>
  <si>
    <t xml:space="preserve">Usluge srednjoškolskog stručnog obrazovanja</t>
  </si>
  <si>
    <t xml:space="preserve">80300000-7</t>
  </si>
  <si>
    <t xml:space="preserve">Usluge visokoškolskog obrazovanja</t>
  </si>
  <si>
    <t xml:space="preserve">80310000-0</t>
  </si>
  <si>
    <t xml:space="preserve">Usluge obrazovanja mladih</t>
  </si>
  <si>
    <t xml:space="preserve">80320000-3</t>
  </si>
  <si>
    <t xml:space="preserve">Usluge obrazovanja u području medicine</t>
  </si>
  <si>
    <t xml:space="preserve">80330000-6</t>
  </si>
  <si>
    <t xml:space="preserve">Usluge obrazovanja u području sigurnosti</t>
  </si>
  <si>
    <t xml:space="preserve">80340000-9</t>
  </si>
  <si>
    <t xml:space="preserve">Usluge posebnog obrazovanja</t>
  </si>
  <si>
    <t xml:space="preserve">80400000-8</t>
  </si>
  <si>
    <t xml:space="preserve">Usluge obrazovanja odraslih i druge usluge obrazovanja</t>
  </si>
  <si>
    <t xml:space="preserve">80410000-1</t>
  </si>
  <si>
    <t xml:space="preserve">Usluge raznih škola</t>
  </si>
  <si>
    <t xml:space="preserve">80411000-8</t>
  </si>
  <si>
    <t xml:space="preserve">Usluge autoškola</t>
  </si>
  <si>
    <t xml:space="preserve">80411100-9</t>
  </si>
  <si>
    <t xml:space="preserve">Usluge vozačkih ispita</t>
  </si>
  <si>
    <t xml:space="preserve">80411200-0</t>
  </si>
  <si>
    <t xml:space="preserve">Kursevi vožnje</t>
  </si>
  <si>
    <t xml:space="preserve">80412000-5</t>
  </si>
  <si>
    <t xml:space="preserve">Usluge škole letenja</t>
  </si>
  <si>
    <t xml:space="preserve">80413000-2</t>
  </si>
  <si>
    <t xml:space="preserve">Usluge škole jedrenja</t>
  </si>
  <si>
    <t xml:space="preserve">80414000-9</t>
  </si>
  <si>
    <t xml:space="preserve">Usluge škole ronjenja</t>
  </si>
  <si>
    <t xml:space="preserve">80415000-6</t>
  </si>
  <si>
    <t xml:space="preserve">Usluge škole skijanja</t>
  </si>
  <si>
    <t xml:space="preserve">80420000-4</t>
  </si>
  <si>
    <t xml:space="preserve">Usluge e-učenja</t>
  </si>
  <si>
    <t xml:space="preserve">80430000-7</t>
  </si>
  <si>
    <t xml:space="preserve">Usluge obrazovanja odraslih na nivou univerziteta</t>
  </si>
  <si>
    <t xml:space="preserve">80490000-5</t>
  </si>
  <si>
    <t xml:space="preserve">Upravljanje i vođenje obrazovnog centra</t>
  </si>
  <si>
    <t xml:space="preserve">80500000-9</t>
  </si>
  <si>
    <t xml:space="preserve">Usluge obuke</t>
  </si>
  <si>
    <t xml:space="preserve">80510000-2</t>
  </si>
  <si>
    <t xml:space="preserve">Usluge specijalističke obuke</t>
  </si>
  <si>
    <t xml:space="preserve">80511000-9</t>
  </si>
  <si>
    <t xml:space="preserve">Usluge obuke kadrova</t>
  </si>
  <si>
    <t xml:space="preserve">80512000-6</t>
  </si>
  <si>
    <t xml:space="preserve">Usluge treniranja pasa</t>
  </si>
  <si>
    <t xml:space="preserve">80513000-3</t>
  </si>
  <si>
    <t xml:space="preserve">Usluge škole jahanja</t>
  </si>
  <si>
    <t xml:space="preserve">80520000-5</t>
  </si>
  <si>
    <t xml:space="preserve">Sredstva za obuku</t>
  </si>
  <si>
    <t xml:space="preserve">80521000-2</t>
  </si>
  <si>
    <t xml:space="preserve">Usluge povezane s programom obuke</t>
  </si>
  <si>
    <t xml:space="preserve">80522000-9</t>
  </si>
  <si>
    <t xml:space="preserve">Obrazovni seminari</t>
  </si>
  <si>
    <t xml:space="preserve">80530000-8</t>
  </si>
  <si>
    <t xml:space="preserve">Usluge stručnog osposobljavanja</t>
  </si>
  <si>
    <t xml:space="preserve">80531000-5</t>
  </si>
  <si>
    <t xml:space="preserve">Usluge industrijske i stručne obuke</t>
  </si>
  <si>
    <t xml:space="preserve">80531100-6</t>
  </si>
  <si>
    <t xml:space="preserve">Usluge industrijske obuke</t>
  </si>
  <si>
    <t xml:space="preserve">80531200-7</t>
  </si>
  <si>
    <t xml:space="preserve">Usluge tehničke obuke</t>
  </si>
  <si>
    <t xml:space="preserve">80532000-2</t>
  </si>
  <si>
    <t xml:space="preserve">Usluge poslovodne obuke</t>
  </si>
  <si>
    <t xml:space="preserve">80533000-9</t>
  </si>
  <si>
    <t xml:space="preserve">Usluge usvajanja rada i obuka za rad s kompjuterom</t>
  </si>
  <si>
    <t xml:space="preserve">80533100-0</t>
  </si>
  <si>
    <t xml:space="preserve">Usluge obuke za rad s kompjuterom</t>
  </si>
  <si>
    <t xml:space="preserve">80533200-1</t>
  </si>
  <si>
    <t xml:space="preserve">Kursevi za rad s kompjuterom</t>
  </si>
  <si>
    <t xml:space="preserve">80540000-1</t>
  </si>
  <si>
    <t xml:space="preserve">Usluge obuke na području zaštite okoliša</t>
  </si>
  <si>
    <t xml:space="preserve">80550000-4</t>
  </si>
  <si>
    <t xml:space="preserve">Usluge obuke na području sigurnosti</t>
  </si>
  <si>
    <t xml:space="preserve">80560000-7</t>
  </si>
  <si>
    <t xml:space="preserve">Usluge obuke u području zdravstvene zaštite i prve pomoći</t>
  </si>
  <si>
    <t xml:space="preserve">80561000-4</t>
  </si>
  <si>
    <t xml:space="preserve">Usluge obuke u području zdravstvene zaštite</t>
  </si>
  <si>
    <t xml:space="preserve">80562000-1</t>
  </si>
  <si>
    <t xml:space="preserve">Usluge osposobljavanja u području prve pomoći</t>
  </si>
  <si>
    <t xml:space="preserve">80570000-0</t>
  </si>
  <si>
    <t xml:space="preserve">Usluge obuke u području ličnog razvoja</t>
  </si>
  <si>
    <t xml:space="preserve">80580000-3</t>
  </si>
  <si>
    <t xml:space="preserve">Organiziranje kurseva za učenje jezika</t>
  </si>
  <si>
    <t xml:space="preserve">80590000-6</t>
  </si>
  <si>
    <t xml:space="preserve">Usluge mentorstva</t>
  </si>
  <si>
    <t xml:space="preserve">80600000-0</t>
  </si>
  <si>
    <t xml:space="preserve">Usluge obuke u području odbrambenih i sigurnosnih sredstava</t>
  </si>
  <si>
    <t xml:space="preserve">80610000-3</t>
  </si>
  <si>
    <t xml:space="preserve">Obuka i simulacija u području sigurnosne opreme</t>
  </si>
  <si>
    <t xml:space="preserve">80620000-6</t>
  </si>
  <si>
    <t xml:space="preserve">Obuka i simulacija u području vatrenog oružja i municije</t>
  </si>
  <si>
    <t xml:space="preserve">80630000-9</t>
  </si>
  <si>
    <t xml:space="preserve">Obuka i simulacija u području vojnih vozila</t>
  </si>
  <si>
    <t xml:space="preserve">80640000-2</t>
  </si>
  <si>
    <t xml:space="preserve">Obuka i simulacija u području ratnih brodova</t>
  </si>
  <si>
    <t xml:space="preserve">80650000-5</t>
  </si>
  <si>
    <t xml:space="preserve">Obuka i simulacija u području letjelica, raketa i svemirskih letjelica</t>
  </si>
  <si>
    <t xml:space="preserve">80660000-8</t>
  </si>
  <si>
    <t xml:space="preserve">Obuka i simulacija u području vojnih elektronskih sistema</t>
  </si>
  <si>
    <t xml:space="preserve">85000000-9</t>
  </si>
  <si>
    <t xml:space="preserve">Usluge u području zdravstva i socijalne brige</t>
  </si>
  <si>
    <t xml:space="preserve">85100000-0</t>
  </si>
  <si>
    <t xml:space="preserve">Usluge u području zdravstva</t>
  </si>
  <si>
    <t xml:space="preserve">85110000-3</t>
  </si>
  <si>
    <t xml:space="preserve">Bolničke usluge i s njima povezane usluge</t>
  </si>
  <si>
    <t xml:space="preserve">85111000-0</t>
  </si>
  <si>
    <t xml:space="preserve">Bolničke usluge</t>
  </si>
  <si>
    <t xml:space="preserve">85111100-1</t>
  </si>
  <si>
    <t xml:space="preserve">Bolničke usluge u području hirurgije</t>
  </si>
  <si>
    <t xml:space="preserve">85111200-2</t>
  </si>
  <si>
    <t xml:space="preserve">Usluge medicinske njege u bolnicama</t>
  </si>
  <si>
    <t xml:space="preserve">85111300-3</t>
  </si>
  <si>
    <t xml:space="preserve">Bolničke usluge u području ginekologije</t>
  </si>
  <si>
    <t xml:space="preserve">85111310-6</t>
  </si>
  <si>
    <t xml:space="preserve">Usluge oplodnje in vitro</t>
  </si>
  <si>
    <t xml:space="preserve">85111320-9</t>
  </si>
  <si>
    <t xml:space="preserve">Bolničke usluge u području akušerstva</t>
  </si>
  <si>
    <t xml:space="preserve">85111400-4</t>
  </si>
  <si>
    <t xml:space="preserve">Bolničke usluge u području rehabilitacije</t>
  </si>
  <si>
    <t xml:space="preserve">85111500-5</t>
  </si>
  <si>
    <t xml:space="preserve">Bolničke usluge u području psihijatrije</t>
  </si>
  <si>
    <t xml:space="preserve">85111600-6</t>
  </si>
  <si>
    <t xml:space="preserve">Usluge u području ortotike</t>
  </si>
  <si>
    <t xml:space="preserve">85111700-7</t>
  </si>
  <si>
    <t xml:space="preserve">Usluge u području oksigenoterapije</t>
  </si>
  <si>
    <t xml:space="preserve">85111800-8</t>
  </si>
  <si>
    <t xml:space="preserve">Usluge u području patologije</t>
  </si>
  <si>
    <t xml:space="preserve">85111810-1</t>
  </si>
  <si>
    <t xml:space="preserve">Usluge u području analize krvi</t>
  </si>
  <si>
    <t xml:space="preserve">85111820-4</t>
  </si>
  <si>
    <t xml:space="preserve">Usluge u području bakteriološke analize</t>
  </si>
  <si>
    <t xml:space="preserve">85111900-9</t>
  </si>
  <si>
    <t xml:space="preserve">Bolničke usluge u području dijalize</t>
  </si>
  <si>
    <t xml:space="preserve">85112000-7</t>
  </si>
  <si>
    <t xml:space="preserve">Pomoćne usluge za bolnice</t>
  </si>
  <si>
    <t xml:space="preserve">85112100-8</t>
  </si>
  <si>
    <t xml:space="preserve">Usluge snabdijevanja bolnica posteljnim vešom</t>
  </si>
  <si>
    <t xml:space="preserve">85112200-9</t>
  </si>
  <si>
    <t xml:space="preserve">Usluge za dnevne bolnice</t>
  </si>
  <si>
    <t xml:space="preserve">85120000-6</t>
  </si>
  <si>
    <t xml:space="preserve">Usluge ljekarskih ordinacija i srodne usluge</t>
  </si>
  <si>
    <t xml:space="preserve">85121000-3</t>
  </si>
  <si>
    <t xml:space="preserve">Usluge ljekarskih ordinacija</t>
  </si>
  <si>
    <t xml:space="preserve">85121100-4</t>
  </si>
  <si>
    <t xml:space="preserve">Usluge ljekara opće prakse</t>
  </si>
  <si>
    <t xml:space="preserve">85121200-5</t>
  </si>
  <si>
    <t xml:space="preserve">Usluge ljekara specijalista</t>
  </si>
  <si>
    <t xml:space="preserve">85121210-8</t>
  </si>
  <si>
    <t xml:space="preserve">Usluge ginekologa ili akušera</t>
  </si>
  <si>
    <t xml:space="preserve">85121220-1</t>
  </si>
  <si>
    <t xml:space="preserve">Usluge nefrologa ili neurologa</t>
  </si>
  <si>
    <t xml:space="preserve">85121230-4</t>
  </si>
  <si>
    <t xml:space="preserve">Usluge kardiologa ili pulmologa</t>
  </si>
  <si>
    <t xml:space="preserve">85121231-1</t>
  </si>
  <si>
    <t xml:space="preserve">Usluge kardiologa</t>
  </si>
  <si>
    <t xml:space="preserve">85121232-8</t>
  </si>
  <si>
    <t xml:space="preserve">Usluge pulmologa</t>
  </si>
  <si>
    <t xml:space="preserve">85121240-7</t>
  </si>
  <si>
    <t xml:space="preserve">Usluge otorinolaringologa ili audiologa</t>
  </si>
  <si>
    <t xml:space="preserve">85121250-0</t>
  </si>
  <si>
    <t xml:space="preserve">Usluge gastroenterologa i gerijatra</t>
  </si>
  <si>
    <t xml:space="preserve">85121251-7</t>
  </si>
  <si>
    <t xml:space="preserve">Usluge gastroeneterologa</t>
  </si>
  <si>
    <t xml:space="preserve">85121252-4</t>
  </si>
  <si>
    <t xml:space="preserve">Usluge gerijatra</t>
  </si>
  <si>
    <t xml:space="preserve">85121270-6</t>
  </si>
  <si>
    <t xml:space="preserve">Usluge psihijatra ili psihologa</t>
  </si>
  <si>
    <t xml:space="preserve">85121271-3</t>
  </si>
  <si>
    <t xml:space="preserve">Usluge doma za duševno poremećene osobe</t>
  </si>
  <si>
    <t xml:space="preserve">85121280-9</t>
  </si>
  <si>
    <t xml:space="preserve">Usluge oftalmologa, dermatologa ili ortopeda</t>
  </si>
  <si>
    <t xml:space="preserve">85121281-6</t>
  </si>
  <si>
    <t xml:space="preserve">Usluge oftalmologa</t>
  </si>
  <si>
    <t xml:space="preserve">85121282-3</t>
  </si>
  <si>
    <t xml:space="preserve">Usluge dermatologa</t>
  </si>
  <si>
    <t xml:space="preserve">85121283-0</t>
  </si>
  <si>
    <t xml:space="preserve">Usluge ortopeda</t>
  </si>
  <si>
    <t xml:space="preserve">85121290-2</t>
  </si>
  <si>
    <t xml:space="preserve">Usluge pedijatra ili urologa</t>
  </si>
  <si>
    <t xml:space="preserve">85121291-9</t>
  </si>
  <si>
    <t xml:space="preserve">Usluge pedijatra</t>
  </si>
  <si>
    <t xml:space="preserve">85121292-6</t>
  </si>
  <si>
    <t xml:space="preserve">Usluge urologa</t>
  </si>
  <si>
    <t xml:space="preserve">85121300-6</t>
  </si>
  <si>
    <t xml:space="preserve">Usluge hirurga</t>
  </si>
  <si>
    <t xml:space="preserve">85130000-9</t>
  </si>
  <si>
    <t xml:space="preserve">Usluge zubarskih ordinacija i srodne usluge</t>
  </si>
  <si>
    <t xml:space="preserve">85131000-6</t>
  </si>
  <si>
    <t xml:space="preserve">Usluge zubarskih ordinacija</t>
  </si>
  <si>
    <t xml:space="preserve">85131100-7</t>
  </si>
  <si>
    <t xml:space="preserve">Usluge ortodonta</t>
  </si>
  <si>
    <t xml:space="preserve">85131110-0</t>
  </si>
  <si>
    <t xml:space="preserve">Hirurške usluge ortodonta</t>
  </si>
  <si>
    <t xml:space="preserve">85140000-2</t>
  </si>
  <si>
    <t xml:space="preserve">Razne zdravstvene usluge</t>
  </si>
  <si>
    <t xml:space="preserve">85141000-9</t>
  </si>
  <si>
    <t xml:space="preserve">Usluge medicinskog osoblja</t>
  </si>
  <si>
    <t xml:space="preserve">85141100-0</t>
  </si>
  <si>
    <t xml:space="preserve">Usluge babica</t>
  </si>
  <si>
    <t xml:space="preserve">85141200-1</t>
  </si>
  <si>
    <t xml:space="preserve">Usluge medicinskih sestara</t>
  </si>
  <si>
    <t xml:space="preserve">85141210-4</t>
  </si>
  <si>
    <t xml:space="preserve">Usluge kućne medicinske njege</t>
  </si>
  <si>
    <t xml:space="preserve">85141211-1</t>
  </si>
  <si>
    <t xml:space="preserve">Usluge kućne dijalize</t>
  </si>
  <si>
    <t xml:space="preserve">85141220-7</t>
  </si>
  <si>
    <t xml:space="preserve">Savjetodavne usluge medicinskih sestara</t>
  </si>
  <si>
    <t xml:space="preserve">85142000-6</t>
  </si>
  <si>
    <t xml:space="preserve">Paramedicinske usluge</t>
  </si>
  <si>
    <t xml:space="preserve">85142100-7</t>
  </si>
  <si>
    <t xml:space="preserve">Fizioterapijske usluge</t>
  </si>
  <si>
    <t xml:space="preserve">85142200-8</t>
  </si>
  <si>
    <t xml:space="preserve">Homeopatske usluge</t>
  </si>
  <si>
    <t xml:space="preserve">85142300-9</t>
  </si>
  <si>
    <t xml:space="preserve">Usluge u području higijene</t>
  </si>
  <si>
    <t xml:space="preserve">85142400-0</t>
  </si>
  <si>
    <t xml:space="preserve">Kućna dostava potrepština za inkontinenciju</t>
  </si>
  <si>
    <t xml:space="preserve">85143000-3</t>
  </si>
  <si>
    <t xml:space="preserve">Usluge vozila hitne pomoći</t>
  </si>
  <si>
    <t xml:space="preserve">85144000-0</t>
  </si>
  <si>
    <t xml:space="preserve">Usluge domova u kojima se pruža zdravstvena njega</t>
  </si>
  <si>
    <t xml:space="preserve">85144100-1</t>
  </si>
  <si>
    <t xml:space="preserve">Usluge domova za njega o starim i bolesnim osobama</t>
  </si>
  <si>
    <t xml:space="preserve">85145000-7</t>
  </si>
  <si>
    <t xml:space="preserve">Usluge medicinskih laboratorija</t>
  </si>
  <si>
    <t xml:space="preserve">85146000-4</t>
  </si>
  <si>
    <t xml:space="preserve">Usluge banki krvi</t>
  </si>
  <si>
    <t xml:space="preserve">85146100-5</t>
  </si>
  <si>
    <t xml:space="preserve">Usluge banki sperme</t>
  </si>
  <si>
    <t xml:space="preserve">85146200-6</t>
  </si>
  <si>
    <t xml:space="preserve">Usluge banki organa za transplantaciju</t>
  </si>
  <si>
    <t xml:space="preserve">85147000-1</t>
  </si>
  <si>
    <t xml:space="preserve">Zdravstvene usluge u preduzećima</t>
  </si>
  <si>
    <t xml:space="preserve">85148000-8</t>
  </si>
  <si>
    <t xml:space="preserve">Usluge medicinskih analiza</t>
  </si>
  <si>
    <t xml:space="preserve">85149000-5</t>
  </si>
  <si>
    <t xml:space="preserve">Apotekarske usluge</t>
  </si>
  <si>
    <t xml:space="preserve">85150000-5</t>
  </si>
  <si>
    <t xml:space="preserve">Usluge medicinskog snimanja</t>
  </si>
  <si>
    <t xml:space="preserve">85160000-8</t>
  </si>
  <si>
    <t xml:space="preserve">Usluge optike</t>
  </si>
  <si>
    <t xml:space="preserve">85170000-1</t>
  </si>
  <si>
    <t xml:space="preserve">Usluge akupunkture i kiropraktičara</t>
  </si>
  <si>
    <t xml:space="preserve">85171000-8</t>
  </si>
  <si>
    <t xml:space="preserve">Usluge akupunkture</t>
  </si>
  <si>
    <t xml:space="preserve">85172000-5</t>
  </si>
  <si>
    <t xml:space="preserve">Usluge kiropraktičara</t>
  </si>
  <si>
    <t xml:space="preserve">85200000-1</t>
  </si>
  <si>
    <t xml:space="preserve">Veterinarske usluge</t>
  </si>
  <si>
    <t xml:space="preserve">85210000-3</t>
  </si>
  <si>
    <t xml:space="preserve">Usluge farmi domaćih životinja</t>
  </si>
  <si>
    <t xml:space="preserve">85300000-2</t>
  </si>
  <si>
    <t xml:space="preserve">Usluge socijalne brige i srodne usluge</t>
  </si>
  <si>
    <t xml:space="preserve">85310000-5</t>
  </si>
  <si>
    <t xml:space="preserve">Usluge socijalne brige</t>
  </si>
  <si>
    <t xml:space="preserve">85311000-2</t>
  </si>
  <si>
    <t xml:space="preserve">Usluge socijalne brige sa smještajem</t>
  </si>
  <si>
    <t xml:space="preserve">85311100-3</t>
  </si>
  <si>
    <t xml:space="preserve">Usluge brige za starije osobe</t>
  </si>
  <si>
    <t xml:space="preserve">85311200-4</t>
  </si>
  <si>
    <t xml:space="preserve">Usluge brige za invalidne osobe</t>
  </si>
  <si>
    <t xml:space="preserve">85311300-5</t>
  </si>
  <si>
    <t xml:space="preserve">Usluge brige za djecu i mlade</t>
  </si>
  <si>
    <t xml:space="preserve">85312000-9</t>
  </si>
  <si>
    <t xml:space="preserve">Usluge socijalne brige bez smještaja</t>
  </si>
  <si>
    <t xml:space="preserve">85312100-0</t>
  </si>
  <si>
    <t xml:space="preserve">Usluge dnevne brige</t>
  </si>
  <si>
    <t xml:space="preserve">85312110-3</t>
  </si>
  <si>
    <t xml:space="preserve">Usluge dnevne brige za djecu</t>
  </si>
  <si>
    <t xml:space="preserve">85312120-6</t>
  </si>
  <si>
    <t xml:space="preserve">Usluge dnevne brige za invalidnu djecu i mlade</t>
  </si>
  <si>
    <t xml:space="preserve">85312200-1</t>
  </si>
  <si>
    <t xml:space="preserve">Usluge dostave namirnica u domove</t>
  </si>
  <si>
    <t xml:space="preserve">85312300-2</t>
  </si>
  <si>
    <t xml:space="preserve">Usluge usmjeravanja i savjetovanja</t>
  </si>
  <si>
    <t xml:space="preserve">85312310-5</t>
  </si>
  <si>
    <t xml:space="preserve">Usluge usmjeravanja</t>
  </si>
  <si>
    <t xml:space="preserve">85312320-8</t>
  </si>
  <si>
    <t xml:space="preserve">Usluge savjetovanja</t>
  </si>
  <si>
    <t xml:space="preserve">85312330-1</t>
  </si>
  <si>
    <t xml:space="preserve">Usluge planiranja porodice</t>
  </si>
  <si>
    <t xml:space="preserve">85312400-3</t>
  </si>
  <si>
    <t xml:space="preserve">Usluge brige koja se ne pruža u domovima</t>
  </si>
  <si>
    <t xml:space="preserve">85312500-4</t>
  </si>
  <si>
    <t xml:space="preserve">Usluge rehabilitacije</t>
  </si>
  <si>
    <t xml:space="preserve">85312510-7</t>
  </si>
  <si>
    <t xml:space="preserve">Usluge profesionalne rehabilitacije</t>
  </si>
  <si>
    <t xml:space="preserve">85320000-8</t>
  </si>
  <si>
    <t xml:space="preserve">Usluge socijalnih službi</t>
  </si>
  <si>
    <t xml:space="preserve">85321000-5</t>
  </si>
  <si>
    <t xml:space="preserve">Administrativne usluge socijalnih službi</t>
  </si>
  <si>
    <t xml:space="preserve">85322000-2</t>
  </si>
  <si>
    <t xml:space="preserve">Plan djelovanja zajednice</t>
  </si>
  <si>
    <t xml:space="preserve">85323000-9</t>
  </si>
  <si>
    <t xml:space="preserve">Zdravstvene usluge zajednice</t>
  </si>
  <si>
    <t xml:space="preserve">90000000-7</t>
  </si>
  <si>
    <t xml:space="preserve">Usluge u području otpadnih voda, otpada, čišćenja i okoliša</t>
  </si>
  <si>
    <t xml:space="preserve">90400000-1</t>
  </si>
  <si>
    <t xml:space="preserve">Usluge u području otpadnih voda</t>
  </si>
  <si>
    <t xml:space="preserve">90410000-4</t>
  </si>
  <si>
    <t xml:space="preserve">Usluge uklanjanja otpadnih voda</t>
  </si>
  <si>
    <t xml:space="preserve">90420000-7</t>
  </si>
  <si>
    <t xml:space="preserve">Usluge obrade otpadnih voda</t>
  </si>
  <si>
    <t xml:space="preserve">90430000-0</t>
  </si>
  <si>
    <t xml:space="preserve">Usluge zbrinjavanja otpadnih voda</t>
  </si>
  <si>
    <t xml:space="preserve">90440000-3</t>
  </si>
  <si>
    <t xml:space="preserve">Usluge čišćenja septičkih jama</t>
  </si>
  <si>
    <t xml:space="preserve">90450000-6</t>
  </si>
  <si>
    <t xml:space="preserve">Usluge čišćenja septičkih spremnika</t>
  </si>
  <si>
    <t xml:space="preserve">90460000-9</t>
  </si>
  <si>
    <t xml:space="preserve">Usluge pražnjenja septičkih jama i septičkih spremnika</t>
  </si>
  <si>
    <t xml:space="preserve">90470000-2</t>
  </si>
  <si>
    <t xml:space="preserve">Usluge čišćenja kolektora otpadne vode</t>
  </si>
  <si>
    <t xml:space="preserve">90480000-5</t>
  </si>
  <si>
    <t xml:space="preserve">Usluge upravljanja kanalizacijom</t>
  </si>
  <si>
    <t xml:space="preserve">90481000-2</t>
  </si>
  <si>
    <t xml:space="preserve">Usluge upravljanja uređajem za otpadne vode</t>
  </si>
  <si>
    <t xml:space="preserve">90490000-8</t>
  </si>
  <si>
    <t xml:space="preserve">Usluge pregleda kolektora otpadnih voda i usluge savjetovanja u obradi otpadnih voda</t>
  </si>
  <si>
    <t xml:space="preserve">90491000-5</t>
  </si>
  <si>
    <t xml:space="preserve">Usluge pregleda kolektora otpadnih voda</t>
  </si>
  <si>
    <t xml:space="preserve">90492000-2</t>
  </si>
  <si>
    <t xml:space="preserve">Usluge savjetovanja u obradi otpadnih voda</t>
  </si>
  <si>
    <t xml:space="preserve">90500000-2</t>
  </si>
  <si>
    <t xml:space="preserve">Usluge u vezi s otpacima i otpadom</t>
  </si>
  <si>
    <t xml:space="preserve">90510000-5</t>
  </si>
  <si>
    <t xml:space="preserve">Zbrinjavanje i obrada otpada</t>
  </si>
  <si>
    <t xml:space="preserve">90511000-2</t>
  </si>
  <si>
    <t xml:space="preserve">Usluge skupljanja otpada</t>
  </si>
  <si>
    <t xml:space="preserve">90511100-3</t>
  </si>
  <si>
    <t xml:space="preserve">Usluge skupljanja krutog komunalnog otpada</t>
  </si>
  <si>
    <t xml:space="preserve">90511200-4</t>
  </si>
  <si>
    <t xml:space="preserve">Usluge skupljanja kućnog otpada</t>
  </si>
  <si>
    <t xml:space="preserve">90511300-5</t>
  </si>
  <si>
    <t xml:space="preserve">Usluge skupljanja smeća</t>
  </si>
  <si>
    <t xml:space="preserve">90511400-6</t>
  </si>
  <si>
    <t xml:space="preserve">Usluge skupljanja papira</t>
  </si>
  <si>
    <t xml:space="preserve">90512000-9</t>
  </si>
  <si>
    <t xml:space="preserve">Usluge prevoza otpada</t>
  </si>
  <si>
    <t xml:space="preserve">90513000-6</t>
  </si>
  <si>
    <t xml:space="preserve">Usluge obrade i zbrinjavanja neopasnih otpadaka i neopasnog otpada</t>
  </si>
  <si>
    <t xml:space="preserve">90513100-7</t>
  </si>
  <si>
    <t xml:space="preserve">Usluge zbrinjavanja kućnog otpada</t>
  </si>
  <si>
    <t xml:space="preserve">90513200-8</t>
  </si>
  <si>
    <t xml:space="preserve">Usluge zbrinjavanja krutog komunalnog otpada</t>
  </si>
  <si>
    <t xml:space="preserve">90513300-9</t>
  </si>
  <si>
    <t xml:space="preserve">Usluge spaljivanja otpada</t>
  </si>
  <si>
    <t xml:space="preserve">90513400-0</t>
  </si>
  <si>
    <t xml:space="preserve">Usluge zbrinjavanja pepela</t>
  </si>
  <si>
    <t xml:space="preserve">90513500-1</t>
  </si>
  <si>
    <t xml:space="preserve">Obrada i zbrinjavanje onečišćenih voda</t>
  </si>
  <si>
    <t xml:space="preserve">90513600-2</t>
  </si>
  <si>
    <t xml:space="preserve">Usluge uklanjanja mulja</t>
  </si>
  <si>
    <t xml:space="preserve">90513700-3</t>
  </si>
  <si>
    <t xml:space="preserve">Usluge prevoza mulja</t>
  </si>
  <si>
    <t xml:space="preserve">90513800-4</t>
  </si>
  <si>
    <t xml:space="preserve">Usluge obrade mulja</t>
  </si>
  <si>
    <t xml:space="preserve">90513900-5</t>
  </si>
  <si>
    <t xml:space="preserve">Usluge zbrinjavanja mulja</t>
  </si>
  <si>
    <t xml:space="preserve">90514000-3</t>
  </si>
  <si>
    <t xml:space="preserve">Usluge recikliranja otpada</t>
  </si>
  <si>
    <t xml:space="preserve">90520000-8</t>
  </si>
  <si>
    <t xml:space="preserve">Usluge u vezi s radioaktivnim, otrovnim, medicinskim i opasnim otpadom</t>
  </si>
  <si>
    <t xml:space="preserve">90521000-5</t>
  </si>
  <si>
    <t xml:space="preserve">Usluge obrade radioaktivnog otpada</t>
  </si>
  <si>
    <t xml:space="preserve">90521100-6</t>
  </si>
  <si>
    <t xml:space="preserve">Usluge skupljanja radioaktivnog otpada</t>
  </si>
  <si>
    <t xml:space="preserve">90521200-7</t>
  </si>
  <si>
    <t xml:space="preserve">Usluge skladištenja radioaktivnog otpada</t>
  </si>
  <si>
    <t xml:space="preserve">90521300-8</t>
  </si>
  <si>
    <t xml:space="preserve">Zbrinjavanje radioaktivnog otpada</t>
  </si>
  <si>
    <t xml:space="preserve">90521400-9</t>
  </si>
  <si>
    <t xml:space="preserve">Prevoz radioaktivnog otpada</t>
  </si>
  <si>
    <t xml:space="preserve">90521410-2</t>
  </si>
  <si>
    <t xml:space="preserve">Prevoz otpada niske radioaktivnosti</t>
  </si>
  <si>
    <t xml:space="preserve">90521420-5</t>
  </si>
  <si>
    <t xml:space="preserve">Prevoz otpada srednje radioaktivnosti</t>
  </si>
  <si>
    <t xml:space="preserve">90521500-0</t>
  </si>
  <si>
    <t xml:space="preserve">Pakiranje radioaktivnog otpada</t>
  </si>
  <si>
    <t xml:space="preserve">90521510-3</t>
  </si>
  <si>
    <t xml:space="preserve">Pakiranje otpada niske radioaktivnosti</t>
  </si>
  <si>
    <t xml:space="preserve">90521520-6</t>
  </si>
  <si>
    <t xml:space="preserve">Pakiranje otpada srednje radioaktivnosti</t>
  </si>
  <si>
    <t xml:space="preserve">90522000-2</t>
  </si>
  <si>
    <t xml:space="preserve">Usluge u vezi s kontaminiranim tlom</t>
  </si>
  <si>
    <t xml:space="preserve">90522100-3</t>
  </si>
  <si>
    <t xml:space="preserve">Uklanjanje kontaminiranog tla</t>
  </si>
  <si>
    <t xml:space="preserve">90522200-4</t>
  </si>
  <si>
    <t xml:space="preserve">Zbrinjavanje kontaminiranog tla</t>
  </si>
  <si>
    <t xml:space="preserve">90522300-5</t>
  </si>
  <si>
    <t xml:space="preserve">Usluge sanacije kontaminiranog tla</t>
  </si>
  <si>
    <t xml:space="preserve">90522400-6</t>
  </si>
  <si>
    <t xml:space="preserve">Čišćenje i sanacija tla</t>
  </si>
  <si>
    <t xml:space="preserve">90523000-9</t>
  </si>
  <si>
    <t xml:space="preserve">Usluge zbrinjavanja toksičnog otpada, osim radioaktivnog otpada i kontaminiranog tla</t>
  </si>
  <si>
    <t xml:space="preserve">90523100-0</t>
  </si>
  <si>
    <t xml:space="preserve">Usluge zbrinjavanja oružja i municije</t>
  </si>
  <si>
    <t xml:space="preserve">90523200-1</t>
  </si>
  <si>
    <t xml:space="preserve">Usluge zbrinjavanja bombi</t>
  </si>
  <si>
    <t xml:space="preserve">90523300-2</t>
  </si>
  <si>
    <t xml:space="preserve">Usluge čišćenja mina</t>
  </si>
  <si>
    <t xml:space="preserve">90524000-6</t>
  </si>
  <si>
    <t xml:space="preserve">Usluge u vezi s medicinskim otpadom</t>
  </si>
  <si>
    <t xml:space="preserve">90524100-7</t>
  </si>
  <si>
    <t xml:space="preserve">Usluge skupljanja kliničkog otpada</t>
  </si>
  <si>
    <t xml:space="preserve">90524200-8</t>
  </si>
  <si>
    <t xml:space="preserve">Usluge zbrinjavanja kliničkog otpada</t>
  </si>
  <si>
    <t xml:space="preserve">90524300-9</t>
  </si>
  <si>
    <t xml:space="preserve">Usluge uklanjanja biološkog otpada</t>
  </si>
  <si>
    <t xml:space="preserve">90524400-0</t>
  </si>
  <si>
    <t xml:space="preserve">Skupljanje, prevoz i zbrinjavanje bolničkog otpada</t>
  </si>
  <si>
    <t xml:space="preserve">90530000-1</t>
  </si>
  <si>
    <t xml:space="preserve">Upravljanje i vođenje deponija</t>
  </si>
  <si>
    <t xml:space="preserve">90531000-8</t>
  </si>
  <si>
    <t xml:space="preserve">Usluge upravljanja deponijom</t>
  </si>
  <si>
    <t xml:space="preserve">90532000-5</t>
  </si>
  <si>
    <t xml:space="preserve">Usluge upravljanja deponijom jalovine rudnika uglja</t>
  </si>
  <si>
    <t xml:space="preserve">90533000-2</t>
  </si>
  <si>
    <t xml:space="preserve">Usluge upravljanja deponijom otpada</t>
  </si>
  <si>
    <t xml:space="preserve">90600000-3</t>
  </si>
  <si>
    <t xml:space="preserve">Usluge čišćenja i sanitacije u gradskim i seoskim područjima i pripadajuće usluge</t>
  </si>
  <si>
    <t xml:space="preserve">90610000-6</t>
  </si>
  <si>
    <t xml:space="preserve">Usluge čišćenje i metenja ulica</t>
  </si>
  <si>
    <t xml:space="preserve">90611000-3</t>
  </si>
  <si>
    <t xml:space="preserve">Usluge čišćenja ulica</t>
  </si>
  <si>
    <t xml:space="preserve">90612000-0</t>
  </si>
  <si>
    <t xml:space="preserve">Usluge metenja ulica</t>
  </si>
  <si>
    <t xml:space="preserve">90620000-9</t>
  </si>
  <si>
    <t xml:space="preserve">Usluge čišćenja snijega</t>
  </si>
  <si>
    <t xml:space="preserve">90630000-2</t>
  </si>
  <si>
    <t xml:space="preserve">Usluge uklanjanja leda</t>
  </si>
  <si>
    <t xml:space="preserve">90640000-5</t>
  </si>
  <si>
    <t xml:space="preserve">Usluge čišćenja i pražnjenja slivnika</t>
  </si>
  <si>
    <t xml:space="preserve">90641000-2</t>
  </si>
  <si>
    <t xml:space="preserve">Usluge čišćenja slivnika</t>
  </si>
  <si>
    <t xml:space="preserve">90642000-9</t>
  </si>
  <si>
    <t xml:space="preserve">Usluge pražnjenja slivnika</t>
  </si>
  <si>
    <t xml:space="preserve">90650000-8</t>
  </si>
  <si>
    <t xml:space="preserve">Usluge uklanjanja azbesta</t>
  </si>
  <si>
    <t xml:space="preserve">90660000-1</t>
  </si>
  <si>
    <t xml:space="preserve">Usluge uklanjanja olova</t>
  </si>
  <si>
    <t xml:space="preserve">90670000-4</t>
  </si>
  <si>
    <t xml:space="preserve">Usluge dezinfekcije i uništavanja štetočina u gradskim i seoskim područjima</t>
  </si>
  <si>
    <t xml:space="preserve">90680000-7</t>
  </si>
  <si>
    <t xml:space="preserve">Usluge čišćenja plaža</t>
  </si>
  <si>
    <t xml:space="preserve">90690000-0</t>
  </si>
  <si>
    <t xml:space="preserve">Usluge uklanjanja grafita</t>
  </si>
  <si>
    <t xml:space="preserve">90700000-4</t>
  </si>
  <si>
    <t xml:space="preserve">Usluge u području zaštite okoliša</t>
  </si>
  <si>
    <t xml:space="preserve">90710000-7</t>
  </si>
  <si>
    <t xml:space="preserve">Usluge upravljanja okolišem</t>
  </si>
  <si>
    <t xml:space="preserve">90711000-4</t>
  </si>
  <si>
    <t xml:space="preserve">Procjena utjecaja na okoliš, osim za građenje</t>
  </si>
  <si>
    <t xml:space="preserve">90711100-5</t>
  </si>
  <si>
    <t xml:space="preserve">Procjena rizika ili opasnosti, osim za građenje</t>
  </si>
  <si>
    <t xml:space="preserve">90711200-6</t>
  </si>
  <si>
    <t xml:space="preserve">Norme u zaštiti okoliša, osim za građenje</t>
  </si>
  <si>
    <t xml:space="preserve">90711300-7</t>
  </si>
  <si>
    <t xml:space="preserve">Analiza okolišnih indikatora, osim za građenje</t>
  </si>
  <si>
    <t xml:space="preserve">90711400-8</t>
  </si>
  <si>
    <t xml:space="preserve">Usluge procjene utjecaja na okoliš (PUO), osim za građenje</t>
  </si>
  <si>
    <t xml:space="preserve">90711500-9</t>
  </si>
  <si>
    <t xml:space="preserve">Praćenje stanja okoliša, osim za građenje</t>
  </si>
  <si>
    <t xml:space="preserve">90712000-1</t>
  </si>
  <si>
    <t xml:space="preserve">Okolišno planiranje</t>
  </si>
  <si>
    <t xml:space="preserve">90712100-2</t>
  </si>
  <si>
    <t xml:space="preserve">Planiranje razvoja urbanog okoliša</t>
  </si>
  <si>
    <t xml:space="preserve">90712200-3</t>
  </si>
  <si>
    <t xml:space="preserve">Planiranje strategije očuvanja šuma</t>
  </si>
  <si>
    <t xml:space="preserve">90712300-4</t>
  </si>
  <si>
    <t xml:space="preserve">Planiranje strategije očuvanja mora</t>
  </si>
  <si>
    <t xml:space="preserve">90712400-5</t>
  </si>
  <si>
    <t xml:space="preserve">Usluge upravljanja prirodnim resursima ili usluge planiranja strategije očuvanja prirodnih resursa</t>
  </si>
  <si>
    <t xml:space="preserve">90712500-6</t>
  </si>
  <si>
    <t xml:space="preserve">Stvaranje ili planiranje okolišne institucije</t>
  </si>
  <si>
    <t xml:space="preserve">90713000-8</t>
  </si>
  <si>
    <t xml:space="preserve">Usluge savjetovanja u pitanjima okoliša</t>
  </si>
  <si>
    <t xml:space="preserve">90713100-9</t>
  </si>
  <si>
    <t xml:space="preserve">Usluge savjetovanja za vodosnabdijevanje i otpadne vode, osim za građenje</t>
  </si>
  <si>
    <t xml:space="preserve">90714000-5</t>
  </si>
  <si>
    <t xml:space="preserve">Okolišna revizija</t>
  </si>
  <si>
    <t xml:space="preserve">90714100-6</t>
  </si>
  <si>
    <t xml:space="preserve">Okolišni informacijski sistem</t>
  </si>
  <si>
    <t xml:space="preserve">90714200-7</t>
  </si>
  <si>
    <t xml:space="preserve">Usluge okolišne revizije za firmu</t>
  </si>
  <si>
    <t xml:space="preserve">90714300-8</t>
  </si>
  <si>
    <t xml:space="preserve">Usluge okolišne revizije za industrijsku granu</t>
  </si>
  <si>
    <t xml:space="preserve">90714400-9</t>
  </si>
  <si>
    <t xml:space="preserve">Usluge okolišne revizije za posebnu djelatnost</t>
  </si>
  <si>
    <t xml:space="preserve">90714500-0</t>
  </si>
  <si>
    <t xml:space="preserve">Usluge nadzora kvaliteta okoliša</t>
  </si>
  <si>
    <t xml:space="preserve">90714600-1</t>
  </si>
  <si>
    <t xml:space="preserve">Usluge nadzora okolišne sigurnosti</t>
  </si>
  <si>
    <t xml:space="preserve">90715000-2</t>
  </si>
  <si>
    <t xml:space="preserve">Usluge ispitivanja onečišćenja</t>
  </si>
  <si>
    <t xml:space="preserve">90715100-3</t>
  </si>
  <si>
    <t xml:space="preserve">Usluge ispitivanja onečišćenja kemikalijama i naftom</t>
  </si>
  <si>
    <t xml:space="preserve">90715110-6</t>
  </si>
  <si>
    <t xml:space="preserve">Terenska ispitivanja preduzeća za eksploataciju i distribuciju gasa</t>
  </si>
  <si>
    <t xml:space="preserve">90715120-9</t>
  </si>
  <si>
    <t xml:space="preserve">Terenska ispitivanja otpada hemijskih fabrika ili rafinerija nafte</t>
  </si>
  <si>
    <t xml:space="preserve">90715200-4</t>
  </si>
  <si>
    <t xml:space="preserve">Usluge ispitivanja ostalog onečišćenja</t>
  </si>
  <si>
    <t xml:space="preserve">90715210-7</t>
  </si>
  <si>
    <t xml:space="preserve">Terenska ispitivanja skladišta nafte ili naftnih terminala</t>
  </si>
  <si>
    <t xml:space="preserve">90715220-0</t>
  </si>
  <si>
    <t xml:space="preserve">Terenska ispitivanja proizvodnih pogona</t>
  </si>
  <si>
    <t xml:space="preserve">90715230-3</t>
  </si>
  <si>
    <t xml:space="preserve">Terenska ispitivanja industrijskog otpada</t>
  </si>
  <si>
    <t xml:space="preserve">90715240-6</t>
  </si>
  <si>
    <t xml:space="preserve">Terenska ispitivanja pogona za preradu drva</t>
  </si>
  <si>
    <t xml:space="preserve">90715250-9</t>
  </si>
  <si>
    <t xml:space="preserve">Terenska ispitivanja pogona za hemijsko čišćenje</t>
  </si>
  <si>
    <t xml:space="preserve">90715260-2</t>
  </si>
  <si>
    <t xml:space="preserve">Terenska ispitivanja livnica</t>
  </si>
  <si>
    <t xml:space="preserve">90715270-5</t>
  </si>
  <si>
    <t xml:space="preserve">Terenska ispitivanja pogona za reciklažu</t>
  </si>
  <si>
    <t xml:space="preserve">90715280-8</t>
  </si>
  <si>
    <t xml:space="preserve">Terenska ispitivanja pogona za preradu hrane</t>
  </si>
  <si>
    <t xml:space="preserve">90720000-0</t>
  </si>
  <si>
    <t xml:space="preserve">Zaštita okoliša</t>
  </si>
  <si>
    <t xml:space="preserve">90721000-7</t>
  </si>
  <si>
    <t xml:space="preserve">Usluge u vezi sa sigurnosti okoliša</t>
  </si>
  <si>
    <t xml:space="preserve">90721100-8</t>
  </si>
  <si>
    <t xml:space="preserve">Usluge zaštite krajolika</t>
  </si>
  <si>
    <t xml:space="preserve">90721200-9</t>
  </si>
  <si>
    <t xml:space="preserve">Usluge zaštite ozona</t>
  </si>
  <si>
    <t xml:space="preserve">90721300-0</t>
  </si>
  <si>
    <t xml:space="preserve">Usluge zaštite hrane ili krmiva od zagađenja</t>
  </si>
  <si>
    <t xml:space="preserve">90721400-1</t>
  </si>
  <si>
    <t xml:space="preserve">Usluge zaštite genetskih izvora</t>
  </si>
  <si>
    <t xml:space="preserve">90721500-2</t>
  </si>
  <si>
    <t xml:space="preserve">Usluge zaštite od otrovnih tvari</t>
  </si>
  <si>
    <t xml:space="preserve">90721600-3</t>
  </si>
  <si>
    <t xml:space="preserve">Usluge zaštite od zračenja</t>
  </si>
  <si>
    <t xml:space="preserve">90721700-4</t>
  </si>
  <si>
    <t xml:space="preserve">Usluge zaštite ugroženih vrsta</t>
  </si>
  <si>
    <t xml:space="preserve">90721800-5</t>
  </si>
  <si>
    <t xml:space="preserve">Usluge zaštite od prirodnih neprilika ili opasnosti</t>
  </si>
  <si>
    <t xml:space="preserve">90722000-4</t>
  </si>
  <si>
    <t xml:space="preserve">Sanacija okoliša</t>
  </si>
  <si>
    <t xml:space="preserve">90722100-5</t>
  </si>
  <si>
    <t xml:space="preserve">Sanacija industrijskog područja</t>
  </si>
  <si>
    <t xml:space="preserve">90722200-6</t>
  </si>
  <si>
    <t xml:space="preserve">Usluge dekontaminacije okoliša</t>
  </si>
  <si>
    <t xml:space="preserve">90722300-7</t>
  </si>
  <si>
    <t xml:space="preserve">Usluge pridobivanja tla</t>
  </si>
  <si>
    <t xml:space="preserve">90730000-3</t>
  </si>
  <si>
    <t xml:space="preserve">Traganje i praćenje onečišćenja i sanacija onečišćenja</t>
  </si>
  <si>
    <t xml:space="preserve">90731000-0</t>
  </si>
  <si>
    <t xml:space="preserve">Usluge u vezi s onečišćenjem vazduha</t>
  </si>
  <si>
    <t xml:space="preserve">90731100-1</t>
  </si>
  <si>
    <t xml:space="preserve">Upravljanje kvalitetom vazduha</t>
  </si>
  <si>
    <t xml:space="preserve">90731200-2</t>
  </si>
  <si>
    <t xml:space="preserve">Prekogranične usluge upravljanja ili nadzora onečišćenja vazduha</t>
  </si>
  <si>
    <t xml:space="preserve">90731210-5</t>
  </si>
  <si>
    <t xml:space="preserve">Kupovina dozvola za ispuštanje CO2</t>
  </si>
  <si>
    <t xml:space="preserve">90731300-3</t>
  </si>
  <si>
    <t xml:space="preserve">Usluge zaštite od onečišćenja vazduha</t>
  </si>
  <si>
    <t xml:space="preserve">90731400-4</t>
  </si>
  <si>
    <t xml:space="preserve">Praćenje ili mjerenje onečišćenja vazduha</t>
  </si>
  <si>
    <t xml:space="preserve">90731500-5</t>
  </si>
  <si>
    <t xml:space="preserve">Usluge otkrivanja otrovnog gasa</t>
  </si>
  <si>
    <t xml:space="preserve">90731600-6</t>
  </si>
  <si>
    <t xml:space="preserve">Praćenje metana</t>
  </si>
  <si>
    <t xml:space="preserve">90731700-7</t>
  </si>
  <si>
    <t xml:space="preserve">Usluge praćenja ugljičnog dioksida</t>
  </si>
  <si>
    <t xml:space="preserve">90731800-8</t>
  </si>
  <si>
    <t xml:space="preserve">Praćenje lebdećih čestica u vazduhu</t>
  </si>
  <si>
    <t xml:space="preserve">90731900-9</t>
  </si>
  <si>
    <t xml:space="preserve">Usluge praćenja oštećenja ozonskog omotača</t>
  </si>
  <si>
    <t xml:space="preserve">90732000-7</t>
  </si>
  <si>
    <t xml:space="preserve">Usluge u vezi s onečišćenjem tla</t>
  </si>
  <si>
    <t xml:space="preserve">90732100-8</t>
  </si>
  <si>
    <t xml:space="preserve">Usluge zaštite od onečišćenja tla</t>
  </si>
  <si>
    <t xml:space="preserve">90732200-9</t>
  </si>
  <si>
    <t xml:space="preserve">Usluge uklanjanja onečišćenog tla</t>
  </si>
  <si>
    <t xml:space="preserve">90732300-0</t>
  </si>
  <si>
    <t xml:space="preserve">Obrada ili sanacija onečišćenog tla</t>
  </si>
  <si>
    <t xml:space="preserve">90732400-1</t>
  </si>
  <si>
    <t xml:space="preserve">Usluge savjetovanja u vezi s onečišćenjem tla</t>
  </si>
  <si>
    <t xml:space="preserve">90732500-2</t>
  </si>
  <si>
    <t xml:space="preserve">Kartiranje onečišćenja tla</t>
  </si>
  <si>
    <t xml:space="preserve">90732600-3</t>
  </si>
  <si>
    <t xml:space="preserve">Mjerenje ili praćenje onečišćenja tla</t>
  </si>
  <si>
    <t xml:space="preserve">90732700-4</t>
  </si>
  <si>
    <t xml:space="preserve">Procjena onečišćenja organskim gnojivom</t>
  </si>
  <si>
    <t xml:space="preserve">90732800-5</t>
  </si>
  <si>
    <t xml:space="preserve">Procjena onečišćenja pesticidima</t>
  </si>
  <si>
    <t xml:space="preserve">90732900-6</t>
  </si>
  <si>
    <t xml:space="preserve">Procjena onečišćenja nitratima i fosfatima</t>
  </si>
  <si>
    <t xml:space="preserve">90732910-9</t>
  </si>
  <si>
    <t xml:space="preserve">Procjena onečišćenja nitratima</t>
  </si>
  <si>
    <t xml:space="preserve">90732920-2</t>
  </si>
  <si>
    <t xml:space="preserve">Procjena onečišćenja fosfatima</t>
  </si>
  <si>
    <t xml:space="preserve">90733000-4</t>
  </si>
  <si>
    <t xml:space="preserve">Usluge u vezi s onečišćenjem vode</t>
  </si>
  <si>
    <t xml:space="preserve">90733100-5</t>
  </si>
  <si>
    <t xml:space="preserve">Usluge praćenja ili nadzora nad onečišćenjem površinskih voda</t>
  </si>
  <si>
    <t xml:space="preserve">90733200-6</t>
  </si>
  <si>
    <t xml:space="preserve">Usluge sanacije onečišćenih površinskih voda</t>
  </si>
  <si>
    <t xml:space="preserve">90733300-7</t>
  </si>
  <si>
    <t xml:space="preserve">Usluge zaštite od onečišćenja površinskih voda</t>
  </si>
  <si>
    <t xml:space="preserve">90733400-8</t>
  </si>
  <si>
    <t xml:space="preserve">Usluge čišćenja površinskih voda</t>
  </si>
  <si>
    <t xml:space="preserve">90733500-9</t>
  </si>
  <si>
    <t xml:space="preserve">Usluge odvodnjavanja u vezi s onečišćenjem površinskih voda</t>
  </si>
  <si>
    <t xml:space="preserve">90733600-0</t>
  </si>
  <si>
    <t xml:space="preserve">Prekogranične usluge upravljanja onečišćenjem vode ili stavljanja pod nadzor onečišćenja vode</t>
  </si>
  <si>
    <t xml:space="preserve">90733700-1</t>
  </si>
  <si>
    <t xml:space="preserve">Usluge praćenja ili nadzora nad onečišćenjem podzemnih voda</t>
  </si>
  <si>
    <t xml:space="preserve">90733800-2</t>
  </si>
  <si>
    <t xml:space="preserve">Usluge odvodnjavanja u vezi s onečišćenjem podzemnih voda</t>
  </si>
  <si>
    <t xml:space="preserve">90733900-3</t>
  </si>
  <si>
    <t xml:space="preserve">Usluge čišćenja ili sanacije onečišćenih podzemnih voda</t>
  </si>
  <si>
    <t xml:space="preserve">90740000-6</t>
  </si>
  <si>
    <t xml:space="preserve">Usluge traganja i praćenja zagađivača i usluge sanacije</t>
  </si>
  <si>
    <t xml:space="preserve">90741000-3</t>
  </si>
  <si>
    <t xml:space="preserve">Usluge u vezi s onečišćenjem naftom</t>
  </si>
  <si>
    <t xml:space="preserve">90741100-4</t>
  </si>
  <si>
    <t xml:space="preserve">Usluge praćenja izlivanja nafte</t>
  </si>
  <si>
    <t xml:space="preserve">90741200-5</t>
  </si>
  <si>
    <t xml:space="preserve">Usluge stavljanja pod nadzor izlivanja nafte</t>
  </si>
  <si>
    <t xml:space="preserve">90741300-6</t>
  </si>
  <si>
    <t xml:space="preserve">Usluge sanacije nakon izlivanja nafte</t>
  </si>
  <si>
    <t xml:space="preserve">90742000-0</t>
  </si>
  <si>
    <t xml:space="preserve">Usluge u veze sa zagađenjem bukom</t>
  </si>
  <si>
    <t xml:space="preserve">90742100-1</t>
  </si>
  <si>
    <t xml:space="preserve">Usluge stavljanja buke pod nadzor</t>
  </si>
  <si>
    <t xml:space="preserve">90742200-2</t>
  </si>
  <si>
    <t xml:space="preserve">Usluge zaštite od zagađenja bukom</t>
  </si>
  <si>
    <t xml:space="preserve">90742300-3</t>
  </si>
  <si>
    <t xml:space="preserve">Usluge praćenja zagađenja bukom</t>
  </si>
  <si>
    <t xml:space="preserve">90742400-4</t>
  </si>
  <si>
    <t xml:space="preserve">Usluge savjetovanja u vezi sa zagađenjem bukom</t>
  </si>
  <si>
    <t xml:space="preserve">90743000-7</t>
  </si>
  <si>
    <t xml:space="preserve">Usluge u vezi s onečišćenjem otrovnim tvarima</t>
  </si>
  <si>
    <t xml:space="preserve">90743100-8</t>
  </si>
  <si>
    <t xml:space="preserve">Usluge praćenja otrovnih tvari</t>
  </si>
  <si>
    <t xml:space="preserve">90743200-9</t>
  </si>
  <si>
    <t xml:space="preserve">Usluge sanacije u vezi s otrovnim tvarima</t>
  </si>
  <si>
    <t xml:space="preserve">90900000-6</t>
  </si>
  <si>
    <t xml:space="preserve">Usluge čišćenja i sanitacije</t>
  </si>
  <si>
    <t xml:space="preserve">90910000-9</t>
  </si>
  <si>
    <t xml:space="preserve">Usluge čišćenja</t>
  </si>
  <si>
    <t xml:space="preserve">90911000-6</t>
  </si>
  <si>
    <t xml:space="preserve">Usluge čišćenja stambenih objekata, zgrada i prozora</t>
  </si>
  <si>
    <t xml:space="preserve">90911100-7</t>
  </si>
  <si>
    <t xml:space="preserve">Usluge čišćenja stambenih objekata</t>
  </si>
  <si>
    <t xml:space="preserve">90911200-8</t>
  </si>
  <si>
    <t xml:space="preserve">Usluge čišćenja zgrada</t>
  </si>
  <si>
    <t xml:space="preserve">90911300-9</t>
  </si>
  <si>
    <t xml:space="preserve">Usluge čišćenja prozora</t>
  </si>
  <si>
    <t xml:space="preserve">90912000-3</t>
  </si>
  <si>
    <t xml:space="preserve">Usluge čišćenja cjevastih konstrukcija izbacivanjem mlaza</t>
  </si>
  <si>
    <t xml:space="preserve">90913000-0</t>
  </si>
  <si>
    <t xml:space="preserve">Usluge čišćenja spremnika i rezervoara</t>
  </si>
  <si>
    <t xml:space="preserve">90913100-1</t>
  </si>
  <si>
    <t xml:space="preserve">Usluge čišćenja spremnika</t>
  </si>
  <si>
    <t xml:space="preserve">90913200-2</t>
  </si>
  <si>
    <t xml:space="preserve">Usluge čišćenja rezervoara</t>
  </si>
  <si>
    <t xml:space="preserve">90914000-7</t>
  </si>
  <si>
    <t xml:space="preserve">Usluge čišćenja parkinga</t>
  </si>
  <si>
    <t xml:space="preserve">90915000-4</t>
  </si>
  <si>
    <t xml:space="preserve">Usluge čišćenja peći i dimnjaka</t>
  </si>
  <si>
    <t xml:space="preserve">90916000-1</t>
  </si>
  <si>
    <t xml:space="preserve">Usluge čišćenja telefonske opreme</t>
  </si>
  <si>
    <t xml:space="preserve">90917000-8</t>
  </si>
  <si>
    <t xml:space="preserve">Usluge čišćenja prevoznih sredstava</t>
  </si>
  <si>
    <t xml:space="preserve">90918000-5</t>
  </si>
  <si>
    <t xml:space="preserve">Usluge čišćenja posuda za otpad</t>
  </si>
  <si>
    <t xml:space="preserve">90919000-2</t>
  </si>
  <si>
    <t xml:space="preserve">Usluge čišćenja kancelarija, škola i kancelarijske opreme</t>
  </si>
  <si>
    <t xml:space="preserve">90919100-3</t>
  </si>
  <si>
    <t xml:space="preserve">Usluge čišćenja kancelarijske opreme</t>
  </si>
  <si>
    <t xml:space="preserve">90919200-4</t>
  </si>
  <si>
    <t xml:space="preserve">Usluge čišćenja kancelarija</t>
  </si>
  <si>
    <t xml:space="preserve">90919300-5</t>
  </si>
  <si>
    <t xml:space="preserve">Usluge čišćenja škole</t>
  </si>
  <si>
    <t xml:space="preserve">90920000-2</t>
  </si>
  <si>
    <t xml:space="preserve">Usluge sanitacije u vezi s objektom</t>
  </si>
  <si>
    <t xml:space="preserve">90921000-9</t>
  </si>
  <si>
    <t xml:space="preserve">Usluge dezinfekcije i uništavanja štetočina</t>
  </si>
  <si>
    <t xml:space="preserve">90922000-6</t>
  </si>
  <si>
    <t xml:space="preserve">Usluge suzbijanja štetočina</t>
  </si>
  <si>
    <t xml:space="preserve">90923000-3</t>
  </si>
  <si>
    <t xml:space="preserve">Usluge deratizacije</t>
  </si>
  <si>
    <t xml:space="preserve">90924000-0</t>
  </si>
  <si>
    <t xml:space="preserve">Usluge fumigacije</t>
  </si>
  <si>
    <t xml:space="preserve">92000000-1</t>
  </si>
  <si>
    <t xml:space="preserve">Usluge u području rekreacije, kulture i sporta</t>
  </si>
  <si>
    <t xml:space="preserve">92100000-2</t>
  </si>
  <si>
    <t xml:space="preserve">Usluge u području kinematografskih filmova i videofilmova</t>
  </si>
  <si>
    <t xml:space="preserve">92110000-5</t>
  </si>
  <si>
    <t xml:space="preserve">Usluge produkcije kinematografskih filmova i videofilmova i srodne usluge</t>
  </si>
  <si>
    <t xml:space="preserve">92111000-2</t>
  </si>
  <si>
    <t xml:space="preserve">Usluge produkcije kinematrografskih filmova i videofilmova</t>
  </si>
  <si>
    <t xml:space="preserve">92111100-3</t>
  </si>
  <si>
    <t xml:space="preserve">Produkcija obrazovnih filmova i videofilmova</t>
  </si>
  <si>
    <t xml:space="preserve">92111200-4</t>
  </si>
  <si>
    <t xml:space="preserve">Produkcija promotivnih, propagandnih i informativnih filmova i videofilmova</t>
  </si>
  <si>
    <t xml:space="preserve">92111210-7</t>
  </si>
  <si>
    <t xml:space="preserve">Produkcija promotivnih filmova</t>
  </si>
  <si>
    <t xml:space="preserve">92111220-0</t>
  </si>
  <si>
    <t xml:space="preserve">Produkcija promotivnih videofilmova</t>
  </si>
  <si>
    <t xml:space="preserve">92111230-3</t>
  </si>
  <si>
    <t xml:space="preserve">Produkcija propagandnih filmova</t>
  </si>
  <si>
    <t xml:space="preserve">92111240-6</t>
  </si>
  <si>
    <t xml:space="preserve">Produkcija propagandnih videofilmova</t>
  </si>
  <si>
    <t xml:space="preserve">92111250-9</t>
  </si>
  <si>
    <t xml:space="preserve">Produkcija informativnih filmova</t>
  </si>
  <si>
    <t xml:space="preserve">92111260-2</t>
  </si>
  <si>
    <t xml:space="preserve">Produkcija informativnih videofilmova</t>
  </si>
  <si>
    <t xml:space="preserve">92111300-5</t>
  </si>
  <si>
    <t xml:space="preserve">Produkcija zabavnih filmova i videofilmova</t>
  </si>
  <si>
    <t xml:space="preserve">92111310-8</t>
  </si>
  <si>
    <t xml:space="preserve">Produkcija zabavnih filmova</t>
  </si>
  <si>
    <t xml:space="preserve">92111320-1</t>
  </si>
  <si>
    <t xml:space="preserve">Produkcija zabavnih videofilmova</t>
  </si>
  <si>
    <t xml:space="preserve">92112000-9</t>
  </si>
  <si>
    <t xml:space="preserve">Usluge u vezi s produkcijom kinematografskih filmova i videofilmova</t>
  </si>
  <si>
    <t xml:space="preserve">92120000-8</t>
  </si>
  <si>
    <t xml:space="preserve">Usluge distribucije kinematografskih filmova ili videofilmova</t>
  </si>
  <si>
    <t xml:space="preserve">92121000-5</t>
  </si>
  <si>
    <t xml:space="preserve">Usluge distribucije videofilmova</t>
  </si>
  <si>
    <t xml:space="preserve">92122000-2</t>
  </si>
  <si>
    <t xml:space="preserve">Usluge distribucije kinematografskih filmova</t>
  </si>
  <si>
    <t xml:space="preserve">92130000-1</t>
  </si>
  <si>
    <t xml:space="preserve">Usluge prikazivanja kinematografskih filmova</t>
  </si>
  <si>
    <t xml:space="preserve">92140000-4</t>
  </si>
  <si>
    <t xml:space="preserve">Usluge prikazivanja videofilmova</t>
  </si>
  <si>
    <t xml:space="preserve">92200000-3</t>
  </si>
  <si>
    <t xml:space="preserve">Usluge radija i televizije</t>
  </si>
  <si>
    <t xml:space="preserve">92210000-6</t>
  </si>
  <si>
    <t xml:space="preserve">Radijske usluge</t>
  </si>
  <si>
    <t xml:space="preserve">92211000-3</t>
  </si>
  <si>
    <t xml:space="preserve">Usluge produkcije radijskih programa</t>
  </si>
  <si>
    <t xml:space="preserve">92213000-7</t>
  </si>
  <si>
    <t xml:space="preserve">Usluge radijskih sistema kratkog dometa</t>
  </si>
  <si>
    <t xml:space="preserve">92214000-4</t>
  </si>
  <si>
    <t xml:space="preserve">Usluge radijskih studija ili opreme</t>
  </si>
  <si>
    <t xml:space="preserve">92215000-1</t>
  </si>
  <si>
    <t xml:space="preserve">Opće mobilne radijske usluge (GMRS)</t>
  </si>
  <si>
    <t xml:space="preserve">92216000-8</t>
  </si>
  <si>
    <t xml:space="preserve">Porodične radijske usluge (FRS)</t>
  </si>
  <si>
    <t xml:space="preserve">92217000-5</t>
  </si>
  <si>
    <t xml:space="preserve">Opće mobilne radijske usluge/porodične radijske usluge (GMRS/FRS)</t>
  </si>
  <si>
    <t xml:space="preserve">92220000-9</t>
  </si>
  <si>
    <t xml:space="preserve">Televizijske usluge</t>
  </si>
  <si>
    <t xml:space="preserve">92221000-6</t>
  </si>
  <si>
    <t xml:space="preserve">Usluge produkcije televizijskih programa</t>
  </si>
  <si>
    <t xml:space="preserve">92222000-3</t>
  </si>
  <si>
    <t xml:space="preserve">Usluge televizije zatvorenog kola</t>
  </si>
  <si>
    <t xml:space="preserve">92224000-7</t>
  </si>
  <si>
    <t xml:space="preserve">Digitalna televizija</t>
  </si>
  <si>
    <t xml:space="preserve">92225000-4</t>
  </si>
  <si>
    <t xml:space="preserve">Interaktivna televizija</t>
  </si>
  <si>
    <t xml:space="preserve">92225100-7</t>
  </si>
  <si>
    <t xml:space="preserve">Televizija tipa „film na zahtjev”</t>
  </si>
  <si>
    <t xml:space="preserve">92226000-1</t>
  </si>
  <si>
    <t xml:space="preserve">Teleprogramiranje</t>
  </si>
  <si>
    <t xml:space="preserve">92230000-2</t>
  </si>
  <si>
    <t xml:space="preserve">Usluge kablovskog radija i televizije</t>
  </si>
  <si>
    <t xml:space="preserve">92231000-9</t>
  </si>
  <si>
    <t xml:space="preserve">Međunarodne bilateralne usluge i međunarodne privatne iznajmljene linije</t>
  </si>
  <si>
    <t xml:space="preserve">92232000-6</t>
  </si>
  <si>
    <t xml:space="preserve">Kablovska TV</t>
  </si>
  <si>
    <t xml:space="preserve">92300000-4</t>
  </si>
  <si>
    <t xml:space="preserve">Usluge razonode</t>
  </si>
  <si>
    <t xml:space="preserve">92310000-7</t>
  </si>
  <si>
    <t xml:space="preserve">Usluge umjetničkog i literarnog stvaralaštva i usluge prikazivanja</t>
  </si>
  <si>
    <t xml:space="preserve">92311000-4</t>
  </si>
  <si>
    <t xml:space="preserve">Umjetnička djela</t>
  </si>
  <si>
    <t xml:space="preserve">92312000-1</t>
  </si>
  <si>
    <t xml:space="preserve">Umjetničke usluge</t>
  </si>
  <si>
    <t xml:space="preserve">92312100-2</t>
  </si>
  <si>
    <t xml:space="preserve">Zabavne usluge pozorišnih režisera, pjevačkih grupa, muzičkih sastava i orkestara</t>
  </si>
  <si>
    <t xml:space="preserve">92312110-5</t>
  </si>
  <si>
    <t xml:space="preserve">Usluge pozorišne produkcije</t>
  </si>
  <si>
    <t xml:space="preserve">92312120-8</t>
  </si>
  <si>
    <t xml:space="preserve">Usluge pjevačke grupe</t>
  </si>
  <si>
    <t xml:space="preserve">92312130-1</t>
  </si>
  <si>
    <t xml:space="preserve">Usluge muzičkog sastava</t>
  </si>
  <si>
    <t xml:space="preserve">92312140-4</t>
  </si>
  <si>
    <t xml:space="preserve">Zabavne usluge orkestra</t>
  </si>
  <si>
    <t xml:space="preserve">92312200-3</t>
  </si>
  <si>
    <t xml:space="preserve">Usluge koje pružaju pisci, kompozitori, kipari, zabavljači i drugi umjetnici pojedinci</t>
  </si>
  <si>
    <t xml:space="preserve">92312210-6</t>
  </si>
  <si>
    <t xml:space="preserve">Usluge koje pružaju pisci</t>
  </si>
  <si>
    <t xml:space="preserve">92312211-3</t>
  </si>
  <si>
    <t xml:space="preserve">Usluge agencija za pisanje</t>
  </si>
  <si>
    <t xml:space="preserve">92312212-0</t>
  </si>
  <si>
    <t xml:space="preserve">Usluge vezane za pripremu obrazovnih priručnika</t>
  </si>
  <si>
    <t xml:space="preserve">92312213-7</t>
  </si>
  <si>
    <t xml:space="preserve">Usluge autora tehničkih materijala</t>
  </si>
  <si>
    <t xml:space="preserve">92312220-9</t>
  </si>
  <si>
    <t xml:space="preserve">Usluge kompozitora</t>
  </si>
  <si>
    <t xml:space="preserve">92312230-2</t>
  </si>
  <si>
    <t xml:space="preserve">Usluge kipara</t>
  </si>
  <si>
    <t xml:space="preserve">92312240-5</t>
  </si>
  <si>
    <t xml:space="preserve">Usluge zabavljača</t>
  </si>
  <si>
    <t xml:space="preserve">92312250-8</t>
  </si>
  <si>
    <t xml:space="preserve">Usluge umjetnika pojedinaca</t>
  </si>
  <si>
    <t xml:space="preserve">92312251-5</t>
  </si>
  <si>
    <t xml:space="preserve">Usluge DJ-eva</t>
  </si>
  <si>
    <t xml:space="preserve">92320000-0</t>
  </si>
  <si>
    <t xml:space="preserve">Usluge vođenja umjetničkih ustanova</t>
  </si>
  <si>
    <t xml:space="preserve">92330000-3</t>
  </si>
  <si>
    <t xml:space="preserve">Usluge prostora za rekreaciju</t>
  </si>
  <si>
    <t xml:space="preserve">92331000-0</t>
  </si>
  <si>
    <t xml:space="preserve">Usluge sajmova i zabavnih parkova</t>
  </si>
  <si>
    <t xml:space="preserve">92331100-1</t>
  </si>
  <si>
    <t xml:space="preserve">Usluge sajmova</t>
  </si>
  <si>
    <t xml:space="preserve">92331200-2</t>
  </si>
  <si>
    <t xml:space="preserve">Usluge zabavnih parkova</t>
  </si>
  <si>
    <t xml:space="preserve">92331210-5</t>
  </si>
  <si>
    <t xml:space="preserve">Usluge povezane sa zabavom djece</t>
  </si>
  <si>
    <t xml:space="preserve">92332000-7</t>
  </si>
  <si>
    <t xml:space="preserve">Usluge na plažama</t>
  </si>
  <si>
    <t xml:space="preserve">92340000-6</t>
  </si>
  <si>
    <t xml:space="preserve">Zabavne usluge plesa i predstava</t>
  </si>
  <si>
    <t xml:space="preserve">92341000-3</t>
  </si>
  <si>
    <t xml:space="preserve">Cirkuske usluge</t>
  </si>
  <si>
    <t xml:space="preserve">92342000-0</t>
  </si>
  <si>
    <t xml:space="preserve">Usluge plesnih kurseva</t>
  </si>
  <si>
    <t xml:space="preserve">92342100-1</t>
  </si>
  <si>
    <t xml:space="preserve">Usluge kurseva revijalnog plesa</t>
  </si>
  <si>
    <t xml:space="preserve">92342200-2</t>
  </si>
  <si>
    <t xml:space="preserve">Usluge kurseva disko-plesa</t>
  </si>
  <si>
    <t xml:space="preserve">92350000-9</t>
  </si>
  <si>
    <t xml:space="preserve">Usluge kockarnica i kladionica</t>
  </si>
  <si>
    <t xml:space="preserve">92351000-6</t>
  </si>
  <si>
    <t xml:space="preserve">Usluge kockarnica</t>
  </si>
  <si>
    <t xml:space="preserve">92351100-7</t>
  </si>
  <si>
    <t xml:space="preserve">Usluge upravljanja i vođenja lutrije</t>
  </si>
  <si>
    <t xml:space="preserve">92351200-8</t>
  </si>
  <si>
    <t xml:space="preserve">Usluge upravljanja i vođenja kazina</t>
  </si>
  <si>
    <t xml:space="preserve">92352000-3</t>
  </si>
  <si>
    <t xml:space="preserve">Usluge klađenja</t>
  </si>
  <si>
    <t xml:space="preserve">92352100-4</t>
  </si>
  <si>
    <t xml:space="preserve">Usluge vođenja naprava za kladionicu</t>
  </si>
  <si>
    <t xml:space="preserve">92352200-5</t>
  </si>
  <si>
    <t xml:space="preserve">Usluge primanja oklada</t>
  </si>
  <si>
    <t xml:space="preserve">92360000-2</t>
  </si>
  <si>
    <t xml:space="preserve">Usluge pirotehnike</t>
  </si>
  <si>
    <t xml:space="preserve">92370000-5</t>
  </si>
  <si>
    <t xml:space="preserve">Ton-majstor</t>
  </si>
  <si>
    <t xml:space="preserve">92400000-5</t>
  </si>
  <si>
    <t xml:space="preserve">Usluge novinske agencije</t>
  </si>
  <si>
    <t xml:space="preserve">92500000-6</t>
  </si>
  <si>
    <t xml:space="preserve">Usluge biblioteke, arhiva, muzeja i druge usluge u kulturi</t>
  </si>
  <si>
    <t xml:space="preserve">92510000-9</t>
  </si>
  <si>
    <t xml:space="preserve">Usluge biblioteke i arhiva</t>
  </si>
  <si>
    <t xml:space="preserve">92511000-6</t>
  </si>
  <si>
    <t xml:space="preserve">Usluge biblioteke</t>
  </si>
  <si>
    <t xml:space="preserve">92512000-3</t>
  </si>
  <si>
    <t xml:space="preserve">Usluge arhiva</t>
  </si>
  <si>
    <t xml:space="preserve">92512100-4</t>
  </si>
  <si>
    <t xml:space="preserve">Usluge uništenja arhiva</t>
  </si>
  <si>
    <t xml:space="preserve">92520000-2</t>
  </si>
  <si>
    <t xml:space="preserve">Muzejske usluge i usluge očuvanja historijskih mjesta i građevina</t>
  </si>
  <si>
    <t xml:space="preserve">92521000-9</t>
  </si>
  <si>
    <t xml:space="preserve">Muzejske usluge</t>
  </si>
  <si>
    <t xml:space="preserve">92521100-0</t>
  </si>
  <si>
    <t xml:space="preserve">Usluge muzejskih izložbi</t>
  </si>
  <si>
    <t xml:space="preserve">92521200-1</t>
  </si>
  <si>
    <t xml:space="preserve">Usluge očuvanja eksponata i primjeraka</t>
  </si>
  <si>
    <t xml:space="preserve">92521210-4</t>
  </si>
  <si>
    <t xml:space="preserve">Usluge očuvanja eksponata</t>
  </si>
  <si>
    <t xml:space="preserve">92521220-7</t>
  </si>
  <si>
    <t xml:space="preserve">Usluge očuvanja primjeraka</t>
  </si>
  <si>
    <t xml:space="preserve">92522000-6</t>
  </si>
  <si>
    <t xml:space="preserve">Usluge očuvanja historijskih mjesta i zgrada</t>
  </si>
  <si>
    <t xml:space="preserve">92522100-7</t>
  </si>
  <si>
    <t xml:space="preserve">Usluge očuvanja historijskih mjesta</t>
  </si>
  <si>
    <t xml:space="preserve">92522200-8</t>
  </si>
  <si>
    <t xml:space="preserve">Usluge očuvanja historijskih zgrada</t>
  </si>
  <si>
    <t xml:space="preserve">92530000-5</t>
  </si>
  <si>
    <t xml:space="preserve">Usluge botaničkog i zoološkog vrta i usluge prirodnog rezervata</t>
  </si>
  <si>
    <t xml:space="preserve">92531000-2</t>
  </si>
  <si>
    <t xml:space="preserve">Usluge botaničkog vrta</t>
  </si>
  <si>
    <t xml:space="preserve">92532000-9</t>
  </si>
  <si>
    <t xml:space="preserve">Usluge zoološkog vrta</t>
  </si>
  <si>
    <t xml:space="preserve">92533000-6</t>
  </si>
  <si>
    <t xml:space="preserve">Usluge prirodnog rezervata</t>
  </si>
  <si>
    <t xml:space="preserve">92534000-3</t>
  </si>
  <si>
    <t xml:space="preserve">Usluge očuvanja divljine</t>
  </si>
  <si>
    <t xml:space="preserve">92600000-7</t>
  </si>
  <si>
    <t xml:space="preserve">Usluge u području sporta</t>
  </si>
  <si>
    <t xml:space="preserve">92610000-0</t>
  </si>
  <si>
    <t xml:space="preserve">Usluge upravljanja sportskim objektima</t>
  </si>
  <si>
    <t xml:space="preserve">92620000-3</t>
  </si>
  <si>
    <t xml:space="preserve">Usluge u vezi sa sportom</t>
  </si>
  <si>
    <t xml:space="preserve">92621000-0</t>
  </si>
  <si>
    <t xml:space="preserve">Usluge promoviranja sportskih događaja</t>
  </si>
  <si>
    <t xml:space="preserve">92622000-7</t>
  </si>
  <si>
    <t xml:space="preserve">Usluge organizacije sportskih događaja</t>
  </si>
  <si>
    <t xml:space="preserve">92700000-8</t>
  </si>
  <si>
    <t xml:space="preserve">Usluge internet-kafea</t>
  </si>
  <si>
    <t xml:space="preserve">98000000-3</t>
  </si>
  <si>
    <t xml:space="preserve">Ostale javne, društvene i lične usluge</t>
  </si>
  <si>
    <t xml:space="preserve">98100000-4</t>
  </si>
  <si>
    <t xml:space="preserve">Usluge članskih udruženja</t>
  </si>
  <si>
    <t xml:space="preserve">98110000-7</t>
  </si>
  <si>
    <t xml:space="preserve">Usluge poslovnih, strukovnih i specijalističkih organizacija</t>
  </si>
  <si>
    <t xml:space="preserve">98111000-4</t>
  </si>
  <si>
    <t xml:space="preserve">Usluge poslovnih organizacija</t>
  </si>
  <si>
    <t xml:space="preserve">98112000-1</t>
  </si>
  <si>
    <t xml:space="preserve">Usluge strukovnih organizacija</t>
  </si>
  <si>
    <t xml:space="preserve">98113000-8</t>
  </si>
  <si>
    <t xml:space="preserve">Usluge specijalističkih organizacija</t>
  </si>
  <si>
    <t xml:space="preserve">98113100-9</t>
  </si>
  <si>
    <t xml:space="preserve">Usluge u području nuklearne sigurnosti</t>
  </si>
  <si>
    <t xml:space="preserve">98120000-0</t>
  </si>
  <si>
    <t xml:space="preserve">Usluge sindikata</t>
  </si>
  <si>
    <t xml:space="preserve">98130000-3</t>
  </si>
  <si>
    <t xml:space="preserve">Usluge raznih članskih udruženja</t>
  </si>
  <si>
    <t xml:space="preserve">98131000-0</t>
  </si>
  <si>
    <t xml:space="preserve">Vjerske usluge</t>
  </si>
  <si>
    <t xml:space="preserve">98132000-7</t>
  </si>
  <si>
    <t xml:space="preserve">Usluge političkih organizacija</t>
  </si>
  <si>
    <t xml:space="preserve">98133000-4</t>
  </si>
  <si>
    <t xml:space="preserve">Usluge društvenih članskih organizacija</t>
  </si>
  <si>
    <t xml:space="preserve">98133100-5</t>
  </si>
  <si>
    <t xml:space="preserve">Usluge poboljšanja položaja građana i promoviranja općih interesa zajednice</t>
  </si>
  <si>
    <t xml:space="preserve">98133110-8</t>
  </si>
  <si>
    <t xml:space="preserve">Usluge koje pružaju udruženja mladih</t>
  </si>
  <si>
    <t xml:space="preserve">98200000-5</t>
  </si>
  <si>
    <t xml:space="preserve">Usluge savjetovanja o jednakim pravima</t>
  </si>
  <si>
    <t xml:space="preserve">98300000-6</t>
  </si>
  <si>
    <t xml:space="preserve">Razne usluge</t>
  </si>
  <si>
    <t xml:space="preserve">98310000-9</t>
  </si>
  <si>
    <t xml:space="preserve">Usluge pranja i hemijskog čišćenja</t>
  </si>
  <si>
    <t xml:space="preserve">98311000-6</t>
  </si>
  <si>
    <t xml:space="preserve">Usluge skupljanja i dostave veša na pranje</t>
  </si>
  <si>
    <t xml:space="preserve">98311100-7</t>
  </si>
  <si>
    <t xml:space="preserve">Usluge upravljanja praonicom</t>
  </si>
  <si>
    <t xml:space="preserve">98311200-8</t>
  </si>
  <si>
    <t xml:space="preserve">Usluge vođenja praonice</t>
  </si>
  <si>
    <t xml:space="preserve">98312000-3</t>
  </si>
  <si>
    <t xml:space="preserve">Usluge čišćenja tekstila</t>
  </si>
  <si>
    <t xml:space="preserve">98312100-4</t>
  </si>
  <si>
    <t xml:space="preserve">Usluge impregniranja tekstila</t>
  </si>
  <si>
    <t xml:space="preserve">98313000-0</t>
  </si>
  <si>
    <t xml:space="preserve">Usluge čišćenja proizvoda od krzna</t>
  </si>
  <si>
    <t xml:space="preserve">98314000-7</t>
  </si>
  <si>
    <t xml:space="preserve">Usluge bojenja</t>
  </si>
  <si>
    <t xml:space="preserve">98315000-4</t>
  </si>
  <si>
    <t xml:space="preserve">Usluge peglanja</t>
  </si>
  <si>
    <t xml:space="preserve">98316000-1</t>
  </si>
  <si>
    <t xml:space="preserve">Usluge nanošenja polutrajnih boja</t>
  </si>
  <si>
    <t xml:space="preserve">98320000-2</t>
  </si>
  <si>
    <t xml:space="preserve">Frizerske usluge i usluge uljepšavanja</t>
  </si>
  <si>
    <t xml:space="preserve">98321000-9</t>
  </si>
  <si>
    <t xml:space="preserve">Frizerske usluge</t>
  </si>
  <si>
    <t xml:space="preserve">98321100-0</t>
  </si>
  <si>
    <t xml:space="preserve">Brijačke usluge</t>
  </si>
  <si>
    <t xml:space="preserve">98322000-6</t>
  </si>
  <si>
    <t xml:space="preserve">Usluge uljepšavanja</t>
  </si>
  <si>
    <t xml:space="preserve">98322100-7</t>
  </si>
  <si>
    <t xml:space="preserve">Kozmetičke usluge, usluge manikure i usluge pedikure</t>
  </si>
  <si>
    <t xml:space="preserve">98322110-0</t>
  </si>
  <si>
    <t xml:space="preserve">Kozmetičke usluge</t>
  </si>
  <si>
    <t xml:space="preserve">98322120-3</t>
  </si>
  <si>
    <t xml:space="preserve">Usluge manikure</t>
  </si>
  <si>
    <t xml:space="preserve">98322130-6</t>
  </si>
  <si>
    <t xml:space="preserve">Usluge pedikure</t>
  </si>
  <si>
    <t xml:space="preserve">98322140-9</t>
  </si>
  <si>
    <t xml:space="preserve">Usluge šminkanja</t>
  </si>
  <si>
    <t xml:space="preserve">98330000-5</t>
  </si>
  <si>
    <t xml:space="preserve">Usluge u vezi s održavanjem tjelesne kondicije</t>
  </si>
  <si>
    <t xml:space="preserve">98331000-2</t>
  </si>
  <si>
    <t xml:space="preserve">Usluge turskih kupatila</t>
  </si>
  <si>
    <t xml:space="preserve">98332000-9</t>
  </si>
  <si>
    <t xml:space="preserve">Usluge banja</t>
  </si>
  <si>
    <t xml:space="preserve">98333000-6</t>
  </si>
  <si>
    <t xml:space="preserve">Usluge masaže</t>
  </si>
  <si>
    <t xml:space="preserve">98334000-3</t>
  </si>
  <si>
    <t xml:space="preserve">Wellness usluge</t>
  </si>
  <si>
    <t xml:space="preserve">98336000-7</t>
  </si>
  <si>
    <t xml:space="preserve">Usluge treniranja, vježbanja i aerobika</t>
  </si>
  <si>
    <t xml:space="preserve">98340000-8</t>
  </si>
  <si>
    <t xml:space="preserve">Usluge smještaja i kancelarijske usluge</t>
  </si>
  <si>
    <t xml:space="preserve">98341000-5</t>
  </si>
  <si>
    <t xml:space="preserve">Usluge smještaja</t>
  </si>
  <si>
    <t xml:space="preserve">98341100-6</t>
  </si>
  <si>
    <t xml:space="preserve">Usluge upravljanja objektima za smještaj</t>
  </si>
  <si>
    <t xml:space="preserve">98341110-9</t>
  </si>
  <si>
    <t xml:space="preserve">Usluge vođenja domaćinstva</t>
  </si>
  <si>
    <t xml:space="preserve">98341120-2</t>
  </si>
  <si>
    <t xml:space="preserve">Usluge portira</t>
  </si>
  <si>
    <t xml:space="preserve">98341130-5</t>
  </si>
  <si>
    <t xml:space="preserve">Usluge domara</t>
  </si>
  <si>
    <t xml:space="preserve">98341140-8</t>
  </si>
  <si>
    <t xml:space="preserve">Usluge kućepazitelja</t>
  </si>
  <si>
    <t xml:space="preserve">98342000-2</t>
  </si>
  <si>
    <t xml:space="preserve">Usluge radnog okoliša</t>
  </si>
  <si>
    <t xml:space="preserve">98350000-1</t>
  </si>
  <si>
    <t xml:space="preserve">Usluge javnih objekata</t>
  </si>
  <si>
    <t xml:space="preserve">98351000-8</t>
  </si>
  <si>
    <t xml:space="preserve">Usluge upravljanja parkingom</t>
  </si>
  <si>
    <t xml:space="preserve">98351100-9</t>
  </si>
  <si>
    <t xml:space="preserve">Usluge parkingom</t>
  </si>
  <si>
    <t xml:space="preserve">98351110-2</t>
  </si>
  <si>
    <t xml:space="preserve">Usluge provođenja propisa o parkiranju</t>
  </si>
  <si>
    <t xml:space="preserve">98360000-4</t>
  </si>
  <si>
    <t xml:space="preserve">Pomorske usluge</t>
  </si>
  <si>
    <t xml:space="preserve">98361000-1</t>
  </si>
  <si>
    <t xml:space="preserve">Vodene usluge na moru</t>
  </si>
  <si>
    <t xml:space="preserve">98362000-8</t>
  </si>
  <si>
    <t xml:space="preserve">Usluge upravljanja lukama</t>
  </si>
  <si>
    <t xml:space="preserve">98362100-9</t>
  </si>
  <si>
    <t xml:space="preserve">Usluge podrške morskim bazama</t>
  </si>
  <si>
    <t xml:space="preserve">98363000-5</t>
  </si>
  <si>
    <t xml:space="preserve">Ronilačke usluge</t>
  </si>
  <si>
    <t xml:space="preserve">98370000-7</t>
  </si>
  <si>
    <t xml:space="preserve">Pogrebne i srodne usluge</t>
  </si>
  <si>
    <t xml:space="preserve">98371000-4</t>
  </si>
  <si>
    <t xml:space="preserve">Pogrebne usluge</t>
  </si>
  <si>
    <t xml:space="preserve">98371100-5</t>
  </si>
  <si>
    <t xml:space="preserve">Usluge pokopa i usluge kremiranja</t>
  </si>
  <si>
    <t xml:space="preserve">98371110-8</t>
  </si>
  <si>
    <t xml:space="preserve">Usluge pokopa</t>
  </si>
  <si>
    <t xml:space="preserve">98371111-5</t>
  </si>
  <si>
    <t xml:space="preserve">Usluge održavanja groblja</t>
  </si>
  <si>
    <t xml:space="preserve">98371120-1</t>
  </si>
  <si>
    <t xml:space="preserve">Usluge kremiranja</t>
  </si>
  <si>
    <t xml:space="preserve">98371200-6</t>
  </si>
  <si>
    <t xml:space="preserve">Usluge grobara</t>
  </si>
  <si>
    <t xml:space="preserve">98380000-0</t>
  </si>
  <si>
    <t xml:space="preserve">Usluge štenara</t>
  </si>
  <si>
    <t xml:space="preserve">98390000-3</t>
  </si>
  <si>
    <t xml:space="preserve">Ostale usluge</t>
  </si>
  <si>
    <t xml:space="preserve">98391000-0</t>
  </si>
  <si>
    <t xml:space="preserve">Usluge stavljanja van pogona</t>
  </si>
  <si>
    <t xml:space="preserve">98392000-7</t>
  </si>
  <si>
    <t xml:space="preserve">Usluge preseljenja</t>
  </si>
  <si>
    <t xml:space="preserve">98393000-4</t>
  </si>
  <si>
    <t xml:space="preserve">Krojačke usluge</t>
  </si>
  <si>
    <t xml:space="preserve">98394000-1</t>
  </si>
  <si>
    <t xml:space="preserve">Tapetarske usluge</t>
  </si>
  <si>
    <t xml:space="preserve">98395000-8</t>
  </si>
  <si>
    <t xml:space="preserve">Bravarske usluge</t>
  </si>
  <si>
    <t xml:space="preserve">98396000-5</t>
  </si>
  <si>
    <t xml:space="preserve">Usluge podešavanja instrumenata</t>
  </si>
  <si>
    <t xml:space="preserve">98500000-8</t>
  </si>
  <si>
    <t xml:space="preserve">Privatna domaćinstva sa zaposlenim osobljem</t>
  </si>
  <si>
    <t xml:space="preserve">98510000-1</t>
  </si>
  <si>
    <t xml:space="preserve">Usluge trgovačkih i industrijskih radnika</t>
  </si>
  <si>
    <t xml:space="preserve">98511000-8</t>
  </si>
  <si>
    <t xml:space="preserve">Usluge trgovačkih radnika</t>
  </si>
  <si>
    <t xml:space="preserve">98512000-5</t>
  </si>
  <si>
    <t xml:space="preserve">Usluge industrijskih radnika</t>
  </si>
  <si>
    <t xml:space="preserve">98513000-2</t>
  </si>
  <si>
    <t xml:space="preserve">Usluge posredovanja za radnu snagu za domaćinstva</t>
  </si>
  <si>
    <t xml:space="preserve">98513100-3</t>
  </si>
  <si>
    <t xml:space="preserve">Usluge agencijskog osoblja za domaćinstva</t>
  </si>
  <si>
    <t xml:space="preserve">98513200-4</t>
  </si>
  <si>
    <t xml:space="preserve">Usluge kancelarijskog osoblja za domaćinstva</t>
  </si>
  <si>
    <t xml:space="preserve">98513300-5</t>
  </si>
  <si>
    <t xml:space="preserve">Osoblje za rad na određeno vrijeme za domaćinstva</t>
  </si>
  <si>
    <t xml:space="preserve">98513310-8</t>
  </si>
  <si>
    <t xml:space="preserve">Usluge pomoći u kući</t>
  </si>
  <si>
    <t xml:space="preserve">98514000-9</t>
  </si>
  <si>
    <t xml:space="preserve">Usluge u domaćinstvu</t>
  </si>
  <si>
    <t xml:space="preserve">98900000-2</t>
  </si>
  <si>
    <t xml:space="preserve">Usluge koje pružaju ekstrateritorijalne organizacije i organi</t>
  </si>
  <si>
    <t xml:space="preserve">98910000-5</t>
  </si>
  <si>
    <t xml:space="preserve">Usluge koje su karakteristične međunarodnim organizacijama i organima</t>
  </si>
  <si>
    <t xml:space="preserve">USER</t>
  </si>
  <si>
    <t xml:space="preserve">Parent</t>
  </si>
  <si>
    <t xml:space="preserve">ROOT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</si>
</sst>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2"/>
      <charset val="238"/>
    </font>
    <font>
      <sz val="10"/>
      <name val="Arial"/>
      <family val="2"/>
      <charset val="238"/>
    </font>
    <font>
      <i val="true"/>
      <sz val="10"/>
      <name val="Arial"/>
      <family val="2"/>
      <charset val="238"/>
    </font>
    <font>
      <sz val="12"/>
      <name val="Calibri"/>
      <family val="2"/>
      <charset val="238"/>
    </font>
    <font>
      <i val="true"/>
      <sz val="12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94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0" topLeftCell="B1" activePane="topRight" state="frozen"/>
      <selection pane="topLeft" activeCell="A1" activeCellId="0" sqref="A1"/>
      <selection pane="topRight" activeCell="A102" activeCellId="0" sqref="A102"/>
    </sheetView>
  </sheetViews>
  <sheetFormatPr defaultRowHeight="12.8" zeroHeight="false" outlineLevelRow="0" outlineLevelCol="0"/>
  <cols>
    <col collapsed="false" customWidth="true" hidden="false" outlineLevel="0" max="1" min="1" style="1" width="10.81"/>
    <col collapsed="false" customWidth="true" hidden="false" outlineLevel="0" max="7" min="2" style="1" width="13.58"/>
    <col collapsed="false" customWidth="true" hidden="false" outlineLevel="0" max="8" min="8" style="1" width="127.16"/>
    <col collapsed="false" customWidth="true" hidden="false" outlineLevel="0" max="1020" min="9" style="1" width="9"/>
    <col collapsed="false" customWidth="true" hidden="false" outlineLevel="0" max="1025" min="1021" style="0" width="9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AMG1" s="0"/>
      <c r="AMH1" s="0"/>
      <c r="AMI1" s="0"/>
      <c r="AMJ1" s="0"/>
    </row>
    <row r="2" customFormat="false" ht="12.8" hidden="false" customHeight="false" outlineLevel="0" collapsed="false">
      <c r="A2" s="1" t="s">
        <v>8</v>
      </c>
      <c r="B2" s="1" t="str">
        <f aca="false">LEFT(A2,2)</f>
        <v>03</v>
      </c>
      <c r="C2" s="1" t="str">
        <f aca="false">MID(A2,3,1)</f>
        <v>0</v>
      </c>
      <c r="D2" s="1" t="str">
        <f aca="false">MID(A2,4,1)</f>
        <v>0</v>
      </c>
      <c r="E2" s="1" t="str">
        <f aca="false">MID(A2,5,1)</f>
        <v>0</v>
      </c>
      <c r="F2" s="1" t="str">
        <f aca="false">MID(A2,6,3)</f>
        <v>000</v>
      </c>
      <c r="H2" s="4" t="s">
        <v>9</v>
      </c>
    </row>
    <row r="3" customFormat="false" ht="12.8" hidden="false" customHeight="false" outlineLevel="0" collapsed="false">
      <c r="A3" s="1" t="s">
        <v>10</v>
      </c>
      <c r="B3" s="1" t="str">
        <f aca="false">LEFT(A3,2)</f>
        <v>03</v>
      </c>
      <c r="C3" s="1" t="str">
        <f aca="false">MID(A3,3,1)</f>
        <v>1</v>
      </c>
      <c r="D3" s="1" t="str">
        <f aca="false">MID(A3,4,1)</f>
        <v>0</v>
      </c>
      <c r="E3" s="1" t="str">
        <f aca="false">MID(A3,5,1)</f>
        <v>0</v>
      </c>
      <c r="F3" s="1" t="str">
        <f aca="false">MID(A3,6,3)</f>
        <v>000</v>
      </c>
      <c r="H3" s="4" t="s">
        <v>11</v>
      </c>
    </row>
    <row r="4" customFormat="false" ht="12.8" hidden="false" customHeight="false" outlineLevel="0" collapsed="false">
      <c r="A4" s="1" t="s">
        <v>12</v>
      </c>
      <c r="B4" s="1" t="str">
        <f aca="false">LEFT(A4,2)</f>
        <v>03</v>
      </c>
      <c r="C4" s="1" t="str">
        <f aca="false">MID(A4,3,1)</f>
        <v>1</v>
      </c>
      <c r="D4" s="1" t="str">
        <f aca="false">MID(A4,4,1)</f>
        <v>1</v>
      </c>
      <c r="E4" s="1" t="str">
        <f aca="false">MID(A4,5,1)</f>
        <v>0</v>
      </c>
      <c r="F4" s="1" t="str">
        <f aca="false">MID(A4,6,3)</f>
        <v>000</v>
      </c>
      <c r="H4" s="4" t="s">
        <v>13</v>
      </c>
    </row>
    <row r="5" customFormat="false" ht="12.8" hidden="false" customHeight="false" outlineLevel="0" collapsed="false">
      <c r="A5" s="1" t="s">
        <v>14</v>
      </c>
      <c r="B5" s="1" t="str">
        <f aca="false">LEFT(A5,2)</f>
        <v>03</v>
      </c>
      <c r="C5" s="1" t="str">
        <f aca="false">MID(A5,3,1)</f>
        <v>1</v>
      </c>
      <c r="D5" s="1" t="str">
        <f aca="false">MID(A5,4,1)</f>
        <v>1</v>
      </c>
      <c r="E5" s="1" t="str">
        <f aca="false">MID(A5,5,1)</f>
        <v>1</v>
      </c>
      <c r="F5" s="1" t="str">
        <f aca="false">MID(A5,6,3)</f>
        <v>000</v>
      </c>
      <c r="H5" s="4" t="s">
        <v>15</v>
      </c>
    </row>
    <row r="6" customFormat="false" ht="12.8" hidden="false" customHeight="false" outlineLevel="0" collapsed="false">
      <c r="A6" s="1" t="s">
        <v>16</v>
      </c>
      <c r="B6" s="1" t="str">
        <f aca="false">LEFT(A6,2)</f>
        <v>03</v>
      </c>
      <c r="C6" s="1" t="str">
        <f aca="false">MID(A6,3,1)</f>
        <v>1</v>
      </c>
      <c r="D6" s="1" t="str">
        <f aca="false">MID(A6,4,1)</f>
        <v>1</v>
      </c>
      <c r="E6" s="1" t="str">
        <f aca="false">MID(A6,5,1)</f>
        <v>1</v>
      </c>
      <c r="F6" s="1" t="str">
        <f aca="false">MID(A6,6,3)</f>
        <v>100</v>
      </c>
      <c r="H6" s="4" t="s">
        <v>17</v>
      </c>
    </row>
    <row r="7" customFormat="false" ht="12.8" hidden="false" customHeight="false" outlineLevel="0" collapsed="false">
      <c r="A7" s="1" t="s">
        <v>18</v>
      </c>
      <c r="B7" s="1" t="str">
        <f aca="false">LEFT(A7,2)</f>
        <v>03</v>
      </c>
      <c r="C7" s="1" t="str">
        <f aca="false">MID(A7,3,1)</f>
        <v>1</v>
      </c>
      <c r="D7" s="1" t="str">
        <f aca="false">MID(A7,4,1)</f>
        <v>1</v>
      </c>
      <c r="E7" s="1" t="str">
        <f aca="false">MID(A7,5,1)</f>
        <v>1</v>
      </c>
      <c r="F7" s="1" t="str">
        <f aca="false">MID(A7,6,3)</f>
        <v>200</v>
      </c>
      <c r="H7" s="4" t="s">
        <v>19</v>
      </c>
    </row>
    <row r="8" customFormat="false" ht="12.8" hidden="false" customHeight="false" outlineLevel="0" collapsed="false">
      <c r="A8" s="1" t="s">
        <v>20</v>
      </c>
      <c r="B8" s="1" t="str">
        <f aca="false">LEFT(A8,2)</f>
        <v>03</v>
      </c>
      <c r="C8" s="1" t="str">
        <f aca="false">MID(A8,3,1)</f>
        <v>1</v>
      </c>
      <c r="D8" s="1" t="str">
        <f aca="false">MID(A8,4,1)</f>
        <v>1</v>
      </c>
      <c r="E8" s="1" t="str">
        <f aca="false">MID(A8,5,1)</f>
        <v>1</v>
      </c>
      <c r="F8" s="1" t="str">
        <f aca="false">MID(A8,6,3)</f>
        <v>300</v>
      </c>
      <c r="H8" s="4" t="s">
        <v>21</v>
      </c>
    </row>
    <row r="9" customFormat="false" ht="12.8" hidden="false" customHeight="false" outlineLevel="0" collapsed="false">
      <c r="A9" s="1" t="s">
        <v>22</v>
      </c>
      <c r="B9" s="1" t="str">
        <f aca="false">LEFT(A9,2)</f>
        <v>03</v>
      </c>
      <c r="C9" s="1" t="str">
        <f aca="false">MID(A9,3,1)</f>
        <v>1</v>
      </c>
      <c r="D9" s="1" t="str">
        <f aca="false">MID(A9,4,1)</f>
        <v>1</v>
      </c>
      <c r="E9" s="1" t="str">
        <f aca="false">MID(A9,5,1)</f>
        <v>1</v>
      </c>
      <c r="F9" s="1" t="str">
        <f aca="false">MID(A9,6,3)</f>
        <v>400</v>
      </c>
      <c r="H9" s="4" t="s">
        <v>23</v>
      </c>
    </row>
    <row r="10" customFormat="false" ht="12.8" hidden="false" customHeight="false" outlineLevel="0" collapsed="false">
      <c r="A10" s="1" t="s">
        <v>24</v>
      </c>
      <c r="B10" s="1" t="str">
        <f aca="false">LEFT(A10,2)</f>
        <v>03</v>
      </c>
      <c r="C10" s="1" t="str">
        <f aca="false">MID(A10,3,1)</f>
        <v>1</v>
      </c>
      <c r="D10" s="1" t="str">
        <f aca="false">MID(A10,4,1)</f>
        <v>1</v>
      </c>
      <c r="E10" s="1" t="str">
        <f aca="false">MID(A10,5,1)</f>
        <v>1</v>
      </c>
      <c r="F10" s="1" t="str">
        <f aca="false">MID(A10,6,3)</f>
        <v>500</v>
      </c>
      <c r="H10" s="4" t="s">
        <v>25</v>
      </c>
    </row>
    <row r="11" customFormat="false" ht="12.8" hidden="false" customHeight="false" outlineLevel="0" collapsed="false">
      <c r="A11" s="1" t="s">
        <v>26</v>
      </c>
      <c r="B11" s="1" t="str">
        <f aca="false">LEFT(A11,2)</f>
        <v>03</v>
      </c>
      <c r="C11" s="1" t="str">
        <f aca="false">MID(A11,3,1)</f>
        <v>1</v>
      </c>
      <c r="D11" s="1" t="str">
        <f aca="false">MID(A11,4,1)</f>
        <v>1</v>
      </c>
      <c r="E11" s="1" t="str">
        <f aca="false">MID(A11,5,1)</f>
        <v>1</v>
      </c>
      <c r="F11" s="1" t="str">
        <f aca="false">MID(A11,6,3)</f>
        <v>600</v>
      </c>
      <c r="H11" s="4" t="s">
        <v>27</v>
      </c>
    </row>
    <row r="12" customFormat="false" ht="12.8" hidden="false" customHeight="false" outlineLevel="0" collapsed="false">
      <c r="A12" s="1" t="s">
        <v>28</v>
      </c>
      <c r="B12" s="1" t="str">
        <f aca="false">LEFT(A12,2)</f>
        <v>03</v>
      </c>
      <c r="C12" s="1" t="str">
        <f aca="false">MID(A12,3,1)</f>
        <v>1</v>
      </c>
      <c r="D12" s="1" t="str">
        <f aca="false">MID(A12,4,1)</f>
        <v>1</v>
      </c>
      <c r="E12" s="1" t="str">
        <f aca="false">MID(A12,5,1)</f>
        <v>1</v>
      </c>
      <c r="F12" s="1" t="str">
        <f aca="false">MID(A12,6,3)</f>
        <v>700</v>
      </c>
      <c r="H12" s="4" t="s">
        <v>29</v>
      </c>
    </row>
    <row r="13" customFormat="false" ht="12.8" hidden="false" customHeight="false" outlineLevel="0" collapsed="false">
      <c r="A13" s="1" t="s">
        <v>30</v>
      </c>
      <c r="B13" s="1" t="str">
        <f aca="false">LEFT(A13,2)</f>
        <v>03</v>
      </c>
      <c r="C13" s="1" t="str">
        <f aca="false">MID(A13,3,1)</f>
        <v>1</v>
      </c>
      <c r="D13" s="1" t="str">
        <f aca="false">MID(A13,4,1)</f>
        <v>1</v>
      </c>
      <c r="E13" s="1" t="str">
        <f aca="false">MID(A13,5,1)</f>
        <v>1</v>
      </c>
      <c r="F13" s="1" t="str">
        <f aca="false">MID(A13,6,3)</f>
        <v>800</v>
      </c>
      <c r="H13" s="4" t="s">
        <v>31</v>
      </c>
    </row>
    <row r="14" customFormat="false" ht="12.8" hidden="false" customHeight="false" outlineLevel="0" collapsed="false">
      <c r="A14" s="1" t="s">
        <v>32</v>
      </c>
      <c r="B14" s="1" t="str">
        <f aca="false">LEFT(A14,2)</f>
        <v>03</v>
      </c>
      <c r="C14" s="1" t="str">
        <f aca="false">MID(A14,3,1)</f>
        <v>1</v>
      </c>
      <c r="D14" s="1" t="str">
        <f aca="false">MID(A14,4,1)</f>
        <v>1</v>
      </c>
      <c r="E14" s="1" t="str">
        <f aca="false">MID(A14,5,1)</f>
        <v>1</v>
      </c>
      <c r="F14" s="1" t="str">
        <f aca="false">MID(A14,6,3)</f>
        <v>900</v>
      </c>
      <c r="H14" s="4" t="s">
        <v>33</v>
      </c>
    </row>
    <row r="15" customFormat="false" ht="12.8" hidden="false" customHeight="false" outlineLevel="0" collapsed="false">
      <c r="A15" s="1" t="s">
        <v>34</v>
      </c>
      <c r="B15" s="1" t="str">
        <f aca="false">LEFT(A15,2)</f>
        <v>03</v>
      </c>
      <c r="C15" s="1" t="str">
        <f aca="false">MID(A15,3,1)</f>
        <v>1</v>
      </c>
      <c r="D15" s="1" t="str">
        <f aca="false">MID(A15,4,1)</f>
        <v>1</v>
      </c>
      <c r="E15" s="1" t="str">
        <f aca="false">MID(A15,5,1)</f>
        <v>2</v>
      </c>
      <c r="F15" s="1" t="str">
        <f aca="false">MID(A15,6,3)</f>
        <v>000</v>
      </c>
      <c r="H15" s="4" t="s">
        <v>35</v>
      </c>
    </row>
    <row r="16" customFormat="false" ht="12.8" hidden="false" customHeight="false" outlineLevel="0" collapsed="false">
      <c r="A16" s="1" t="s">
        <v>36</v>
      </c>
      <c r="B16" s="1" t="str">
        <f aca="false">LEFT(A16,2)</f>
        <v>03</v>
      </c>
      <c r="C16" s="1" t="str">
        <f aca="false">MID(A16,3,1)</f>
        <v>1</v>
      </c>
      <c r="D16" s="1" t="str">
        <f aca="false">MID(A16,4,1)</f>
        <v>1</v>
      </c>
      <c r="E16" s="1" t="str">
        <f aca="false">MID(A16,5,1)</f>
        <v>3</v>
      </c>
      <c r="F16" s="1" t="str">
        <f aca="false">MID(A16,6,3)</f>
        <v>000</v>
      </c>
      <c r="H16" s="4" t="s">
        <v>37</v>
      </c>
    </row>
    <row r="17" customFormat="false" ht="12.8" hidden="false" customHeight="false" outlineLevel="0" collapsed="false">
      <c r="A17" s="1" t="s">
        <v>38</v>
      </c>
      <c r="B17" s="1" t="str">
        <f aca="false">LEFT(A17,2)</f>
        <v>03</v>
      </c>
      <c r="C17" s="1" t="str">
        <f aca="false">MID(A17,3,1)</f>
        <v>1</v>
      </c>
      <c r="D17" s="1" t="str">
        <f aca="false">MID(A17,4,1)</f>
        <v>1</v>
      </c>
      <c r="E17" s="1" t="str">
        <f aca="false">MID(A17,5,1)</f>
        <v>3</v>
      </c>
      <c r="F17" s="1" t="str">
        <f aca="false">MID(A17,6,3)</f>
        <v>100</v>
      </c>
      <c r="H17" s="4" t="s">
        <v>39</v>
      </c>
    </row>
    <row r="18" customFormat="false" ht="12.8" hidden="false" customHeight="false" outlineLevel="0" collapsed="false">
      <c r="A18" s="1" t="s">
        <v>40</v>
      </c>
      <c r="B18" s="1" t="str">
        <f aca="false">LEFT(A18,2)</f>
        <v>03</v>
      </c>
      <c r="C18" s="1" t="str">
        <f aca="false">MID(A18,3,1)</f>
        <v>1</v>
      </c>
      <c r="D18" s="1" t="str">
        <f aca="false">MID(A18,4,1)</f>
        <v>1</v>
      </c>
      <c r="E18" s="1" t="str">
        <f aca="false">MID(A18,5,1)</f>
        <v>3</v>
      </c>
      <c r="F18" s="1" t="str">
        <f aca="false">MID(A18,6,3)</f>
        <v>200</v>
      </c>
      <c r="H18" s="4" t="s">
        <v>41</v>
      </c>
    </row>
    <row r="19" customFormat="false" ht="12.8" hidden="false" customHeight="false" outlineLevel="0" collapsed="false">
      <c r="A19" s="1" t="s">
        <v>42</v>
      </c>
      <c r="B19" s="1" t="str">
        <f aca="false">LEFT(A19,2)</f>
        <v>03</v>
      </c>
      <c r="C19" s="1" t="str">
        <f aca="false">MID(A19,3,1)</f>
        <v>1</v>
      </c>
      <c r="D19" s="1" t="str">
        <f aca="false">MID(A19,4,1)</f>
        <v>1</v>
      </c>
      <c r="E19" s="1" t="str">
        <f aca="false">MID(A19,5,1)</f>
        <v>4</v>
      </c>
      <c r="F19" s="1" t="str">
        <f aca="false">MID(A19,6,3)</f>
        <v>000</v>
      </c>
      <c r="H19" s="4" t="s">
        <v>43</v>
      </c>
    </row>
    <row r="20" customFormat="false" ht="12.8" hidden="false" customHeight="false" outlineLevel="0" collapsed="false">
      <c r="A20" s="1" t="s">
        <v>44</v>
      </c>
      <c r="B20" s="1" t="str">
        <f aca="false">LEFT(A20,2)</f>
        <v>03</v>
      </c>
      <c r="C20" s="1" t="str">
        <f aca="false">MID(A20,3,1)</f>
        <v>1</v>
      </c>
      <c r="D20" s="1" t="str">
        <f aca="false">MID(A20,4,1)</f>
        <v>1</v>
      </c>
      <c r="E20" s="1" t="str">
        <f aca="false">MID(A20,5,1)</f>
        <v>4</v>
      </c>
      <c r="F20" s="1" t="str">
        <f aca="false">MID(A20,6,3)</f>
        <v>100</v>
      </c>
      <c r="H20" s="4" t="s">
        <v>45</v>
      </c>
    </row>
    <row r="21" customFormat="false" ht="12.8" hidden="false" customHeight="false" outlineLevel="0" collapsed="false">
      <c r="A21" s="1" t="s">
        <v>46</v>
      </c>
      <c r="B21" s="1" t="str">
        <f aca="false">LEFT(A21,2)</f>
        <v>03</v>
      </c>
      <c r="C21" s="1" t="str">
        <f aca="false">MID(A21,3,1)</f>
        <v>1</v>
      </c>
      <c r="D21" s="1" t="str">
        <f aca="false">MID(A21,4,1)</f>
        <v>1</v>
      </c>
      <c r="E21" s="1" t="str">
        <f aca="false">MID(A21,5,1)</f>
        <v>4</v>
      </c>
      <c r="F21" s="1" t="str">
        <f aca="false">MID(A21,6,3)</f>
        <v>200</v>
      </c>
      <c r="H21" s="4" t="s">
        <v>47</v>
      </c>
    </row>
    <row r="22" customFormat="false" ht="12.8" hidden="false" customHeight="false" outlineLevel="0" collapsed="false">
      <c r="A22" s="1" t="s">
        <v>48</v>
      </c>
      <c r="B22" s="1" t="str">
        <f aca="false">LEFT(A22,2)</f>
        <v>03</v>
      </c>
      <c r="C22" s="1" t="str">
        <f aca="false">MID(A22,3,1)</f>
        <v>1</v>
      </c>
      <c r="D22" s="1" t="str">
        <f aca="false">MID(A22,4,1)</f>
        <v>1</v>
      </c>
      <c r="E22" s="1" t="str">
        <f aca="false">MID(A22,5,1)</f>
        <v>5</v>
      </c>
      <c r="F22" s="1" t="str">
        <f aca="false">MID(A22,6,3)</f>
        <v>000</v>
      </c>
      <c r="H22" s="4" t="s">
        <v>49</v>
      </c>
    </row>
    <row r="23" customFormat="false" ht="12.8" hidden="false" customHeight="false" outlineLevel="0" collapsed="false">
      <c r="A23" s="1" t="s">
        <v>50</v>
      </c>
      <c r="B23" s="1" t="str">
        <f aca="false">LEFT(A23,2)</f>
        <v>03</v>
      </c>
      <c r="C23" s="1" t="str">
        <f aca="false">MID(A23,3,1)</f>
        <v>1</v>
      </c>
      <c r="D23" s="1" t="str">
        <f aca="false">MID(A23,4,1)</f>
        <v>1</v>
      </c>
      <c r="E23" s="1" t="str">
        <f aca="false">MID(A23,5,1)</f>
        <v>5</v>
      </c>
      <c r="F23" s="1" t="str">
        <f aca="false">MID(A23,6,3)</f>
        <v>100</v>
      </c>
      <c r="H23" s="4" t="s">
        <v>51</v>
      </c>
    </row>
    <row r="24" customFormat="false" ht="12.8" hidden="false" customHeight="false" outlineLevel="0" collapsed="false">
      <c r="A24" s="1" t="s">
        <v>52</v>
      </c>
      <c r="B24" s="1" t="str">
        <f aca="false">LEFT(A24,2)</f>
        <v>03</v>
      </c>
      <c r="C24" s="1" t="str">
        <f aca="false">MID(A24,3,1)</f>
        <v>1</v>
      </c>
      <c r="D24" s="1" t="str">
        <f aca="false">MID(A24,4,1)</f>
        <v>1</v>
      </c>
      <c r="E24" s="1" t="str">
        <f aca="false">MID(A24,5,1)</f>
        <v>5</v>
      </c>
      <c r="F24" s="1" t="str">
        <f aca="false">MID(A24,6,3)</f>
        <v>110</v>
      </c>
      <c r="H24" s="4" t="s">
        <v>53</v>
      </c>
    </row>
    <row r="25" customFormat="false" ht="12.8" hidden="false" customHeight="false" outlineLevel="0" collapsed="false">
      <c r="A25" s="1" t="s">
        <v>54</v>
      </c>
      <c r="B25" s="1" t="str">
        <f aca="false">LEFT(A25,2)</f>
        <v>03</v>
      </c>
      <c r="C25" s="1" t="str">
        <f aca="false">MID(A25,3,1)</f>
        <v>1</v>
      </c>
      <c r="D25" s="1" t="str">
        <f aca="false">MID(A25,4,1)</f>
        <v>1</v>
      </c>
      <c r="E25" s="1" t="str">
        <f aca="false">MID(A25,5,1)</f>
        <v>5</v>
      </c>
      <c r="F25" s="1" t="str">
        <f aca="false">MID(A25,6,3)</f>
        <v>120</v>
      </c>
      <c r="H25" s="4" t="s">
        <v>55</v>
      </c>
    </row>
    <row r="26" customFormat="false" ht="12.8" hidden="false" customHeight="false" outlineLevel="0" collapsed="false">
      <c r="A26" s="1" t="s">
        <v>56</v>
      </c>
      <c r="B26" s="1" t="str">
        <f aca="false">LEFT(A26,2)</f>
        <v>03</v>
      </c>
      <c r="C26" s="1" t="str">
        <f aca="false">MID(A26,3,1)</f>
        <v>1</v>
      </c>
      <c r="D26" s="1" t="str">
        <f aca="false">MID(A26,4,1)</f>
        <v>1</v>
      </c>
      <c r="E26" s="1" t="str">
        <f aca="false">MID(A26,5,1)</f>
        <v>5</v>
      </c>
      <c r="F26" s="1" t="str">
        <f aca="false">MID(A26,6,3)</f>
        <v>130</v>
      </c>
      <c r="H26" s="4" t="s">
        <v>57</v>
      </c>
    </row>
    <row r="27" customFormat="false" ht="12.8" hidden="false" customHeight="false" outlineLevel="0" collapsed="false">
      <c r="A27" s="1" t="s">
        <v>58</v>
      </c>
      <c r="B27" s="1" t="str">
        <f aca="false">LEFT(A27,2)</f>
        <v>03</v>
      </c>
      <c r="C27" s="1" t="str">
        <f aca="false">MID(A27,3,1)</f>
        <v>1</v>
      </c>
      <c r="D27" s="1" t="str">
        <f aca="false">MID(A27,4,1)</f>
        <v>1</v>
      </c>
      <c r="E27" s="1" t="str">
        <f aca="false">MID(A27,5,1)</f>
        <v>6</v>
      </c>
      <c r="F27" s="1" t="str">
        <f aca="false">MID(A27,6,3)</f>
        <v>000</v>
      </c>
      <c r="H27" s="4" t="s">
        <v>59</v>
      </c>
    </row>
    <row r="28" customFormat="false" ht="12.8" hidden="false" customHeight="false" outlineLevel="0" collapsed="false">
      <c r="A28" s="1" t="s">
        <v>60</v>
      </c>
      <c r="B28" s="1" t="str">
        <f aca="false">LEFT(A28,2)</f>
        <v>03</v>
      </c>
      <c r="C28" s="1" t="str">
        <f aca="false">MID(A28,3,1)</f>
        <v>1</v>
      </c>
      <c r="D28" s="1" t="str">
        <f aca="false">MID(A28,4,1)</f>
        <v>1</v>
      </c>
      <c r="E28" s="1" t="str">
        <f aca="false">MID(A28,5,1)</f>
        <v>6</v>
      </c>
      <c r="F28" s="1" t="str">
        <f aca="false">MID(A28,6,3)</f>
        <v>100</v>
      </c>
      <c r="H28" s="4" t="s">
        <v>61</v>
      </c>
    </row>
    <row r="29" customFormat="false" ht="12.8" hidden="false" customHeight="false" outlineLevel="0" collapsed="false">
      <c r="A29" s="1" t="s">
        <v>62</v>
      </c>
      <c r="B29" s="1" t="str">
        <f aca="false">LEFT(A29,2)</f>
        <v>03</v>
      </c>
      <c r="C29" s="1" t="str">
        <f aca="false">MID(A29,3,1)</f>
        <v>1</v>
      </c>
      <c r="D29" s="1" t="str">
        <f aca="false">MID(A29,4,1)</f>
        <v>1</v>
      </c>
      <c r="E29" s="1" t="str">
        <f aca="false">MID(A29,5,1)</f>
        <v>6</v>
      </c>
      <c r="F29" s="1" t="str">
        <f aca="false">MID(A29,6,3)</f>
        <v>200</v>
      </c>
      <c r="H29" s="4" t="s">
        <v>63</v>
      </c>
    </row>
    <row r="30" customFormat="false" ht="12.8" hidden="false" customHeight="false" outlineLevel="0" collapsed="false">
      <c r="A30" s="1" t="s">
        <v>64</v>
      </c>
      <c r="B30" s="1" t="str">
        <f aca="false">LEFT(A30,2)</f>
        <v>03</v>
      </c>
      <c r="C30" s="1" t="str">
        <f aca="false">MID(A30,3,1)</f>
        <v>1</v>
      </c>
      <c r="D30" s="1" t="str">
        <f aca="false">MID(A30,4,1)</f>
        <v>1</v>
      </c>
      <c r="E30" s="1" t="str">
        <f aca="false">MID(A30,5,1)</f>
        <v>6</v>
      </c>
      <c r="F30" s="1" t="str">
        <f aca="false">MID(A30,6,3)</f>
        <v>300</v>
      </c>
      <c r="H30" s="4" t="s">
        <v>65</v>
      </c>
    </row>
    <row r="31" customFormat="false" ht="12.8" hidden="false" customHeight="false" outlineLevel="0" collapsed="false">
      <c r="A31" s="1" t="s">
        <v>66</v>
      </c>
      <c r="B31" s="1" t="str">
        <f aca="false">LEFT(A31,2)</f>
        <v>03</v>
      </c>
      <c r="C31" s="1" t="str">
        <f aca="false">MID(A31,3,1)</f>
        <v>1</v>
      </c>
      <c r="D31" s="1" t="str">
        <f aca="false">MID(A31,4,1)</f>
        <v>1</v>
      </c>
      <c r="E31" s="1" t="str">
        <f aca="false">MID(A31,5,1)</f>
        <v>7</v>
      </c>
      <c r="F31" s="1" t="str">
        <f aca="false">MID(A31,6,3)</f>
        <v>000</v>
      </c>
      <c r="H31" s="4" t="s">
        <v>67</v>
      </c>
    </row>
    <row r="32" customFormat="false" ht="12.8" hidden="false" customHeight="false" outlineLevel="0" collapsed="false">
      <c r="A32" s="1" t="s">
        <v>68</v>
      </c>
      <c r="B32" s="1" t="str">
        <f aca="false">LEFT(A32,2)</f>
        <v>03</v>
      </c>
      <c r="C32" s="1" t="str">
        <f aca="false">MID(A32,3,1)</f>
        <v>1</v>
      </c>
      <c r="D32" s="1" t="str">
        <f aca="false">MID(A32,4,1)</f>
        <v>1</v>
      </c>
      <c r="E32" s="1" t="str">
        <f aca="false">MID(A32,5,1)</f>
        <v>7</v>
      </c>
      <c r="F32" s="1" t="str">
        <f aca="false">MID(A32,6,3)</f>
        <v>100</v>
      </c>
      <c r="H32" s="5" t="s">
        <v>69</v>
      </c>
    </row>
    <row r="33" customFormat="false" ht="12.8" hidden="false" customHeight="false" outlineLevel="0" collapsed="false">
      <c r="A33" s="1" t="s">
        <v>70</v>
      </c>
      <c r="B33" s="1" t="str">
        <f aca="false">LEFT(A33,2)</f>
        <v>03</v>
      </c>
      <c r="C33" s="1" t="str">
        <f aca="false">MID(A33,3,1)</f>
        <v>1</v>
      </c>
      <c r="D33" s="1" t="str">
        <f aca="false">MID(A33,4,1)</f>
        <v>1</v>
      </c>
      <c r="E33" s="1" t="str">
        <f aca="false">MID(A33,5,1)</f>
        <v>7</v>
      </c>
      <c r="F33" s="1" t="str">
        <f aca="false">MID(A33,6,3)</f>
        <v>110</v>
      </c>
      <c r="H33" s="4" t="s">
        <v>71</v>
      </c>
    </row>
    <row r="34" customFormat="false" ht="12.8" hidden="false" customHeight="false" outlineLevel="0" collapsed="false">
      <c r="A34" s="1" t="s">
        <v>72</v>
      </c>
      <c r="B34" s="1" t="str">
        <f aca="false">LEFT(A34,2)</f>
        <v>03</v>
      </c>
      <c r="C34" s="1" t="str">
        <f aca="false">MID(A34,3,1)</f>
        <v>1</v>
      </c>
      <c r="D34" s="1" t="str">
        <f aca="false">MID(A34,4,1)</f>
        <v>1</v>
      </c>
      <c r="E34" s="1" t="str">
        <f aca="false">MID(A34,5,1)</f>
        <v>7</v>
      </c>
      <c r="F34" s="1" t="str">
        <f aca="false">MID(A34,6,3)</f>
        <v>120</v>
      </c>
      <c r="H34" s="4" t="s">
        <v>73</v>
      </c>
    </row>
    <row r="35" customFormat="false" ht="12.8" hidden="false" customHeight="false" outlineLevel="0" collapsed="false">
      <c r="A35" s="1" t="s">
        <v>74</v>
      </c>
      <c r="B35" s="1" t="str">
        <f aca="false">LEFT(A35,2)</f>
        <v>03</v>
      </c>
      <c r="C35" s="1" t="str">
        <f aca="false">MID(A35,3,1)</f>
        <v>1</v>
      </c>
      <c r="D35" s="1" t="str">
        <f aca="false">MID(A35,4,1)</f>
        <v>1</v>
      </c>
      <c r="E35" s="1" t="str">
        <f aca="false">MID(A35,5,1)</f>
        <v>7</v>
      </c>
      <c r="F35" s="1" t="str">
        <f aca="false">MID(A35,6,3)</f>
        <v>130</v>
      </c>
      <c r="H35" s="4" t="s">
        <v>75</v>
      </c>
    </row>
    <row r="36" customFormat="false" ht="12.8" hidden="false" customHeight="false" outlineLevel="0" collapsed="false">
      <c r="A36" s="1" t="s">
        <v>76</v>
      </c>
      <c r="B36" s="1" t="str">
        <f aca="false">LEFT(A36,2)</f>
        <v>03</v>
      </c>
      <c r="C36" s="1" t="str">
        <f aca="false">MID(A36,3,1)</f>
        <v>1</v>
      </c>
      <c r="D36" s="1" t="str">
        <f aca="false">MID(A36,4,1)</f>
        <v>1</v>
      </c>
      <c r="E36" s="1" t="str">
        <f aca="false">MID(A36,5,1)</f>
        <v>7</v>
      </c>
      <c r="F36" s="1" t="str">
        <f aca="false">MID(A36,6,3)</f>
        <v>140</v>
      </c>
      <c r="H36" s="4" t="s">
        <v>77</v>
      </c>
    </row>
    <row r="37" customFormat="false" ht="12.8" hidden="false" customHeight="false" outlineLevel="0" collapsed="false">
      <c r="A37" s="1" t="s">
        <v>78</v>
      </c>
      <c r="B37" s="1" t="str">
        <f aca="false">LEFT(A37,2)</f>
        <v>03</v>
      </c>
      <c r="C37" s="1" t="str">
        <f aca="false">MID(A37,3,1)</f>
        <v>1</v>
      </c>
      <c r="D37" s="1" t="str">
        <f aca="false">MID(A37,4,1)</f>
        <v>1</v>
      </c>
      <c r="E37" s="1" t="str">
        <f aca="false">MID(A37,5,1)</f>
        <v>7</v>
      </c>
      <c r="F37" s="1" t="str">
        <f aca="false">MID(A37,6,3)</f>
        <v>200</v>
      </c>
      <c r="H37" s="4" t="s">
        <v>79</v>
      </c>
    </row>
    <row r="38" customFormat="false" ht="12.8" hidden="false" customHeight="false" outlineLevel="0" collapsed="false">
      <c r="A38" s="1" t="s">
        <v>80</v>
      </c>
      <c r="B38" s="1" t="str">
        <f aca="false">LEFT(A38,2)</f>
        <v>03</v>
      </c>
      <c r="C38" s="1" t="str">
        <f aca="false">MID(A38,3,1)</f>
        <v>1</v>
      </c>
      <c r="D38" s="1" t="str">
        <f aca="false">MID(A38,4,1)</f>
        <v>2</v>
      </c>
      <c r="E38" s="1" t="str">
        <f aca="false">MID(A38,5,1)</f>
        <v>0</v>
      </c>
      <c r="F38" s="1" t="str">
        <f aca="false">MID(A38,6,3)</f>
        <v>000</v>
      </c>
      <c r="H38" s="4" t="s">
        <v>81</v>
      </c>
    </row>
    <row r="39" customFormat="false" ht="12.8" hidden="false" customHeight="false" outlineLevel="0" collapsed="false">
      <c r="A39" s="1" t="s">
        <v>82</v>
      </c>
      <c r="B39" s="1" t="str">
        <f aca="false">LEFT(A39,2)</f>
        <v>03</v>
      </c>
      <c r="C39" s="1" t="str">
        <f aca="false">MID(A39,3,1)</f>
        <v>1</v>
      </c>
      <c r="D39" s="1" t="str">
        <f aca="false">MID(A39,4,1)</f>
        <v>2</v>
      </c>
      <c r="E39" s="1" t="str">
        <f aca="false">MID(A39,5,1)</f>
        <v>1</v>
      </c>
      <c r="F39" s="1" t="str">
        <f aca="false">MID(A39,6,3)</f>
        <v>000</v>
      </c>
      <c r="H39" s="4" t="s">
        <v>83</v>
      </c>
    </row>
    <row r="40" customFormat="false" ht="12.8" hidden="false" customHeight="false" outlineLevel="0" collapsed="false">
      <c r="A40" s="1" t="s">
        <v>84</v>
      </c>
      <c r="B40" s="1" t="str">
        <f aca="false">LEFT(A40,2)</f>
        <v>03</v>
      </c>
      <c r="C40" s="1" t="str">
        <f aca="false">MID(A40,3,1)</f>
        <v>1</v>
      </c>
      <c r="D40" s="1" t="str">
        <f aca="false">MID(A40,4,1)</f>
        <v>2</v>
      </c>
      <c r="E40" s="1" t="str">
        <f aca="false">MID(A40,5,1)</f>
        <v>1</v>
      </c>
      <c r="F40" s="1" t="str">
        <f aca="false">MID(A40,6,3)</f>
        <v>100</v>
      </c>
      <c r="H40" s="5" t="s">
        <v>85</v>
      </c>
    </row>
    <row r="41" customFormat="false" ht="12.8" hidden="false" customHeight="false" outlineLevel="0" collapsed="false">
      <c r="A41" s="1" t="s">
        <v>86</v>
      </c>
      <c r="B41" s="1" t="str">
        <f aca="false">LEFT(A41,2)</f>
        <v>03</v>
      </c>
      <c r="C41" s="1" t="str">
        <f aca="false">MID(A41,3,1)</f>
        <v>1</v>
      </c>
      <c r="D41" s="1" t="str">
        <f aca="false">MID(A41,4,1)</f>
        <v>2</v>
      </c>
      <c r="E41" s="1" t="str">
        <f aca="false">MID(A41,5,1)</f>
        <v>1</v>
      </c>
      <c r="F41" s="1" t="str">
        <f aca="false">MID(A41,6,3)</f>
        <v>200</v>
      </c>
      <c r="H41" s="4" t="s">
        <v>87</v>
      </c>
    </row>
    <row r="42" customFormat="false" ht="12.8" hidden="false" customHeight="false" outlineLevel="0" collapsed="false">
      <c r="A42" s="1" t="s">
        <v>88</v>
      </c>
      <c r="B42" s="1" t="str">
        <f aca="false">LEFT(A42,2)</f>
        <v>03</v>
      </c>
      <c r="C42" s="1" t="str">
        <f aca="false">MID(A42,3,1)</f>
        <v>1</v>
      </c>
      <c r="D42" s="1" t="str">
        <f aca="false">MID(A42,4,1)</f>
        <v>2</v>
      </c>
      <c r="E42" s="1" t="str">
        <f aca="false">MID(A42,5,1)</f>
        <v>1</v>
      </c>
      <c r="F42" s="1" t="str">
        <f aca="false">MID(A42,6,3)</f>
        <v>210</v>
      </c>
      <c r="H42" s="4" t="s">
        <v>89</v>
      </c>
    </row>
    <row r="43" customFormat="false" ht="12.8" hidden="false" customHeight="false" outlineLevel="0" collapsed="false">
      <c r="A43" s="1" t="s">
        <v>90</v>
      </c>
      <c r="B43" s="1" t="str">
        <f aca="false">LEFT(A43,2)</f>
        <v>03</v>
      </c>
      <c r="C43" s="1" t="str">
        <f aca="false">MID(A43,3,1)</f>
        <v>1</v>
      </c>
      <c r="D43" s="1" t="str">
        <f aca="false">MID(A43,4,1)</f>
        <v>3</v>
      </c>
      <c r="E43" s="1" t="str">
        <f aca="false">MID(A43,5,1)</f>
        <v>0</v>
      </c>
      <c r="F43" s="1" t="str">
        <f aca="false">MID(A43,6,3)</f>
        <v>000</v>
      </c>
      <c r="H43" s="4" t="s">
        <v>91</v>
      </c>
    </row>
    <row r="44" customFormat="false" ht="12.8" hidden="false" customHeight="false" outlineLevel="0" collapsed="false">
      <c r="A44" s="1" t="s">
        <v>92</v>
      </c>
      <c r="B44" s="1" t="str">
        <f aca="false">LEFT(A44,2)</f>
        <v>03</v>
      </c>
      <c r="C44" s="1" t="str">
        <f aca="false">MID(A44,3,1)</f>
        <v>1</v>
      </c>
      <c r="D44" s="1" t="str">
        <f aca="false">MID(A44,4,1)</f>
        <v>3</v>
      </c>
      <c r="E44" s="1" t="str">
        <f aca="false">MID(A44,5,1)</f>
        <v>1</v>
      </c>
      <c r="F44" s="1" t="str">
        <f aca="false">MID(A44,6,3)</f>
        <v>000</v>
      </c>
      <c r="H44" s="4" t="s">
        <v>93</v>
      </c>
    </row>
    <row r="45" customFormat="false" ht="12.8" hidden="false" customHeight="false" outlineLevel="0" collapsed="false">
      <c r="A45" s="1" t="s">
        <v>94</v>
      </c>
      <c r="B45" s="1" t="str">
        <f aca="false">LEFT(A45,2)</f>
        <v>03</v>
      </c>
      <c r="C45" s="1" t="str">
        <f aca="false">MID(A45,3,1)</f>
        <v>1</v>
      </c>
      <c r="D45" s="1" t="str">
        <f aca="false">MID(A45,4,1)</f>
        <v>3</v>
      </c>
      <c r="E45" s="1" t="str">
        <f aca="false">MID(A45,5,1)</f>
        <v>1</v>
      </c>
      <c r="F45" s="1" t="str">
        <f aca="false">MID(A45,6,3)</f>
        <v>100</v>
      </c>
      <c r="H45" s="4" t="s">
        <v>95</v>
      </c>
    </row>
    <row r="46" customFormat="false" ht="12.8" hidden="false" customHeight="false" outlineLevel="0" collapsed="false">
      <c r="A46" s="1" t="s">
        <v>96</v>
      </c>
      <c r="B46" s="1" t="str">
        <f aca="false">LEFT(A46,2)</f>
        <v>03</v>
      </c>
      <c r="C46" s="1" t="str">
        <f aca="false">MID(A46,3,1)</f>
        <v>1</v>
      </c>
      <c r="D46" s="1" t="str">
        <f aca="false">MID(A46,4,1)</f>
        <v>3</v>
      </c>
      <c r="E46" s="1" t="str">
        <f aca="false">MID(A46,5,1)</f>
        <v>1</v>
      </c>
      <c r="F46" s="1" t="str">
        <f aca="false">MID(A46,6,3)</f>
        <v>200</v>
      </c>
      <c r="H46" s="4" t="s">
        <v>97</v>
      </c>
    </row>
    <row r="47" customFormat="false" ht="12.8" hidden="false" customHeight="false" outlineLevel="0" collapsed="false">
      <c r="A47" s="1" t="s">
        <v>98</v>
      </c>
      <c r="B47" s="1" t="str">
        <f aca="false">LEFT(A47,2)</f>
        <v>03</v>
      </c>
      <c r="C47" s="1" t="str">
        <f aca="false">MID(A47,3,1)</f>
        <v>1</v>
      </c>
      <c r="D47" s="1" t="str">
        <f aca="false">MID(A47,4,1)</f>
        <v>3</v>
      </c>
      <c r="E47" s="1" t="str">
        <f aca="false">MID(A47,5,1)</f>
        <v>1</v>
      </c>
      <c r="F47" s="1" t="str">
        <f aca="false">MID(A47,6,3)</f>
        <v>300</v>
      </c>
      <c r="H47" s="4" t="s">
        <v>99</v>
      </c>
    </row>
    <row r="48" customFormat="false" ht="12.8" hidden="false" customHeight="false" outlineLevel="0" collapsed="false">
      <c r="A48" s="1" t="s">
        <v>100</v>
      </c>
      <c r="B48" s="1" t="str">
        <f aca="false">LEFT(A48,2)</f>
        <v>03</v>
      </c>
      <c r="C48" s="1" t="str">
        <f aca="false">MID(A48,3,1)</f>
        <v>1</v>
      </c>
      <c r="D48" s="1" t="str">
        <f aca="false">MID(A48,4,1)</f>
        <v>3</v>
      </c>
      <c r="E48" s="1" t="str">
        <f aca="false">MID(A48,5,1)</f>
        <v>1</v>
      </c>
      <c r="F48" s="1" t="str">
        <f aca="false">MID(A48,6,3)</f>
        <v>400</v>
      </c>
      <c r="H48" s="4" t="s">
        <v>101</v>
      </c>
    </row>
    <row r="49" customFormat="false" ht="12.8" hidden="false" customHeight="false" outlineLevel="0" collapsed="false">
      <c r="A49" s="1" t="s">
        <v>102</v>
      </c>
      <c r="B49" s="1" t="str">
        <f aca="false">LEFT(A49,2)</f>
        <v>03</v>
      </c>
      <c r="C49" s="1" t="str">
        <f aca="false">MID(A49,3,1)</f>
        <v>1</v>
      </c>
      <c r="D49" s="1" t="str">
        <f aca="false">MID(A49,4,1)</f>
        <v>3</v>
      </c>
      <c r="E49" s="1" t="str">
        <f aca="false">MID(A49,5,1)</f>
        <v>2</v>
      </c>
      <c r="F49" s="1" t="str">
        <f aca="false">MID(A49,6,3)</f>
        <v>000</v>
      </c>
      <c r="H49" s="4" t="s">
        <v>103</v>
      </c>
    </row>
    <row r="50" customFormat="false" ht="12.8" hidden="false" customHeight="false" outlineLevel="0" collapsed="false">
      <c r="A50" s="1" t="s">
        <v>104</v>
      </c>
      <c r="B50" s="1" t="str">
        <f aca="false">LEFT(A50,2)</f>
        <v>03</v>
      </c>
      <c r="C50" s="1" t="str">
        <f aca="false">MID(A50,3,1)</f>
        <v>1</v>
      </c>
      <c r="D50" s="1" t="str">
        <f aca="false">MID(A50,4,1)</f>
        <v>4</v>
      </c>
      <c r="E50" s="1" t="str">
        <f aca="false">MID(A50,5,1)</f>
        <v>0</v>
      </c>
      <c r="F50" s="1" t="str">
        <f aca="false">MID(A50,6,3)</f>
        <v>000</v>
      </c>
      <c r="H50" s="4" t="s">
        <v>105</v>
      </c>
    </row>
    <row r="51" customFormat="false" ht="12.8" hidden="false" customHeight="false" outlineLevel="0" collapsed="false">
      <c r="A51" s="1" t="s">
        <v>106</v>
      </c>
      <c r="B51" s="1" t="str">
        <f aca="false">LEFT(A51,2)</f>
        <v>03</v>
      </c>
      <c r="C51" s="1" t="str">
        <f aca="false">MID(A51,3,1)</f>
        <v>1</v>
      </c>
      <c r="D51" s="1" t="str">
        <f aca="false">MID(A51,4,1)</f>
        <v>4</v>
      </c>
      <c r="E51" s="1" t="str">
        <f aca="false">MID(A51,5,1)</f>
        <v>1</v>
      </c>
      <c r="F51" s="1" t="str">
        <f aca="false">MID(A51,6,3)</f>
        <v>000</v>
      </c>
      <c r="H51" s="4" t="s">
        <v>107</v>
      </c>
    </row>
    <row r="52" customFormat="false" ht="12.8" hidden="false" customHeight="false" outlineLevel="0" collapsed="false">
      <c r="A52" s="1" t="s">
        <v>108</v>
      </c>
      <c r="B52" s="1" t="str">
        <f aca="false">LEFT(A52,2)</f>
        <v>03</v>
      </c>
      <c r="C52" s="1" t="str">
        <f aca="false">MID(A52,3,1)</f>
        <v>1</v>
      </c>
      <c r="D52" s="1" t="str">
        <f aca="false">MID(A52,4,1)</f>
        <v>4</v>
      </c>
      <c r="E52" s="1" t="str">
        <f aca="false">MID(A52,5,1)</f>
        <v>2</v>
      </c>
      <c r="F52" s="1" t="str">
        <f aca="false">MID(A52,6,3)</f>
        <v>000</v>
      </c>
      <c r="H52" s="4" t="s">
        <v>109</v>
      </c>
    </row>
    <row r="53" customFormat="false" ht="12.8" hidden="false" customHeight="false" outlineLevel="0" collapsed="false">
      <c r="A53" s="1" t="s">
        <v>110</v>
      </c>
      <c r="B53" s="1" t="str">
        <f aca="false">LEFT(A53,2)</f>
        <v>03</v>
      </c>
      <c r="C53" s="1" t="str">
        <f aca="false">MID(A53,3,1)</f>
        <v>1</v>
      </c>
      <c r="D53" s="1" t="str">
        <f aca="false">MID(A53,4,1)</f>
        <v>4</v>
      </c>
      <c r="E53" s="1" t="str">
        <f aca="false">MID(A53,5,1)</f>
        <v>2</v>
      </c>
      <c r="F53" s="1" t="str">
        <f aca="false">MID(A53,6,3)</f>
        <v>100</v>
      </c>
      <c r="H53" s="4" t="s">
        <v>111</v>
      </c>
    </row>
    <row r="54" customFormat="false" ht="12.8" hidden="false" customHeight="false" outlineLevel="0" collapsed="false">
      <c r="A54" s="1" t="s">
        <v>112</v>
      </c>
      <c r="B54" s="1" t="str">
        <f aca="false">LEFT(A54,2)</f>
        <v>03</v>
      </c>
      <c r="C54" s="1" t="str">
        <f aca="false">MID(A54,3,1)</f>
        <v>1</v>
      </c>
      <c r="D54" s="1" t="str">
        <f aca="false">MID(A54,4,1)</f>
        <v>4</v>
      </c>
      <c r="E54" s="1" t="str">
        <f aca="false">MID(A54,5,1)</f>
        <v>2</v>
      </c>
      <c r="F54" s="1" t="str">
        <f aca="false">MID(A54,6,3)</f>
        <v>200</v>
      </c>
      <c r="H54" s="4" t="s">
        <v>113</v>
      </c>
    </row>
    <row r="55" customFormat="false" ht="12.8" hidden="false" customHeight="false" outlineLevel="0" collapsed="false">
      <c r="A55" s="1" t="s">
        <v>114</v>
      </c>
      <c r="B55" s="1" t="str">
        <f aca="false">LEFT(A55,2)</f>
        <v>03</v>
      </c>
      <c r="C55" s="1" t="str">
        <f aca="false">MID(A55,3,1)</f>
        <v>1</v>
      </c>
      <c r="D55" s="1" t="str">
        <f aca="false">MID(A55,4,1)</f>
        <v>4</v>
      </c>
      <c r="E55" s="1" t="str">
        <f aca="false">MID(A55,5,1)</f>
        <v>2</v>
      </c>
      <c r="F55" s="1" t="str">
        <f aca="false">MID(A55,6,3)</f>
        <v>300</v>
      </c>
      <c r="H55" s="4" t="s">
        <v>115</v>
      </c>
    </row>
    <row r="56" customFormat="false" ht="12.8" hidden="false" customHeight="false" outlineLevel="0" collapsed="false">
      <c r="A56" s="1" t="s">
        <v>116</v>
      </c>
      <c r="B56" s="1" t="str">
        <f aca="false">LEFT(A56,2)</f>
        <v>03</v>
      </c>
      <c r="C56" s="1" t="str">
        <f aca="false">MID(A56,3,1)</f>
        <v>1</v>
      </c>
      <c r="D56" s="1" t="str">
        <f aca="false">MID(A56,4,1)</f>
        <v>4</v>
      </c>
      <c r="E56" s="1" t="str">
        <f aca="false">MID(A56,5,1)</f>
        <v>2</v>
      </c>
      <c r="F56" s="1" t="str">
        <f aca="false">MID(A56,6,3)</f>
        <v>400</v>
      </c>
      <c r="H56" s="4" t="s">
        <v>117</v>
      </c>
    </row>
    <row r="57" customFormat="false" ht="12.8" hidden="false" customHeight="false" outlineLevel="0" collapsed="false">
      <c r="A57" s="1" t="s">
        <v>118</v>
      </c>
      <c r="B57" s="1" t="str">
        <f aca="false">LEFT(A57,2)</f>
        <v>03</v>
      </c>
      <c r="C57" s="1" t="str">
        <f aca="false">MID(A57,3,1)</f>
        <v>1</v>
      </c>
      <c r="D57" s="1" t="str">
        <f aca="false">MID(A57,4,1)</f>
        <v>4</v>
      </c>
      <c r="E57" s="1" t="str">
        <f aca="false">MID(A57,5,1)</f>
        <v>2</v>
      </c>
      <c r="F57" s="1" t="str">
        <f aca="false">MID(A57,6,3)</f>
        <v>500</v>
      </c>
      <c r="H57" s="4" t="s">
        <v>119</v>
      </c>
    </row>
    <row r="58" customFormat="false" ht="12.8" hidden="false" customHeight="false" outlineLevel="0" collapsed="false">
      <c r="A58" s="1" t="s">
        <v>120</v>
      </c>
      <c r="B58" s="1" t="str">
        <f aca="false">LEFT(A58,2)</f>
        <v>03</v>
      </c>
      <c r="C58" s="1" t="str">
        <f aca="false">MID(A58,3,1)</f>
        <v>1</v>
      </c>
      <c r="D58" s="1" t="str">
        <f aca="false">MID(A58,4,1)</f>
        <v>4</v>
      </c>
      <c r="E58" s="1" t="str">
        <f aca="false">MID(A58,5,1)</f>
        <v>3</v>
      </c>
      <c r="F58" s="1" t="str">
        <f aca="false">MID(A58,6,3)</f>
        <v>000</v>
      </c>
      <c r="H58" s="4" t="s">
        <v>121</v>
      </c>
    </row>
    <row r="59" customFormat="false" ht="12.8" hidden="false" customHeight="false" outlineLevel="0" collapsed="false">
      <c r="A59" s="1" t="s">
        <v>122</v>
      </c>
      <c r="B59" s="1" t="str">
        <f aca="false">LEFT(A59,2)</f>
        <v>03</v>
      </c>
      <c r="C59" s="1" t="str">
        <f aca="false">MID(A59,3,1)</f>
        <v>1</v>
      </c>
      <c r="D59" s="1" t="str">
        <f aca="false">MID(A59,4,1)</f>
        <v>4</v>
      </c>
      <c r="E59" s="1" t="str">
        <f aca="false">MID(A59,5,1)</f>
        <v>4</v>
      </c>
      <c r="F59" s="1" t="str">
        <f aca="false">MID(A59,6,3)</f>
        <v>000</v>
      </c>
      <c r="H59" s="4" t="s">
        <v>123</v>
      </c>
    </row>
    <row r="60" customFormat="false" ht="12.8" hidden="false" customHeight="false" outlineLevel="0" collapsed="false">
      <c r="A60" s="1" t="s">
        <v>124</v>
      </c>
      <c r="B60" s="1" t="str">
        <f aca="false">LEFT(A60,2)</f>
        <v>03</v>
      </c>
      <c r="C60" s="1" t="str">
        <f aca="false">MID(A60,3,1)</f>
        <v>2</v>
      </c>
      <c r="D60" s="1" t="str">
        <f aca="false">MID(A60,4,1)</f>
        <v>0</v>
      </c>
      <c r="E60" s="1" t="str">
        <f aca="false">MID(A60,5,1)</f>
        <v>0</v>
      </c>
      <c r="F60" s="1" t="str">
        <f aca="false">MID(A60,6,3)</f>
        <v>000</v>
      </c>
      <c r="H60" s="4" t="s">
        <v>125</v>
      </c>
    </row>
    <row r="61" customFormat="false" ht="12.8" hidden="false" customHeight="false" outlineLevel="0" collapsed="false">
      <c r="A61" s="1" t="s">
        <v>126</v>
      </c>
      <c r="B61" s="1" t="str">
        <f aca="false">LEFT(A61,2)</f>
        <v>03</v>
      </c>
      <c r="C61" s="1" t="str">
        <f aca="false">MID(A61,3,1)</f>
        <v>2</v>
      </c>
      <c r="D61" s="1" t="str">
        <f aca="false">MID(A61,4,1)</f>
        <v>1</v>
      </c>
      <c r="E61" s="1" t="str">
        <f aca="false">MID(A61,5,1)</f>
        <v>0</v>
      </c>
      <c r="F61" s="1" t="str">
        <f aca="false">MID(A61,6,3)</f>
        <v>000</v>
      </c>
      <c r="H61" s="4" t="s">
        <v>127</v>
      </c>
    </row>
    <row r="62" customFormat="false" ht="12.8" hidden="false" customHeight="false" outlineLevel="0" collapsed="false">
      <c r="A62" s="1" t="s">
        <v>128</v>
      </c>
      <c r="B62" s="1" t="str">
        <f aca="false">LEFT(A62,2)</f>
        <v>03</v>
      </c>
      <c r="C62" s="1" t="str">
        <f aca="false">MID(A62,3,1)</f>
        <v>2</v>
      </c>
      <c r="D62" s="1" t="str">
        <f aca="false">MID(A62,4,1)</f>
        <v>1</v>
      </c>
      <c r="E62" s="1" t="str">
        <f aca="false">MID(A62,5,1)</f>
        <v>1</v>
      </c>
      <c r="F62" s="1" t="str">
        <f aca="false">MID(A62,6,3)</f>
        <v>000</v>
      </c>
      <c r="H62" s="4" t="s">
        <v>129</v>
      </c>
    </row>
    <row r="63" customFormat="false" ht="12.8" hidden="false" customHeight="false" outlineLevel="0" collapsed="false">
      <c r="A63" s="1" t="s">
        <v>130</v>
      </c>
      <c r="B63" s="1" t="str">
        <f aca="false">LEFT(A63,2)</f>
        <v>03</v>
      </c>
      <c r="C63" s="1" t="str">
        <f aca="false">MID(A63,3,1)</f>
        <v>2</v>
      </c>
      <c r="D63" s="1" t="str">
        <f aca="false">MID(A63,4,1)</f>
        <v>1</v>
      </c>
      <c r="E63" s="1" t="str">
        <f aca="false">MID(A63,5,1)</f>
        <v>1</v>
      </c>
      <c r="F63" s="1" t="str">
        <f aca="false">MID(A63,6,3)</f>
        <v>100</v>
      </c>
      <c r="H63" s="4" t="s">
        <v>131</v>
      </c>
    </row>
    <row r="64" customFormat="false" ht="12.8" hidden="false" customHeight="false" outlineLevel="0" collapsed="false">
      <c r="A64" s="1" t="s">
        <v>132</v>
      </c>
      <c r="B64" s="1" t="str">
        <f aca="false">LEFT(A64,2)</f>
        <v>03</v>
      </c>
      <c r="C64" s="1" t="str">
        <f aca="false">MID(A64,3,1)</f>
        <v>2</v>
      </c>
      <c r="D64" s="1" t="str">
        <f aca="false">MID(A64,4,1)</f>
        <v>1</v>
      </c>
      <c r="E64" s="1" t="str">
        <f aca="false">MID(A64,5,1)</f>
        <v>1</v>
      </c>
      <c r="F64" s="1" t="str">
        <f aca="false">MID(A64,6,3)</f>
        <v>110</v>
      </c>
      <c r="H64" s="4" t="s">
        <v>133</v>
      </c>
    </row>
    <row r="65" customFormat="false" ht="12.8" hidden="false" customHeight="false" outlineLevel="0" collapsed="false">
      <c r="A65" s="1" t="s">
        <v>134</v>
      </c>
      <c r="B65" s="1" t="str">
        <f aca="false">LEFT(A65,2)</f>
        <v>03</v>
      </c>
      <c r="C65" s="1" t="str">
        <f aca="false">MID(A65,3,1)</f>
        <v>2</v>
      </c>
      <c r="D65" s="1" t="str">
        <f aca="false">MID(A65,4,1)</f>
        <v>1</v>
      </c>
      <c r="E65" s="1" t="str">
        <f aca="false">MID(A65,5,1)</f>
        <v>1</v>
      </c>
      <c r="F65" s="1" t="str">
        <f aca="false">MID(A65,6,3)</f>
        <v>120</v>
      </c>
      <c r="H65" s="4" t="s">
        <v>135</v>
      </c>
    </row>
    <row r="66" customFormat="false" ht="12.8" hidden="false" customHeight="false" outlineLevel="0" collapsed="false">
      <c r="A66" s="1" t="s">
        <v>136</v>
      </c>
      <c r="B66" s="1" t="str">
        <f aca="false">LEFT(A66,2)</f>
        <v>03</v>
      </c>
      <c r="C66" s="1" t="str">
        <f aca="false">MID(A66,3,1)</f>
        <v>2</v>
      </c>
      <c r="D66" s="1" t="str">
        <f aca="false">MID(A66,4,1)</f>
        <v>1</v>
      </c>
      <c r="E66" s="1" t="str">
        <f aca="false">MID(A66,5,1)</f>
        <v>1</v>
      </c>
      <c r="F66" s="1" t="str">
        <f aca="false">MID(A66,6,3)</f>
        <v>200</v>
      </c>
      <c r="H66" s="4" t="s">
        <v>137</v>
      </c>
    </row>
    <row r="67" customFormat="false" ht="12.8" hidden="false" customHeight="false" outlineLevel="0" collapsed="false">
      <c r="A67" s="1" t="s">
        <v>138</v>
      </c>
      <c r="B67" s="1" t="str">
        <f aca="false">LEFT(A67,2)</f>
        <v>03</v>
      </c>
      <c r="C67" s="1" t="str">
        <f aca="false">MID(A67,3,1)</f>
        <v>2</v>
      </c>
      <c r="D67" s="1" t="str">
        <f aca="false">MID(A67,4,1)</f>
        <v>1</v>
      </c>
      <c r="E67" s="1" t="str">
        <f aca="false">MID(A67,5,1)</f>
        <v>1</v>
      </c>
      <c r="F67" s="1" t="str">
        <f aca="false">MID(A67,6,3)</f>
        <v>300</v>
      </c>
      <c r="H67" s="4" t="s">
        <v>139</v>
      </c>
    </row>
    <row r="68" customFormat="false" ht="12.8" hidden="false" customHeight="false" outlineLevel="0" collapsed="false">
      <c r="A68" s="1" t="s">
        <v>140</v>
      </c>
      <c r="B68" s="1" t="str">
        <f aca="false">LEFT(A68,2)</f>
        <v>03</v>
      </c>
      <c r="C68" s="1" t="str">
        <f aca="false">MID(A68,3,1)</f>
        <v>2</v>
      </c>
      <c r="D68" s="1" t="str">
        <f aca="false">MID(A68,4,1)</f>
        <v>1</v>
      </c>
      <c r="E68" s="1" t="str">
        <f aca="false">MID(A68,5,1)</f>
        <v>1</v>
      </c>
      <c r="F68" s="1" t="str">
        <f aca="false">MID(A68,6,3)</f>
        <v>400</v>
      </c>
      <c r="H68" s="4" t="s">
        <v>141</v>
      </c>
    </row>
    <row r="69" customFormat="false" ht="12.8" hidden="false" customHeight="false" outlineLevel="0" collapsed="false">
      <c r="A69" s="1" t="s">
        <v>142</v>
      </c>
      <c r="B69" s="1" t="str">
        <f aca="false">LEFT(A69,2)</f>
        <v>03</v>
      </c>
      <c r="C69" s="1" t="str">
        <f aca="false">MID(A69,3,1)</f>
        <v>2</v>
      </c>
      <c r="D69" s="1" t="str">
        <f aca="false">MID(A69,4,1)</f>
        <v>1</v>
      </c>
      <c r="E69" s="1" t="str">
        <f aca="false">MID(A69,5,1)</f>
        <v>1</v>
      </c>
      <c r="F69" s="1" t="str">
        <f aca="false">MID(A69,6,3)</f>
        <v>500</v>
      </c>
      <c r="H69" s="4" t="s">
        <v>143</v>
      </c>
    </row>
    <row r="70" customFormat="false" ht="12.8" hidden="false" customHeight="false" outlineLevel="0" collapsed="false">
      <c r="A70" s="1" t="s">
        <v>144</v>
      </c>
      <c r="B70" s="1" t="str">
        <f aca="false">LEFT(A70,2)</f>
        <v>03</v>
      </c>
      <c r="C70" s="1" t="str">
        <f aca="false">MID(A70,3,1)</f>
        <v>2</v>
      </c>
      <c r="D70" s="1" t="str">
        <f aca="false">MID(A70,4,1)</f>
        <v>1</v>
      </c>
      <c r="E70" s="1" t="str">
        <f aca="false">MID(A70,5,1)</f>
        <v>1</v>
      </c>
      <c r="F70" s="1" t="str">
        <f aca="false">MID(A70,6,3)</f>
        <v>600</v>
      </c>
      <c r="H70" s="4" t="s">
        <v>145</v>
      </c>
    </row>
    <row r="71" customFormat="false" ht="12.8" hidden="false" customHeight="false" outlineLevel="0" collapsed="false">
      <c r="A71" s="1" t="s">
        <v>146</v>
      </c>
      <c r="B71" s="1" t="str">
        <f aca="false">LEFT(A71,2)</f>
        <v>03</v>
      </c>
      <c r="C71" s="1" t="str">
        <f aca="false">MID(A71,3,1)</f>
        <v>2</v>
      </c>
      <c r="D71" s="1" t="str">
        <f aca="false">MID(A71,4,1)</f>
        <v>1</v>
      </c>
      <c r="E71" s="1" t="str">
        <f aca="false">MID(A71,5,1)</f>
        <v>1</v>
      </c>
      <c r="F71" s="1" t="str">
        <f aca="false">MID(A71,6,3)</f>
        <v>700</v>
      </c>
      <c r="H71" s="4" t="s">
        <v>147</v>
      </c>
    </row>
    <row r="72" customFormat="false" ht="12.8" hidden="false" customHeight="false" outlineLevel="0" collapsed="false">
      <c r="A72" s="1" t="s">
        <v>148</v>
      </c>
      <c r="B72" s="1" t="str">
        <f aca="false">LEFT(A72,2)</f>
        <v>03</v>
      </c>
      <c r="C72" s="1" t="str">
        <f aca="false">MID(A72,3,1)</f>
        <v>2</v>
      </c>
      <c r="D72" s="1" t="str">
        <f aca="false">MID(A72,4,1)</f>
        <v>1</v>
      </c>
      <c r="E72" s="1" t="str">
        <f aca="false">MID(A72,5,1)</f>
        <v>1</v>
      </c>
      <c r="F72" s="1" t="str">
        <f aca="false">MID(A72,6,3)</f>
        <v>900</v>
      </c>
      <c r="H72" s="4" t="s">
        <v>149</v>
      </c>
    </row>
    <row r="73" customFormat="false" ht="12.8" hidden="false" customHeight="false" outlineLevel="0" collapsed="false">
      <c r="A73" s="1" t="s">
        <v>150</v>
      </c>
      <c r="B73" s="1" t="str">
        <f aca="false">LEFT(A73,2)</f>
        <v>03</v>
      </c>
      <c r="C73" s="1" t="str">
        <f aca="false">MID(A73,3,1)</f>
        <v>2</v>
      </c>
      <c r="D73" s="1" t="str">
        <f aca="false">MID(A73,4,1)</f>
        <v>1</v>
      </c>
      <c r="E73" s="1" t="str">
        <f aca="false">MID(A73,5,1)</f>
        <v>2</v>
      </c>
      <c r="F73" s="1" t="str">
        <f aca="false">MID(A73,6,3)</f>
        <v>000</v>
      </c>
      <c r="H73" s="4" t="s">
        <v>151</v>
      </c>
    </row>
    <row r="74" customFormat="false" ht="12.8" hidden="false" customHeight="false" outlineLevel="0" collapsed="false">
      <c r="A74" s="1" t="s">
        <v>152</v>
      </c>
      <c r="B74" s="1" t="str">
        <f aca="false">LEFT(A74,2)</f>
        <v>03</v>
      </c>
      <c r="C74" s="1" t="str">
        <f aca="false">MID(A74,3,1)</f>
        <v>2</v>
      </c>
      <c r="D74" s="1" t="str">
        <f aca="false">MID(A74,4,1)</f>
        <v>1</v>
      </c>
      <c r="E74" s="1" t="str">
        <f aca="false">MID(A74,5,1)</f>
        <v>2</v>
      </c>
      <c r="F74" s="1" t="str">
        <f aca="false">MID(A74,6,3)</f>
        <v>100</v>
      </c>
      <c r="H74" s="4" t="s">
        <v>153</v>
      </c>
    </row>
    <row r="75" customFormat="false" ht="12.8" hidden="false" customHeight="false" outlineLevel="0" collapsed="false">
      <c r="A75" s="1" t="s">
        <v>154</v>
      </c>
      <c r="B75" s="1" t="str">
        <f aca="false">LEFT(A75,2)</f>
        <v>03</v>
      </c>
      <c r="C75" s="1" t="str">
        <f aca="false">MID(A75,3,1)</f>
        <v>2</v>
      </c>
      <c r="D75" s="1" t="str">
        <f aca="false">MID(A75,4,1)</f>
        <v>1</v>
      </c>
      <c r="E75" s="1" t="str">
        <f aca="false">MID(A75,5,1)</f>
        <v>2</v>
      </c>
      <c r="F75" s="1" t="str">
        <f aca="false">MID(A75,6,3)</f>
        <v>200</v>
      </c>
      <c r="H75" s="4" t="s">
        <v>155</v>
      </c>
    </row>
    <row r="76" customFormat="false" ht="12.8" hidden="false" customHeight="false" outlineLevel="0" collapsed="false">
      <c r="A76" s="1" t="s">
        <v>156</v>
      </c>
      <c r="B76" s="1" t="str">
        <f aca="false">LEFT(A76,2)</f>
        <v>03</v>
      </c>
      <c r="C76" s="1" t="str">
        <f aca="false">MID(A76,3,1)</f>
        <v>2</v>
      </c>
      <c r="D76" s="1" t="str">
        <f aca="false">MID(A76,4,1)</f>
        <v>1</v>
      </c>
      <c r="E76" s="1" t="str">
        <f aca="false">MID(A76,5,1)</f>
        <v>2</v>
      </c>
      <c r="F76" s="1" t="str">
        <f aca="false">MID(A76,6,3)</f>
        <v>210</v>
      </c>
      <c r="H76" s="4" t="s">
        <v>157</v>
      </c>
    </row>
    <row r="77" customFormat="false" ht="12.8" hidden="false" customHeight="false" outlineLevel="0" collapsed="false">
      <c r="A77" s="1" t="s">
        <v>158</v>
      </c>
      <c r="B77" s="1" t="str">
        <f aca="false">LEFT(A77,2)</f>
        <v>03</v>
      </c>
      <c r="C77" s="1" t="str">
        <f aca="false">MID(A77,3,1)</f>
        <v>2</v>
      </c>
      <c r="D77" s="1" t="str">
        <f aca="false">MID(A77,4,1)</f>
        <v>1</v>
      </c>
      <c r="E77" s="1" t="str">
        <f aca="false">MID(A77,5,1)</f>
        <v>2</v>
      </c>
      <c r="F77" s="1" t="str">
        <f aca="false">MID(A77,6,3)</f>
        <v>211</v>
      </c>
      <c r="H77" s="4" t="s">
        <v>159</v>
      </c>
    </row>
    <row r="78" customFormat="false" ht="12.8" hidden="false" customHeight="false" outlineLevel="0" collapsed="false">
      <c r="A78" s="1" t="s">
        <v>160</v>
      </c>
      <c r="B78" s="1" t="str">
        <f aca="false">LEFT(A78,2)</f>
        <v>03</v>
      </c>
      <c r="C78" s="1" t="str">
        <f aca="false">MID(A78,3,1)</f>
        <v>2</v>
      </c>
      <c r="D78" s="1" t="str">
        <f aca="false">MID(A78,4,1)</f>
        <v>1</v>
      </c>
      <c r="E78" s="1" t="str">
        <f aca="false">MID(A78,5,1)</f>
        <v>2</v>
      </c>
      <c r="F78" s="1" t="str">
        <f aca="false">MID(A78,6,3)</f>
        <v>212</v>
      </c>
      <c r="H78" s="4" t="s">
        <v>161</v>
      </c>
    </row>
    <row r="79" customFormat="false" ht="12.8" hidden="false" customHeight="false" outlineLevel="0" collapsed="false">
      <c r="A79" s="1" t="s">
        <v>162</v>
      </c>
      <c r="B79" s="1" t="str">
        <f aca="false">LEFT(A79,2)</f>
        <v>03</v>
      </c>
      <c r="C79" s="1" t="str">
        <f aca="false">MID(A79,3,1)</f>
        <v>2</v>
      </c>
      <c r="D79" s="1" t="str">
        <f aca="false">MID(A79,4,1)</f>
        <v>1</v>
      </c>
      <c r="E79" s="1" t="str">
        <f aca="false">MID(A79,5,1)</f>
        <v>2</v>
      </c>
      <c r="F79" s="1" t="str">
        <f aca="false">MID(A79,6,3)</f>
        <v>213</v>
      </c>
      <c r="H79" s="4" t="s">
        <v>163</v>
      </c>
    </row>
    <row r="80" customFormat="false" ht="12.8" hidden="false" customHeight="false" outlineLevel="0" collapsed="false">
      <c r="A80" s="1" t="s">
        <v>164</v>
      </c>
      <c r="B80" s="1" t="str">
        <f aca="false">LEFT(A80,2)</f>
        <v>03</v>
      </c>
      <c r="C80" s="1" t="str">
        <f aca="false">MID(A80,3,1)</f>
        <v>2</v>
      </c>
      <c r="D80" s="1" t="str">
        <f aca="false">MID(A80,4,1)</f>
        <v>1</v>
      </c>
      <c r="E80" s="1" t="str">
        <f aca="false">MID(A80,5,1)</f>
        <v>2</v>
      </c>
      <c r="F80" s="1" t="str">
        <f aca="false">MID(A80,6,3)</f>
        <v>220</v>
      </c>
      <c r="H80" s="4" t="s">
        <v>165</v>
      </c>
    </row>
    <row r="81" customFormat="false" ht="12.8" hidden="false" customHeight="false" outlineLevel="0" collapsed="false">
      <c r="A81" s="1" t="s">
        <v>166</v>
      </c>
      <c r="B81" s="1" t="str">
        <f aca="false">LEFT(A81,2)</f>
        <v>03</v>
      </c>
      <c r="C81" s="1" t="str">
        <f aca="false">MID(A81,3,1)</f>
        <v>2</v>
      </c>
      <c r="D81" s="1" t="str">
        <f aca="false">MID(A81,4,1)</f>
        <v>2</v>
      </c>
      <c r="E81" s="1" t="str">
        <f aca="false">MID(A81,5,1)</f>
        <v>0</v>
      </c>
      <c r="F81" s="1" t="str">
        <f aca="false">MID(A81,6,3)</f>
        <v>000</v>
      </c>
      <c r="H81" s="4" t="s">
        <v>167</v>
      </c>
    </row>
    <row r="82" customFormat="false" ht="12.8" hidden="false" customHeight="false" outlineLevel="0" collapsed="false">
      <c r="A82" s="1" t="s">
        <v>168</v>
      </c>
      <c r="B82" s="1" t="str">
        <f aca="false">LEFT(A82,2)</f>
        <v>03</v>
      </c>
      <c r="C82" s="1" t="str">
        <f aca="false">MID(A82,3,1)</f>
        <v>2</v>
      </c>
      <c r="D82" s="1" t="str">
        <f aca="false">MID(A82,4,1)</f>
        <v>2</v>
      </c>
      <c r="E82" s="1" t="str">
        <f aca="false">MID(A82,5,1)</f>
        <v>1</v>
      </c>
      <c r="F82" s="1" t="str">
        <f aca="false">MID(A82,6,3)</f>
        <v>000</v>
      </c>
      <c r="H82" s="4" t="s">
        <v>169</v>
      </c>
    </row>
    <row r="83" customFormat="false" ht="12.8" hidden="false" customHeight="false" outlineLevel="0" collapsed="false">
      <c r="A83" s="1" t="s">
        <v>170</v>
      </c>
      <c r="B83" s="1" t="str">
        <f aca="false">LEFT(A83,2)</f>
        <v>03</v>
      </c>
      <c r="C83" s="1" t="str">
        <f aca="false">MID(A83,3,1)</f>
        <v>2</v>
      </c>
      <c r="D83" s="1" t="str">
        <f aca="false">MID(A83,4,1)</f>
        <v>2</v>
      </c>
      <c r="E83" s="1" t="str">
        <f aca="false">MID(A83,5,1)</f>
        <v>1</v>
      </c>
      <c r="F83" s="1" t="str">
        <f aca="false">MID(A83,6,3)</f>
        <v>100</v>
      </c>
      <c r="H83" s="4" t="s">
        <v>171</v>
      </c>
    </row>
    <row r="84" customFormat="false" ht="12.8" hidden="false" customHeight="false" outlineLevel="0" collapsed="false">
      <c r="A84" s="1" t="s">
        <v>172</v>
      </c>
      <c r="B84" s="1" t="str">
        <f aca="false">LEFT(A84,2)</f>
        <v>03</v>
      </c>
      <c r="C84" s="1" t="str">
        <f aca="false">MID(A84,3,1)</f>
        <v>2</v>
      </c>
      <c r="D84" s="1" t="str">
        <f aca="false">MID(A84,4,1)</f>
        <v>2</v>
      </c>
      <c r="E84" s="1" t="str">
        <f aca="false">MID(A84,5,1)</f>
        <v>1</v>
      </c>
      <c r="F84" s="1" t="str">
        <f aca="false">MID(A84,6,3)</f>
        <v>110</v>
      </c>
      <c r="H84" s="4" t="s">
        <v>173</v>
      </c>
    </row>
    <row r="85" customFormat="false" ht="12.8" hidden="false" customHeight="false" outlineLevel="0" collapsed="false">
      <c r="A85" s="1" t="s">
        <v>174</v>
      </c>
      <c r="B85" s="1" t="str">
        <f aca="false">LEFT(A85,2)</f>
        <v>03</v>
      </c>
      <c r="C85" s="1" t="str">
        <f aca="false">MID(A85,3,1)</f>
        <v>2</v>
      </c>
      <c r="D85" s="1" t="str">
        <f aca="false">MID(A85,4,1)</f>
        <v>2</v>
      </c>
      <c r="E85" s="1" t="str">
        <f aca="false">MID(A85,5,1)</f>
        <v>1</v>
      </c>
      <c r="F85" s="1" t="str">
        <f aca="false">MID(A85,6,3)</f>
        <v>111</v>
      </c>
      <c r="H85" s="4" t="s">
        <v>175</v>
      </c>
    </row>
    <row r="86" customFormat="false" ht="12.8" hidden="false" customHeight="false" outlineLevel="0" collapsed="false">
      <c r="A86" s="1" t="s">
        <v>176</v>
      </c>
      <c r="B86" s="1" t="str">
        <f aca="false">LEFT(A86,2)</f>
        <v>03</v>
      </c>
      <c r="C86" s="1" t="str">
        <f aca="false">MID(A86,3,1)</f>
        <v>2</v>
      </c>
      <c r="D86" s="1" t="str">
        <f aca="false">MID(A86,4,1)</f>
        <v>2</v>
      </c>
      <c r="E86" s="1" t="str">
        <f aca="false">MID(A86,5,1)</f>
        <v>1</v>
      </c>
      <c r="F86" s="1" t="str">
        <f aca="false">MID(A86,6,3)</f>
        <v>112</v>
      </c>
      <c r="H86" s="4" t="s">
        <v>177</v>
      </c>
    </row>
    <row r="87" customFormat="false" ht="12.8" hidden="false" customHeight="false" outlineLevel="0" collapsed="false">
      <c r="A87" s="1" t="s">
        <v>178</v>
      </c>
      <c r="B87" s="1" t="str">
        <f aca="false">LEFT(A87,2)</f>
        <v>03</v>
      </c>
      <c r="C87" s="1" t="str">
        <f aca="false">MID(A87,3,1)</f>
        <v>2</v>
      </c>
      <c r="D87" s="1" t="str">
        <f aca="false">MID(A87,4,1)</f>
        <v>2</v>
      </c>
      <c r="E87" s="1" t="str">
        <f aca="false">MID(A87,5,1)</f>
        <v>1</v>
      </c>
      <c r="F87" s="1" t="str">
        <f aca="false">MID(A87,6,3)</f>
        <v>113</v>
      </c>
      <c r="H87" s="4" t="s">
        <v>179</v>
      </c>
    </row>
    <row r="88" customFormat="false" ht="12.8" hidden="false" customHeight="false" outlineLevel="0" collapsed="false">
      <c r="A88" s="1" t="s">
        <v>180</v>
      </c>
      <c r="B88" s="1" t="str">
        <f aca="false">LEFT(A88,2)</f>
        <v>03</v>
      </c>
      <c r="C88" s="1" t="str">
        <f aca="false">MID(A88,3,1)</f>
        <v>2</v>
      </c>
      <c r="D88" s="1" t="str">
        <f aca="false">MID(A88,4,1)</f>
        <v>2</v>
      </c>
      <c r="E88" s="1" t="str">
        <f aca="false">MID(A88,5,1)</f>
        <v>1</v>
      </c>
      <c r="F88" s="1" t="str">
        <f aca="false">MID(A88,6,3)</f>
        <v>114</v>
      </c>
      <c r="H88" s="4" t="s">
        <v>181</v>
      </c>
    </row>
    <row r="89" customFormat="false" ht="12.8" hidden="false" customHeight="false" outlineLevel="0" collapsed="false">
      <c r="A89" s="1" t="s">
        <v>182</v>
      </c>
      <c r="B89" s="1" t="str">
        <f aca="false">LEFT(A89,2)</f>
        <v>03</v>
      </c>
      <c r="C89" s="1" t="str">
        <f aca="false">MID(A89,3,1)</f>
        <v>2</v>
      </c>
      <c r="D89" s="1" t="str">
        <f aca="false">MID(A89,4,1)</f>
        <v>2</v>
      </c>
      <c r="E89" s="1" t="str">
        <f aca="false">MID(A89,5,1)</f>
        <v>1</v>
      </c>
      <c r="F89" s="1" t="str">
        <f aca="false">MID(A89,6,3)</f>
        <v>120</v>
      </c>
      <c r="H89" s="4" t="s">
        <v>183</v>
      </c>
    </row>
    <row r="90" customFormat="false" ht="12.8" hidden="false" customHeight="false" outlineLevel="0" collapsed="false">
      <c r="A90" s="1" t="s">
        <v>184</v>
      </c>
      <c r="B90" s="1" t="str">
        <f aca="false">LEFT(A90,2)</f>
        <v>03</v>
      </c>
      <c r="C90" s="1" t="str">
        <f aca="false">MID(A90,3,1)</f>
        <v>2</v>
      </c>
      <c r="D90" s="1" t="str">
        <f aca="false">MID(A90,4,1)</f>
        <v>2</v>
      </c>
      <c r="E90" s="1" t="str">
        <f aca="false">MID(A90,5,1)</f>
        <v>1</v>
      </c>
      <c r="F90" s="1" t="str">
        <f aca="false">MID(A90,6,3)</f>
        <v>200</v>
      </c>
      <c r="H90" s="4" t="s">
        <v>185</v>
      </c>
    </row>
    <row r="91" customFormat="false" ht="12.8" hidden="false" customHeight="false" outlineLevel="0" collapsed="false">
      <c r="A91" s="1" t="s">
        <v>186</v>
      </c>
      <c r="B91" s="1" t="str">
        <f aca="false">LEFT(A91,2)</f>
        <v>03</v>
      </c>
      <c r="C91" s="1" t="str">
        <f aca="false">MID(A91,3,1)</f>
        <v>2</v>
      </c>
      <c r="D91" s="1" t="str">
        <f aca="false">MID(A91,4,1)</f>
        <v>2</v>
      </c>
      <c r="E91" s="1" t="str">
        <f aca="false">MID(A91,5,1)</f>
        <v>1</v>
      </c>
      <c r="F91" s="1" t="str">
        <f aca="false">MID(A91,6,3)</f>
        <v>210</v>
      </c>
      <c r="H91" s="4" t="s">
        <v>187</v>
      </c>
    </row>
    <row r="92" customFormat="false" ht="12.8" hidden="false" customHeight="false" outlineLevel="0" collapsed="false">
      <c r="A92" s="1" t="s">
        <v>188</v>
      </c>
      <c r="B92" s="1" t="str">
        <f aca="false">LEFT(A92,2)</f>
        <v>03</v>
      </c>
      <c r="C92" s="1" t="str">
        <f aca="false">MID(A92,3,1)</f>
        <v>2</v>
      </c>
      <c r="D92" s="1" t="str">
        <f aca="false">MID(A92,4,1)</f>
        <v>2</v>
      </c>
      <c r="E92" s="1" t="str">
        <f aca="false">MID(A92,5,1)</f>
        <v>1</v>
      </c>
      <c r="F92" s="1" t="str">
        <f aca="false">MID(A92,6,3)</f>
        <v>211</v>
      </c>
      <c r="H92" s="4" t="s">
        <v>189</v>
      </c>
    </row>
    <row r="93" customFormat="false" ht="12.8" hidden="false" customHeight="false" outlineLevel="0" collapsed="false">
      <c r="A93" s="1" t="s">
        <v>190</v>
      </c>
      <c r="B93" s="1" t="str">
        <f aca="false">LEFT(A93,2)</f>
        <v>03</v>
      </c>
      <c r="C93" s="1" t="str">
        <f aca="false">MID(A93,3,1)</f>
        <v>2</v>
      </c>
      <c r="D93" s="1" t="str">
        <f aca="false">MID(A93,4,1)</f>
        <v>2</v>
      </c>
      <c r="E93" s="1" t="str">
        <f aca="false">MID(A93,5,1)</f>
        <v>1</v>
      </c>
      <c r="F93" s="1" t="str">
        <f aca="false">MID(A93,6,3)</f>
        <v>212</v>
      </c>
      <c r="H93" s="4" t="s">
        <v>191</v>
      </c>
    </row>
    <row r="94" customFormat="false" ht="12.8" hidden="false" customHeight="false" outlineLevel="0" collapsed="false">
      <c r="A94" s="1" t="s">
        <v>192</v>
      </c>
      <c r="B94" s="1" t="str">
        <f aca="false">LEFT(A94,2)</f>
        <v>03</v>
      </c>
      <c r="C94" s="1" t="str">
        <f aca="false">MID(A94,3,1)</f>
        <v>2</v>
      </c>
      <c r="D94" s="1" t="str">
        <f aca="false">MID(A94,4,1)</f>
        <v>2</v>
      </c>
      <c r="E94" s="1" t="str">
        <f aca="false">MID(A94,5,1)</f>
        <v>1</v>
      </c>
      <c r="F94" s="1" t="str">
        <f aca="false">MID(A94,6,3)</f>
        <v>213</v>
      </c>
      <c r="H94" s="4" t="s">
        <v>193</v>
      </c>
    </row>
    <row r="95" customFormat="false" ht="12.8" hidden="false" customHeight="false" outlineLevel="0" collapsed="false">
      <c r="A95" s="1" t="s">
        <v>194</v>
      </c>
      <c r="B95" s="1" t="str">
        <f aca="false">LEFT(A95,2)</f>
        <v>03</v>
      </c>
      <c r="C95" s="1" t="str">
        <f aca="false">MID(A95,3,1)</f>
        <v>2</v>
      </c>
      <c r="D95" s="1" t="str">
        <f aca="false">MID(A95,4,1)</f>
        <v>2</v>
      </c>
      <c r="E95" s="1" t="str">
        <f aca="false">MID(A95,5,1)</f>
        <v>1</v>
      </c>
      <c r="F95" s="1" t="str">
        <f aca="false">MID(A95,6,3)</f>
        <v>220</v>
      </c>
      <c r="H95" s="4" t="s">
        <v>195</v>
      </c>
    </row>
    <row r="96" customFormat="false" ht="12.8" hidden="false" customHeight="false" outlineLevel="0" collapsed="false">
      <c r="A96" s="1" t="s">
        <v>196</v>
      </c>
      <c r="B96" s="1" t="str">
        <f aca="false">LEFT(A96,2)</f>
        <v>03</v>
      </c>
      <c r="C96" s="1" t="str">
        <f aca="false">MID(A96,3,1)</f>
        <v>2</v>
      </c>
      <c r="D96" s="1" t="str">
        <f aca="false">MID(A96,4,1)</f>
        <v>2</v>
      </c>
      <c r="E96" s="1" t="str">
        <f aca="false">MID(A96,5,1)</f>
        <v>1</v>
      </c>
      <c r="F96" s="1" t="str">
        <f aca="false">MID(A96,6,3)</f>
        <v>221</v>
      </c>
      <c r="H96" s="4" t="s">
        <v>197</v>
      </c>
    </row>
    <row r="97" customFormat="false" ht="12.8" hidden="false" customHeight="false" outlineLevel="0" collapsed="false">
      <c r="A97" s="1" t="s">
        <v>198</v>
      </c>
      <c r="B97" s="1" t="str">
        <f aca="false">LEFT(A97,2)</f>
        <v>03</v>
      </c>
      <c r="C97" s="1" t="str">
        <f aca="false">MID(A97,3,1)</f>
        <v>2</v>
      </c>
      <c r="D97" s="1" t="str">
        <f aca="false">MID(A97,4,1)</f>
        <v>2</v>
      </c>
      <c r="E97" s="1" t="str">
        <f aca="false">MID(A97,5,1)</f>
        <v>1</v>
      </c>
      <c r="F97" s="1" t="str">
        <f aca="false">MID(A97,6,3)</f>
        <v>222</v>
      </c>
      <c r="H97" s="4" t="s">
        <v>199</v>
      </c>
    </row>
    <row r="98" customFormat="false" ht="12.8" hidden="false" customHeight="false" outlineLevel="0" collapsed="false">
      <c r="A98" s="1" t="s">
        <v>200</v>
      </c>
      <c r="B98" s="1" t="str">
        <f aca="false">LEFT(A98,2)</f>
        <v>03</v>
      </c>
      <c r="C98" s="1" t="str">
        <f aca="false">MID(A98,3,1)</f>
        <v>2</v>
      </c>
      <c r="D98" s="1" t="str">
        <f aca="false">MID(A98,4,1)</f>
        <v>2</v>
      </c>
      <c r="E98" s="1" t="str">
        <f aca="false">MID(A98,5,1)</f>
        <v>1</v>
      </c>
      <c r="F98" s="1" t="str">
        <f aca="false">MID(A98,6,3)</f>
        <v>230</v>
      </c>
      <c r="H98" s="4" t="s">
        <v>201</v>
      </c>
    </row>
    <row r="99" customFormat="false" ht="12.8" hidden="false" customHeight="false" outlineLevel="0" collapsed="false">
      <c r="A99" s="1" t="s">
        <v>202</v>
      </c>
      <c r="B99" s="1" t="str">
        <f aca="false">LEFT(A99,2)</f>
        <v>03</v>
      </c>
      <c r="C99" s="1" t="str">
        <f aca="false">MID(A99,3,1)</f>
        <v>2</v>
      </c>
      <c r="D99" s="1" t="str">
        <f aca="false">MID(A99,4,1)</f>
        <v>2</v>
      </c>
      <c r="E99" s="1" t="str">
        <f aca="false">MID(A99,5,1)</f>
        <v>1</v>
      </c>
      <c r="F99" s="1" t="str">
        <f aca="false">MID(A99,6,3)</f>
        <v>240</v>
      </c>
      <c r="H99" s="4" t="s">
        <v>203</v>
      </c>
    </row>
    <row r="100" customFormat="false" ht="12.8" hidden="false" customHeight="false" outlineLevel="0" collapsed="false">
      <c r="A100" s="1" t="s">
        <v>204</v>
      </c>
      <c r="B100" s="1" t="str">
        <f aca="false">LEFT(A100,2)</f>
        <v>03</v>
      </c>
      <c r="C100" s="1" t="str">
        <f aca="false">MID(A100,3,1)</f>
        <v>2</v>
      </c>
      <c r="D100" s="1" t="str">
        <f aca="false">MID(A100,4,1)</f>
        <v>2</v>
      </c>
      <c r="E100" s="1" t="str">
        <f aca="false">MID(A100,5,1)</f>
        <v>1</v>
      </c>
      <c r="F100" s="1" t="str">
        <f aca="false">MID(A100,6,3)</f>
        <v>250</v>
      </c>
      <c r="H100" s="4" t="s">
        <v>205</v>
      </c>
    </row>
    <row r="101" customFormat="false" ht="12.8" hidden="false" customHeight="false" outlineLevel="0" collapsed="false">
      <c r="A101" s="1" t="s">
        <v>206</v>
      </c>
      <c r="B101" s="1" t="str">
        <f aca="false">LEFT(A101,2)</f>
        <v>03</v>
      </c>
      <c r="C101" s="1" t="str">
        <f aca="false">MID(A101,3,1)</f>
        <v>2</v>
      </c>
      <c r="D101" s="1" t="str">
        <f aca="false">MID(A101,4,1)</f>
        <v>2</v>
      </c>
      <c r="E101" s="1" t="str">
        <f aca="false">MID(A101,5,1)</f>
        <v>1</v>
      </c>
      <c r="F101" s="1" t="str">
        <f aca="false">MID(A101,6,3)</f>
        <v>260</v>
      </c>
      <c r="H101" s="4" t="s">
        <v>207</v>
      </c>
    </row>
    <row r="102" customFormat="false" ht="12.8" hidden="false" customHeight="false" outlineLevel="0" collapsed="false">
      <c r="A102" s="1" t="s">
        <v>208</v>
      </c>
      <c r="B102" s="1" t="str">
        <f aca="false">LEFT(A102,2)</f>
        <v>03</v>
      </c>
      <c r="C102" s="1" t="str">
        <f aca="false">MID(A102,3,1)</f>
        <v>2</v>
      </c>
      <c r="D102" s="1" t="str">
        <f aca="false">MID(A102,4,1)</f>
        <v>2</v>
      </c>
      <c r="E102" s="1" t="str">
        <f aca="false">MID(A102,5,1)</f>
        <v>1</v>
      </c>
      <c r="F102" s="1" t="str">
        <f aca="false">MID(A102,6,3)</f>
        <v>270</v>
      </c>
      <c r="H102" s="4" t="s">
        <v>209</v>
      </c>
    </row>
    <row r="103" customFormat="false" ht="12.8" hidden="false" customHeight="false" outlineLevel="0" collapsed="false">
      <c r="A103" s="1" t="s">
        <v>210</v>
      </c>
      <c r="B103" s="1" t="str">
        <f aca="false">LEFT(A103,2)</f>
        <v>03</v>
      </c>
      <c r="C103" s="1" t="str">
        <f aca="false">MID(A103,3,1)</f>
        <v>2</v>
      </c>
      <c r="D103" s="1" t="str">
        <f aca="false">MID(A103,4,1)</f>
        <v>2</v>
      </c>
      <c r="E103" s="1" t="str">
        <f aca="false">MID(A103,5,1)</f>
        <v>1</v>
      </c>
      <c r="F103" s="1" t="str">
        <f aca="false">MID(A103,6,3)</f>
        <v>300</v>
      </c>
      <c r="H103" s="4" t="s">
        <v>211</v>
      </c>
    </row>
    <row r="104" customFormat="false" ht="12.8" hidden="false" customHeight="false" outlineLevel="0" collapsed="false">
      <c r="A104" s="1" t="s">
        <v>212</v>
      </c>
      <c r="B104" s="1" t="str">
        <f aca="false">LEFT(A104,2)</f>
        <v>03</v>
      </c>
      <c r="C104" s="1" t="str">
        <f aca="false">MID(A104,3,1)</f>
        <v>2</v>
      </c>
      <c r="D104" s="1" t="str">
        <f aca="false">MID(A104,4,1)</f>
        <v>2</v>
      </c>
      <c r="E104" s="1" t="str">
        <f aca="false">MID(A104,5,1)</f>
        <v>1</v>
      </c>
      <c r="F104" s="1" t="str">
        <f aca="false">MID(A104,6,3)</f>
        <v>310</v>
      </c>
      <c r="H104" s="4" t="s">
        <v>213</v>
      </c>
    </row>
    <row r="105" customFormat="false" ht="12.8" hidden="false" customHeight="false" outlineLevel="0" collapsed="false">
      <c r="A105" s="1" t="s">
        <v>214</v>
      </c>
      <c r="B105" s="1" t="str">
        <f aca="false">LEFT(A105,2)</f>
        <v>03</v>
      </c>
      <c r="C105" s="1" t="str">
        <f aca="false">MID(A105,3,1)</f>
        <v>2</v>
      </c>
      <c r="D105" s="1" t="str">
        <f aca="false">MID(A105,4,1)</f>
        <v>2</v>
      </c>
      <c r="E105" s="1" t="str">
        <f aca="false">MID(A105,5,1)</f>
        <v>1</v>
      </c>
      <c r="F105" s="1" t="str">
        <f aca="false">MID(A105,6,3)</f>
        <v>320</v>
      </c>
      <c r="H105" s="4" t="s">
        <v>215</v>
      </c>
    </row>
    <row r="106" customFormat="false" ht="12.8" hidden="false" customHeight="false" outlineLevel="0" collapsed="false">
      <c r="A106" s="1" t="s">
        <v>216</v>
      </c>
      <c r="B106" s="1" t="str">
        <f aca="false">LEFT(A106,2)</f>
        <v>03</v>
      </c>
      <c r="C106" s="1" t="str">
        <f aca="false">MID(A106,3,1)</f>
        <v>2</v>
      </c>
      <c r="D106" s="1" t="str">
        <f aca="false">MID(A106,4,1)</f>
        <v>2</v>
      </c>
      <c r="E106" s="1" t="str">
        <f aca="false">MID(A106,5,1)</f>
        <v>1</v>
      </c>
      <c r="F106" s="1" t="str">
        <f aca="false">MID(A106,6,3)</f>
        <v>330</v>
      </c>
      <c r="H106" s="4" t="s">
        <v>217</v>
      </c>
    </row>
    <row r="107" customFormat="false" ht="12.8" hidden="false" customHeight="false" outlineLevel="0" collapsed="false">
      <c r="A107" s="1" t="s">
        <v>218</v>
      </c>
      <c r="B107" s="1" t="str">
        <f aca="false">LEFT(A107,2)</f>
        <v>03</v>
      </c>
      <c r="C107" s="1" t="str">
        <f aca="false">MID(A107,3,1)</f>
        <v>2</v>
      </c>
      <c r="D107" s="1" t="str">
        <f aca="false">MID(A107,4,1)</f>
        <v>2</v>
      </c>
      <c r="E107" s="1" t="str">
        <f aca="false">MID(A107,5,1)</f>
        <v>1</v>
      </c>
      <c r="F107" s="1" t="str">
        <f aca="false">MID(A107,6,3)</f>
        <v>340</v>
      </c>
      <c r="H107" s="4" t="s">
        <v>219</v>
      </c>
    </row>
    <row r="108" customFormat="false" ht="12.8" hidden="false" customHeight="false" outlineLevel="0" collapsed="false">
      <c r="A108" s="1" t="s">
        <v>220</v>
      </c>
      <c r="B108" s="1" t="str">
        <f aca="false">LEFT(A108,2)</f>
        <v>03</v>
      </c>
      <c r="C108" s="1" t="str">
        <f aca="false">MID(A108,3,1)</f>
        <v>2</v>
      </c>
      <c r="D108" s="1" t="str">
        <f aca="false">MID(A108,4,1)</f>
        <v>2</v>
      </c>
      <c r="E108" s="1" t="str">
        <f aca="false">MID(A108,5,1)</f>
        <v>1</v>
      </c>
      <c r="F108" s="1" t="str">
        <f aca="false">MID(A108,6,3)</f>
        <v>400</v>
      </c>
      <c r="H108" s="4" t="s">
        <v>221</v>
      </c>
    </row>
    <row r="109" customFormat="false" ht="12.8" hidden="false" customHeight="false" outlineLevel="0" collapsed="false">
      <c r="A109" s="1" t="s">
        <v>222</v>
      </c>
      <c r="B109" s="1" t="str">
        <f aca="false">LEFT(A109,2)</f>
        <v>03</v>
      </c>
      <c r="C109" s="1" t="str">
        <f aca="false">MID(A109,3,1)</f>
        <v>2</v>
      </c>
      <c r="D109" s="1" t="str">
        <f aca="false">MID(A109,4,1)</f>
        <v>2</v>
      </c>
      <c r="E109" s="1" t="str">
        <f aca="false">MID(A109,5,1)</f>
        <v>1</v>
      </c>
      <c r="F109" s="1" t="str">
        <f aca="false">MID(A109,6,3)</f>
        <v>410</v>
      </c>
      <c r="H109" s="4" t="s">
        <v>223</v>
      </c>
    </row>
    <row r="110" customFormat="false" ht="12.8" hidden="false" customHeight="false" outlineLevel="0" collapsed="false">
      <c r="A110" s="1" t="s">
        <v>224</v>
      </c>
      <c r="B110" s="1" t="str">
        <f aca="false">LEFT(A110,2)</f>
        <v>03</v>
      </c>
      <c r="C110" s="1" t="str">
        <f aca="false">MID(A110,3,1)</f>
        <v>2</v>
      </c>
      <c r="D110" s="1" t="str">
        <f aca="false">MID(A110,4,1)</f>
        <v>2</v>
      </c>
      <c r="E110" s="1" t="str">
        <f aca="false">MID(A110,5,1)</f>
        <v>1</v>
      </c>
      <c r="F110" s="1" t="str">
        <f aca="false">MID(A110,6,3)</f>
        <v>420</v>
      </c>
      <c r="H110" s="4" t="s">
        <v>225</v>
      </c>
    </row>
    <row r="111" customFormat="false" ht="12.8" hidden="false" customHeight="false" outlineLevel="0" collapsed="false">
      <c r="A111" s="1" t="s">
        <v>226</v>
      </c>
      <c r="B111" s="1" t="str">
        <f aca="false">LEFT(A111,2)</f>
        <v>03</v>
      </c>
      <c r="C111" s="1" t="str">
        <f aca="false">MID(A111,3,1)</f>
        <v>2</v>
      </c>
      <c r="D111" s="1" t="str">
        <f aca="false">MID(A111,4,1)</f>
        <v>2</v>
      </c>
      <c r="E111" s="1" t="str">
        <f aca="false">MID(A111,5,1)</f>
        <v>1</v>
      </c>
      <c r="F111" s="1" t="str">
        <f aca="false">MID(A111,6,3)</f>
        <v>430</v>
      </c>
      <c r="H111" s="4" t="s">
        <v>227</v>
      </c>
    </row>
    <row r="112" customFormat="false" ht="12.8" hidden="false" customHeight="false" outlineLevel="0" collapsed="false">
      <c r="A112" s="1" t="s">
        <v>228</v>
      </c>
      <c r="B112" s="1" t="str">
        <f aca="false">LEFT(A112,2)</f>
        <v>03</v>
      </c>
      <c r="C112" s="1" t="str">
        <f aca="false">MID(A112,3,1)</f>
        <v>2</v>
      </c>
      <c r="D112" s="1" t="str">
        <f aca="false">MID(A112,4,1)</f>
        <v>2</v>
      </c>
      <c r="E112" s="1" t="str">
        <f aca="false">MID(A112,5,1)</f>
        <v>1</v>
      </c>
      <c r="F112" s="1" t="str">
        <f aca="false">MID(A112,6,3)</f>
        <v>440</v>
      </c>
      <c r="H112" s="4" t="s">
        <v>229</v>
      </c>
    </row>
    <row r="113" customFormat="false" ht="12.8" hidden="false" customHeight="false" outlineLevel="0" collapsed="false">
      <c r="A113" s="1" t="s">
        <v>230</v>
      </c>
      <c r="B113" s="1" t="str">
        <f aca="false">LEFT(A113,2)</f>
        <v>03</v>
      </c>
      <c r="C113" s="1" t="str">
        <f aca="false">MID(A113,3,1)</f>
        <v>2</v>
      </c>
      <c r="D113" s="1" t="str">
        <f aca="false">MID(A113,4,1)</f>
        <v>2</v>
      </c>
      <c r="E113" s="1" t="str">
        <f aca="false">MID(A113,5,1)</f>
        <v>2</v>
      </c>
      <c r="F113" s="1" t="str">
        <f aca="false">MID(A113,6,3)</f>
        <v>000</v>
      </c>
      <c r="H113" s="4" t="s">
        <v>231</v>
      </c>
    </row>
    <row r="114" customFormat="false" ht="12.8" hidden="false" customHeight="false" outlineLevel="0" collapsed="false">
      <c r="A114" s="1" t="s">
        <v>232</v>
      </c>
      <c r="B114" s="1" t="str">
        <f aca="false">LEFT(A114,2)</f>
        <v>03</v>
      </c>
      <c r="C114" s="1" t="str">
        <f aca="false">MID(A114,3,1)</f>
        <v>2</v>
      </c>
      <c r="D114" s="1" t="str">
        <f aca="false">MID(A114,4,1)</f>
        <v>2</v>
      </c>
      <c r="E114" s="1" t="str">
        <f aca="false">MID(A114,5,1)</f>
        <v>2</v>
      </c>
      <c r="F114" s="1" t="str">
        <f aca="false">MID(A114,6,3)</f>
        <v>100</v>
      </c>
      <c r="H114" s="4" t="s">
        <v>233</v>
      </c>
    </row>
    <row r="115" customFormat="false" ht="12.8" hidden="false" customHeight="false" outlineLevel="0" collapsed="false">
      <c r="A115" s="1" t="s">
        <v>234</v>
      </c>
      <c r="B115" s="1" t="str">
        <f aca="false">LEFT(A115,2)</f>
        <v>03</v>
      </c>
      <c r="C115" s="1" t="str">
        <f aca="false">MID(A115,3,1)</f>
        <v>2</v>
      </c>
      <c r="D115" s="1" t="str">
        <f aca="false">MID(A115,4,1)</f>
        <v>2</v>
      </c>
      <c r="E115" s="1" t="str">
        <f aca="false">MID(A115,5,1)</f>
        <v>2</v>
      </c>
      <c r="F115" s="1" t="str">
        <f aca="false">MID(A115,6,3)</f>
        <v>110</v>
      </c>
      <c r="H115" s="4" t="s">
        <v>235</v>
      </c>
    </row>
    <row r="116" customFormat="false" ht="12.8" hidden="false" customHeight="false" outlineLevel="0" collapsed="false">
      <c r="A116" s="1" t="s">
        <v>236</v>
      </c>
      <c r="B116" s="1" t="str">
        <f aca="false">LEFT(A116,2)</f>
        <v>03</v>
      </c>
      <c r="C116" s="1" t="str">
        <f aca="false">MID(A116,3,1)</f>
        <v>2</v>
      </c>
      <c r="D116" s="1" t="str">
        <f aca="false">MID(A116,4,1)</f>
        <v>2</v>
      </c>
      <c r="E116" s="1" t="str">
        <f aca="false">MID(A116,5,1)</f>
        <v>2</v>
      </c>
      <c r="F116" s="1" t="str">
        <f aca="false">MID(A116,6,3)</f>
        <v>111</v>
      </c>
      <c r="H116" s="4" t="s">
        <v>237</v>
      </c>
    </row>
    <row r="117" customFormat="false" ht="12.8" hidden="false" customHeight="false" outlineLevel="0" collapsed="false">
      <c r="A117" s="1" t="s">
        <v>238</v>
      </c>
      <c r="B117" s="1" t="str">
        <f aca="false">LEFT(A117,2)</f>
        <v>03</v>
      </c>
      <c r="C117" s="1" t="str">
        <f aca="false">MID(A117,3,1)</f>
        <v>2</v>
      </c>
      <c r="D117" s="1" t="str">
        <f aca="false">MID(A117,4,1)</f>
        <v>2</v>
      </c>
      <c r="E117" s="1" t="str">
        <f aca="false">MID(A117,5,1)</f>
        <v>2</v>
      </c>
      <c r="F117" s="1" t="str">
        <f aca="false">MID(A117,6,3)</f>
        <v>112</v>
      </c>
      <c r="H117" s="4" t="s">
        <v>239</v>
      </c>
    </row>
    <row r="118" customFormat="false" ht="12.8" hidden="false" customHeight="false" outlineLevel="0" collapsed="false">
      <c r="A118" s="1" t="s">
        <v>240</v>
      </c>
      <c r="B118" s="1" t="str">
        <f aca="false">LEFT(A118,2)</f>
        <v>03</v>
      </c>
      <c r="C118" s="1" t="str">
        <f aca="false">MID(A118,3,1)</f>
        <v>2</v>
      </c>
      <c r="D118" s="1" t="str">
        <f aca="false">MID(A118,4,1)</f>
        <v>2</v>
      </c>
      <c r="E118" s="1" t="str">
        <f aca="false">MID(A118,5,1)</f>
        <v>2</v>
      </c>
      <c r="F118" s="1" t="str">
        <f aca="false">MID(A118,6,3)</f>
        <v>113</v>
      </c>
      <c r="H118" s="4" t="s">
        <v>241</v>
      </c>
    </row>
    <row r="119" customFormat="false" ht="12.8" hidden="false" customHeight="false" outlineLevel="0" collapsed="false">
      <c r="A119" s="1" t="s">
        <v>242</v>
      </c>
      <c r="B119" s="1" t="str">
        <f aca="false">LEFT(A119,2)</f>
        <v>03</v>
      </c>
      <c r="C119" s="1" t="str">
        <f aca="false">MID(A119,3,1)</f>
        <v>2</v>
      </c>
      <c r="D119" s="1" t="str">
        <f aca="false">MID(A119,4,1)</f>
        <v>2</v>
      </c>
      <c r="E119" s="1" t="str">
        <f aca="false">MID(A119,5,1)</f>
        <v>2</v>
      </c>
      <c r="F119" s="1" t="str">
        <f aca="false">MID(A119,6,3)</f>
        <v>114</v>
      </c>
      <c r="H119" s="4" t="s">
        <v>243</v>
      </c>
    </row>
    <row r="120" customFormat="false" ht="12.8" hidden="false" customHeight="false" outlineLevel="0" collapsed="false">
      <c r="A120" s="1" t="s">
        <v>244</v>
      </c>
      <c r="B120" s="1" t="str">
        <f aca="false">LEFT(A120,2)</f>
        <v>03</v>
      </c>
      <c r="C120" s="1" t="str">
        <f aca="false">MID(A120,3,1)</f>
        <v>2</v>
      </c>
      <c r="D120" s="1" t="str">
        <f aca="false">MID(A120,4,1)</f>
        <v>2</v>
      </c>
      <c r="E120" s="1" t="str">
        <f aca="false">MID(A120,5,1)</f>
        <v>2</v>
      </c>
      <c r="F120" s="1" t="str">
        <f aca="false">MID(A120,6,3)</f>
        <v>115</v>
      </c>
      <c r="H120" s="4" t="s">
        <v>245</v>
      </c>
    </row>
    <row r="121" customFormat="false" ht="12.8" hidden="false" customHeight="false" outlineLevel="0" collapsed="false">
      <c r="A121" s="1" t="s">
        <v>246</v>
      </c>
      <c r="B121" s="1" t="str">
        <f aca="false">LEFT(A121,2)</f>
        <v>03</v>
      </c>
      <c r="C121" s="1" t="str">
        <f aca="false">MID(A121,3,1)</f>
        <v>2</v>
      </c>
      <c r="D121" s="1" t="str">
        <f aca="false">MID(A121,4,1)</f>
        <v>2</v>
      </c>
      <c r="E121" s="1" t="str">
        <f aca="false">MID(A121,5,1)</f>
        <v>2</v>
      </c>
      <c r="F121" s="1" t="str">
        <f aca="false">MID(A121,6,3)</f>
        <v>116</v>
      </c>
      <c r="H121" s="4" t="s">
        <v>247</v>
      </c>
    </row>
    <row r="122" customFormat="false" ht="12.8" hidden="false" customHeight="false" outlineLevel="0" collapsed="false">
      <c r="A122" s="1" t="s">
        <v>248</v>
      </c>
      <c r="B122" s="1" t="str">
        <f aca="false">LEFT(A122,2)</f>
        <v>03</v>
      </c>
      <c r="C122" s="1" t="str">
        <f aca="false">MID(A122,3,1)</f>
        <v>2</v>
      </c>
      <c r="D122" s="1" t="str">
        <f aca="false">MID(A122,4,1)</f>
        <v>2</v>
      </c>
      <c r="E122" s="1" t="str">
        <f aca="false">MID(A122,5,1)</f>
        <v>2</v>
      </c>
      <c r="F122" s="1" t="str">
        <f aca="false">MID(A122,6,3)</f>
        <v>117</v>
      </c>
      <c r="H122" s="4" t="s">
        <v>249</v>
      </c>
    </row>
    <row r="123" customFormat="false" ht="12.8" hidden="false" customHeight="false" outlineLevel="0" collapsed="false">
      <c r="A123" s="1" t="s">
        <v>250</v>
      </c>
      <c r="B123" s="1" t="str">
        <f aca="false">LEFT(A123,2)</f>
        <v>03</v>
      </c>
      <c r="C123" s="1" t="str">
        <f aca="false">MID(A123,3,1)</f>
        <v>2</v>
      </c>
      <c r="D123" s="1" t="str">
        <f aca="false">MID(A123,4,1)</f>
        <v>2</v>
      </c>
      <c r="E123" s="1" t="str">
        <f aca="false">MID(A123,5,1)</f>
        <v>2</v>
      </c>
      <c r="F123" s="1" t="str">
        <f aca="false">MID(A123,6,3)</f>
        <v>118</v>
      </c>
      <c r="H123" s="4" t="s">
        <v>251</v>
      </c>
    </row>
    <row r="124" customFormat="false" ht="12.8" hidden="false" customHeight="false" outlineLevel="0" collapsed="false">
      <c r="A124" s="1" t="s">
        <v>252</v>
      </c>
      <c r="B124" s="1" t="str">
        <f aca="false">LEFT(A124,2)</f>
        <v>03</v>
      </c>
      <c r="C124" s="1" t="str">
        <f aca="false">MID(A124,3,1)</f>
        <v>2</v>
      </c>
      <c r="D124" s="1" t="str">
        <f aca="false">MID(A124,4,1)</f>
        <v>2</v>
      </c>
      <c r="E124" s="1" t="str">
        <f aca="false">MID(A124,5,1)</f>
        <v>2</v>
      </c>
      <c r="F124" s="1" t="str">
        <f aca="false">MID(A124,6,3)</f>
        <v>120</v>
      </c>
      <c r="H124" s="4" t="s">
        <v>253</v>
      </c>
    </row>
    <row r="125" customFormat="false" ht="12.8" hidden="false" customHeight="false" outlineLevel="0" collapsed="false">
      <c r="A125" s="1" t="s">
        <v>254</v>
      </c>
      <c r="B125" s="1" t="str">
        <f aca="false">LEFT(A125,2)</f>
        <v>03</v>
      </c>
      <c r="C125" s="1" t="str">
        <f aca="false">MID(A125,3,1)</f>
        <v>2</v>
      </c>
      <c r="D125" s="1" t="str">
        <f aca="false">MID(A125,4,1)</f>
        <v>2</v>
      </c>
      <c r="E125" s="1" t="str">
        <f aca="false">MID(A125,5,1)</f>
        <v>2</v>
      </c>
      <c r="F125" s="1" t="str">
        <f aca="false">MID(A125,6,3)</f>
        <v>200</v>
      </c>
      <c r="H125" s="4" t="s">
        <v>255</v>
      </c>
    </row>
    <row r="126" customFormat="false" ht="12.8" hidden="false" customHeight="false" outlineLevel="0" collapsed="false">
      <c r="A126" s="1" t="s">
        <v>256</v>
      </c>
      <c r="B126" s="1" t="str">
        <f aca="false">LEFT(A126,2)</f>
        <v>03</v>
      </c>
      <c r="C126" s="1" t="str">
        <f aca="false">MID(A126,3,1)</f>
        <v>2</v>
      </c>
      <c r="D126" s="1" t="str">
        <f aca="false">MID(A126,4,1)</f>
        <v>2</v>
      </c>
      <c r="E126" s="1" t="str">
        <f aca="false">MID(A126,5,1)</f>
        <v>2</v>
      </c>
      <c r="F126" s="1" t="str">
        <f aca="false">MID(A126,6,3)</f>
        <v>210</v>
      </c>
      <c r="H126" s="4" t="s">
        <v>257</v>
      </c>
    </row>
    <row r="127" customFormat="false" ht="12.8" hidden="false" customHeight="false" outlineLevel="0" collapsed="false">
      <c r="A127" s="1" t="s">
        <v>258</v>
      </c>
      <c r="B127" s="1" t="str">
        <f aca="false">LEFT(A127,2)</f>
        <v>03</v>
      </c>
      <c r="C127" s="1" t="str">
        <f aca="false">MID(A127,3,1)</f>
        <v>2</v>
      </c>
      <c r="D127" s="1" t="str">
        <f aca="false">MID(A127,4,1)</f>
        <v>2</v>
      </c>
      <c r="E127" s="1" t="str">
        <f aca="false">MID(A127,5,1)</f>
        <v>2</v>
      </c>
      <c r="F127" s="1" t="str">
        <f aca="false">MID(A127,6,3)</f>
        <v>220</v>
      </c>
      <c r="H127" s="4" t="s">
        <v>259</v>
      </c>
    </row>
    <row r="128" customFormat="false" ht="12.8" hidden="false" customHeight="false" outlineLevel="0" collapsed="false">
      <c r="A128" s="1" t="s">
        <v>260</v>
      </c>
      <c r="B128" s="1" t="str">
        <f aca="false">LEFT(A128,2)</f>
        <v>03</v>
      </c>
      <c r="C128" s="1" t="str">
        <f aca="false">MID(A128,3,1)</f>
        <v>2</v>
      </c>
      <c r="D128" s="1" t="str">
        <f aca="false">MID(A128,4,1)</f>
        <v>2</v>
      </c>
      <c r="E128" s="1" t="str">
        <f aca="false">MID(A128,5,1)</f>
        <v>2</v>
      </c>
      <c r="F128" s="1" t="str">
        <f aca="false">MID(A128,6,3)</f>
        <v>230</v>
      </c>
      <c r="H128" s="4" t="s">
        <v>261</v>
      </c>
    </row>
    <row r="129" customFormat="false" ht="12.8" hidden="false" customHeight="false" outlineLevel="0" collapsed="false">
      <c r="A129" s="1" t="s">
        <v>262</v>
      </c>
      <c r="B129" s="1" t="str">
        <f aca="false">LEFT(A129,2)</f>
        <v>03</v>
      </c>
      <c r="C129" s="1" t="str">
        <f aca="false">MID(A129,3,1)</f>
        <v>2</v>
      </c>
      <c r="D129" s="1" t="str">
        <f aca="false">MID(A129,4,1)</f>
        <v>2</v>
      </c>
      <c r="E129" s="1" t="str">
        <f aca="false">MID(A129,5,1)</f>
        <v>2</v>
      </c>
      <c r="F129" s="1" t="str">
        <f aca="false">MID(A129,6,3)</f>
        <v>240</v>
      </c>
      <c r="H129" s="4" t="s">
        <v>263</v>
      </c>
    </row>
    <row r="130" customFormat="false" ht="12.8" hidden="false" customHeight="false" outlineLevel="0" collapsed="false">
      <c r="A130" s="1" t="s">
        <v>264</v>
      </c>
      <c r="B130" s="1" t="str">
        <f aca="false">LEFT(A130,2)</f>
        <v>03</v>
      </c>
      <c r="C130" s="1" t="str">
        <f aca="false">MID(A130,3,1)</f>
        <v>2</v>
      </c>
      <c r="D130" s="1" t="str">
        <f aca="false">MID(A130,4,1)</f>
        <v>2</v>
      </c>
      <c r="E130" s="1" t="str">
        <f aca="false">MID(A130,5,1)</f>
        <v>2</v>
      </c>
      <c r="F130" s="1" t="str">
        <f aca="false">MID(A130,6,3)</f>
        <v>250</v>
      </c>
      <c r="H130" s="4" t="s">
        <v>265</v>
      </c>
    </row>
    <row r="131" customFormat="false" ht="12.8" hidden="false" customHeight="false" outlineLevel="0" collapsed="false">
      <c r="A131" s="1" t="s">
        <v>266</v>
      </c>
      <c r="B131" s="1" t="str">
        <f aca="false">LEFT(A131,2)</f>
        <v>03</v>
      </c>
      <c r="C131" s="1" t="str">
        <f aca="false">MID(A131,3,1)</f>
        <v>2</v>
      </c>
      <c r="D131" s="1" t="str">
        <f aca="false">MID(A131,4,1)</f>
        <v>2</v>
      </c>
      <c r="E131" s="1" t="str">
        <f aca="false">MID(A131,5,1)</f>
        <v>2</v>
      </c>
      <c r="F131" s="1" t="str">
        <f aca="false">MID(A131,6,3)</f>
        <v>300</v>
      </c>
      <c r="H131" s="4" t="s">
        <v>267</v>
      </c>
    </row>
    <row r="132" customFormat="false" ht="12.8" hidden="false" customHeight="false" outlineLevel="0" collapsed="false">
      <c r="A132" s="1" t="s">
        <v>268</v>
      </c>
      <c r="B132" s="1" t="str">
        <f aca="false">LEFT(A132,2)</f>
        <v>03</v>
      </c>
      <c r="C132" s="1" t="str">
        <f aca="false">MID(A132,3,1)</f>
        <v>2</v>
      </c>
      <c r="D132" s="1" t="str">
        <f aca="false">MID(A132,4,1)</f>
        <v>2</v>
      </c>
      <c r="E132" s="1" t="str">
        <f aca="false">MID(A132,5,1)</f>
        <v>2</v>
      </c>
      <c r="F132" s="1" t="str">
        <f aca="false">MID(A132,6,3)</f>
        <v>310</v>
      </c>
      <c r="H132" s="4" t="s">
        <v>269</v>
      </c>
    </row>
    <row r="133" customFormat="false" ht="12.8" hidden="false" customHeight="false" outlineLevel="0" collapsed="false">
      <c r="A133" s="1" t="s">
        <v>270</v>
      </c>
      <c r="B133" s="1" t="str">
        <f aca="false">LEFT(A133,2)</f>
        <v>03</v>
      </c>
      <c r="C133" s="1" t="str">
        <f aca="false">MID(A133,3,1)</f>
        <v>2</v>
      </c>
      <c r="D133" s="1" t="str">
        <f aca="false">MID(A133,4,1)</f>
        <v>2</v>
      </c>
      <c r="E133" s="1" t="str">
        <f aca="false">MID(A133,5,1)</f>
        <v>2</v>
      </c>
      <c r="F133" s="1" t="str">
        <f aca="false">MID(A133,6,3)</f>
        <v>311</v>
      </c>
      <c r="H133" s="4" t="s">
        <v>271</v>
      </c>
    </row>
    <row r="134" customFormat="false" ht="12.8" hidden="false" customHeight="false" outlineLevel="0" collapsed="false">
      <c r="A134" s="1" t="s">
        <v>272</v>
      </c>
      <c r="B134" s="1" t="str">
        <f aca="false">LEFT(A134,2)</f>
        <v>03</v>
      </c>
      <c r="C134" s="1" t="str">
        <f aca="false">MID(A134,3,1)</f>
        <v>2</v>
      </c>
      <c r="D134" s="1" t="str">
        <f aca="false">MID(A134,4,1)</f>
        <v>2</v>
      </c>
      <c r="E134" s="1" t="str">
        <f aca="false">MID(A134,5,1)</f>
        <v>2</v>
      </c>
      <c r="F134" s="1" t="str">
        <f aca="false">MID(A134,6,3)</f>
        <v>312</v>
      </c>
      <c r="H134" s="4" t="s">
        <v>273</v>
      </c>
    </row>
    <row r="135" customFormat="false" ht="12.8" hidden="false" customHeight="false" outlineLevel="0" collapsed="false">
      <c r="A135" s="1" t="s">
        <v>274</v>
      </c>
      <c r="B135" s="1" t="str">
        <f aca="false">LEFT(A135,2)</f>
        <v>03</v>
      </c>
      <c r="C135" s="1" t="str">
        <f aca="false">MID(A135,3,1)</f>
        <v>2</v>
      </c>
      <c r="D135" s="1" t="str">
        <f aca="false">MID(A135,4,1)</f>
        <v>2</v>
      </c>
      <c r="E135" s="1" t="str">
        <f aca="false">MID(A135,5,1)</f>
        <v>2</v>
      </c>
      <c r="F135" s="1" t="str">
        <f aca="false">MID(A135,6,3)</f>
        <v>313</v>
      </c>
      <c r="H135" s="4" t="s">
        <v>275</v>
      </c>
    </row>
    <row r="136" customFormat="false" ht="12.8" hidden="false" customHeight="false" outlineLevel="0" collapsed="false">
      <c r="A136" s="1" t="s">
        <v>276</v>
      </c>
      <c r="B136" s="1" t="str">
        <f aca="false">LEFT(A136,2)</f>
        <v>03</v>
      </c>
      <c r="C136" s="1" t="str">
        <f aca="false">MID(A136,3,1)</f>
        <v>2</v>
      </c>
      <c r="D136" s="1" t="str">
        <f aca="false">MID(A136,4,1)</f>
        <v>2</v>
      </c>
      <c r="E136" s="1" t="str">
        <f aca="false">MID(A136,5,1)</f>
        <v>2</v>
      </c>
      <c r="F136" s="1" t="str">
        <f aca="false">MID(A136,6,3)</f>
        <v>314</v>
      </c>
      <c r="H136" s="4" t="s">
        <v>277</v>
      </c>
    </row>
    <row r="137" customFormat="false" ht="12.8" hidden="false" customHeight="false" outlineLevel="0" collapsed="false">
      <c r="A137" s="1" t="s">
        <v>278</v>
      </c>
      <c r="B137" s="1" t="str">
        <f aca="false">LEFT(A137,2)</f>
        <v>03</v>
      </c>
      <c r="C137" s="1" t="str">
        <f aca="false">MID(A137,3,1)</f>
        <v>2</v>
      </c>
      <c r="D137" s="1" t="str">
        <f aca="false">MID(A137,4,1)</f>
        <v>2</v>
      </c>
      <c r="E137" s="1" t="str">
        <f aca="false">MID(A137,5,1)</f>
        <v>2</v>
      </c>
      <c r="F137" s="1" t="str">
        <f aca="false">MID(A137,6,3)</f>
        <v>315</v>
      </c>
      <c r="H137" s="4" t="s">
        <v>279</v>
      </c>
    </row>
    <row r="138" customFormat="false" ht="12.8" hidden="false" customHeight="false" outlineLevel="0" collapsed="false">
      <c r="A138" s="1" t="s">
        <v>280</v>
      </c>
      <c r="B138" s="1" t="str">
        <f aca="false">LEFT(A138,2)</f>
        <v>03</v>
      </c>
      <c r="C138" s="1" t="str">
        <f aca="false">MID(A138,3,1)</f>
        <v>2</v>
      </c>
      <c r="D138" s="1" t="str">
        <f aca="false">MID(A138,4,1)</f>
        <v>2</v>
      </c>
      <c r="E138" s="1" t="str">
        <f aca="false">MID(A138,5,1)</f>
        <v>2</v>
      </c>
      <c r="F138" s="1" t="str">
        <f aca="false">MID(A138,6,3)</f>
        <v>320</v>
      </c>
      <c r="H138" s="4" t="s">
        <v>281</v>
      </c>
    </row>
    <row r="139" customFormat="false" ht="12.8" hidden="false" customHeight="false" outlineLevel="0" collapsed="false">
      <c r="A139" s="1" t="s">
        <v>282</v>
      </c>
      <c r="B139" s="1" t="str">
        <f aca="false">LEFT(A139,2)</f>
        <v>03</v>
      </c>
      <c r="C139" s="1" t="str">
        <f aca="false">MID(A139,3,1)</f>
        <v>2</v>
      </c>
      <c r="D139" s="1" t="str">
        <f aca="false">MID(A139,4,1)</f>
        <v>2</v>
      </c>
      <c r="E139" s="1" t="str">
        <f aca="false">MID(A139,5,1)</f>
        <v>2</v>
      </c>
      <c r="F139" s="1" t="str">
        <f aca="false">MID(A139,6,3)</f>
        <v>321</v>
      </c>
      <c r="H139" s="4" t="s">
        <v>283</v>
      </c>
    </row>
    <row r="140" customFormat="false" ht="12.8" hidden="false" customHeight="false" outlineLevel="0" collapsed="false">
      <c r="A140" s="1" t="s">
        <v>284</v>
      </c>
      <c r="B140" s="1" t="str">
        <f aca="false">LEFT(A140,2)</f>
        <v>03</v>
      </c>
      <c r="C140" s="1" t="str">
        <f aca="false">MID(A140,3,1)</f>
        <v>2</v>
      </c>
      <c r="D140" s="1" t="str">
        <f aca="false">MID(A140,4,1)</f>
        <v>2</v>
      </c>
      <c r="E140" s="1" t="str">
        <f aca="false">MID(A140,5,1)</f>
        <v>2</v>
      </c>
      <c r="F140" s="1" t="str">
        <f aca="false">MID(A140,6,3)</f>
        <v>322</v>
      </c>
      <c r="H140" s="4" t="s">
        <v>285</v>
      </c>
    </row>
    <row r="141" customFormat="false" ht="12.8" hidden="false" customHeight="false" outlineLevel="0" collapsed="false">
      <c r="A141" s="1" t="s">
        <v>286</v>
      </c>
      <c r="B141" s="1" t="str">
        <f aca="false">LEFT(A141,2)</f>
        <v>03</v>
      </c>
      <c r="C141" s="1" t="str">
        <f aca="false">MID(A141,3,1)</f>
        <v>2</v>
      </c>
      <c r="D141" s="1" t="str">
        <f aca="false">MID(A141,4,1)</f>
        <v>2</v>
      </c>
      <c r="E141" s="1" t="str">
        <f aca="false">MID(A141,5,1)</f>
        <v>2</v>
      </c>
      <c r="F141" s="1" t="str">
        <f aca="false">MID(A141,6,3)</f>
        <v>323</v>
      </c>
      <c r="H141" s="4" t="s">
        <v>287</v>
      </c>
    </row>
    <row r="142" customFormat="false" ht="12.8" hidden="false" customHeight="false" outlineLevel="0" collapsed="false">
      <c r="A142" s="1" t="s">
        <v>288</v>
      </c>
      <c r="B142" s="1" t="str">
        <f aca="false">LEFT(A142,2)</f>
        <v>03</v>
      </c>
      <c r="C142" s="1" t="str">
        <f aca="false">MID(A142,3,1)</f>
        <v>2</v>
      </c>
      <c r="D142" s="1" t="str">
        <f aca="false">MID(A142,4,1)</f>
        <v>2</v>
      </c>
      <c r="E142" s="1" t="str">
        <f aca="false">MID(A142,5,1)</f>
        <v>2</v>
      </c>
      <c r="F142" s="1" t="str">
        <f aca="false">MID(A142,6,3)</f>
        <v>330</v>
      </c>
      <c r="H142" s="4" t="s">
        <v>289</v>
      </c>
    </row>
    <row r="143" customFormat="false" ht="12.8" hidden="false" customHeight="false" outlineLevel="0" collapsed="false">
      <c r="A143" s="1" t="s">
        <v>290</v>
      </c>
      <c r="B143" s="1" t="str">
        <f aca="false">LEFT(A143,2)</f>
        <v>03</v>
      </c>
      <c r="C143" s="1" t="str">
        <f aca="false">MID(A143,3,1)</f>
        <v>2</v>
      </c>
      <c r="D143" s="1" t="str">
        <f aca="false">MID(A143,4,1)</f>
        <v>2</v>
      </c>
      <c r="E143" s="1" t="str">
        <f aca="false">MID(A143,5,1)</f>
        <v>2</v>
      </c>
      <c r="F143" s="1" t="str">
        <f aca="false">MID(A143,6,3)</f>
        <v>331</v>
      </c>
      <c r="H143" s="4" t="s">
        <v>291</v>
      </c>
    </row>
    <row r="144" customFormat="false" ht="12.8" hidden="false" customHeight="false" outlineLevel="0" collapsed="false">
      <c r="A144" s="1" t="s">
        <v>292</v>
      </c>
      <c r="B144" s="1" t="str">
        <f aca="false">LEFT(A144,2)</f>
        <v>03</v>
      </c>
      <c r="C144" s="1" t="str">
        <f aca="false">MID(A144,3,1)</f>
        <v>2</v>
      </c>
      <c r="D144" s="1" t="str">
        <f aca="false">MID(A144,4,1)</f>
        <v>2</v>
      </c>
      <c r="E144" s="1" t="str">
        <f aca="false">MID(A144,5,1)</f>
        <v>2</v>
      </c>
      <c r="F144" s="1" t="str">
        <f aca="false">MID(A144,6,3)</f>
        <v>332</v>
      </c>
      <c r="H144" s="4" t="s">
        <v>293</v>
      </c>
    </row>
    <row r="145" customFormat="false" ht="12.8" hidden="false" customHeight="false" outlineLevel="0" collapsed="false">
      <c r="A145" s="1" t="s">
        <v>294</v>
      </c>
      <c r="B145" s="1" t="str">
        <f aca="false">LEFT(A145,2)</f>
        <v>03</v>
      </c>
      <c r="C145" s="1" t="str">
        <f aca="false">MID(A145,3,1)</f>
        <v>2</v>
      </c>
      <c r="D145" s="1" t="str">
        <f aca="false">MID(A145,4,1)</f>
        <v>2</v>
      </c>
      <c r="E145" s="1" t="str">
        <f aca="false">MID(A145,5,1)</f>
        <v>2</v>
      </c>
      <c r="F145" s="1" t="str">
        <f aca="false">MID(A145,6,3)</f>
        <v>333</v>
      </c>
      <c r="H145" s="4" t="s">
        <v>295</v>
      </c>
    </row>
    <row r="146" customFormat="false" ht="12.8" hidden="false" customHeight="false" outlineLevel="0" collapsed="false">
      <c r="A146" s="1" t="s">
        <v>296</v>
      </c>
      <c r="B146" s="1" t="str">
        <f aca="false">LEFT(A146,2)</f>
        <v>03</v>
      </c>
      <c r="C146" s="1" t="str">
        <f aca="false">MID(A146,3,1)</f>
        <v>2</v>
      </c>
      <c r="D146" s="1" t="str">
        <f aca="false">MID(A146,4,1)</f>
        <v>2</v>
      </c>
      <c r="E146" s="1" t="str">
        <f aca="false">MID(A146,5,1)</f>
        <v>2</v>
      </c>
      <c r="F146" s="1" t="str">
        <f aca="false">MID(A146,6,3)</f>
        <v>334</v>
      </c>
      <c r="H146" s="4" t="s">
        <v>297</v>
      </c>
    </row>
    <row r="147" customFormat="false" ht="12.8" hidden="false" customHeight="false" outlineLevel="0" collapsed="false">
      <c r="A147" s="1" t="s">
        <v>298</v>
      </c>
      <c r="B147" s="1" t="str">
        <f aca="false">LEFT(A147,2)</f>
        <v>03</v>
      </c>
      <c r="C147" s="1" t="str">
        <f aca="false">MID(A147,3,1)</f>
        <v>2</v>
      </c>
      <c r="D147" s="1" t="str">
        <f aca="false">MID(A147,4,1)</f>
        <v>2</v>
      </c>
      <c r="E147" s="1" t="str">
        <f aca="false">MID(A147,5,1)</f>
        <v>2</v>
      </c>
      <c r="F147" s="1" t="str">
        <f aca="false">MID(A147,6,3)</f>
        <v>340</v>
      </c>
      <c r="H147" s="4" t="s">
        <v>299</v>
      </c>
    </row>
    <row r="148" customFormat="false" ht="12.8" hidden="false" customHeight="false" outlineLevel="0" collapsed="false">
      <c r="A148" s="1" t="s">
        <v>300</v>
      </c>
      <c r="B148" s="1" t="str">
        <f aca="false">LEFT(A148,2)</f>
        <v>03</v>
      </c>
      <c r="C148" s="1" t="str">
        <f aca="false">MID(A148,3,1)</f>
        <v>2</v>
      </c>
      <c r="D148" s="1" t="str">
        <f aca="false">MID(A148,4,1)</f>
        <v>2</v>
      </c>
      <c r="E148" s="1" t="str">
        <f aca="false">MID(A148,5,1)</f>
        <v>2</v>
      </c>
      <c r="F148" s="1" t="str">
        <f aca="false">MID(A148,6,3)</f>
        <v>341</v>
      </c>
      <c r="H148" s="4" t="s">
        <v>301</v>
      </c>
    </row>
    <row r="149" customFormat="false" ht="12.8" hidden="false" customHeight="false" outlineLevel="0" collapsed="false">
      <c r="A149" s="1" t="s">
        <v>302</v>
      </c>
      <c r="B149" s="1" t="str">
        <f aca="false">LEFT(A149,2)</f>
        <v>03</v>
      </c>
      <c r="C149" s="1" t="str">
        <f aca="false">MID(A149,3,1)</f>
        <v>2</v>
      </c>
      <c r="D149" s="1" t="str">
        <f aca="false">MID(A149,4,1)</f>
        <v>2</v>
      </c>
      <c r="E149" s="1" t="str">
        <f aca="false">MID(A149,5,1)</f>
        <v>2</v>
      </c>
      <c r="F149" s="1" t="str">
        <f aca="false">MID(A149,6,3)</f>
        <v>342</v>
      </c>
      <c r="H149" s="4" t="s">
        <v>303</v>
      </c>
    </row>
    <row r="150" customFormat="false" ht="12.8" hidden="false" customHeight="false" outlineLevel="0" collapsed="false">
      <c r="A150" s="1" t="s">
        <v>304</v>
      </c>
      <c r="B150" s="1" t="str">
        <f aca="false">LEFT(A150,2)</f>
        <v>03</v>
      </c>
      <c r="C150" s="1" t="str">
        <f aca="false">MID(A150,3,1)</f>
        <v>2</v>
      </c>
      <c r="D150" s="1" t="str">
        <f aca="false">MID(A150,4,1)</f>
        <v>2</v>
      </c>
      <c r="E150" s="1" t="str">
        <f aca="false">MID(A150,5,1)</f>
        <v>2</v>
      </c>
      <c r="F150" s="1" t="str">
        <f aca="false">MID(A150,6,3)</f>
        <v>400</v>
      </c>
      <c r="H150" s="4" t="s">
        <v>305</v>
      </c>
    </row>
    <row r="151" customFormat="false" ht="12.8" hidden="false" customHeight="false" outlineLevel="0" collapsed="false">
      <c r="A151" s="1" t="s">
        <v>306</v>
      </c>
      <c r="B151" s="1" t="str">
        <f aca="false">LEFT(A151,2)</f>
        <v>03</v>
      </c>
      <c r="C151" s="1" t="str">
        <f aca="false">MID(A151,3,1)</f>
        <v>3</v>
      </c>
      <c r="D151" s="1" t="str">
        <f aca="false">MID(A151,4,1)</f>
        <v>0</v>
      </c>
      <c r="E151" s="1" t="str">
        <f aca="false">MID(A151,5,1)</f>
        <v>0</v>
      </c>
      <c r="F151" s="1" t="str">
        <f aca="false">MID(A151,6,3)</f>
        <v>000</v>
      </c>
      <c r="H151" s="4" t="s">
        <v>307</v>
      </c>
    </row>
    <row r="152" customFormat="false" ht="12.8" hidden="false" customHeight="false" outlineLevel="0" collapsed="false">
      <c r="A152" s="1" t="s">
        <v>308</v>
      </c>
      <c r="B152" s="1" t="str">
        <f aca="false">LEFT(A152,2)</f>
        <v>03</v>
      </c>
      <c r="C152" s="1" t="str">
        <f aca="false">MID(A152,3,1)</f>
        <v>3</v>
      </c>
      <c r="D152" s="1" t="str">
        <f aca="false">MID(A152,4,1)</f>
        <v>1</v>
      </c>
      <c r="E152" s="1" t="str">
        <f aca="false">MID(A152,5,1)</f>
        <v>0</v>
      </c>
      <c r="F152" s="1" t="str">
        <f aca="false">MID(A152,6,3)</f>
        <v>000</v>
      </c>
      <c r="H152" s="5" t="s">
        <v>309</v>
      </c>
    </row>
    <row r="153" customFormat="false" ht="12.8" hidden="false" customHeight="false" outlineLevel="0" collapsed="false">
      <c r="A153" s="1" t="s">
        <v>310</v>
      </c>
      <c r="B153" s="1" t="str">
        <f aca="false">LEFT(A153,2)</f>
        <v>03</v>
      </c>
      <c r="C153" s="1" t="str">
        <f aca="false">MID(A153,3,1)</f>
        <v>3</v>
      </c>
      <c r="D153" s="1" t="str">
        <f aca="false">MID(A153,4,1)</f>
        <v>1</v>
      </c>
      <c r="E153" s="1" t="str">
        <f aca="false">MID(A153,5,1)</f>
        <v>1</v>
      </c>
      <c r="F153" s="1" t="str">
        <f aca="false">MID(A153,6,3)</f>
        <v>000</v>
      </c>
      <c r="H153" s="4" t="s">
        <v>311</v>
      </c>
    </row>
    <row r="154" customFormat="false" ht="12.8" hidden="false" customHeight="false" outlineLevel="0" collapsed="false">
      <c r="A154" s="1" t="s">
        <v>312</v>
      </c>
      <c r="B154" s="1" t="str">
        <f aca="false">LEFT(A154,2)</f>
        <v>03</v>
      </c>
      <c r="C154" s="1" t="str">
        <f aca="false">MID(A154,3,1)</f>
        <v>3</v>
      </c>
      <c r="D154" s="1" t="str">
        <f aca="false">MID(A154,4,1)</f>
        <v>1</v>
      </c>
      <c r="E154" s="1" t="str">
        <f aca="false">MID(A154,5,1)</f>
        <v>1</v>
      </c>
      <c r="F154" s="1" t="str">
        <f aca="false">MID(A154,6,3)</f>
        <v>100</v>
      </c>
      <c r="H154" s="4" t="s">
        <v>313</v>
      </c>
    </row>
    <row r="155" customFormat="false" ht="12.8" hidden="false" customHeight="false" outlineLevel="0" collapsed="false">
      <c r="A155" s="1" t="s">
        <v>314</v>
      </c>
      <c r="B155" s="1" t="str">
        <f aca="false">LEFT(A155,2)</f>
        <v>03</v>
      </c>
      <c r="C155" s="1" t="str">
        <f aca="false">MID(A155,3,1)</f>
        <v>3</v>
      </c>
      <c r="D155" s="1" t="str">
        <f aca="false">MID(A155,4,1)</f>
        <v>1</v>
      </c>
      <c r="E155" s="1" t="str">
        <f aca="false">MID(A155,5,1)</f>
        <v>1</v>
      </c>
      <c r="F155" s="1" t="str">
        <f aca="false">MID(A155,6,3)</f>
        <v>110</v>
      </c>
      <c r="H155" s="4" t="s">
        <v>315</v>
      </c>
    </row>
    <row r="156" customFormat="false" ht="12.8" hidden="false" customHeight="false" outlineLevel="0" collapsed="false">
      <c r="A156" s="1" t="s">
        <v>316</v>
      </c>
      <c r="B156" s="1" t="str">
        <f aca="false">LEFT(A156,2)</f>
        <v>03</v>
      </c>
      <c r="C156" s="1" t="str">
        <f aca="false">MID(A156,3,1)</f>
        <v>3</v>
      </c>
      <c r="D156" s="1" t="str">
        <f aca="false">MID(A156,4,1)</f>
        <v>1</v>
      </c>
      <c r="E156" s="1" t="str">
        <f aca="false">MID(A156,5,1)</f>
        <v>1</v>
      </c>
      <c r="F156" s="1" t="str">
        <f aca="false">MID(A156,6,3)</f>
        <v>120</v>
      </c>
      <c r="H156" s="4" t="s">
        <v>317</v>
      </c>
    </row>
    <row r="157" customFormat="false" ht="12.8" hidden="false" customHeight="false" outlineLevel="0" collapsed="false">
      <c r="A157" s="1" t="s">
        <v>318</v>
      </c>
      <c r="B157" s="1" t="str">
        <f aca="false">LEFT(A157,2)</f>
        <v>03</v>
      </c>
      <c r="C157" s="1" t="str">
        <f aca="false">MID(A157,3,1)</f>
        <v>3</v>
      </c>
      <c r="D157" s="1" t="str">
        <f aca="false">MID(A157,4,1)</f>
        <v>1</v>
      </c>
      <c r="E157" s="1" t="str">
        <f aca="false">MID(A157,5,1)</f>
        <v>1</v>
      </c>
      <c r="F157" s="1" t="str">
        <f aca="false">MID(A157,6,3)</f>
        <v>200</v>
      </c>
      <c r="H157" s="4" t="s">
        <v>319</v>
      </c>
    </row>
    <row r="158" customFormat="false" ht="12.8" hidden="false" customHeight="false" outlineLevel="0" collapsed="false">
      <c r="A158" s="1" t="s">
        <v>320</v>
      </c>
      <c r="B158" s="1" t="str">
        <f aca="false">LEFT(A158,2)</f>
        <v>03</v>
      </c>
      <c r="C158" s="1" t="str">
        <f aca="false">MID(A158,3,1)</f>
        <v>3</v>
      </c>
      <c r="D158" s="1" t="str">
        <f aca="false">MID(A158,4,1)</f>
        <v>1</v>
      </c>
      <c r="E158" s="1" t="str">
        <f aca="false">MID(A158,5,1)</f>
        <v>1</v>
      </c>
      <c r="F158" s="1" t="str">
        <f aca="false">MID(A158,6,3)</f>
        <v>210</v>
      </c>
      <c r="H158" s="4" t="s">
        <v>321</v>
      </c>
    </row>
    <row r="159" customFormat="false" ht="12.8" hidden="false" customHeight="false" outlineLevel="0" collapsed="false">
      <c r="A159" s="1" t="s">
        <v>322</v>
      </c>
      <c r="B159" s="1" t="str">
        <f aca="false">LEFT(A159,2)</f>
        <v>03</v>
      </c>
      <c r="C159" s="1" t="str">
        <f aca="false">MID(A159,3,1)</f>
        <v>3</v>
      </c>
      <c r="D159" s="1" t="str">
        <f aca="false">MID(A159,4,1)</f>
        <v>1</v>
      </c>
      <c r="E159" s="1" t="str">
        <f aca="false">MID(A159,5,1)</f>
        <v>1</v>
      </c>
      <c r="F159" s="1" t="str">
        <f aca="false">MID(A159,6,3)</f>
        <v>220</v>
      </c>
      <c r="H159" s="4" t="s">
        <v>323</v>
      </c>
    </row>
    <row r="160" customFormat="false" ht="12.8" hidden="false" customHeight="false" outlineLevel="0" collapsed="false">
      <c r="A160" s="1" t="s">
        <v>324</v>
      </c>
      <c r="B160" s="1" t="str">
        <f aca="false">LEFT(A160,2)</f>
        <v>03</v>
      </c>
      <c r="C160" s="1" t="str">
        <f aca="false">MID(A160,3,1)</f>
        <v>3</v>
      </c>
      <c r="D160" s="1" t="str">
        <f aca="false">MID(A160,4,1)</f>
        <v>1</v>
      </c>
      <c r="E160" s="1" t="str">
        <f aca="false">MID(A160,5,1)</f>
        <v>1</v>
      </c>
      <c r="F160" s="1" t="str">
        <f aca="false">MID(A160,6,3)</f>
        <v>230</v>
      </c>
      <c r="H160" s="4" t="s">
        <v>325</v>
      </c>
    </row>
    <row r="161" customFormat="false" ht="12.8" hidden="false" customHeight="false" outlineLevel="0" collapsed="false">
      <c r="A161" s="1" t="s">
        <v>326</v>
      </c>
      <c r="B161" s="1" t="str">
        <f aca="false">LEFT(A161,2)</f>
        <v>03</v>
      </c>
      <c r="C161" s="1" t="str">
        <f aca="false">MID(A161,3,1)</f>
        <v>3</v>
      </c>
      <c r="D161" s="1" t="str">
        <f aca="false">MID(A161,4,1)</f>
        <v>1</v>
      </c>
      <c r="E161" s="1" t="str">
        <f aca="false">MID(A161,5,1)</f>
        <v>1</v>
      </c>
      <c r="F161" s="1" t="str">
        <f aca="false">MID(A161,6,3)</f>
        <v>240</v>
      </c>
      <c r="H161" s="4" t="s">
        <v>327</v>
      </c>
    </row>
    <row r="162" customFormat="false" ht="12.8" hidden="false" customHeight="false" outlineLevel="0" collapsed="false">
      <c r="A162" s="1" t="s">
        <v>328</v>
      </c>
      <c r="B162" s="1" t="str">
        <f aca="false">LEFT(A162,2)</f>
        <v>03</v>
      </c>
      <c r="C162" s="1" t="str">
        <f aca="false">MID(A162,3,1)</f>
        <v>3</v>
      </c>
      <c r="D162" s="1" t="str">
        <f aca="false">MID(A162,4,1)</f>
        <v>1</v>
      </c>
      <c r="E162" s="1" t="str">
        <f aca="false">MID(A162,5,1)</f>
        <v>1</v>
      </c>
      <c r="F162" s="1" t="str">
        <f aca="false">MID(A162,6,3)</f>
        <v>300</v>
      </c>
      <c r="H162" s="4" t="s">
        <v>329</v>
      </c>
    </row>
    <row r="163" customFormat="false" ht="12.8" hidden="false" customHeight="false" outlineLevel="0" collapsed="false">
      <c r="A163" s="1" t="s">
        <v>330</v>
      </c>
      <c r="B163" s="1" t="str">
        <f aca="false">LEFT(A163,2)</f>
        <v>03</v>
      </c>
      <c r="C163" s="1" t="str">
        <f aca="false">MID(A163,3,1)</f>
        <v>3</v>
      </c>
      <c r="D163" s="1" t="str">
        <f aca="false">MID(A163,4,1)</f>
        <v>1</v>
      </c>
      <c r="E163" s="1" t="str">
        <f aca="false">MID(A163,5,1)</f>
        <v>1</v>
      </c>
      <c r="F163" s="1" t="str">
        <f aca="false">MID(A163,6,3)</f>
        <v>400</v>
      </c>
      <c r="H163" s="4" t="s">
        <v>331</v>
      </c>
    </row>
    <row r="164" customFormat="false" ht="12.8" hidden="false" customHeight="false" outlineLevel="0" collapsed="false">
      <c r="A164" s="1" t="s">
        <v>332</v>
      </c>
      <c r="B164" s="1" t="str">
        <f aca="false">LEFT(A164,2)</f>
        <v>03</v>
      </c>
      <c r="C164" s="1" t="str">
        <f aca="false">MID(A164,3,1)</f>
        <v>3</v>
      </c>
      <c r="D164" s="1" t="str">
        <f aca="false">MID(A164,4,1)</f>
        <v>1</v>
      </c>
      <c r="E164" s="1" t="str">
        <f aca="false">MID(A164,5,1)</f>
        <v>1</v>
      </c>
      <c r="F164" s="1" t="str">
        <f aca="false">MID(A164,6,3)</f>
        <v>500</v>
      </c>
      <c r="H164" s="4" t="s">
        <v>333</v>
      </c>
    </row>
    <row r="165" customFormat="false" ht="12.8" hidden="false" customHeight="false" outlineLevel="0" collapsed="false">
      <c r="A165" s="1" t="s">
        <v>334</v>
      </c>
      <c r="B165" s="1" t="str">
        <f aca="false">LEFT(A165,2)</f>
        <v>03</v>
      </c>
      <c r="C165" s="1" t="str">
        <f aca="false">MID(A165,3,1)</f>
        <v>3</v>
      </c>
      <c r="D165" s="1" t="str">
        <f aca="false">MID(A165,4,1)</f>
        <v>1</v>
      </c>
      <c r="E165" s="1" t="str">
        <f aca="false">MID(A165,5,1)</f>
        <v>1</v>
      </c>
      <c r="F165" s="1" t="str">
        <f aca="false">MID(A165,6,3)</f>
        <v>600</v>
      </c>
      <c r="H165" s="4" t="s">
        <v>335</v>
      </c>
    </row>
    <row r="166" customFormat="false" ht="12.8" hidden="false" customHeight="false" outlineLevel="0" collapsed="false">
      <c r="A166" s="1" t="s">
        <v>336</v>
      </c>
      <c r="B166" s="1" t="str">
        <f aca="false">LEFT(A166,2)</f>
        <v>03</v>
      </c>
      <c r="C166" s="1" t="str">
        <f aca="false">MID(A166,3,1)</f>
        <v>3</v>
      </c>
      <c r="D166" s="1" t="str">
        <f aca="false">MID(A166,4,1)</f>
        <v>1</v>
      </c>
      <c r="E166" s="1" t="str">
        <f aca="false">MID(A166,5,1)</f>
        <v>1</v>
      </c>
      <c r="F166" s="1" t="str">
        <f aca="false">MID(A166,6,3)</f>
        <v>700</v>
      </c>
      <c r="H166" s="4" t="s">
        <v>337</v>
      </c>
    </row>
    <row r="167" customFormat="false" ht="12.8" hidden="false" customHeight="false" outlineLevel="0" collapsed="false">
      <c r="A167" s="1" t="s">
        <v>338</v>
      </c>
      <c r="B167" s="1" t="str">
        <f aca="false">LEFT(A167,2)</f>
        <v>03</v>
      </c>
      <c r="C167" s="1" t="str">
        <f aca="false">MID(A167,3,1)</f>
        <v>3</v>
      </c>
      <c r="D167" s="1" t="str">
        <f aca="false">MID(A167,4,1)</f>
        <v>1</v>
      </c>
      <c r="E167" s="1" t="str">
        <f aca="false">MID(A167,5,1)</f>
        <v>2</v>
      </c>
      <c r="F167" s="1" t="str">
        <f aca="false">MID(A167,6,3)</f>
        <v>000</v>
      </c>
      <c r="H167" s="4" t="s">
        <v>339</v>
      </c>
    </row>
    <row r="168" customFormat="false" ht="12.8" hidden="false" customHeight="false" outlineLevel="0" collapsed="false">
      <c r="A168" s="1" t="s">
        <v>340</v>
      </c>
      <c r="B168" s="1" t="str">
        <f aca="false">LEFT(A168,2)</f>
        <v>03</v>
      </c>
      <c r="C168" s="1" t="str">
        <f aca="false">MID(A168,3,1)</f>
        <v>3</v>
      </c>
      <c r="D168" s="1" t="str">
        <f aca="false">MID(A168,4,1)</f>
        <v>1</v>
      </c>
      <c r="E168" s="1" t="str">
        <f aca="false">MID(A168,5,1)</f>
        <v>2</v>
      </c>
      <c r="F168" s="1" t="str">
        <f aca="false">MID(A168,6,3)</f>
        <v>100</v>
      </c>
      <c r="H168" s="4" t="s">
        <v>341</v>
      </c>
    </row>
    <row r="169" customFormat="false" ht="12.8" hidden="false" customHeight="false" outlineLevel="0" collapsed="false">
      <c r="A169" s="1" t="s">
        <v>342</v>
      </c>
      <c r="B169" s="1" t="str">
        <f aca="false">LEFT(A169,2)</f>
        <v>03</v>
      </c>
      <c r="C169" s="1" t="str">
        <f aca="false">MID(A169,3,1)</f>
        <v>3</v>
      </c>
      <c r="D169" s="1" t="str">
        <f aca="false">MID(A169,4,1)</f>
        <v>1</v>
      </c>
      <c r="E169" s="1" t="str">
        <f aca="false">MID(A169,5,1)</f>
        <v>2</v>
      </c>
      <c r="F169" s="1" t="str">
        <f aca="false">MID(A169,6,3)</f>
        <v>200</v>
      </c>
      <c r="H169" s="4" t="s">
        <v>343</v>
      </c>
    </row>
    <row r="170" customFormat="false" ht="12.8" hidden="false" customHeight="false" outlineLevel="0" collapsed="false">
      <c r="A170" s="1" t="s">
        <v>344</v>
      </c>
      <c r="B170" s="1" t="str">
        <f aca="false">LEFT(A170,2)</f>
        <v>03</v>
      </c>
      <c r="C170" s="1" t="str">
        <f aca="false">MID(A170,3,1)</f>
        <v>3</v>
      </c>
      <c r="D170" s="1" t="str">
        <f aca="false">MID(A170,4,1)</f>
        <v>1</v>
      </c>
      <c r="E170" s="1" t="str">
        <f aca="false">MID(A170,5,1)</f>
        <v>2</v>
      </c>
      <c r="F170" s="1" t="str">
        <f aca="false">MID(A170,6,3)</f>
        <v>300</v>
      </c>
      <c r="H170" s="4" t="s">
        <v>345</v>
      </c>
    </row>
    <row r="171" customFormat="false" ht="12.8" hidden="false" customHeight="false" outlineLevel="0" collapsed="false">
      <c r="A171" s="1" t="s">
        <v>346</v>
      </c>
      <c r="B171" s="1" t="str">
        <f aca="false">LEFT(A171,2)</f>
        <v>03</v>
      </c>
      <c r="C171" s="1" t="str">
        <f aca="false">MID(A171,3,1)</f>
        <v>3</v>
      </c>
      <c r="D171" s="1" t="str">
        <f aca="false">MID(A171,4,1)</f>
        <v>1</v>
      </c>
      <c r="E171" s="1" t="str">
        <f aca="false">MID(A171,5,1)</f>
        <v>3</v>
      </c>
      <c r="F171" s="1" t="str">
        <f aca="false">MID(A171,6,3)</f>
        <v>000</v>
      </c>
      <c r="H171" s="4" t="s">
        <v>347</v>
      </c>
    </row>
    <row r="172" customFormat="false" ht="12.8" hidden="false" customHeight="false" outlineLevel="0" collapsed="false">
      <c r="A172" s="1" t="s">
        <v>348</v>
      </c>
      <c r="B172" s="1" t="str">
        <f aca="false">LEFT(A172,2)</f>
        <v>03</v>
      </c>
      <c r="C172" s="1" t="str">
        <f aca="false">MID(A172,3,1)</f>
        <v>3</v>
      </c>
      <c r="D172" s="1" t="str">
        <f aca="false">MID(A172,4,1)</f>
        <v>1</v>
      </c>
      <c r="E172" s="1" t="str">
        <f aca="false">MID(A172,5,1)</f>
        <v>3</v>
      </c>
      <c r="F172" s="1" t="str">
        <f aca="false">MID(A172,6,3)</f>
        <v>100</v>
      </c>
      <c r="H172" s="4" t="s">
        <v>349</v>
      </c>
    </row>
    <row r="173" customFormat="false" ht="12.8" hidden="false" customHeight="false" outlineLevel="0" collapsed="false">
      <c r="A173" s="1" t="s">
        <v>350</v>
      </c>
      <c r="B173" s="1" t="str">
        <f aca="false">LEFT(A173,2)</f>
        <v>03</v>
      </c>
      <c r="C173" s="1" t="str">
        <f aca="false">MID(A173,3,1)</f>
        <v>3</v>
      </c>
      <c r="D173" s="1" t="str">
        <f aca="false">MID(A173,4,1)</f>
        <v>1</v>
      </c>
      <c r="E173" s="1" t="str">
        <f aca="false">MID(A173,5,1)</f>
        <v>3</v>
      </c>
      <c r="F173" s="1" t="str">
        <f aca="false">MID(A173,6,3)</f>
        <v>200</v>
      </c>
      <c r="H173" s="4" t="s">
        <v>351</v>
      </c>
    </row>
    <row r="174" customFormat="false" ht="12.8" hidden="false" customHeight="false" outlineLevel="0" collapsed="false">
      <c r="A174" s="1" t="s">
        <v>352</v>
      </c>
      <c r="B174" s="1" t="str">
        <f aca="false">LEFT(A174,2)</f>
        <v>03</v>
      </c>
      <c r="C174" s="1" t="str">
        <f aca="false">MID(A174,3,1)</f>
        <v>3</v>
      </c>
      <c r="D174" s="1" t="str">
        <f aca="false">MID(A174,4,1)</f>
        <v>1</v>
      </c>
      <c r="E174" s="1" t="str">
        <f aca="false">MID(A174,5,1)</f>
        <v>3</v>
      </c>
      <c r="F174" s="1" t="str">
        <f aca="false">MID(A174,6,3)</f>
        <v>300</v>
      </c>
      <c r="H174" s="4" t="s">
        <v>353</v>
      </c>
    </row>
    <row r="175" customFormat="false" ht="12.8" hidden="false" customHeight="false" outlineLevel="0" collapsed="false">
      <c r="A175" s="1" t="s">
        <v>354</v>
      </c>
      <c r="B175" s="1" t="str">
        <f aca="false">LEFT(A175,2)</f>
        <v>03</v>
      </c>
      <c r="C175" s="1" t="str">
        <f aca="false">MID(A175,3,1)</f>
        <v>3</v>
      </c>
      <c r="D175" s="1" t="str">
        <f aca="false">MID(A175,4,1)</f>
        <v>1</v>
      </c>
      <c r="E175" s="1" t="str">
        <f aca="false">MID(A175,5,1)</f>
        <v>3</v>
      </c>
      <c r="F175" s="1" t="str">
        <f aca="false">MID(A175,6,3)</f>
        <v>310</v>
      </c>
      <c r="H175" s="4" t="s">
        <v>355</v>
      </c>
    </row>
    <row r="176" customFormat="false" ht="12.8" hidden="false" customHeight="false" outlineLevel="0" collapsed="false">
      <c r="A176" s="1" t="s">
        <v>356</v>
      </c>
      <c r="B176" s="1" t="str">
        <f aca="false">LEFT(A176,2)</f>
        <v>03</v>
      </c>
      <c r="C176" s="1" t="str">
        <f aca="false">MID(A176,3,1)</f>
        <v>3</v>
      </c>
      <c r="D176" s="1" t="str">
        <f aca="false">MID(A176,4,1)</f>
        <v>2</v>
      </c>
      <c r="E176" s="1" t="str">
        <f aca="false">MID(A176,5,1)</f>
        <v>0</v>
      </c>
      <c r="F176" s="1" t="str">
        <f aca="false">MID(A176,6,3)</f>
        <v>000</v>
      </c>
      <c r="H176" s="4" t="s">
        <v>357</v>
      </c>
    </row>
    <row r="177" customFormat="false" ht="12.8" hidden="false" customHeight="false" outlineLevel="0" collapsed="false">
      <c r="A177" s="1" t="s">
        <v>358</v>
      </c>
      <c r="B177" s="1" t="str">
        <f aca="false">LEFT(A177,2)</f>
        <v>03</v>
      </c>
      <c r="C177" s="1" t="str">
        <f aca="false">MID(A177,3,1)</f>
        <v>3</v>
      </c>
      <c r="D177" s="1" t="str">
        <f aca="false">MID(A177,4,1)</f>
        <v>2</v>
      </c>
      <c r="E177" s="1" t="str">
        <f aca="false">MID(A177,5,1)</f>
        <v>1</v>
      </c>
      <c r="F177" s="1" t="str">
        <f aca="false">MID(A177,6,3)</f>
        <v>000</v>
      </c>
      <c r="H177" s="4" t="s">
        <v>359</v>
      </c>
    </row>
    <row r="178" customFormat="false" ht="12.8" hidden="false" customHeight="false" outlineLevel="0" collapsed="false">
      <c r="A178" s="1" t="s">
        <v>360</v>
      </c>
      <c r="B178" s="1" t="str">
        <f aca="false">LEFT(A178,2)</f>
        <v>03</v>
      </c>
      <c r="C178" s="1" t="str">
        <f aca="false">MID(A178,3,1)</f>
        <v>3</v>
      </c>
      <c r="D178" s="1" t="str">
        <f aca="false">MID(A178,4,1)</f>
        <v>2</v>
      </c>
      <c r="E178" s="1" t="str">
        <f aca="false">MID(A178,5,1)</f>
        <v>1</v>
      </c>
      <c r="F178" s="1" t="str">
        <f aca="false">MID(A178,6,3)</f>
        <v>100</v>
      </c>
      <c r="H178" s="4" t="s">
        <v>361</v>
      </c>
    </row>
    <row r="179" customFormat="false" ht="12.8" hidden="false" customHeight="false" outlineLevel="0" collapsed="false">
      <c r="A179" s="1" t="s">
        <v>362</v>
      </c>
      <c r="B179" s="1" t="str">
        <f aca="false">LEFT(A179,2)</f>
        <v>03</v>
      </c>
      <c r="C179" s="1" t="str">
        <f aca="false">MID(A179,3,1)</f>
        <v>3</v>
      </c>
      <c r="D179" s="1" t="str">
        <f aca="false">MID(A179,4,1)</f>
        <v>2</v>
      </c>
      <c r="E179" s="1" t="str">
        <f aca="false">MID(A179,5,1)</f>
        <v>1</v>
      </c>
      <c r="F179" s="1" t="str">
        <f aca="false">MID(A179,6,3)</f>
        <v>200</v>
      </c>
      <c r="H179" s="4" t="s">
        <v>363</v>
      </c>
    </row>
    <row r="180" customFormat="false" ht="12.8" hidden="false" customHeight="false" outlineLevel="0" collapsed="false">
      <c r="A180" s="1" t="s">
        <v>364</v>
      </c>
      <c r="B180" s="1" t="str">
        <f aca="false">LEFT(A180,2)</f>
        <v>03</v>
      </c>
      <c r="C180" s="1" t="str">
        <f aca="false">MID(A180,3,1)</f>
        <v>3</v>
      </c>
      <c r="D180" s="1" t="str">
        <f aca="false">MID(A180,4,1)</f>
        <v>2</v>
      </c>
      <c r="E180" s="1" t="str">
        <f aca="false">MID(A180,5,1)</f>
        <v>2</v>
      </c>
      <c r="F180" s="1" t="str">
        <f aca="false">MID(A180,6,3)</f>
        <v>000</v>
      </c>
      <c r="H180" s="4" t="s">
        <v>365</v>
      </c>
    </row>
    <row r="181" customFormat="false" ht="12.8" hidden="false" customHeight="false" outlineLevel="0" collapsed="false">
      <c r="A181" s="1" t="s">
        <v>366</v>
      </c>
      <c r="B181" s="1" t="str">
        <f aca="false">LEFT(A181,2)</f>
        <v>03</v>
      </c>
      <c r="C181" s="1" t="str">
        <f aca="false">MID(A181,3,1)</f>
        <v>3</v>
      </c>
      <c r="D181" s="1" t="str">
        <f aca="false">MID(A181,4,1)</f>
        <v>2</v>
      </c>
      <c r="E181" s="1" t="str">
        <f aca="false">MID(A181,5,1)</f>
        <v>2</v>
      </c>
      <c r="F181" s="1" t="str">
        <f aca="false">MID(A181,6,3)</f>
        <v>100</v>
      </c>
      <c r="H181" s="4" t="s">
        <v>367</v>
      </c>
    </row>
    <row r="182" customFormat="false" ht="12.8" hidden="false" customHeight="false" outlineLevel="0" collapsed="false">
      <c r="A182" s="1" t="s">
        <v>368</v>
      </c>
      <c r="B182" s="1" t="str">
        <f aca="false">LEFT(A182,2)</f>
        <v>03</v>
      </c>
      <c r="C182" s="1" t="str">
        <f aca="false">MID(A182,3,1)</f>
        <v>3</v>
      </c>
      <c r="D182" s="1" t="str">
        <f aca="false">MID(A182,4,1)</f>
        <v>2</v>
      </c>
      <c r="E182" s="1" t="str">
        <f aca="false">MID(A182,5,1)</f>
        <v>2</v>
      </c>
      <c r="F182" s="1" t="str">
        <f aca="false">MID(A182,6,3)</f>
        <v>200</v>
      </c>
      <c r="H182" s="4" t="s">
        <v>369</v>
      </c>
    </row>
    <row r="183" customFormat="false" ht="12.8" hidden="false" customHeight="false" outlineLevel="0" collapsed="false">
      <c r="A183" s="1" t="s">
        <v>370</v>
      </c>
      <c r="B183" s="1" t="str">
        <f aca="false">LEFT(A183,2)</f>
        <v>03</v>
      </c>
      <c r="C183" s="1" t="str">
        <f aca="false">MID(A183,3,1)</f>
        <v>3</v>
      </c>
      <c r="D183" s="1" t="str">
        <f aca="false">MID(A183,4,1)</f>
        <v>2</v>
      </c>
      <c r="E183" s="1" t="str">
        <f aca="false">MID(A183,5,1)</f>
        <v>2</v>
      </c>
      <c r="F183" s="1" t="str">
        <f aca="false">MID(A183,6,3)</f>
        <v>300</v>
      </c>
      <c r="H183" s="4" t="s">
        <v>371</v>
      </c>
    </row>
    <row r="184" customFormat="false" ht="12.8" hidden="false" customHeight="false" outlineLevel="0" collapsed="false">
      <c r="A184" s="1" t="s">
        <v>372</v>
      </c>
      <c r="B184" s="1" t="str">
        <f aca="false">LEFT(A184,2)</f>
        <v>03</v>
      </c>
      <c r="C184" s="1" t="str">
        <f aca="false">MID(A184,3,1)</f>
        <v>3</v>
      </c>
      <c r="D184" s="1" t="str">
        <f aca="false">MID(A184,4,1)</f>
        <v>2</v>
      </c>
      <c r="E184" s="1" t="str">
        <f aca="false">MID(A184,5,1)</f>
        <v>3</v>
      </c>
      <c r="F184" s="1" t="str">
        <f aca="false">MID(A184,6,3)</f>
        <v>000</v>
      </c>
      <c r="H184" s="4" t="s">
        <v>373</v>
      </c>
    </row>
    <row r="185" customFormat="false" ht="12.8" hidden="false" customHeight="false" outlineLevel="0" collapsed="false">
      <c r="A185" s="1" t="s">
        <v>374</v>
      </c>
      <c r="B185" s="1" t="str">
        <f aca="false">LEFT(A185,2)</f>
        <v>03</v>
      </c>
      <c r="C185" s="1" t="str">
        <f aca="false">MID(A185,3,1)</f>
        <v>3</v>
      </c>
      <c r="D185" s="1" t="str">
        <f aca="false">MID(A185,4,1)</f>
        <v>2</v>
      </c>
      <c r="E185" s="1" t="str">
        <f aca="false">MID(A185,5,1)</f>
        <v>4</v>
      </c>
      <c r="F185" s="1" t="str">
        <f aca="false">MID(A185,6,3)</f>
        <v>000</v>
      </c>
      <c r="H185" s="4" t="s">
        <v>375</v>
      </c>
    </row>
    <row r="186" customFormat="false" ht="12.8" hidden="false" customHeight="false" outlineLevel="0" collapsed="false">
      <c r="A186" s="1" t="s">
        <v>376</v>
      </c>
      <c r="B186" s="1" t="str">
        <f aca="false">LEFT(A186,2)</f>
        <v>03</v>
      </c>
      <c r="C186" s="1" t="str">
        <f aca="false">MID(A186,3,1)</f>
        <v>3</v>
      </c>
      <c r="D186" s="1" t="str">
        <f aca="false">MID(A186,4,1)</f>
        <v>2</v>
      </c>
      <c r="E186" s="1" t="str">
        <f aca="false">MID(A186,5,1)</f>
        <v>5</v>
      </c>
      <c r="F186" s="1" t="str">
        <f aca="false">MID(A186,6,3)</f>
        <v>000</v>
      </c>
      <c r="H186" s="4" t="s">
        <v>377</v>
      </c>
    </row>
    <row r="187" customFormat="false" ht="12.8" hidden="false" customHeight="false" outlineLevel="0" collapsed="false">
      <c r="A187" s="1" t="s">
        <v>378</v>
      </c>
      <c r="B187" s="1" t="str">
        <f aca="false">LEFT(A187,2)</f>
        <v>03</v>
      </c>
      <c r="C187" s="1" t="str">
        <f aca="false">MID(A187,3,1)</f>
        <v>3</v>
      </c>
      <c r="D187" s="1" t="str">
        <f aca="false">MID(A187,4,1)</f>
        <v>2</v>
      </c>
      <c r="E187" s="1" t="str">
        <f aca="false">MID(A187,5,1)</f>
        <v>5</v>
      </c>
      <c r="F187" s="1" t="str">
        <f aca="false">MID(A187,6,3)</f>
        <v>100</v>
      </c>
      <c r="H187" s="4" t="s">
        <v>379</v>
      </c>
    </row>
    <row r="188" customFormat="false" ht="12.8" hidden="false" customHeight="false" outlineLevel="0" collapsed="false">
      <c r="A188" s="1" t="s">
        <v>380</v>
      </c>
      <c r="B188" s="1" t="str">
        <f aca="false">LEFT(A188,2)</f>
        <v>03</v>
      </c>
      <c r="C188" s="1" t="str">
        <f aca="false">MID(A188,3,1)</f>
        <v>3</v>
      </c>
      <c r="D188" s="1" t="str">
        <f aca="false">MID(A188,4,1)</f>
        <v>2</v>
      </c>
      <c r="E188" s="1" t="str">
        <f aca="false">MID(A188,5,1)</f>
        <v>5</v>
      </c>
      <c r="F188" s="1" t="str">
        <f aca="false">MID(A188,6,3)</f>
        <v>200</v>
      </c>
      <c r="H188" s="4" t="s">
        <v>381</v>
      </c>
    </row>
    <row r="189" customFormat="false" ht="12.8" hidden="false" customHeight="false" outlineLevel="0" collapsed="false">
      <c r="A189" s="1" t="s">
        <v>382</v>
      </c>
      <c r="B189" s="1" t="str">
        <f aca="false">LEFT(A189,2)</f>
        <v>03</v>
      </c>
      <c r="C189" s="1" t="str">
        <f aca="false">MID(A189,3,1)</f>
        <v>3</v>
      </c>
      <c r="D189" s="1" t="str">
        <f aca="false">MID(A189,4,1)</f>
        <v>3</v>
      </c>
      <c r="E189" s="1" t="str">
        <f aca="false">MID(A189,5,1)</f>
        <v>0</v>
      </c>
      <c r="F189" s="1" t="str">
        <f aca="false">MID(A189,6,3)</f>
        <v>000</v>
      </c>
      <c r="H189" s="4" t="s">
        <v>383</v>
      </c>
    </row>
    <row r="190" customFormat="false" ht="12.8" hidden="false" customHeight="false" outlineLevel="0" collapsed="false">
      <c r="A190" s="1" t="s">
        <v>384</v>
      </c>
      <c r="B190" s="1" t="str">
        <f aca="false">LEFT(A190,2)</f>
        <v>03</v>
      </c>
      <c r="C190" s="1" t="str">
        <f aca="false">MID(A190,3,1)</f>
        <v>3</v>
      </c>
      <c r="D190" s="1" t="str">
        <f aca="false">MID(A190,4,1)</f>
        <v>3</v>
      </c>
      <c r="E190" s="1" t="str">
        <f aca="false">MID(A190,5,1)</f>
        <v>1</v>
      </c>
      <c r="F190" s="1" t="str">
        <f aca="false">MID(A190,6,3)</f>
        <v>000</v>
      </c>
      <c r="H190" s="4" t="s">
        <v>385</v>
      </c>
    </row>
    <row r="191" customFormat="false" ht="12.8" hidden="false" customHeight="false" outlineLevel="0" collapsed="false">
      <c r="A191" s="1" t="s">
        <v>386</v>
      </c>
      <c r="B191" s="1" t="str">
        <f aca="false">LEFT(A191,2)</f>
        <v>03</v>
      </c>
      <c r="C191" s="1" t="str">
        <f aca="false">MID(A191,3,1)</f>
        <v>3</v>
      </c>
      <c r="D191" s="1" t="str">
        <f aca="false">MID(A191,4,1)</f>
        <v>3</v>
      </c>
      <c r="E191" s="1" t="str">
        <f aca="false">MID(A191,5,1)</f>
        <v>1</v>
      </c>
      <c r="F191" s="1" t="str">
        <f aca="false">MID(A191,6,3)</f>
        <v>100</v>
      </c>
      <c r="H191" s="4" t="s">
        <v>387</v>
      </c>
    </row>
    <row r="192" customFormat="false" ht="12.8" hidden="false" customHeight="false" outlineLevel="0" collapsed="false">
      <c r="A192" s="1" t="s">
        <v>388</v>
      </c>
      <c r="B192" s="1" t="str">
        <f aca="false">LEFT(A192,2)</f>
        <v>03</v>
      </c>
      <c r="C192" s="1" t="str">
        <f aca="false">MID(A192,3,1)</f>
        <v>3</v>
      </c>
      <c r="D192" s="1" t="str">
        <f aca="false">MID(A192,4,1)</f>
        <v>3</v>
      </c>
      <c r="E192" s="1" t="str">
        <f aca="false">MID(A192,5,1)</f>
        <v>1</v>
      </c>
      <c r="F192" s="1" t="str">
        <f aca="false">MID(A192,6,3)</f>
        <v>200</v>
      </c>
      <c r="H192" s="4" t="s">
        <v>389</v>
      </c>
    </row>
    <row r="193" customFormat="false" ht="12.8" hidden="false" customHeight="false" outlineLevel="0" collapsed="false">
      <c r="A193" s="1" t="s">
        <v>390</v>
      </c>
      <c r="B193" s="1" t="str">
        <f aca="false">LEFT(A193,2)</f>
        <v>03</v>
      </c>
      <c r="C193" s="1" t="str">
        <f aca="false">MID(A193,3,1)</f>
        <v>3</v>
      </c>
      <c r="D193" s="1" t="str">
        <f aca="false">MID(A193,4,1)</f>
        <v>3</v>
      </c>
      <c r="E193" s="1" t="str">
        <f aca="false">MID(A193,5,1)</f>
        <v>2</v>
      </c>
      <c r="F193" s="1" t="str">
        <f aca="false">MID(A193,6,3)</f>
        <v>000</v>
      </c>
      <c r="H193" s="4" t="s">
        <v>391</v>
      </c>
    </row>
    <row r="194" customFormat="false" ht="12.8" hidden="false" customHeight="false" outlineLevel="0" collapsed="false">
      <c r="A194" s="1" t="s">
        <v>392</v>
      </c>
      <c r="B194" s="1" t="str">
        <f aca="false">LEFT(A194,2)</f>
        <v>03</v>
      </c>
      <c r="C194" s="1" t="str">
        <f aca="false">MID(A194,3,1)</f>
        <v>3</v>
      </c>
      <c r="D194" s="1" t="str">
        <f aca="false">MID(A194,4,1)</f>
        <v>3</v>
      </c>
      <c r="E194" s="1" t="str">
        <f aca="false">MID(A194,5,1)</f>
        <v>2</v>
      </c>
      <c r="F194" s="1" t="str">
        <f aca="false">MID(A194,6,3)</f>
        <v>100</v>
      </c>
      <c r="H194" s="4" t="s">
        <v>393</v>
      </c>
    </row>
    <row r="195" customFormat="false" ht="12.8" hidden="false" customHeight="false" outlineLevel="0" collapsed="false">
      <c r="A195" s="1" t="s">
        <v>394</v>
      </c>
      <c r="B195" s="1" t="str">
        <f aca="false">LEFT(A195,2)</f>
        <v>03</v>
      </c>
      <c r="C195" s="1" t="str">
        <f aca="false">MID(A195,3,1)</f>
        <v>3</v>
      </c>
      <c r="D195" s="1" t="str">
        <f aca="false">MID(A195,4,1)</f>
        <v>3</v>
      </c>
      <c r="E195" s="1" t="str">
        <f aca="false">MID(A195,5,1)</f>
        <v>2</v>
      </c>
      <c r="F195" s="1" t="str">
        <f aca="false">MID(A195,6,3)</f>
        <v>200</v>
      </c>
      <c r="H195" s="4" t="s">
        <v>395</v>
      </c>
    </row>
    <row r="196" customFormat="false" ht="12.8" hidden="false" customHeight="false" outlineLevel="0" collapsed="false">
      <c r="A196" s="1" t="s">
        <v>396</v>
      </c>
      <c r="B196" s="1" t="str">
        <f aca="false">LEFT(A196,2)</f>
        <v>03</v>
      </c>
      <c r="C196" s="1" t="str">
        <f aca="false">MID(A196,3,1)</f>
        <v>3</v>
      </c>
      <c r="D196" s="1" t="str">
        <f aca="false">MID(A196,4,1)</f>
        <v>3</v>
      </c>
      <c r="E196" s="1" t="str">
        <f aca="false">MID(A196,5,1)</f>
        <v>3</v>
      </c>
      <c r="F196" s="1" t="str">
        <f aca="false">MID(A196,6,3)</f>
        <v>000</v>
      </c>
      <c r="H196" s="4" t="s">
        <v>397</v>
      </c>
    </row>
    <row r="197" customFormat="false" ht="12.8" hidden="false" customHeight="false" outlineLevel="0" collapsed="false">
      <c r="A197" s="1" t="s">
        <v>398</v>
      </c>
      <c r="B197" s="1" t="str">
        <f aca="false">LEFT(A197,2)</f>
        <v>03</v>
      </c>
      <c r="C197" s="1" t="str">
        <f aca="false">MID(A197,3,1)</f>
        <v>3</v>
      </c>
      <c r="D197" s="1" t="str">
        <f aca="false">MID(A197,4,1)</f>
        <v>4</v>
      </c>
      <c r="E197" s="1" t="str">
        <f aca="false">MID(A197,5,1)</f>
        <v>0</v>
      </c>
      <c r="F197" s="1" t="str">
        <f aca="false">MID(A197,6,3)</f>
        <v>000</v>
      </c>
      <c r="H197" s="4" t="s">
        <v>399</v>
      </c>
    </row>
    <row r="198" customFormat="false" ht="12.8" hidden="false" customHeight="false" outlineLevel="0" collapsed="false">
      <c r="A198" s="1" t="s">
        <v>400</v>
      </c>
      <c r="B198" s="1" t="str">
        <f aca="false">LEFT(A198,2)</f>
        <v>03</v>
      </c>
      <c r="C198" s="1" t="str">
        <f aca="false">MID(A198,3,1)</f>
        <v>3</v>
      </c>
      <c r="D198" s="1" t="str">
        <f aca="false">MID(A198,4,1)</f>
        <v>4</v>
      </c>
      <c r="E198" s="1" t="str">
        <f aca="false">MID(A198,5,1)</f>
        <v>1</v>
      </c>
      <c r="F198" s="1" t="str">
        <f aca="false">MID(A198,6,3)</f>
        <v>000</v>
      </c>
      <c r="H198" s="4" t="s">
        <v>401</v>
      </c>
    </row>
    <row r="199" customFormat="false" ht="12.8" hidden="false" customHeight="false" outlineLevel="0" collapsed="false">
      <c r="A199" s="1" t="s">
        <v>402</v>
      </c>
      <c r="B199" s="1" t="str">
        <f aca="false">LEFT(A199,2)</f>
        <v>03</v>
      </c>
      <c r="C199" s="1" t="str">
        <f aca="false">MID(A199,3,1)</f>
        <v>4</v>
      </c>
      <c r="D199" s="1" t="str">
        <f aca="false">MID(A199,4,1)</f>
        <v>0</v>
      </c>
      <c r="E199" s="1" t="str">
        <f aca="false">MID(A199,5,1)</f>
        <v>0</v>
      </c>
      <c r="F199" s="1" t="str">
        <f aca="false">MID(A199,6,3)</f>
        <v>000</v>
      </c>
      <c r="H199" s="4" t="s">
        <v>403</v>
      </c>
    </row>
    <row r="200" customFormat="false" ht="12.8" hidden="false" customHeight="false" outlineLevel="0" collapsed="false">
      <c r="A200" s="1" t="s">
        <v>404</v>
      </c>
      <c r="B200" s="1" t="str">
        <f aca="false">LEFT(A200,2)</f>
        <v>03</v>
      </c>
      <c r="C200" s="1" t="str">
        <f aca="false">MID(A200,3,1)</f>
        <v>4</v>
      </c>
      <c r="D200" s="1" t="str">
        <f aca="false">MID(A200,4,1)</f>
        <v>1</v>
      </c>
      <c r="E200" s="1" t="str">
        <f aca="false">MID(A200,5,1)</f>
        <v>0</v>
      </c>
      <c r="F200" s="1" t="str">
        <f aca="false">MID(A200,6,3)</f>
        <v>000</v>
      </c>
      <c r="H200" s="4" t="s">
        <v>405</v>
      </c>
    </row>
    <row r="201" customFormat="false" ht="12.8" hidden="false" customHeight="false" outlineLevel="0" collapsed="false">
      <c r="A201" s="1" t="s">
        <v>406</v>
      </c>
      <c r="B201" s="1" t="str">
        <f aca="false">LEFT(A201,2)</f>
        <v>03</v>
      </c>
      <c r="C201" s="1" t="str">
        <f aca="false">MID(A201,3,1)</f>
        <v>4</v>
      </c>
      <c r="D201" s="1" t="str">
        <f aca="false">MID(A201,4,1)</f>
        <v>1</v>
      </c>
      <c r="E201" s="1" t="str">
        <f aca="false">MID(A201,5,1)</f>
        <v>1</v>
      </c>
      <c r="F201" s="1" t="str">
        <f aca="false">MID(A201,6,3)</f>
        <v>000</v>
      </c>
      <c r="H201" s="4" t="s">
        <v>407</v>
      </c>
    </row>
    <row r="202" customFormat="false" ht="12.8" hidden="false" customHeight="false" outlineLevel="0" collapsed="false">
      <c r="A202" s="1" t="s">
        <v>408</v>
      </c>
      <c r="B202" s="1" t="str">
        <f aca="false">LEFT(A202,2)</f>
        <v>03</v>
      </c>
      <c r="C202" s="1" t="str">
        <f aca="false">MID(A202,3,1)</f>
        <v>4</v>
      </c>
      <c r="D202" s="1" t="str">
        <f aca="false">MID(A202,4,1)</f>
        <v>1</v>
      </c>
      <c r="E202" s="1" t="str">
        <f aca="false">MID(A202,5,1)</f>
        <v>2</v>
      </c>
      <c r="F202" s="1" t="str">
        <f aca="false">MID(A202,6,3)</f>
        <v>000</v>
      </c>
      <c r="H202" s="4" t="s">
        <v>409</v>
      </c>
    </row>
    <row r="203" customFormat="false" ht="12.8" hidden="false" customHeight="false" outlineLevel="0" collapsed="false">
      <c r="A203" s="1" t="s">
        <v>410</v>
      </c>
      <c r="B203" s="1" t="str">
        <f aca="false">LEFT(A203,2)</f>
        <v>03</v>
      </c>
      <c r="C203" s="1" t="str">
        <f aca="false">MID(A203,3,1)</f>
        <v>4</v>
      </c>
      <c r="D203" s="1" t="str">
        <f aca="false">MID(A203,4,1)</f>
        <v>1</v>
      </c>
      <c r="E203" s="1" t="str">
        <f aca="false">MID(A203,5,1)</f>
        <v>3</v>
      </c>
      <c r="F203" s="1" t="str">
        <f aca="false">MID(A203,6,3)</f>
        <v>000</v>
      </c>
      <c r="H203" s="4" t="s">
        <v>411</v>
      </c>
    </row>
    <row r="204" customFormat="false" ht="12.8" hidden="false" customHeight="false" outlineLevel="0" collapsed="false">
      <c r="A204" s="1" t="s">
        <v>412</v>
      </c>
      <c r="B204" s="1" t="str">
        <f aca="false">LEFT(A204,2)</f>
        <v>03</v>
      </c>
      <c r="C204" s="1" t="str">
        <f aca="false">MID(A204,3,1)</f>
        <v>4</v>
      </c>
      <c r="D204" s="1" t="str">
        <f aca="false">MID(A204,4,1)</f>
        <v>1</v>
      </c>
      <c r="E204" s="1" t="str">
        <f aca="false">MID(A204,5,1)</f>
        <v>4</v>
      </c>
      <c r="F204" s="1" t="str">
        <f aca="false">MID(A204,6,3)</f>
        <v>000</v>
      </c>
      <c r="H204" s="4" t="s">
        <v>413</v>
      </c>
    </row>
    <row r="205" customFormat="false" ht="12.8" hidden="false" customHeight="false" outlineLevel="0" collapsed="false">
      <c r="A205" s="1" t="s">
        <v>414</v>
      </c>
      <c r="B205" s="1" t="str">
        <f aca="false">LEFT(A205,2)</f>
        <v>03</v>
      </c>
      <c r="C205" s="1" t="str">
        <f aca="false">MID(A205,3,1)</f>
        <v>4</v>
      </c>
      <c r="D205" s="1" t="str">
        <f aca="false">MID(A205,4,1)</f>
        <v>1</v>
      </c>
      <c r="E205" s="1" t="str">
        <f aca="false">MID(A205,5,1)</f>
        <v>5</v>
      </c>
      <c r="F205" s="1" t="str">
        <f aca="false">MID(A205,6,3)</f>
        <v>000</v>
      </c>
      <c r="H205" s="4" t="s">
        <v>415</v>
      </c>
    </row>
    <row r="206" customFormat="false" ht="12.8" hidden="false" customHeight="false" outlineLevel="0" collapsed="false">
      <c r="A206" s="1" t="s">
        <v>416</v>
      </c>
      <c r="B206" s="1" t="str">
        <f aca="false">LEFT(A206,2)</f>
        <v>03</v>
      </c>
      <c r="C206" s="1" t="str">
        <f aca="false">MID(A206,3,1)</f>
        <v>4</v>
      </c>
      <c r="D206" s="1" t="str">
        <f aca="false">MID(A206,4,1)</f>
        <v>1</v>
      </c>
      <c r="E206" s="1" t="str">
        <f aca="false">MID(A206,5,1)</f>
        <v>6</v>
      </c>
      <c r="F206" s="1" t="str">
        <f aca="false">MID(A206,6,3)</f>
        <v>000</v>
      </c>
      <c r="H206" s="4" t="s">
        <v>417</v>
      </c>
    </row>
    <row r="207" customFormat="false" ht="12.8" hidden="false" customHeight="false" outlineLevel="0" collapsed="false">
      <c r="A207" s="1" t="s">
        <v>418</v>
      </c>
      <c r="B207" s="1" t="str">
        <f aca="false">LEFT(A207,2)</f>
        <v>03</v>
      </c>
      <c r="C207" s="1" t="str">
        <f aca="false">MID(A207,3,1)</f>
        <v>4</v>
      </c>
      <c r="D207" s="1" t="str">
        <f aca="false">MID(A207,4,1)</f>
        <v>1</v>
      </c>
      <c r="E207" s="1" t="str">
        <f aca="false">MID(A207,5,1)</f>
        <v>7</v>
      </c>
      <c r="F207" s="1" t="str">
        <f aca="false">MID(A207,6,3)</f>
        <v>000</v>
      </c>
      <c r="H207" s="4" t="s">
        <v>419</v>
      </c>
    </row>
    <row r="208" customFormat="false" ht="12.8" hidden="false" customHeight="false" outlineLevel="0" collapsed="false">
      <c r="A208" s="1" t="s">
        <v>420</v>
      </c>
      <c r="B208" s="1" t="str">
        <f aca="false">LEFT(A208,2)</f>
        <v>03</v>
      </c>
      <c r="C208" s="1" t="str">
        <f aca="false">MID(A208,3,1)</f>
        <v>4</v>
      </c>
      <c r="D208" s="1" t="str">
        <f aca="false">MID(A208,4,1)</f>
        <v>1</v>
      </c>
      <c r="E208" s="1" t="str">
        <f aca="false">MID(A208,5,1)</f>
        <v>7</v>
      </c>
      <c r="F208" s="1" t="str">
        <f aca="false">MID(A208,6,3)</f>
        <v>100</v>
      </c>
      <c r="H208" s="4" t="s">
        <v>421</v>
      </c>
    </row>
    <row r="209" customFormat="false" ht="12.8" hidden="false" customHeight="false" outlineLevel="0" collapsed="false">
      <c r="A209" s="1" t="s">
        <v>422</v>
      </c>
      <c r="B209" s="1" t="str">
        <f aca="false">LEFT(A209,2)</f>
        <v>03</v>
      </c>
      <c r="C209" s="1" t="str">
        <f aca="false">MID(A209,3,1)</f>
        <v>4</v>
      </c>
      <c r="D209" s="1" t="str">
        <f aca="false">MID(A209,4,1)</f>
        <v>1</v>
      </c>
      <c r="E209" s="1" t="str">
        <f aca="false">MID(A209,5,1)</f>
        <v>8</v>
      </c>
      <c r="F209" s="1" t="str">
        <f aca="false">MID(A209,6,3)</f>
        <v>000</v>
      </c>
      <c r="H209" s="4" t="s">
        <v>423</v>
      </c>
    </row>
    <row r="210" customFormat="false" ht="12.8" hidden="false" customHeight="false" outlineLevel="0" collapsed="false">
      <c r="A210" s="1" t="s">
        <v>424</v>
      </c>
      <c r="B210" s="1" t="str">
        <f aca="false">LEFT(A210,2)</f>
        <v>03</v>
      </c>
      <c r="C210" s="1" t="str">
        <f aca="false">MID(A210,3,1)</f>
        <v>4</v>
      </c>
      <c r="D210" s="1" t="str">
        <f aca="false">MID(A210,4,1)</f>
        <v>1</v>
      </c>
      <c r="E210" s="1" t="str">
        <f aca="false">MID(A210,5,1)</f>
        <v>8</v>
      </c>
      <c r="F210" s="1" t="str">
        <f aca="false">MID(A210,6,3)</f>
        <v>100</v>
      </c>
      <c r="H210" s="4" t="s">
        <v>425</v>
      </c>
    </row>
    <row r="211" customFormat="false" ht="12.8" hidden="false" customHeight="false" outlineLevel="0" collapsed="false">
      <c r="A211" s="1" t="s">
        <v>426</v>
      </c>
      <c r="B211" s="1" t="str">
        <f aca="false">LEFT(A211,2)</f>
        <v>03</v>
      </c>
      <c r="C211" s="1" t="str">
        <f aca="false">MID(A211,3,1)</f>
        <v>4</v>
      </c>
      <c r="D211" s="1" t="str">
        <f aca="false">MID(A211,4,1)</f>
        <v>1</v>
      </c>
      <c r="E211" s="1" t="str">
        <f aca="false">MID(A211,5,1)</f>
        <v>9</v>
      </c>
      <c r="F211" s="1" t="str">
        <f aca="false">MID(A211,6,3)</f>
        <v>000</v>
      </c>
      <c r="H211" s="4" t="s">
        <v>427</v>
      </c>
    </row>
    <row r="212" customFormat="false" ht="12.8" hidden="false" customHeight="false" outlineLevel="0" collapsed="false">
      <c r="A212" s="1" t="s">
        <v>428</v>
      </c>
      <c r="B212" s="1" t="str">
        <f aca="false">LEFT(A212,2)</f>
        <v>03</v>
      </c>
      <c r="C212" s="1" t="str">
        <f aca="false">MID(A212,3,1)</f>
        <v>4</v>
      </c>
      <c r="D212" s="1" t="str">
        <f aca="false">MID(A212,4,1)</f>
        <v>1</v>
      </c>
      <c r="E212" s="1" t="str">
        <f aca="false">MID(A212,5,1)</f>
        <v>9</v>
      </c>
      <c r="F212" s="1" t="str">
        <f aca="false">MID(A212,6,3)</f>
        <v>100</v>
      </c>
      <c r="H212" s="4" t="s">
        <v>429</v>
      </c>
    </row>
    <row r="213" customFormat="false" ht="12.8" hidden="false" customHeight="false" outlineLevel="0" collapsed="false">
      <c r="A213" s="1" t="s">
        <v>430</v>
      </c>
      <c r="B213" s="1" t="str">
        <f aca="false">LEFT(A213,2)</f>
        <v>03</v>
      </c>
      <c r="C213" s="1" t="str">
        <f aca="false">MID(A213,3,1)</f>
        <v>4</v>
      </c>
      <c r="D213" s="1" t="str">
        <f aca="false">MID(A213,4,1)</f>
        <v>1</v>
      </c>
      <c r="E213" s="1" t="str">
        <f aca="false">MID(A213,5,1)</f>
        <v>9</v>
      </c>
      <c r="F213" s="1" t="str">
        <f aca="false">MID(A213,6,3)</f>
        <v>200</v>
      </c>
      <c r="H213" s="4" t="s">
        <v>431</v>
      </c>
    </row>
    <row r="214" customFormat="false" ht="12.8" hidden="false" customHeight="false" outlineLevel="0" collapsed="false">
      <c r="A214" s="1" t="s">
        <v>432</v>
      </c>
      <c r="B214" s="1" t="str">
        <f aca="false">LEFT(A214,2)</f>
        <v>03</v>
      </c>
      <c r="C214" s="1" t="str">
        <f aca="false">MID(A214,3,1)</f>
        <v>4</v>
      </c>
      <c r="D214" s="1" t="str">
        <f aca="false">MID(A214,4,1)</f>
        <v>2</v>
      </c>
      <c r="E214" s="1" t="str">
        <f aca="false">MID(A214,5,1)</f>
        <v>0</v>
      </c>
      <c r="F214" s="1" t="str">
        <f aca="false">MID(A214,6,3)</f>
        <v>000</v>
      </c>
      <c r="H214" s="4" t="s">
        <v>433</v>
      </c>
    </row>
    <row r="215" customFormat="false" ht="12.8" hidden="false" customHeight="false" outlineLevel="0" collapsed="false">
      <c r="A215" s="1" t="s">
        <v>434</v>
      </c>
      <c r="B215" s="1" t="str">
        <f aca="false">LEFT(A215,2)</f>
        <v>03</v>
      </c>
      <c r="C215" s="1" t="str">
        <f aca="false">MID(A215,3,1)</f>
        <v>4</v>
      </c>
      <c r="D215" s="1" t="str">
        <f aca="false">MID(A215,4,1)</f>
        <v>2</v>
      </c>
      <c r="E215" s="1" t="str">
        <f aca="false">MID(A215,5,1)</f>
        <v>1</v>
      </c>
      <c r="F215" s="1" t="str">
        <f aca="false">MID(A215,6,3)</f>
        <v>000</v>
      </c>
      <c r="H215" s="4" t="s">
        <v>435</v>
      </c>
    </row>
    <row r="216" customFormat="false" ht="12.8" hidden="false" customHeight="false" outlineLevel="0" collapsed="false">
      <c r="A216" s="1" t="s">
        <v>436</v>
      </c>
      <c r="B216" s="1" t="str">
        <f aca="false">LEFT(A216,2)</f>
        <v>03</v>
      </c>
      <c r="C216" s="1" t="str">
        <f aca="false">MID(A216,3,1)</f>
        <v>4</v>
      </c>
      <c r="D216" s="1" t="str">
        <f aca="false">MID(A216,4,1)</f>
        <v>2</v>
      </c>
      <c r="E216" s="1" t="str">
        <f aca="false">MID(A216,5,1)</f>
        <v>2</v>
      </c>
      <c r="F216" s="1" t="str">
        <f aca="false">MID(A216,6,3)</f>
        <v>000</v>
      </c>
      <c r="H216" s="4" t="s">
        <v>437</v>
      </c>
    </row>
    <row r="217" customFormat="false" ht="12.8" hidden="false" customHeight="false" outlineLevel="0" collapsed="false">
      <c r="A217" s="1" t="s">
        <v>438</v>
      </c>
      <c r="B217" s="1" t="str">
        <f aca="false">LEFT(A217,2)</f>
        <v>03</v>
      </c>
      <c r="C217" s="1" t="str">
        <f aca="false">MID(A217,3,1)</f>
        <v>4</v>
      </c>
      <c r="D217" s="1" t="str">
        <f aca="false">MID(A217,4,1)</f>
        <v>3</v>
      </c>
      <c r="E217" s="1" t="str">
        <f aca="false">MID(A217,5,1)</f>
        <v>0</v>
      </c>
      <c r="F217" s="1" t="str">
        <f aca="false">MID(A217,6,3)</f>
        <v>000</v>
      </c>
      <c r="H217" s="4" t="s">
        <v>439</v>
      </c>
    </row>
    <row r="218" customFormat="false" ht="12.8" hidden="false" customHeight="false" outlineLevel="0" collapsed="false">
      <c r="A218" s="1" t="s">
        <v>440</v>
      </c>
      <c r="B218" s="1" t="str">
        <f aca="false">LEFT(A218,2)</f>
        <v>03</v>
      </c>
      <c r="C218" s="1" t="str">
        <f aca="false">MID(A218,3,1)</f>
        <v>4</v>
      </c>
      <c r="D218" s="1" t="str">
        <f aca="false">MID(A218,4,1)</f>
        <v>3</v>
      </c>
      <c r="E218" s="1" t="str">
        <f aca="false">MID(A218,5,1)</f>
        <v>1</v>
      </c>
      <c r="F218" s="1" t="str">
        <f aca="false">MID(A218,6,3)</f>
        <v>000</v>
      </c>
      <c r="H218" s="4" t="s">
        <v>441</v>
      </c>
    </row>
    <row r="219" customFormat="false" ht="12.8" hidden="false" customHeight="false" outlineLevel="0" collapsed="false">
      <c r="A219" s="1" t="s">
        <v>442</v>
      </c>
      <c r="B219" s="1" t="str">
        <f aca="false">LEFT(A219,2)</f>
        <v>03</v>
      </c>
      <c r="C219" s="1" t="str">
        <f aca="false">MID(A219,3,1)</f>
        <v>4</v>
      </c>
      <c r="D219" s="1" t="str">
        <f aca="false">MID(A219,4,1)</f>
        <v>3</v>
      </c>
      <c r="E219" s="1" t="str">
        <f aca="false">MID(A219,5,1)</f>
        <v>2</v>
      </c>
      <c r="F219" s="1" t="str">
        <f aca="false">MID(A219,6,3)</f>
        <v>000</v>
      </c>
      <c r="H219" s="4" t="s">
        <v>443</v>
      </c>
    </row>
    <row r="220" customFormat="false" ht="12.8" hidden="false" customHeight="false" outlineLevel="0" collapsed="false">
      <c r="A220" s="1" t="s">
        <v>444</v>
      </c>
      <c r="B220" s="1" t="str">
        <f aca="false">LEFT(A220,2)</f>
        <v>03</v>
      </c>
      <c r="C220" s="1" t="str">
        <f aca="false">MID(A220,3,1)</f>
        <v>4</v>
      </c>
      <c r="D220" s="1" t="str">
        <f aca="false">MID(A220,4,1)</f>
        <v>3</v>
      </c>
      <c r="E220" s="1" t="str">
        <f aca="false">MID(A220,5,1)</f>
        <v>2</v>
      </c>
      <c r="F220" s="1" t="str">
        <f aca="false">MID(A220,6,3)</f>
        <v>100</v>
      </c>
      <c r="H220" s="4" t="s">
        <v>445</v>
      </c>
    </row>
    <row r="221" customFormat="false" ht="12.8" hidden="false" customHeight="false" outlineLevel="0" collapsed="false">
      <c r="A221" s="1" t="s">
        <v>446</v>
      </c>
      <c r="B221" s="1" t="str">
        <f aca="false">LEFT(A221,2)</f>
        <v>03</v>
      </c>
      <c r="C221" s="1" t="str">
        <f aca="false">MID(A221,3,1)</f>
        <v>4</v>
      </c>
      <c r="D221" s="1" t="str">
        <f aca="false">MID(A221,4,1)</f>
        <v>4</v>
      </c>
      <c r="E221" s="1" t="str">
        <f aca="false">MID(A221,5,1)</f>
        <v>0</v>
      </c>
      <c r="F221" s="1" t="str">
        <f aca="false">MID(A221,6,3)</f>
        <v>000</v>
      </c>
      <c r="H221" s="4" t="s">
        <v>447</v>
      </c>
    </row>
    <row r="222" customFormat="false" ht="12.8" hidden="false" customHeight="false" outlineLevel="0" collapsed="false">
      <c r="A222" s="1" t="s">
        <v>448</v>
      </c>
      <c r="B222" s="1" t="str">
        <f aca="false">LEFT(A222,2)</f>
        <v>03</v>
      </c>
      <c r="C222" s="1" t="str">
        <f aca="false">MID(A222,3,1)</f>
        <v>4</v>
      </c>
      <c r="D222" s="1" t="str">
        <f aca="false">MID(A222,4,1)</f>
        <v>4</v>
      </c>
      <c r="E222" s="1" t="str">
        <f aca="false">MID(A222,5,1)</f>
        <v>1</v>
      </c>
      <c r="F222" s="1" t="str">
        <f aca="false">MID(A222,6,3)</f>
        <v>000</v>
      </c>
      <c r="H222" s="4" t="s">
        <v>449</v>
      </c>
    </row>
    <row r="223" customFormat="false" ht="12.8" hidden="false" customHeight="false" outlineLevel="0" collapsed="false">
      <c r="A223" s="1" t="s">
        <v>450</v>
      </c>
      <c r="B223" s="1" t="str">
        <f aca="false">LEFT(A223,2)</f>
        <v>03</v>
      </c>
      <c r="C223" s="1" t="str">
        <f aca="false">MID(A223,3,1)</f>
        <v>4</v>
      </c>
      <c r="D223" s="1" t="str">
        <f aca="false">MID(A223,4,1)</f>
        <v>5</v>
      </c>
      <c r="E223" s="1" t="str">
        <f aca="false">MID(A223,5,1)</f>
        <v>0</v>
      </c>
      <c r="F223" s="1" t="str">
        <f aca="false">MID(A223,6,3)</f>
        <v>000</v>
      </c>
      <c r="H223" s="4" t="s">
        <v>451</v>
      </c>
    </row>
    <row r="224" customFormat="false" ht="12.8" hidden="false" customHeight="false" outlineLevel="0" collapsed="false">
      <c r="A224" s="1" t="s">
        <v>452</v>
      </c>
      <c r="B224" s="1" t="str">
        <f aca="false">LEFT(A224,2)</f>
        <v>03</v>
      </c>
      <c r="C224" s="1" t="str">
        <f aca="false">MID(A224,3,1)</f>
        <v>4</v>
      </c>
      <c r="D224" s="1" t="str">
        <f aca="false">MID(A224,4,1)</f>
        <v>5</v>
      </c>
      <c r="E224" s="1" t="str">
        <f aca="false">MID(A224,5,1)</f>
        <v>1</v>
      </c>
      <c r="F224" s="1" t="str">
        <f aca="false">MID(A224,6,3)</f>
        <v>000</v>
      </c>
      <c r="H224" s="4" t="s">
        <v>453</v>
      </c>
    </row>
    <row r="225" customFormat="false" ht="12.8" hidden="false" customHeight="false" outlineLevel="0" collapsed="false">
      <c r="A225" s="1" t="s">
        <v>454</v>
      </c>
      <c r="B225" s="1" t="str">
        <f aca="false">LEFT(A225,2)</f>
        <v>03</v>
      </c>
      <c r="C225" s="1" t="str">
        <f aca="false">MID(A225,3,1)</f>
        <v>4</v>
      </c>
      <c r="D225" s="1" t="str">
        <f aca="false">MID(A225,4,1)</f>
        <v>5</v>
      </c>
      <c r="E225" s="1" t="str">
        <f aca="false">MID(A225,5,1)</f>
        <v>1</v>
      </c>
      <c r="F225" s="1" t="str">
        <f aca="false">MID(A225,6,3)</f>
        <v>100</v>
      </c>
      <c r="H225" s="4" t="s">
        <v>455</v>
      </c>
    </row>
    <row r="226" customFormat="false" ht="12.8" hidden="false" customHeight="false" outlineLevel="0" collapsed="false">
      <c r="A226" s="1" t="s">
        <v>456</v>
      </c>
      <c r="B226" s="1" t="str">
        <f aca="false">LEFT(A226,2)</f>
        <v>03</v>
      </c>
      <c r="C226" s="1" t="str">
        <f aca="false">MID(A226,3,1)</f>
        <v>4</v>
      </c>
      <c r="D226" s="1" t="str">
        <f aca="false">MID(A226,4,1)</f>
        <v>5</v>
      </c>
      <c r="E226" s="1" t="str">
        <f aca="false">MID(A226,5,1)</f>
        <v>1</v>
      </c>
      <c r="F226" s="1" t="str">
        <f aca="false">MID(A226,6,3)</f>
        <v>200</v>
      </c>
      <c r="H226" s="4" t="s">
        <v>457</v>
      </c>
    </row>
    <row r="227" customFormat="false" ht="12.8" hidden="false" customHeight="false" outlineLevel="0" collapsed="false">
      <c r="A227" s="1" t="s">
        <v>458</v>
      </c>
      <c r="B227" s="1" t="str">
        <f aca="false">LEFT(A227,2)</f>
        <v>03</v>
      </c>
      <c r="C227" s="1" t="str">
        <f aca="false">MID(A227,3,1)</f>
        <v>4</v>
      </c>
      <c r="D227" s="1" t="str">
        <f aca="false">MID(A227,4,1)</f>
        <v>5</v>
      </c>
      <c r="E227" s="1" t="str">
        <f aca="false">MID(A227,5,1)</f>
        <v>1</v>
      </c>
      <c r="F227" s="1" t="str">
        <f aca="false">MID(A227,6,3)</f>
        <v>300</v>
      </c>
      <c r="H227" s="4" t="s">
        <v>459</v>
      </c>
    </row>
    <row r="228" customFormat="false" ht="12.8" hidden="false" customHeight="false" outlineLevel="0" collapsed="false">
      <c r="A228" s="1" t="s">
        <v>460</v>
      </c>
      <c r="B228" s="1" t="str">
        <f aca="false">LEFT(A228,2)</f>
        <v>03</v>
      </c>
      <c r="C228" s="1" t="str">
        <f aca="false">MID(A228,3,1)</f>
        <v>4</v>
      </c>
      <c r="D228" s="1" t="str">
        <f aca="false">MID(A228,4,1)</f>
        <v>5</v>
      </c>
      <c r="E228" s="1" t="str">
        <f aca="false">MID(A228,5,1)</f>
        <v>2</v>
      </c>
      <c r="F228" s="1" t="str">
        <f aca="false">MID(A228,6,3)</f>
        <v>000</v>
      </c>
      <c r="H228" s="4" t="s">
        <v>461</v>
      </c>
    </row>
    <row r="229" customFormat="false" ht="12.8" hidden="false" customHeight="false" outlineLevel="0" collapsed="false">
      <c r="A229" s="1" t="s">
        <v>462</v>
      </c>
      <c r="B229" s="1" t="str">
        <f aca="false">LEFT(A229,2)</f>
        <v>03</v>
      </c>
      <c r="C229" s="1" t="str">
        <f aca="false">MID(A229,3,1)</f>
        <v>4</v>
      </c>
      <c r="D229" s="1" t="str">
        <f aca="false">MID(A229,4,1)</f>
        <v>6</v>
      </c>
      <c r="E229" s="1" t="str">
        <f aca="false">MID(A229,5,1)</f>
        <v>0</v>
      </c>
      <c r="F229" s="1" t="str">
        <f aca="false">MID(A229,6,3)</f>
        <v>000</v>
      </c>
      <c r="H229" s="4" t="s">
        <v>463</v>
      </c>
    </row>
    <row r="230" customFormat="false" ht="12.8" hidden="false" customHeight="false" outlineLevel="0" collapsed="false">
      <c r="A230" s="1" t="s">
        <v>464</v>
      </c>
      <c r="B230" s="1" t="str">
        <f aca="false">LEFT(A230,2)</f>
        <v>03</v>
      </c>
      <c r="C230" s="1" t="str">
        <f aca="false">MID(A230,3,1)</f>
        <v>4</v>
      </c>
      <c r="D230" s="1" t="str">
        <f aca="false">MID(A230,4,1)</f>
        <v>6</v>
      </c>
      <c r="E230" s="1" t="str">
        <f aca="false">MID(A230,5,1)</f>
        <v>1</v>
      </c>
      <c r="F230" s="1" t="str">
        <f aca="false">MID(A230,6,3)</f>
        <v>000</v>
      </c>
      <c r="H230" s="4" t="s">
        <v>465</v>
      </c>
    </row>
    <row r="231" customFormat="false" ht="12.8" hidden="false" customHeight="false" outlineLevel="0" collapsed="false">
      <c r="A231" s="1" t="s">
        <v>466</v>
      </c>
      <c r="B231" s="1" t="str">
        <f aca="false">LEFT(A231,2)</f>
        <v>03</v>
      </c>
      <c r="C231" s="1" t="str">
        <f aca="false">MID(A231,3,1)</f>
        <v>4</v>
      </c>
      <c r="D231" s="1" t="str">
        <f aca="false">MID(A231,4,1)</f>
        <v>6</v>
      </c>
      <c r="E231" s="1" t="str">
        <f aca="false">MID(A231,5,1)</f>
        <v>1</v>
      </c>
      <c r="F231" s="1" t="str">
        <f aca="false">MID(A231,6,3)</f>
        <v>100</v>
      </c>
      <c r="H231" s="4" t="s">
        <v>467</v>
      </c>
    </row>
    <row r="232" customFormat="false" ht="12.8" hidden="false" customHeight="false" outlineLevel="0" collapsed="false">
      <c r="A232" s="1" t="s">
        <v>468</v>
      </c>
      <c r="B232" s="1" t="str">
        <f aca="false">LEFT(A232,2)</f>
        <v>09</v>
      </c>
      <c r="C232" s="1" t="str">
        <f aca="false">MID(A232,3,1)</f>
        <v>0</v>
      </c>
      <c r="D232" s="1" t="str">
        <f aca="false">MID(A232,4,1)</f>
        <v>0</v>
      </c>
      <c r="E232" s="1" t="str">
        <f aca="false">MID(A232,5,1)</f>
        <v>0</v>
      </c>
      <c r="F232" s="1" t="str">
        <f aca="false">MID(A232,6,3)</f>
        <v>000</v>
      </c>
      <c r="G232" s="1" t="n">
        <v>1</v>
      </c>
      <c r="H232" s="4" t="s">
        <v>469</v>
      </c>
    </row>
    <row r="233" customFormat="false" ht="12.8" hidden="false" customHeight="false" outlineLevel="0" collapsed="false">
      <c r="A233" s="1" t="s">
        <v>470</v>
      </c>
      <c r="B233" s="1" t="str">
        <f aca="false">LEFT(A233,2)</f>
        <v>09</v>
      </c>
      <c r="C233" s="1" t="str">
        <f aca="false">MID(A233,3,1)</f>
        <v>1</v>
      </c>
      <c r="D233" s="1" t="str">
        <f aca="false">MID(A233,4,1)</f>
        <v>0</v>
      </c>
      <c r="E233" s="1" t="str">
        <f aca="false">MID(A233,5,1)</f>
        <v>0</v>
      </c>
      <c r="F233" s="1" t="str">
        <f aca="false">MID(A233,6,3)</f>
        <v>000</v>
      </c>
      <c r="H233" s="4" t="s">
        <v>471</v>
      </c>
    </row>
    <row r="234" customFormat="false" ht="12.8" hidden="false" customHeight="false" outlineLevel="0" collapsed="false">
      <c r="A234" s="1" t="s">
        <v>472</v>
      </c>
      <c r="B234" s="1" t="str">
        <f aca="false">LEFT(A234,2)</f>
        <v>09</v>
      </c>
      <c r="C234" s="1" t="str">
        <f aca="false">MID(A234,3,1)</f>
        <v>1</v>
      </c>
      <c r="D234" s="1" t="str">
        <f aca="false">MID(A234,4,1)</f>
        <v>1</v>
      </c>
      <c r="E234" s="1" t="str">
        <f aca="false">MID(A234,5,1)</f>
        <v>0</v>
      </c>
      <c r="F234" s="1" t="str">
        <f aca="false">MID(A234,6,3)</f>
        <v>000</v>
      </c>
      <c r="H234" s="4" t="s">
        <v>473</v>
      </c>
    </row>
    <row r="235" customFormat="false" ht="12.8" hidden="false" customHeight="false" outlineLevel="0" collapsed="false">
      <c r="A235" s="1" t="s">
        <v>474</v>
      </c>
      <c r="B235" s="1" t="str">
        <f aca="false">LEFT(A235,2)</f>
        <v>09</v>
      </c>
      <c r="C235" s="1" t="str">
        <f aca="false">MID(A235,3,1)</f>
        <v>1</v>
      </c>
      <c r="D235" s="1" t="str">
        <f aca="false">MID(A235,4,1)</f>
        <v>1</v>
      </c>
      <c r="E235" s="1" t="str">
        <f aca="false">MID(A235,5,1)</f>
        <v>1</v>
      </c>
      <c r="F235" s="1" t="str">
        <f aca="false">MID(A235,6,3)</f>
        <v>000</v>
      </c>
      <c r="H235" s="4" t="s">
        <v>475</v>
      </c>
    </row>
    <row r="236" customFormat="false" ht="12.8" hidden="false" customHeight="false" outlineLevel="0" collapsed="false">
      <c r="A236" s="1" t="s">
        <v>476</v>
      </c>
      <c r="B236" s="1" t="str">
        <f aca="false">LEFT(A236,2)</f>
        <v>09</v>
      </c>
      <c r="C236" s="1" t="str">
        <f aca="false">MID(A236,3,1)</f>
        <v>1</v>
      </c>
      <c r="D236" s="1" t="str">
        <f aca="false">MID(A236,4,1)</f>
        <v>1</v>
      </c>
      <c r="E236" s="1" t="str">
        <f aca="false">MID(A236,5,1)</f>
        <v>1</v>
      </c>
      <c r="F236" s="1" t="str">
        <f aca="false">MID(A236,6,3)</f>
        <v>100</v>
      </c>
      <c r="H236" s="4" t="s">
        <v>477</v>
      </c>
    </row>
    <row r="237" customFormat="false" ht="12.8" hidden="false" customHeight="false" outlineLevel="0" collapsed="false">
      <c r="A237" s="1" t="s">
        <v>478</v>
      </c>
      <c r="B237" s="1" t="str">
        <f aca="false">LEFT(A237,2)</f>
        <v>09</v>
      </c>
      <c r="C237" s="1" t="str">
        <f aca="false">MID(A237,3,1)</f>
        <v>1</v>
      </c>
      <c r="D237" s="1" t="str">
        <f aca="false">MID(A237,4,1)</f>
        <v>1</v>
      </c>
      <c r="E237" s="1" t="str">
        <f aca="false">MID(A237,5,1)</f>
        <v>1</v>
      </c>
      <c r="F237" s="1" t="str">
        <f aca="false">MID(A237,6,3)</f>
        <v>200</v>
      </c>
      <c r="H237" s="4" t="s">
        <v>479</v>
      </c>
    </row>
    <row r="238" customFormat="false" ht="12.8" hidden="false" customHeight="false" outlineLevel="0" collapsed="false">
      <c r="A238" s="1" t="s">
        <v>480</v>
      </c>
      <c r="B238" s="1" t="str">
        <f aca="false">LEFT(A238,2)</f>
        <v>09</v>
      </c>
      <c r="C238" s="1" t="str">
        <f aca="false">MID(A238,3,1)</f>
        <v>1</v>
      </c>
      <c r="D238" s="1" t="str">
        <f aca="false">MID(A238,4,1)</f>
        <v>1</v>
      </c>
      <c r="E238" s="1" t="str">
        <f aca="false">MID(A238,5,1)</f>
        <v>1</v>
      </c>
      <c r="F238" s="1" t="str">
        <f aca="false">MID(A238,6,3)</f>
        <v>210</v>
      </c>
      <c r="H238" s="4" t="s">
        <v>481</v>
      </c>
    </row>
    <row r="239" customFormat="false" ht="12.8" hidden="false" customHeight="false" outlineLevel="0" collapsed="false">
      <c r="A239" s="1" t="s">
        <v>482</v>
      </c>
      <c r="B239" s="1" t="str">
        <f aca="false">LEFT(A239,2)</f>
        <v>09</v>
      </c>
      <c r="C239" s="1" t="str">
        <f aca="false">MID(A239,3,1)</f>
        <v>1</v>
      </c>
      <c r="D239" s="1" t="str">
        <f aca="false">MID(A239,4,1)</f>
        <v>1</v>
      </c>
      <c r="E239" s="1" t="str">
        <f aca="false">MID(A239,5,1)</f>
        <v>1</v>
      </c>
      <c r="F239" s="1" t="str">
        <f aca="false">MID(A239,6,3)</f>
        <v>220</v>
      </c>
      <c r="H239" s="4" t="s">
        <v>483</v>
      </c>
    </row>
    <row r="240" customFormat="false" ht="12.8" hidden="false" customHeight="false" outlineLevel="0" collapsed="false">
      <c r="A240" s="1" t="s">
        <v>484</v>
      </c>
      <c r="B240" s="1" t="str">
        <f aca="false">LEFT(A240,2)</f>
        <v>09</v>
      </c>
      <c r="C240" s="1" t="str">
        <f aca="false">MID(A240,3,1)</f>
        <v>1</v>
      </c>
      <c r="D240" s="1" t="str">
        <f aca="false">MID(A240,4,1)</f>
        <v>1</v>
      </c>
      <c r="E240" s="1" t="str">
        <f aca="false">MID(A240,5,1)</f>
        <v>1</v>
      </c>
      <c r="F240" s="1" t="str">
        <f aca="false">MID(A240,6,3)</f>
        <v>300</v>
      </c>
      <c r="H240" s="4" t="s">
        <v>485</v>
      </c>
    </row>
    <row r="241" customFormat="false" ht="12.8" hidden="false" customHeight="false" outlineLevel="0" collapsed="false">
      <c r="A241" s="1" t="s">
        <v>486</v>
      </c>
      <c r="B241" s="1" t="str">
        <f aca="false">LEFT(A241,2)</f>
        <v>09</v>
      </c>
      <c r="C241" s="1" t="str">
        <f aca="false">MID(A241,3,1)</f>
        <v>1</v>
      </c>
      <c r="D241" s="1" t="str">
        <f aca="false">MID(A241,4,1)</f>
        <v>1</v>
      </c>
      <c r="E241" s="1" t="str">
        <f aca="false">MID(A241,5,1)</f>
        <v>1</v>
      </c>
      <c r="F241" s="1" t="str">
        <f aca="false">MID(A241,6,3)</f>
        <v>400</v>
      </c>
      <c r="H241" s="4" t="s">
        <v>487</v>
      </c>
    </row>
    <row r="242" customFormat="false" ht="12.8" hidden="false" customHeight="false" outlineLevel="0" collapsed="false">
      <c r="A242" s="1" t="s">
        <v>488</v>
      </c>
      <c r="B242" s="1" t="str">
        <f aca="false">LEFT(A242,2)</f>
        <v>09</v>
      </c>
      <c r="C242" s="1" t="str">
        <f aca="false">MID(A242,3,1)</f>
        <v>1</v>
      </c>
      <c r="D242" s="1" t="str">
        <f aca="false">MID(A242,4,1)</f>
        <v>1</v>
      </c>
      <c r="E242" s="1" t="str">
        <f aca="false">MID(A242,5,1)</f>
        <v>2</v>
      </c>
      <c r="F242" s="1" t="str">
        <f aca="false">MID(A242,6,3)</f>
        <v>000</v>
      </c>
      <c r="H242" s="4" t="s">
        <v>489</v>
      </c>
    </row>
    <row r="243" customFormat="false" ht="12.8" hidden="false" customHeight="false" outlineLevel="0" collapsed="false">
      <c r="A243" s="1" t="s">
        <v>490</v>
      </c>
      <c r="B243" s="1" t="str">
        <f aca="false">LEFT(A243,2)</f>
        <v>09</v>
      </c>
      <c r="C243" s="1" t="str">
        <f aca="false">MID(A243,3,1)</f>
        <v>1</v>
      </c>
      <c r="D243" s="1" t="str">
        <f aca="false">MID(A243,4,1)</f>
        <v>1</v>
      </c>
      <c r="E243" s="1" t="str">
        <f aca="false">MID(A243,5,1)</f>
        <v>2</v>
      </c>
      <c r="F243" s="1" t="str">
        <f aca="false">MID(A243,6,3)</f>
        <v>100</v>
      </c>
      <c r="H243" s="4" t="s">
        <v>491</v>
      </c>
    </row>
    <row r="244" customFormat="false" ht="12.8" hidden="false" customHeight="false" outlineLevel="0" collapsed="false">
      <c r="A244" s="1" t="s">
        <v>492</v>
      </c>
      <c r="B244" s="1" t="str">
        <f aca="false">LEFT(A244,2)</f>
        <v>09</v>
      </c>
      <c r="C244" s="1" t="str">
        <f aca="false">MID(A244,3,1)</f>
        <v>1</v>
      </c>
      <c r="D244" s="1" t="str">
        <f aca="false">MID(A244,4,1)</f>
        <v>1</v>
      </c>
      <c r="E244" s="1" t="str">
        <f aca="false">MID(A244,5,1)</f>
        <v>2</v>
      </c>
      <c r="F244" s="1" t="str">
        <f aca="false">MID(A244,6,3)</f>
        <v>200</v>
      </c>
      <c r="H244" s="4" t="s">
        <v>493</v>
      </c>
    </row>
    <row r="245" customFormat="false" ht="12.8" hidden="false" customHeight="false" outlineLevel="0" collapsed="false">
      <c r="A245" s="1" t="s">
        <v>494</v>
      </c>
      <c r="B245" s="1" t="str">
        <f aca="false">LEFT(A245,2)</f>
        <v>09</v>
      </c>
      <c r="C245" s="1" t="str">
        <f aca="false">MID(A245,3,1)</f>
        <v>1</v>
      </c>
      <c r="D245" s="1" t="str">
        <f aca="false">MID(A245,4,1)</f>
        <v>1</v>
      </c>
      <c r="E245" s="1" t="str">
        <f aca="false">MID(A245,5,1)</f>
        <v>3</v>
      </c>
      <c r="F245" s="1" t="str">
        <f aca="false">MID(A245,6,3)</f>
        <v>000</v>
      </c>
      <c r="H245" s="4" t="s">
        <v>495</v>
      </c>
    </row>
    <row r="246" customFormat="false" ht="12.8" hidden="false" customHeight="false" outlineLevel="0" collapsed="false">
      <c r="A246" s="1" t="s">
        <v>496</v>
      </c>
      <c r="B246" s="1" t="str">
        <f aca="false">LEFT(A246,2)</f>
        <v>09</v>
      </c>
      <c r="C246" s="1" t="str">
        <f aca="false">MID(A246,3,1)</f>
        <v>1</v>
      </c>
      <c r="D246" s="1" t="str">
        <f aca="false">MID(A246,4,1)</f>
        <v>2</v>
      </c>
      <c r="E246" s="1" t="str">
        <f aca="false">MID(A246,5,1)</f>
        <v>0</v>
      </c>
      <c r="F246" s="1" t="str">
        <f aca="false">MID(A246,6,3)</f>
        <v>000</v>
      </c>
      <c r="H246" s="4" t="s">
        <v>497</v>
      </c>
    </row>
    <row r="247" customFormat="false" ht="12.8" hidden="false" customHeight="false" outlineLevel="0" collapsed="false">
      <c r="A247" s="1" t="s">
        <v>498</v>
      </c>
      <c r="B247" s="1" t="str">
        <f aca="false">LEFT(A247,2)</f>
        <v>09</v>
      </c>
      <c r="C247" s="1" t="str">
        <f aca="false">MID(A247,3,1)</f>
        <v>1</v>
      </c>
      <c r="D247" s="1" t="str">
        <f aca="false">MID(A247,4,1)</f>
        <v>2</v>
      </c>
      <c r="E247" s="1" t="str">
        <f aca="false">MID(A247,5,1)</f>
        <v>1</v>
      </c>
      <c r="F247" s="1" t="str">
        <f aca="false">MID(A247,6,3)</f>
        <v>000</v>
      </c>
      <c r="H247" s="5" t="s">
        <v>499</v>
      </c>
    </row>
    <row r="248" customFormat="false" ht="12.8" hidden="false" customHeight="false" outlineLevel="0" collapsed="false">
      <c r="A248" s="1" t="s">
        <v>500</v>
      </c>
      <c r="B248" s="1" t="str">
        <f aca="false">LEFT(A248,2)</f>
        <v>09</v>
      </c>
      <c r="C248" s="1" t="str">
        <f aca="false">MID(A248,3,1)</f>
        <v>1</v>
      </c>
      <c r="D248" s="1" t="str">
        <f aca="false">MID(A248,4,1)</f>
        <v>2</v>
      </c>
      <c r="E248" s="1" t="str">
        <f aca="false">MID(A248,5,1)</f>
        <v>1</v>
      </c>
      <c r="F248" s="1" t="str">
        <f aca="false">MID(A248,6,3)</f>
        <v>100</v>
      </c>
      <c r="H248" s="4" t="s">
        <v>501</v>
      </c>
    </row>
    <row r="249" customFormat="false" ht="12.8" hidden="false" customHeight="false" outlineLevel="0" collapsed="false">
      <c r="A249" s="1" t="s">
        <v>502</v>
      </c>
      <c r="B249" s="1" t="str">
        <f aca="false">LEFT(A249,2)</f>
        <v>09</v>
      </c>
      <c r="C249" s="1" t="str">
        <f aca="false">MID(A249,3,1)</f>
        <v>1</v>
      </c>
      <c r="D249" s="1" t="str">
        <f aca="false">MID(A249,4,1)</f>
        <v>2</v>
      </c>
      <c r="E249" s="1" t="str">
        <f aca="false">MID(A249,5,1)</f>
        <v>1</v>
      </c>
      <c r="F249" s="1" t="str">
        <f aca="false">MID(A249,6,3)</f>
        <v>200</v>
      </c>
      <c r="H249" s="4" t="s">
        <v>503</v>
      </c>
    </row>
    <row r="250" customFormat="false" ht="12.8" hidden="false" customHeight="false" outlineLevel="0" collapsed="false">
      <c r="A250" s="1" t="s">
        <v>504</v>
      </c>
      <c r="B250" s="1" t="str">
        <f aca="false">LEFT(A250,2)</f>
        <v>09</v>
      </c>
      <c r="C250" s="1" t="str">
        <f aca="false">MID(A250,3,1)</f>
        <v>1</v>
      </c>
      <c r="D250" s="1" t="str">
        <f aca="false">MID(A250,4,1)</f>
        <v>2</v>
      </c>
      <c r="E250" s="1" t="str">
        <f aca="false">MID(A250,5,1)</f>
        <v>2</v>
      </c>
      <c r="F250" s="1" t="str">
        <f aca="false">MID(A250,6,3)</f>
        <v>000</v>
      </c>
      <c r="H250" s="4" t="s">
        <v>505</v>
      </c>
    </row>
    <row r="251" customFormat="false" ht="12.8" hidden="false" customHeight="false" outlineLevel="0" collapsed="false">
      <c r="A251" s="1" t="s">
        <v>506</v>
      </c>
      <c r="B251" s="1" t="str">
        <f aca="false">LEFT(A251,2)</f>
        <v>09</v>
      </c>
      <c r="C251" s="1" t="str">
        <f aca="false">MID(A251,3,1)</f>
        <v>1</v>
      </c>
      <c r="D251" s="1" t="str">
        <f aca="false">MID(A251,4,1)</f>
        <v>2</v>
      </c>
      <c r="E251" s="1" t="str">
        <f aca="false">MID(A251,5,1)</f>
        <v>2</v>
      </c>
      <c r="F251" s="1" t="str">
        <f aca="false">MID(A251,6,3)</f>
        <v>100</v>
      </c>
      <c r="H251" s="4" t="s">
        <v>507</v>
      </c>
    </row>
    <row r="252" customFormat="false" ht="12.8" hidden="false" customHeight="false" outlineLevel="0" collapsed="false">
      <c r="A252" s="1" t="s">
        <v>508</v>
      </c>
      <c r="B252" s="1" t="str">
        <f aca="false">LEFT(A252,2)</f>
        <v>09</v>
      </c>
      <c r="C252" s="1" t="str">
        <f aca="false">MID(A252,3,1)</f>
        <v>1</v>
      </c>
      <c r="D252" s="1" t="str">
        <f aca="false">MID(A252,4,1)</f>
        <v>2</v>
      </c>
      <c r="E252" s="1" t="str">
        <f aca="false">MID(A252,5,1)</f>
        <v>2</v>
      </c>
      <c r="F252" s="1" t="str">
        <f aca="false">MID(A252,6,3)</f>
        <v>110</v>
      </c>
      <c r="H252" s="4" t="s">
        <v>509</v>
      </c>
    </row>
    <row r="253" customFormat="false" ht="12.8" hidden="false" customHeight="false" outlineLevel="0" collapsed="false">
      <c r="A253" s="1" t="s">
        <v>510</v>
      </c>
      <c r="B253" s="1" t="str">
        <f aca="false">LEFT(A253,2)</f>
        <v>09</v>
      </c>
      <c r="C253" s="1" t="str">
        <f aca="false">MID(A253,3,1)</f>
        <v>1</v>
      </c>
      <c r="D253" s="1" t="str">
        <f aca="false">MID(A253,4,1)</f>
        <v>2</v>
      </c>
      <c r="E253" s="1" t="str">
        <f aca="false">MID(A253,5,1)</f>
        <v>2</v>
      </c>
      <c r="F253" s="1" t="str">
        <f aca="false">MID(A253,6,3)</f>
        <v>200</v>
      </c>
      <c r="H253" s="4" t="s">
        <v>511</v>
      </c>
    </row>
    <row r="254" customFormat="false" ht="12.8" hidden="false" customHeight="false" outlineLevel="0" collapsed="false">
      <c r="A254" s="1" t="s">
        <v>512</v>
      </c>
      <c r="B254" s="1" t="str">
        <f aca="false">LEFT(A254,2)</f>
        <v>09</v>
      </c>
      <c r="C254" s="1" t="str">
        <f aca="false">MID(A254,3,1)</f>
        <v>1</v>
      </c>
      <c r="D254" s="1" t="str">
        <f aca="false">MID(A254,4,1)</f>
        <v>2</v>
      </c>
      <c r="E254" s="1" t="str">
        <f aca="false">MID(A254,5,1)</f>
        <v>2</v>
      </c>
      <c r="F254" s="1" t="str">
        <f aca="false">MID(A254,6,3)</f>
        <v>210</v>
      </c>
      <c r="H254" s="4" t="s">
        <v>513</v>
      </c>
    </row>
    <row r="255" customFormat="false" ht="12.8" hidden="false" customHeight="false" outlineLevel="0" collapsed="false">
      <c r="A255" s="1" t="s">
        <v>514</v>
      </c>
      <c r="B255" s="1" t="str">
        <f aca="false">LEFT(A255,2)</f>
        <v>09</v>
      </c>
      <c r="C255" s="1" t="str">
        <f aca="false">MID(A255,3,1)</f>
        <v>1</v>
      </c>
      <c r="D255" s="1" t="str">
        <f aca="false">MID(A255,4,1)</f>
        <v>2</v>
      </c>
      <c r="E255" s="1" t="str">
        <f aca="false">MID(A255,5,1)</f>
        <v>3</v>
      </c>
      <c r="F255" s="1" t="str">
        <f aca="false">MID(A255,6,3)</f>
        <v>000</v>
      </c>
      <c r="H255" s="4" t="s">
        <v>515</v>
      </c>
    </row>
    <row r="256" customFormat="false" ht="12.8" hidden="false" customHeight="false" outlineLevel="0" collapsed="false">
      <c r="A256" s="1" t="s">
        <v>516</v>
      </c>
      <c r="B256" s="1" t="str">
        <f aca="false">LEFT(A256,2)</f>
        <v>09</v>
      </c>
      <c r="C256" s="1" t="str">
        <f aca="false">MID(A256,3,1)</f>
        <v>1</v>
      </c>
      <c r="D256" s="1" t="str">
        <f aca="false">MID(A256,4,1)</f>
        <v>3</v>
      </c>
      <c r="E256" s="1" t="str">
        <f aca="false">MID(A256,5,1)</f>
        <v>0</v>
      </c>
      <c r="F256" s="1" t="str">
        <f aca="false">MID(A256,6,3)</f>
        <v>000</v>
      </c>
      <c r="H256" s="4" t="s">
        <v>517</v>
      </c>
    </row>
    <row r="257" customFormat="false" ht="12.8" hidden="false" customHeight="false" outlineLevel="0" collapsed="false">
      <c r="A257" s="1" t="s">
        <v>518</v>
      </c>
      <c r="B257" s="1" t="str">
        <f aca="false">LEFT(A257,2)</f>
        <v>09</v>
      </c>
      <c r="C257" s="1" t="str">
        <f aca="false">MID(A257,3,1)</f>
        <v>1</v>
      </c>
      <c r="D257" s="1" t="str">
        <f aca="false">MID(A257,4,1)</f>
        <v>3</v>
      </c>
      <c r="E257" s="1" t="str">
        <f aca="false">MID(A257,5,1)</f>
        <v>1</v>
      </c>
      <c r="F257" s="1" t="str">
        <f aca="false">MID(A257,6,3)</f>
        <v>000</v>
      </c>
      <c r="H257" s="4" t="s">
        <v>519</v>
      </c>
    </row>
    <row r="258" customFormat="false" ht="12.8" hidden="false" customHeight="false" outlineLevel="0" collapsed="false">
      <c r="A258" s="1" t="s">
        <v>520</v>
      </c>
      <c r="B258" s="1" t="str">
        <f aca="false">LEFT(A258,2)</f>
        <v>09</v>
      </c>
      <c r="C258" s="1" t="str">
        <f aca="false">MID(A258,3,1)</f>
        <v>1</v>
      </c>
      <c r="D258" s="1" t="str">
        <f aca="false">MID(A258,4,1)</f>
        <v>3</v>
      </c>
      <c r="E258" s="1" t="str">
        <f aca="false">MID(A258,5,1)</f>
        <v>1</v>
      </c>
      <c r="F258" s="1" t="str">
        <f aca="false">MID(A258,6,3)</f>
        <v>100</v>
      </c>
      <c r="H258" s="4" t="s">
        <v>521</v>
      </c>
    </row>
    <row r="259" customFormat="false" ht="12.8" hidden="false" customHeight="false" outlineLevel="0" collapsed="false">
      <c r="A259" s="1" t="s">
        <v>522</v>
      </c>
      <c r="B259" s="1" t="str">
        <f aca="false">LEFT(A259,2)</f>
        <v>09</v>
      </c>
      <c r="C259" s="1" t="str">
        <f aca="false">MID(A259,3,1)</f>
        <v>1</v>
      </c>
      <c r="D259" s="1" t="str">
        <f aca="false">MID(A259,4,1)</f>
        <v>3</v>
      </c>
      <c r="E259" s="1" t="str">
        <f aca="false">MID(A259,5,1)</f>
        <v>2</v>
      </c>
      <c r="F259" s="1" t="str">
        <f aca="false">MID(A259,6,3)</f>
        <v>000</v>
      </c>
      <c r="H259" s="4" t="s">
        <v>523</v>
      </c>
    </row>
    <row r="260" customFormat="false" ht="12.8" hidden="false" customHeight="false" outlineLevel="0" collapsed="false">
      <c r="A260" s="1" t="s">
        <v>524</v>
      </c>
      <c r="B260" s="1" t="str">
        <f aca="false">LEFT(A260,2)</f>
        <v>09</v>
      </c>
      <c r="C260" s="1" t="str">
        <f aca="false">MID(A260,3,1)</f>
        <v>1</v>
      </c>
      <c r="D260" s="1" t="str">
        <f aca="false">MID(A260,4,1)</f>
        <v>3</v>
      </c>
      <c r="E260" s="1" t="str">
        <f aca="false">MID(A260,5,1)</f>
        <v>2</v>
      </c>
      <c r="F260" s="1" t="str">
        <f aca="false">MID(A260,6,3)</f>
        <v>100</v>
      </c>
      <c r="H260" s="4" t="s">
        <v>525</v>
      </c>
    </row>
    <row r="261" customFormat="false" ht="12.8" hidden="false" customHeight="false" outlineLevel="0" collapsed="false">
      <c r="A261" s="1" t="s">
        <v>526</v>
      </c>
      <c r="B261" s="1" t="str">
        <f aca="false">LEFT(A261,2)</f>
        <v>09</v>
      </c>
      <c r="C261" s="1" t="str">
        <f aca="false">MID(A261,3,1)</f>
        <v>1</v>
      </c>
      <c r="D261" s="1" t="str">
        <f aca="false">MID(A261,4,1)</f>
        <v>3</v>
      </c>
      <c r="E261" s="1" t="str">
        <f aca="false">MID(A261,5,1)</f>
        <v>2</v>
      </c>
      <c r="F261" s="1" t="str">
        <f aca="false">MID(A261,6,3)</f>
        <v>200</v>
      </c>
      <c r="H261" s="4" t="s">
        <v>527</v>
      </c>
    </row>
    <row r="262" customFormat="false" ht="12.8" hidden="false" customHeight="false" outlineLevel="0" collapsed="false">
      <c r="A262" s="1" t="s">
        <v>528</v>
      </c>
      <c r="B262" s="1" t="str">
        <f aca="false">LEFT(A262,2)</f>
        <v>09</v>
      </c>
      <c r="C262" s="1" t="str">
        <f aca="false">MID(A262,3,1)</f>
        <v>1</v>
      </c>
      <c r="D262" s="1" t="str">
        <f aca="false">MID(A262,4,1)</f>
        <v>3</v>
      </c>
      <c r="E262" s="1" t="str">
        <f aca="false">MID(A262,5,1)</f>
        <v>2</v>
      </c>
      <c r="F262" s="1" t="str">
        <f aca="false">MID(A262,6,3)</f>
        <v>300</v>
      </c>
      <c r="H262" s="4" t="s">
        <v>529</v>
      </c>
    </row>
    <row r="263" customFormat="false" ht="12.8" hidden="false" customHeight="false" outlineLevel="0" collapsed="false">
      <c r="A263" s="1" t="s">
        <v>530</v>
      </c>
      <c r="B263" s="1" t="str">
        <f aca="false">LEFT(A263,2)</f>
        <v>09</v>
      </c>
      <c r="C263" s="1" t="str">
        <f aca="false">MID(A263,3,1)</f>
        <v>1</v>
      </c>
      <c r="D263" s="1" t="str">
        <f aca="false">MID(A263,4,1)</f>
        <v>3</v>
      </c>
      <c r="E263" s="1" t="str">
        <f aca="false">MID(A263,5,1)</f>
        <v>3</v>
      </c>
      <c r="F263" s="1" t="str">
        <f aca="false">MID(A263,6,3)</f>
        <v>000</v>
      </c>
      <c r="H263" s="4" t="s">
        <v>531</v>
      </c>
    </row>
    <row r="264" customFormat="false" ht="12.8" hidden="false" customHeight="false" outlineLevel="0" collapsed="false">
      <c r="A264" s="1" t="s">
        <v>532</v>
      </c>
      <c r="B264" s="1" t="str">
        <f aca="false">LEFT(A264,2)</f>
        <v>09</v>
      </c>
      <c r="C264" s="1" t="str">
        <f aca="false">MID(A264,3,1)</f>
        <v>1</v>
      </c>
      <c r="D264" s="1" t="str">
        <f aca="false">MID(A264,4,1)</f>
        <v>3</v>
      </c>
      <c r="E264" s="1" t="str">
        <f aca="false">MID(A264,5,1)</f>
        <v>4</v>
      </c>
      <c r="F264" s="1" t="str">
        <f aca="false">MID(A264,6,3)</f>
        <v>000</v>
      </c>
      <c r="H264" s="4" t="s">
        <v>533</v>
      </c>
    </row>
    <row r="265" customFormat="false" ht="12.8" hidden="false" customHeight="false" outlineLevel="0" collapsed="false">
      <c r="A265" s="1" t="s">
        <v>534</v>
      </c>
      <c r="B265" s="1" t="str">
        <f aca="false">LEFT(A265,2)</f>
        <v>09</v>
      </c>
      <c r="C265" s="1" t="str">
        <f aca="false">MID(A265,3,1)</f>
        <v>1</v>
      </c>
      <c r="D265" s="1" t="str">
        <f aca="false">MID(A265,4,1)</f>
        <v>3</v>
      </c>
      <c r="E265" s="1" t="str">
        <f aca="false">MID(A265,5,1)</f>
        <v>4</v>
      </c>
      <c r="F265" s="1" t="str">
        <f aca="false">MID(A265,6,3)</f>
        <v>100</v>
      </c>
      <c r="H265" s="4" t="s">
        <v>535</v>
      </c>
    </row>
    <row r="266" customFormat="false" ht="12.8" hidden="false" customHeight="false" outlineLevel="0" collapsed="false">
      <c r="A266" s="1" t="s">
        <v>536</v>
      </c>
      <c r="B266" s="1" t="str">
        <f aca="false">LEFT(A266,2)</f>
        <v>09</v>
      </c>
      <c r="C266" s="1" t="str">
        <f aca="false">MID(A266,3,1)</f>
        <v>1</v>
      </c>
      <c r="D266" s="1" t="str">
        <f aca="false">MID(A266,4,1)</f>
        <v>3</v>
      </c>
      <c r="E266" s="1" t="str">
        <f aca="false">MID(A266,5,1)</f>
        <v>4</v>
      </c>
      <c r="F266" s="1" t="str">
        <f aca="false">MID(A266,6,3)</f>
        <v>200</v>
      </c>
      <c r="H266" s="4" t="s">
        <v>537</v>
      </c>
    </row>
    <row r="267" customFormat="false" ht="12.8" hidden="false" customHeight="false" outlineLevel="0" collapsed="false">
      <c r="A267" s="1" t="s">
        <v>538</v>
      </c>
      <c r="B267" s="1" t="str">
        <f aca="false">LEFT(A267,2)</f>
        <v>09</v>
      </c>
      <c r="C267" s="1" t="str">
        <f aca="false">MID(A267,3,1)</f>
        <v>1</v>
      </c>
      <c r="D267" s="1" t="str">
        <f aca="false">MID(A267,4,1)</f>
        <v>3</v>
      </c>
      <c r="E267" s="1" t="str">
        <f aca="false">MID(A267,5,1)</f>
        <v>4</v>
      </c>
      <c r="F267" s="1" t="str">
        <f aca="false">MID(A267,6,3)</f>
        <v>210</v>
      </c>
      <c r="H267" s="4" t="s">
        <v>539</v>
      </c>
    </row>
    <row r="268" customFormat="false" ht="12.8" hidden="false" customHeight="false" outlineLevel="0" collapsed="false">
      <c r="A268" s="1" t="s">
        <v>540</v>
      </c>
      <c r="B268" s="1" t="str">
        <f aca="false">LEFT(A268,2)</f>
        <v>09</v>
      </c>
      <c r="C268" s="1" t="str">
        <f aca="false">MID(A268,3,1)</f>
        <v>1</v>
      </c>
      <c r="D268" s="1" t="str">
        <f aca="false">MID(A268,4,1)</f>
        <v>3</v>
      </c>
      <c r="E268" s="1" t="str">
        <f aca="false">MID(A268,5,1)</f>
        <v>4</v>
      </c>
      <c r="F268" s="1" t="str">
        <f aca="false">MID(A268,6,3)</f>
        <v>220</v>
      </c>
      <c r="H268" s="4" t="s">
        <v>541</v>
      </c>
    </row>
    <row r="269" customFormat="false" ht="12.8" hidden="false" customHeight="false" outlineLevel="0" collapsed="false">
      <c r="A269" s="1" t="s">
        <v>542</v>
      </c>
      <c r="B269" s="1" t="str">
        <f aca="false">LEFT(A269,2)</f>
        <v>09</v>
      </c>
      <c r="C269" s="1" t="str">
        <f aca="false">MID(A269,3,1)</f>
        <v>1</v>
      </c>
      <c r="D269" s="1" t="str">
        <f aca="false">MID(A269,4,1)</f>
        <v>3</v>
      </c>
      <c r="E269" s="1" t="str">
        <f aca="false">MID(A269,5,1)</f>
        <v>4</v>
      </c>
      <c r="F269" s="1" t="str">
        <f aca="false">MID(A269,6,3)</f>
        <v>230</v>
      </c>
      <c r="H269" s="4" t="s">
        <v>543</v>
      </c>
    </row>
    <row r="270" customFormat="false" ht="12.8" hidden="false" customHeight="false" outlineLevel="0" collapsed="false">
      <c r="A270" s="1" t="s">
        <v>544</v>
      </c>
      <c r="B270" s="1" t="str">
        <f aca="false">LEFT(A270,2)</f>
        <v>09</v>
      </c>
      <c r="C270" s="1" t="str">
        <f aca="false">MID(A270,3,1)</f>
        <v>1</v>
      </c>
      <c r="D270" s="1" t="str">
        <f aca="false">MID(A270,4,1)</f>
        <v>3</v>
      </c>
      <c r="E270" s="1" t="str">
        <f aca="false">MID(A270,5,1)</f>
        <v>4</v>
      </c>
      <c r="F270" s="1" t="str">
        <f aca="false">MID(A270,6,3)</f>
        <v>231</v>
      </c>
      <c r="H270" s="4" t="s">
        <v>545</v>
      </c>
    </row>
    <row r="271" customFormat="false" ht="12.8" hidden="false" customHeight="false" outlineLevel="0" collapsed="false">
      <c r="A271" s="1" t="s">
        <v>546</v>
      </c>
      <c r="B271" s="1" t="str">
        <f aca="false">LEFT(A271,2)</f>
        <v>09</v>
      </c>
      <c r="C271" s="1" t="str">
        <f aca="false">MID(A271,3,1)</f>
        <v>1</v>
      </c>
      <c r="D271" s="1" t="str">
        <f aca="false">MID(A271,4,1)</f>
        <v>3</v>
      </c>
      <c r="E271" s="1" t="str">
        <f aca="false">MID(A271,5,1)</f>
        <v>4</v>
      </c>
      <c r="F271" s="1" t="str">
        <f aca="false">MID(A271,6,3)</f>
        <v>232</v>
      </c>
      <c r="H271" s="4" t="s">
        <v>547</v>
      </c>
    </row>
    <row r="272" customFormat="false" ht="12.8" hidden="false" customHeight="false" outlineLevel="0" collapsed="false">
      <c r="A272" s="1" t="s">
        <v>548</v>
      </c>
      <c r="B272" s="1" t="str">
        <f aca="false">LEFT(A272,2)</f>
        <v>09</v>
      </c>
      <c r="C272" s="1" t="str">
        <f aca="false">MID(A272,3,1)</f>
        <v>1</v>
      </c>
      <c r="D272" s="1" t="str">
        <f aca="false">MID(A272,4,1)</f>
        <v>3</v>
      </c>
      <c r="E272" s="1" t="str">
        <f aca="false">MID(A272,5,1)</f>
        <v>5</v>
      </c>
      <c r="F272" s="1" t="str">
        <f aca="false">MID(A272,6,3)</f>
        <v>000</v>
      </c>
      <c r="H272" s="4" t="s">
        <v>549</v>
      </c>
    </row>
    <row r="273" customFormat="false" ht="12.8" hidden="false" customHeight="false" outlineLevel="0" collapsed="false">
      <c r="A273" s="1" t="s">
        <v>550</v>
      </c>
      <c r="B273" s="1" t="str">
        <f aca="false">LEFT(A273,2)</f>
        <v>09</v>
      </c>
      <c r="C273" s="1" t="str">
        <f aca="false">MID(A273,3,1)</f>
        <v>1</v>
      </c>
      <c r="D273" s="1" t="str">
        <f aca="false">MID(A273,4,1)</f>
        <v>3</v>
      </c>
      <c r="E273" s="1" t="str">
        <f aca="false">MID(A273,5,1)</f>
        <v>5</v>
      </c>
      <c r="F273" s="1" t="str">
        <f aca="false">MID(A273,6,3)</f>
        <v>100</v>
      </c>
      <c r="H273" s="4" t="s">
        <v>551</v>
      </c>
    </row>
    <row r="274" customFormat="false" ht="12.8" hidden="false" customHeight="false" outlineLevel="0" collapsed="false">
      <c r="A274" s="1" t="s">
        <v>552</v>
      </c>
      <c r="B274" s="1" t="str">
        <f aca="false">LEFT(A274,2)</f>
        <v>09</v>
      </c>
      <c r="C274" s="1" t="str">
        <f aca="false">MID(A274,3,1)</f>
        <v>1</v>
      </c>
      <c r="D274" s="1" t="str">
        <f aca="false">MID(A274,4,1)</f>
        <v>3</v>
      </c>
      <c r="E274" s="1" t="str">
        <f aca="false">MID(A274,5,1)</f>
        <v>5</v>
      </c>
      <c r="F274" s="1" t="str">
        <f aca="false">MID(A274,6,3)</f>
        <v>110</v>
      </c>
      <c r="H274" s="4" t="s">
        <v>553</v>
      </c>
    </row>
    <row r="275" customFormat="false" ht="12.8" hidden="false" customHeight="false" outlineLevel="0" collapsed="false">
      <c r="A275" s="1" t="s">
        <v>554</v>
      </c>
      <c r="B275" s="1" t="str">
        <f aca="false">LEFT(A275,2)</f>
        <v>09</v>
      </c>
      <c r="C275" s="1" t="str">
        <f aca="false">MID(A275,3,1)</f>
        <v>2</v>
      </c>
      <c r="D275" s="1" t="str">
        <f aca="false">MID(A275,4,1)</f>
        <v>0</v>
      </c>
      <c r="E275" s="1" t="str">
        <f aca="false">MID(A275,5,1)</f>
        <v>0</v>
      </c>
      <c r="F275" s="1" t="str">
        <f aca="false">MID(A275,6,3)</f>
        <v>000</v>
      </c>
      <c r="H275" s="4" t="s">
        <v>555</v>
      </c>
    </row>
    <row r="276" customFormat="false" ht="12.8" hidden="false" customHeight="false" outlineLevel="0" collapsed="false">
      <c r="A276" s="1" t="s">
        <v>556</v>
      </c>
      <c r="B276" s="1" t="str">
        <f aca="false">LEFT(A276,2)</f>
        <v>09</v>
      </c>
      <c r="C276" s="1" t="str">
        <f aca="false">MID(A276,3,1)</f>
        <v>2</v>
      </c>
      <c r="D276" s="1" t="str">
        <f aca="false">MID(A276,4,1)</f>
        <v>1</v>
      </c>
      <c r="E276" s="1" t="str">
        <f aca="false">MID(A276,5,1)</f>
        <v>0</v>
      </c>
      <c r="F276" s="1" t="str">
        <f aca="false">MID(A276,6,3)</f>
        <v>000</v>
      </c>
      <c r="H276" s="4" t="s">
        <v>557</v>
      </c>
    </row>
    <row r="277" customFormat="false" ht="12.8" hidden="false" customHeight="false" outlineLevel="0" collapsed="false">
      <c r="A277" s="1" t="s">
        <v>558</v>
      </c>
      <c r="B277" s="1" t="str">
        <f aca="false">LEFT(A277,2)</f>
        <v>09</v>
      </c>
      <c r="C277" s="1" t="str">
        <f aca="false">MID(A277,3,1)</f>
        <v>2</v>
      </c>
      <c r="D277" s="1" t="str">
        <f aca="false">MID(A277,4,1)</f>
        <v>1</v>
      </c>
      <c r="E277" s="1" t="str">
        <f aca="false">MID(A277,5,1)</f>
        <v>1</v>
      </c>
      <c r="F277" s="1" t="str">
        <f aca="false">MID(A277,6,3)</f>
        <v>000</v>
      </c>
      <c r="H277" s="4" t="s">
        <v>559</v>
      </c>
    </row>
    <row r="278" customFormat="false" ht="12.8" hidden="false" customHeight="false" outlineLevel="0" collapsed="false">
      <c r="A278" s="1" t="s">
        <v>560</v>
      </c>
      <c r="B278" s="1" t="str">
        <f aca="false">LEFT(A278,2)</f>
        <v>09</v>
      </c>
      <c r="C278" s="1" t="str">
        <f aca="false">MID(A278,3,1)</f>
        <v>2</v>
      </c>
      <c r="D278" s="1" t="str">
        <f aca="false">MID(A278,4,1)</f>
        <v>1</v>
      </c>
      <c r="E278" s="1" t="str">
        <f aca="false">MID(A278,5,1)</f>
        <v>1</v>
      </c>
      <c r="F278" s="1" t="str">
        <f aca="false">MID(A278,6,3)</f>
        <v>100</v>
      </c>
      <c r="H278" s="4" t="s">
        <v>561</v>
      </c>
    </row>
    <row r="279" customFormat="false" ht="12.8" hidden="false" customHeight="false" outlineLevel="0" collapsed="false">
      <c r="A279" s="1" t="s">
        <v>562</v>
      </c>
      <c r="B279" s="1" t="str">
        <f aca="false">LEFT(A279,2)</f>
        <v>09</v>
      </c>
      <c r="C279" s="1" t="str">
        <f aca="false">MID(A279,3,1)</f>
        <v>2</v>
      </c>
      <c r="D279" s="1" t="str">
        <f aca="false">MID(A279,4,1)</f>
        <v>1</v>
      </c>
      <c r="E279" s="1" t="str">
        <f aca="false">MID(A279,5,1)</f>
        <v>1</v>
      </c>
      <c r="F279" s="1" t="str">
        <f aca="false">MID(A279,6,3)</f>
        <v>200</v>
      </c>
      <c r="H279" s="4" t="s">
        <v>563</v>
      </c>
    </row>
    <row r="280" customFormat="false" ht="12.8" hidden="false" customHeight="false" outlineLevel="0" collapsed="false">
      <c r="A280" s="1" t="s">
        <v>564</v>
      </c>
      <c r="B280" s="1" t="str">
        <f aca="false">LEFT(A280,2)</f>
        <v>09</v>
      </c>
      <c r="C280" s="1" t="str">
        <f aca="false">MID(A280,3,1)</f>
        <v>2</v>
      </c>
      <c r="D280" s="1" t="str">
        <f aca="false">MID(A280,4,1)</f>
        <v>1</v>
      </c>
      <c r="E280" s="1" t="str">
        <f aca="false">MID(A280,5,1)</f>
        <v>1</v>
      </c>
      <c r="F280" s="1" t="str">
        <f aca="false">MID(A280,6,3)</f>
        <v>300</v>
      </c>
      <c r="H280" s="4" t="s">
        <v>565</v>
      </c>
    </row>
    <row r="281" customFormat="false" ht="12.8" hidden="false" customHeight="false" outlineLevel="0" collapsed="false">
      <c r="A281" s="1" t="s">
        <v>566</v>
      </c>
      <c r="B281" s="1" t="str">
        <f aca="false">LEFT(A281,2)</f>
        <v>09</v>
      </c>
      <c r="C281" s="1" t="str">
        <f aca="false">MID(A281,3,1)</f>
        <v>2</v>
      </c>
      <c r="D281" s="1" t="str">
        <f aca="false">MID(A281,4,1)</f>
        <v>1</v>
      </c>
      <c r="E281" s="1" t="str">
        <f aca="false">MID(A281,5,1)</f>
        <v>1</v>
      </c>
      <c r="F281" s="1" t="str">
        <f aca="false">MID(A281,6,3)</f>
        <v>400</v>
      </c>
      <c r="H281" s="4" t="s">
        <v>567</v>
      </c>
    </row>
    <row r="282" customFormat="false" ht="12.8" hidden="false" customHeight="false" outlineLevel="0" collapsed="false">
      <c r="A282" s="1" t="s">
        <v>568</v>
      </c>
      <c r="B282" s="1" t="str">
        <f aca="false">LEFT(A282,2)</f>
        <v>09</v>
      </c>
      <c r="C282" s="1" t="str">
        <f aca="false">MID(A282,3,1)</f>
        <v>2</v>
      </c>
      <c r="D282" s="1" t="str">
        <f aca="false">MID(A282,4,1)</f>
        <v>1</v>
      </c>
      <c r="E282" s="1" t="str">
        <f aca="false">MID(A282,5,1)</f>
        <v>1</v>
      </c>
      <c r="F282" s="1" t="str">
        <f aca="false">MID(A282,6,3)</f>
        <v>500</v>
      </c>
      <c r="H282" s="4" t="s">
        <v>569</v>
      </c>
    </row>
    <row r="283" customFormat="false" ht="12.8" hidden="false" customHeight="false" outlineLevel="0" collapsed="false">
      <c r="A283" s="1" t="s">
        <v>570</v>
      </c>
      <c r="B283" s="1" t="str">
        <f aca="false">LEFT(A283,2)</f>
        <v>09</v>
      </c>
      <c r="C283" s="1" t="str">
        <f aca="false">MID(A283,3,1)</f>
        <v>2</v>
      </c>
      <c r="D283" s="1" t="str">
        <f aca="false">MID(A283,4,1)</f>
        <v>1</v>
      </c>
      <c r="E283" s="1" t="str">
        <f aca="false">MID(A283,5,1)</f>
        <v>1</v>
      </c>
      <c r="F283" s="1" t="str">
        <f aca="false">MID(A283,6,3)</f>
        <v>600</v>
      </c>
      <c r="H283" s="5" t="s">
        <v>571</v>
      </c>
    </row>
    <row r="284" customFormat="false" ht="12.8" hidden="false" customHeight="false" outlineLevel="0" collapsed="false">
      <c r="A284" s="1" t="s">
        <v>572</v>
      </c>
      <c r="B284" s="1" t="str">
        <f aca="false">LEFT(A284,2)</f>
        <v>09</v>
      </c>
      <c r="C284" s="1" t="str">
        <f aca="false">MID(A284,3,1)</f>
        <v>2</v>
      </c>
      <c r="D284" s="1" t="str">
        <f aca="false">MID(A284,4,1)</f>
        <v>1</v>
      </c>
      <c r="E284" s="1" t="str">
        <f aca="false">MID(A284,5,1)</f>
        <v>1</v>
      </c>
      <c r="F284" s="1" t="str">
        <f aca="false">MID(A284,6,3)</f>
        <v>610</v>
      </c>
      <c r="H284" s="4" t="s">
        <v>573</v>
      </c>
    </row>
    <row r="285" customFormat="false" ht="12.8" hidden="false" customHeight="false" outlineLevel="0" collapsed="false">
      <c r="A285" s="1" t="s">
        <v>574</v>
      </c>
      <c r="B285" s="1" t="str">
        <f aca="false">LEFT(A285,2)</f>
        <v>09</v>
      </c>
      <c r="C285" s="1" t="str">
        <f aca="false">MID(A285,3,1)</f>
        <v>2</v>
      </c>
      <c r="D285" s="1" t="str">
        <f aca="false">MID(A285,4,1)</f>
        <v>1</v>
      </c>
      <c r="E285" s="1" t="str">
        <f aca="false">MID(A285,5,1)</f>
        <v>1</v>
      </c>
      <c r="F285" s="1" t="str">
        <f aca="false">MID(A285,6,3)</f>
        <v>620</v>
      </c>
      <c r="H285" s="4" t="s">
        <v>575</v>
      </c>
    </row>
    <row r="286" customFormat="false" ht="12.8" hidden="false" customHeight="false" outlineLevel="0" collapsed="false">
      <c r="A286" s="1" t="s">
        <v>576</v>
      </c>
      <c r="B286" s="1" t="str">
        <f aca="false">LEFT(A286,2)</f>
        <v>09</v>
      </c>
      <c r="C286" s="1" t="str">
        <f aca="false">MID(A286,3,1)</f>
        <v>2</v>
      </c>
      <c r="D286" s="1" t="str">
        <f aca="false">MID(A286,4,1)</f>
        <v>1</v>
      </c>
      <c r="E286" s="1" t="str">
        <f aca="false">MID(A286,5,1)</f>
        <v>1</v>
      </c>
      <c r="F286" s="1" t="str">
        <f aca="false">MID(A286,6,3)</f>
        <v>630</v>
      </c>
      <c r="H286" s="4" t="s">
        <v>577</v>
      </c>
    </row>
    <row r="287" customFormat="false" ht="12.8" hidden="false" customHeight="false" outlineLevel="0" collapsed="false">
      <c r="A287" s="1" t="s">
        <v>578</v>
      </c>
      <c r="B287" s="1" t="str">
        <f aca="false">LEFT(A287,2)</f>
        <v>09</v>
      </c>
      <c r="C287" s="1" t="str">
        <f aca="false">MID(A287,3,1)</f>
        <v>2</v>
      </c>
      <c r="D287" s="1" t="str">
        <f aca="false">MID(A287,4,1)</f>
        <v>1</v>
      </c>
      <c r="E287" s="1" t="str">
        <f aca="false">MID(A287,5,1)</f>
        <v>1</v>
      </c>
      <c r="F287" s="1" t="str">
        <f aca="false">MID(A287,6,3)</f>
        <v>640</v>
      </c>
      <c r="H287" s="4" t="s">
        <v>579</v>
      </c>
    </row>
    <row r="288" customFormat="false" ht="12.8" hidden="false" customHeight="false" outlineLevel="0" collapsed="false">
      <c r="A288" s="1" t="s">
        <v>580</v>
      </c>
      <c r="B288" s="1" t="str">
        <f aca="false">LEFT(A288,2)</f>
        <v>09</v>
      </c>
      <c r="C288" s="1" t="str">
        <f aca="false">MID(A288,3,1)</f>
        <v>2</v>
      </c>
      <c r="D288" s="1" t="str">
        <f aca="false">MID(A288,4,1)</f>
        <v>1</v>
      </c>
      <c r="E288" s="1" t="str">
        <f aca="false">MID(A288,5,1)</f>
        <v>1</v>
      </c>
      <c r="F288" s="1" t="str">
        <f aca="false">MID(A288,6,3)</f>
        <v>650</v>
      </c>
      <c r="H288" s="4" t="s">
        <v>581</v>
      </c>
    </row>
    <row r="289" customFormat="false" ht="12.8" hidden="false" customHeight="false" outlineLevel="0" collapsed="false">
      <c r="A289" s="1" t="s">
        <v>582</v>
      </c>
      <c r="B289" s="1" t="str">
        <f aca="false">LEFT(A289,2)</f>
        <v>09</v>
      </c>
      <c r="C289" s="1" t="str">
        <f aca="false">MID(A289,3,1)</f>
        <v>2</v>
      </c>
      <c r="D289" s="1" t="str">
        <f aca="false">MID(A289,4,1)</f>
        <v>1</v>
      </c>
      <c r="E289" s="1" t="str">
        <f aca="false">MID(A289,5,1)</f>
        <v>1</v>
      </c>
      <c r="F289" s="1" t="str">
        <f aca="false">MID(A289,6,3)</f>
        <v>700</v>
      </c>
      <c r="H289" s="4" t="s">
        <v>583</v>
      </c>
    </row>
    <row r="290" customFormat="false" ht="12.8" hidden="false" customHeight="false" outlineLevel="0" collapsed="false">
      <c r="A290" s="1" t="s">
        <v>584</v>
      </c>
      <c r="B290" s="1" t="str">
        <f aca="false">LEFT(A290,2)</f>
        <v>09</v>
      </c>
      <c r="C290" s="1" t="str">
        <f aca="false">MID(A290,3,1)</f>
        <v>2</v>
      </c>
      <c r="D290" s="1" t="str">
        <f aca="false">MID(A290,4,1)</f>
        <v>1</v>
      </c>
      <c r="E290" s="1" t="str">
        <f aca="false">MID(A290,5,1)</f>
        <v>1</v>
      </c>
      <c r="F290" s="1" t="str">
        <f aca="false">MID(A290,6,3)</f>
        <v>710</v>
      </c>
      <c r="H290" s="4" t="s">
        <v>585</v>
      </c>
    </row>
    <row r="291" customFormat="false" ht="12.8" hidden="false" customHeight="false" outlineLevel="0" collapsed="false">
      <c r="A291" s="1" t="s">
        <v>586</v>
      </c>
      <c r="B291" s="1" t="str">
        <f aca="false">LEFT(A291,2)</f>
        <v>09</v>
      </c>
      <c r="C291" s="1" t="str">
        <f aca="false">MID(A291,3,1)</f>
        <v>2</v>
      </c>
      <c r="D291" s="1" t="str">
        <f aca="false">MID(A291,4,1)</f>
        <v>1</v>
      </c>
      <c r="E291" s="1" t="str">
        <f aca="false">MID(A291,5,1)</f>
        <v>1</v>
      </c>
      <c r="F291" s="1" t="str">
        <f aca="false">MID(A291,6,3)</f>
        <v>720</v>
      </c>
      <c r="H291" s="4" t="s">
        <v>587</v>
      </c>
    </row>
    <row r="292" customFormat="false" ht="12.8" hidden="false" customHeight="false" outlineLevel="0" collapsed="false">
      <c r="A292" s="1" t="s">
        <v>588</v>
      </c>
      <c r="B292" s="1" t="str">
        <f aca="false">LEFT(A292,2)</f>
        <v>09</v>
      </c>
      <c r="C292" s="1" t="str">
        <f aca="false">MID(A292,3,1)</f>
        <v>2</v>
      </c>
      <c r="D292" s="1" t="str">
        <f aca="false">MID(A292,4,1)</f>
        <v>1</v>
      </c>
      <c r="E292" s="1" t="str">
        <f aca="false">MID(A292,5,1)</f>
        <v>1</v>
      </c>
      <c r="F292" s="1" t="str">
        <f aca="false">MID(A292,6,3)</f>
        <v>800</v>
      </c>
      <c r="H292" s="4" t="s">
        <v>589</v>
      </c>
    </row>
    <row r="293" customFormat="false" ht="12.8" hidden="false" customHeight="false" outlineLevel="0" collapsed="false">
      <c r="A293" s="1" t="s">
        <v>590</v>
      </c>
      <c r="B293" s="1" t="str">
        <f aca="false">LEFT(A293,2)</f>
        <v>09</v>
      </c>
      <c r="C293" s="1" t="str">
        <f aca="false">MID(A293,3,1)</f>
        <v>2</v>
      </c>
      <c r="D293" s="1" t="str">
        <f aca="false">MID(A293,4,1)</f>
        <v>1</v>
      </c>
      <c r="E293" s="1" t="str">
        <f aca="false">MID(A293,5,1)</f>
        <v>1</v>
      </c>
      <c r="F293" s="1" t="str">
        <f aca="false">MID(A293,6,3)</f>
        <v>810</v>
      </c>
      <c r="H293" s="4" t="s">
        <v>591</v>
      </c>
    </row>
    <row r="294" customFormat="false" ht="12.8" hidden="false" customHeight="false" outlineLevel="0" collapsed="false">
      <c r="A294" s="1" t="s">
        <v>592</v>
      </c>
      <c r="B294" s="1" t="str">
        <f aca="false">LEFT(A294,2)</f>
        <v>09</v>
      </c>
      <c r="C294" s="1" t="str">
        <f aca="false">MID(A294,3,1)</f>
        <v>2</v>
      </c>
      <c r="D294" s="1" t="str">
        <f aca="false">MID(A294,4,1)</f>
        <v>1</v>
      </c>
      <c r="E294" s="1" t="str">
        <f aca="false">MID(A294,5,1)</f>
        <v>1</v>
      </c>
      <c r="F294" s="1" t="str">
        <f aca="false">MID(A294,6,3)</f>
        <v>820</v>
      </c>
      <c r="H294" s="4" t="s">
        <v>593</v>
      </c>
    </row>
    <row r="295" customFormat="false" ht="12.8" hidden="false" customHeight="false" outlineLevel="0" collapsed="false">
      <c r="A295" s="1" t="s">
        <v>594</v>
      </c>
      <c r="B295" s="1" t="str">
        <f aca="false">LEFT(A295,2)</f>
        <v>09</v>
      </c>
      <c r="C295" s="1" t="str">
        <f aca="false">MID(A295,3,1)</f>
        <v>2</v>
      </c>
      <c r="D295" s="1" t="str">
        <f aca="false">MID(A295,4,1)</f>
        <v>1</v>
      </c>
      <c r="E295" s="1" t="str">
        <f aca="false">MID(A295,5,1)</f>
        <v>1</v>
      </c>
      <c r="F295" s="1" t="str">
        <f aca="false">MID(A295,6,3)</f>
        <v>900</v>
      </c>
      <c r="H295" s="4" t="s">
        <v>595</v>
      </c>
    </row>
    <row r="296" customFormat="false" ht="12.8" hidden="false" customHeight="false" outlineLevel="0" collapsed="false">
      <c r="A296" s="1" t="s">
        <v>596</v>
      </c>
      <c r="B296" s="1" t="str">
        <f aca="false">LEFT(A296,2)</f>
        <v>09</v>
      </c>
      <c r="C296" s="1" t="str">
        <f aca="false">MID(A296,3,1)</f>
        <v>2</v>
      </c>
      <c r="D296" s="1" t="str">
        <f aca="false">MID(A296,4,1)</f>
        <v>2</v>
      </c>
      <c r="E296" s="1" t="str">
        <f aca="false">MID(A296,5,1)</f>
        <v>0</v>
      </c>
      <c r="F296" s="1" t="str">
        <f aca="false">MID(A296,6,3)</f>
        <v>000</v>
      </c>
      <c r="H296" s="4" t="s">
        <v>597</v>
      </c>
    </row>
    <row r="297" customFormat="false" ht="12.8" hidden="false" customHeight="false" outlineLevel="0" collapsed="false">
      <c r="A297" s="1" t="s">
        <v>598</v>
      </c>
      <c r="B297" s="1" t="str">
        <f aca="false">LEFT(A297,2)</f>
        <v>09</v>
      </c>
      <c r="C297" s="1" t="str">
        <f aca="false">MID(A297,3,1)</f>
        <v>2</v>
      </c>
      <c r="D297" s="1" t="str">
        <f aca="false">MID(A297,4,1)</f>
        <v>2</v>
      </c>
      <c r="E297" s="1" t="str">
        <f aca="false">MID(A297,5,1)</f>
        <v>1</v>
      </c>
      <c r="F297" s="1" t="str">
        <f aca="false">MID(A297,6,3)</f>
        <v>000</v>
      </c>
      <c r="H297" s="4" t="s">
        <v>599</v>
      </c>
    </row>
    <row r="298" customFormat="false" ht="12.8" hidden="false" customHeight="false" outlineLevel="0" collapsed="false">
      <c r="A298" s="1" t="s">
        <v>600</v>
      </c>
      <c r="B298" s="1" t="str">
        <f aca="false">LEFT(A298,2)</f>
        <v>09</v>
      </c>
      <c r="C298" s="1" t="str">
        <f aca="false">MID(A298,3,1)</f>
        <v>2</v>
      </c>
      <c r="D298" s="1" t="str">
        <f aca="false">MID(A298,4,1)</f>
        <v>2</v>
      </c>
      <c r="E298" s="1" t="str">
        <f aca="false">MID(A298,5,1)</f>
        <v>1</v>
      </c>
      <c r="F298" s="1" t="str">
        <f aca="false">MID(A298,6,3)</f>
        <v>100</v>
      </c>
      <c r="H298" s="4" t="s">
        <v>601</v>
      </c>
    </row>
    <row r="299" customFormat="false" ht="12.8" hidden="false" customHeight="false" outlineLevel="0" collapsed="false">
      <c r="A299" s="1" t="s">
        <v>602</v>
      </c>
      <c r="B299" s="1" t="str">
        <f aca="false">LEFT(A299,2)</f>
        <v>09</v>
      </c>
      <c r="C299" s="1" t="str">
        <f aca="false">MID(A299,3,1)</f>
        <v>2</v>
      </c>
      <c r="D299" s="1" t="str">
        <f aca="false">MID(A299,4,1)</f>
        <v>2</v>
      </c>
      <c r="E299" s="1" t="str">
        <f aca="false">MID(A299,5,1)</f>
        <v>1</v>
      </c>
      <c r="F299" s="1" t="str">
        <f aca="false">MID(A299,6,3)</f>
        <v>200</v>
      </c>
      <c r="H299" s="4" t="s">
        <v>603</v>
      </c>
    </row>
    <row r="300" customFormat="false" ht="12.8" hidden="false" customHeight="false" outlineLevel="0" collapsed="false">
      <c r="A300" s="1" t="s">
        <v>604</v>
      </c>
      <c r="B300" s="1" t="str">
        <f aca="false">LEFT(A300,2)</f>
        <v>09</v>
      </c>
      <c r="C300" s="1" t="str">
        <f aca="false">MID(A300,3,1)</f>
        <v>2</v>
      </c>
      <c r="D300" s="1" t="str">
        <f aca="false">MID(A300,4,1)</f>
        <v>2</v>
      </c>
      <c r="E300" s="1" t="str">
        <f aca="false">MID(A300,5,1)</f>
        <v>1</v>
      </c>
      <c r="F300" s="1" t="str">
        <f aca="false">MID(A300,6,3)</f>
        <v>300</v>
      </c>
      <c r="H300" s="4" t="s">
        <v>605</v>
      </c>
    </row>
    <row r="301" customFormat="false" ht="12.8" hidden="false" customHeight="false" outlineLevel="0" collapsed="false">
      <c r="A301" s="1" t="s">
        <v>606</v>
      </c>
      <c r="B301" s="1" t="str">
        <f aca="false">LEFT(A301,2)</f>
        <v>09</v>
      </c>
      <c r="C301" s="1" t="str">
        <f aca="false">MID(A301,3,1)</f>
        <v>2</v>
      </c>
      <c r="D301" s="1" t="str">
        <f aca="false">MID(A301,4,1)</f>
        <v>2</v>
      </c>
      <c r="E301" s="1" t="str">
        <f aca="false">MID(A301,5,1)</f>
        <v>1</v>
      </c>
      <c r="F301" s="1" t="str">
        <f aca="false">MID(A301,6,3)</f>
        <v>400</v>
      </c>
      <c r="H301" s="4" t="s">
        <v>607</v>
      </c>
    </row>
    <row r="302" customFormat="false" ht="12.8" hidden="false" customHeight="false" outlineLevel="0" collapsed="false">
      <c r="A302" s="1" t="s">
        <v>608</v>
      </c>
      <c r="B302" s="1" t="str">
        <f aca="false">LEFT(A302,2)</f>
        <v>09</v>
      </c>
      <c r="C302" s="1" t="str">
        <f aca="false">MID(A302,3,1)</f>
        <v>2</v>
      </c>
      <c r="D302" s="1" t="str">
        <f aca="false">MID(A302,4,1)</f>
        <v>2</v>
      </c>
      <c r="E302" s="1" t="str">
        <f aca="false">MID(A302,5,1)</f>
        <v>2</v>
      </c>
      <c r="F302" s="1" t="str">
        <f aca="false">MID(A302,6,3)</f>
        <v>000</v>
      </c>
      <c r="H302" s="4" t="s">
        <v>609</v>
      </c>
    </row>
    <row r="303" customFormat="false" ht="12.8" hidden="false" customHeight="false" outlineLevel="0" collapsed="false">
      <c r="A303" s="1" t="s">
        <v>610</v>
      </c>
      <c r="B303" s="1" t="str">
        <f aca="false">LEFT(A303,2)</f>
        <v>09</v>
      </c>
      <c r="C303" s="1" t="str">
        <f aca="false">MID(A303,3,1)</f>
        <v>2</v>
      </c>
      <c r="D303" s="1" t="str">
        <f aca="false">MID(A303,4,1)</f>
        <v>2</v>
      </c>
      <c r="E303" s="1" t="str">
        <f aca="false">MID(A303,5,1)</f>
        <v>2</v>
      </c>
      <c r="F303" s="1" t="str">
        <f aca="false">MID(A303,6,3)</f>
        <v>100</v>
      </c>
      <c r="H303" s="4" t="s">
        <v>611</v>
      </c>
    </row>
    <row r="304" customFormat="false" ht="12.8" hidden="false" customHeight="false" outlineLevel="0" collapsed="false">
      <c r="A304" s="1" t="s">
        <v>612</v>
      </c>
      <c r="B304" s="1" t="str">
        <f aca="false">LEFT(A304,2)</f>
        <v>09</v>
      </c>
      <c r="C304" s="1" t="str">
        <f aca="false">MID(A304,3,1)</f>
        <v>2</v>
      </c>
      <c r="D304" s="1" t="str">
        <f aca="false">MID(A304,4,1)</f>
        <v>3</v>
      </c>
      <c r="E304" s="1" t="str">
        <f aca="false">MID(A304,5,1)</f>
        <v>0</v>
      </c>
      <c r="F304" s="1" t="str">
        <f aca="false">MID(A304,6,3)</f>
        <v>000</v>
      </c>
      <c r="H304" s="4" t="s">
        <v>613</v>
      </c>
    </row>
    <row r="305" customFormat="false" ht="12.8" hidden="false" customHeight="false" outlineLevel="0" collapsed="false">
      <c r="A305" s="1" t="s">
        <v>614</v>
      </c>
      <c r="B305" s="1" t="str">
        <f aca="false">LEFT(A305,2)</f>
        <v>09</v>
      </c>
      <c r="C305" s="1" t="str">
        <f aca="false">MID(A305,3,1)</f>
        <v>2</v>
      </c>
      <c r="D305" s="1" t="str">
        <f aca="false">MID(A305,4,1)</f>
        <v>4</v>
      </c>
      <c r="E305" s="1" t="str">
        <f aca="false">MID(A305,5,1)</f>
        <v>0</v>
      </c>
      <c r="F305" s="1" t="str">
        <f aca="false">MID(A305,6,3)</f>
        <v>000</v>
      </c>
      <c r="H305" s="4" t="s">
        <v>615</v>
      </c>
    </row>
    <row r="306" customFormat="false" ht="12.8" hidden="false" customHeight="false" outlineLevel="0" collapsed="false">
      <c r="A306" s="1" t="s">
        <v>616</v>
      </c>
      <c r="B306" s="1" t="str">
        <f aca="false">LEFT(A306,2)</f>
        <v>09</v>
      </c>
      <c r="C306" s="1" t="str">
        <f aca="false">MID(A306,3,1)</f>
        <v>2</v>
      </c>
      <c r="D306" s="1" t="str">
        <f aca="false">MID(A306,4,1)</f>
        <v>4</v>
      </c>
      <c r="E306" s="1" t="str">
        <f aca="false">MID(A306,5,1)</f>
        <v>1</v>
      </c>
      <c r="F306" s="1" t="str">
        <f aca="false">MID(A306,6,3)</f>
        <v>000</v>
      </c>
      <c r="H306" s="4" t="s">
        <v>617</v>
      </c>
    </row>
    <row r="307" customFormat="false" ht="12.8" hidden="false" customHeight="false" outlineLevel="0" collapsed="false">
      <c r="A307" s="1" t="s">
        <v>618</v>
      </c>
      <c r="B307" s="1" t="str">
        <f aca="false">LEFT(A307,2)</f>
        <v>09</v>
      </c>
      <c r="C307" s="1" t="str">
        <f aca="false">MID(A307,3,1)</f>
        <v>2</v>
      </c>
      <c r="D307" s="1" t="str">
        <f aca="false">MID(A307,4,1)</f>
        <v>4</v>
      </c>
      <c r="E307" s="1" t="str">
        <f aca="false">MID(A307,5,1)</f>
        <v>2</v>
      </c>
      <c r="F307" s="1" t="str">
        <f aca="false">MID(A307,6,3)</f>
        <v>000</v>
      </c>
      <c r="H307" s="4" t="s">
        <v>619</v>
      </c>
    </row>
    <row r="308" customFormat="false" ht="12.8" hidden="false" customHeight="false" outlineLevel="0" collapsed="false">
      <c r="A308" s="1" t="s">
        <v>620</v>
      </c>
      <c r="B308" s="1" t="str">
        <f aca="false">LEFT(A308,2)</f>
        <v>09</v>
      </c>
      <c r="C308" s="1" t="str">
        <f aca="false">MID(A308,3,1)</f>
        <v>2</v>
      </c>
      <c r="D308" s="1" t="str">
        <f aca="false">MID(A308,4,1)</f>
        <v>4</v>
      </c>
      <c r="E308" s="1" t="str">
        <f aca="false">MID(A308,5,1)</f>
        <v>2</v>
      </c>
      <c r="F308" s="1" t="str">
        <f aca="false">MID(A308,6,3)</f>
        <v>100</v>
      </c>
      <c r="H308" s="4" t="s">
        <v>621</v>
      </c>
    </row>
    <row r="309" customFormat="false" ht="12.8" hidden="false" customHeight="false" outlineLevel="0" collapsed="false">
      <c r="A309" s="1" t="s">
        <v>622</v>
      </c>
      <c r="B309" s="1" t="str">
        <f aca="false">LEFT(A309,2)</f>
        <v>09</v>
      </c>
      <c r="C309" s="1" t="str">
        <f aca="false">MID(A309,3,1)</f>
        <v>3</v>
      </c>
      <c r="D309" s="1" t="str">
        <f aca="false">MID(A309,4,1)</f>
        <v>0</v>
      </c>
      <c r="E309" s="1" t="str">
        <f aca="false">MID(A309,5,1)</f>
        <v>0</v>
      </c>
      <c r="F309" s="1" t="str">
        <f aca="false">MID(A309,6,3)</f>
        <v>000</v>
      </c>
      <c r="G309" s="1" t="n">
        <v>1</v>
      </c>
      <c r="H309" s="4" t="s">
        <v>623</v>
      </c>
    </row>
    <row r="310" customFormat="false" ht="12.8" hidden="false" customHeight="false" outlineLevel="0" collapsed="false">
      <c r="A310" s="1" t="s">
        <v>624</v>
      </c>
      <c r="B310" s="1" t="str">
        <f aca="false">LEFT(A310,2)</f>
        <v>09</v>
      </c>
      <c r="C310" s="1" t="str">
        <f aca="false">MID(A310,3,1)</f>
        <v>3</v>
      </c>
      <c r="D310" s="1" t="str">
        <f aca="false">MID(A310,4,1)</f>
        <v>1</v>
      </c>
      <c r="E310" s="1" t="str">
        <f aca="false">MID(A310,5,1)</f>
        <v>0</v>
      </c>
      <c r="F310" s="1" t="str">
        <f aca="false">MID(A310,6,3)</f>
        <v>000</v>
      </c>
      <c r="G310" s="1" t="n">
        <v>1</v>
      </c>
      <c r="H310" s="4" t="s">
        <v>625</v>
      </c>
    </row>
    <row r="311" customFormat="false" ht="12.8" hidden="false" customHeight="false" outlineLevel="0" collapsed="false">
      <c r="A311" s="1" t="s">
        <v>626</v>
      </c>
      <c r="B311" s="1" t="str">
        <f aca="false">LEFT(A311,2)</f>
        <v>09</v>
      </c>
      <c r="C311" s="1" t="str">
        <f aca="false">MID(A311,3,1)</f>
        <v>3</v>
      </c>
      <c r="D311" s="1" t="str">
        <f aca="false">MID(A311,4,1)</f>
        <v>2</v>
      </c>
      <c r="E311" s="1" t="str">
        <f aca="false">MID(A311,5,1)</f>
        <v>0</v>
      </c>
      <c r="F311" s="1" t="str">
        <f aca="false">MID(A311,6,3)</f>
        <v>000</v>
      </c>
      <c r="H311" s="4" t="s">
        <v>627</v>
      </c>
    </row>
    <row r="312" customFormat="false" ht="12.8" hidden="false" customHeight="false" outlineLevel="0" collapsed="false">
      <c r="A312" s="1" t="s">
        <v>628</v>
      </c>
      <c r="B312" s="1" t="str">
        <f aca="false">LEFT(A312,2)</f>
        <v>09</v>
      </c>
      <c r="C312" s="1" t="str">
        <f aca="false">MID(A312,3,1)</f>
        <v>3</v>
      </c>
      <c r="D312" s="1" t="str">
        <f aca="false">MID(A312,4,1)</f>
        <v>2</v>
      </c>
      <c r="E312" s="1" t="str">
        <f aca="false">MID(A312,5,1)</f>
        <v>1</v>
      </c>
      <c r="F312" s="1" t="str">
        <f aca="false">MID(A312,6,3)</f>
        <v>000</v>
      </c>
      <c r="H312" s="4" t="s">
        <v>629</v>
      </c>
    </row>
    <row r="313" customFormat="false" ht="12.8" hidden="false" customHeight="false" outlineLevel="0" collapsed="false">
      <c r="A313" s="1" t="s">
        <v>630</v>
      </c>
      <c r="B313" s="1" t="str">
        <f aca="false">LEFT(A313,2)</f>
        <v>09</v>
      </c>
      <c r="C313" s="1" t="str">
        <f aca="false">MID(A313,3,1)</f>
        <v>3</v>
      </c>
      <c r="D313" s="1" t="str">
        <f aca="false">MID(A313,4,1)</f>
        <v>2</v>
      </c>
      <c r="E313" s="1" t="str">
        <f aca="false">MID(A313,5,1)</f>
        <v>2</v>
      </c>
      <c r="F313" s="1" t="str">
        <f aca="false">MID(A313,6,3)</f>
        <v>000</v>
      </c>
      <c r="H313" s="4" t="s">
        <v>631</v>
      </c>
    </row>
    <row r="314" customFormat="false" ht="12.8" hidden="false" customHeight="false" outlineLevel="0" collapsed="false">
      <c r="A314" s="1" t="s">
        <v>632</v>
      </c>
      <c r="B314" s="1" t="str">
        <f aca="false">LEFT(A314,2)</f>
        <v>09</v>
      </c>
      <c r="C314" s="1" t="str">
        <f aca="false">MID(A314,3,1)</f>
        <v>3</v>
      </c>
      <c r="D314" s="1" t="str">
        <f aca="false">MID(A314,4,1)</f>
        <v>2</v>
      </c>
      <c r="E314" s="1" t="str">
        <f aca="false">MID(A314,5,1)</f>
        <v>3</v>
      </c>
      <c r="F314" s="1" t="str">
        <f aca="false">MID(A314,6,3)</f>
        <v>000</v>
      </c>
      <c r="H314" s="4" t="s">
        <v>633</v>
      </c>
    </row>
    <row r="315" customFormat="false" ht="12.8" hidden="false" customHeight="false" outlineLevel="0" collapsed="false">
      <c r="A315" s="1" t="s">
        <v>634</v>
      </c>
      <c r="B315" s="1" t="str">
        <f aca="false">LEFT(A315,2)</f>
        <v>09</v>
      </c>
      <c r="C315" s="1" t="str">
        <f aca="false">MID(A315,3,1)</f>
        <v>3</v>
      </c>
      <c r="D315" s="1" t="str">
        <f aca="false">MID(A315,4,1)</f>
        <v>2</v>
      </c>
      <c r="E315" s="1" t="str">
        <f aca="false">MID(A315,5,1)</f>
        <v>4</v>
      </c>
      <c r="F315" s="1" t="str">
        <f aca="false">MID(A315,6,3)</f>
        <v>000</v>
      </c>
      <c r="H315" s="4" t="s">
        <v>635</v>
      </c>
    </row>
    <row r="316" customFormat="false" ht="12.8" hidden="false" customHeight="false" outlineLevel="0" collapsed="false">
      <c r="A316" s="1" t="s">
        <v>636</v>
      </c>
      <c r="B316" s="1" t="str">
        <f aca="false">LEFT(A316,2)</f>
        <v>09</v>
      </c>
      <c r="C316" s="1" t="str">
        <f aca="false">MID(A316,3,1)</f>
        <v>3</v>
      </c>
      <c r="D316" s="1" t="str">
        <f aca="false">MID(A316,4,1)</f>
        <v>3</v>
      </c>
      <c r="E316" s="1" t="str">
        <f aca="false">MID(A316,5,1)</f>
        <v>0</v>
      </c>
      <c r="F316" s="1" t="str">
        <f aca="false">MID(A316,6,3)</f>
        <v>000</v>
      </c>
      <c r="G316" s="1" t="n">
        <v>1</v>
      </c>
      <c r="H316" s="4" t="s">
        <v>637</v>
      </c>
    </row>
    <row r="317" customFormat="false" ht="12.8" hidden="false" customHeight="false" outlineLevel="0" collapsed="false">
      <c r="A317" s="1" t="s">
        <v>638</v>
      </c>
      <c r="B317" s="1" t="str">
        <f aca="false">LEFT(A317,2)</f>
        <v>09</v>
      </c>
      <c r="C317" s="1" t="str">
        <f aca="false">MID(A317,3,1)</f>
        <v>3</v>
      </c>
      <c r="D317" s="1" t="str">
        <f aca="false">MID(A317,4,1)</f>
        <v>3</v>
      </c>
      <c r="E317" s="1" t="str">
        <f aca="false">MID(A317,5,1)</f>
        <v>1</v>
      </c>
      <c r="F317" s="1" t="str">
        <f aca="false">MID(A317,6,3)</f>
        <v>000</v>
      </c>
      <c r="G317" s="1" t="n">
        <v>1</v>
      </c>
      <c r="H317" s="4" t="s">
        <v>639</v>
      </c>
    </row>
    <row r="318" customFormat="false" ht="12.8" hidden="false" customHeight="false" outlineLevel="0" collapsed="false">
      <c r="A318" s="1" t="s">
        <v>640</v>
      </c>
      <c r="B318" s="1" t="str">
        <f aca="false">LEFT(A318,2)</f>
        <v>09</v>
      </c>
      <c r="C318" s="1" t="str">
        <f aca="false">MID(A318,3,1)</f>
        <v>3</v>
      </c>
      <c r="D318" s="1" t="str">
        <f aca="false">MID(A318,4,1)</f>
        <v>3</v>
      </c>
      <c r="E318" s="1" t="str">
        <f aca="false">MID(A318,5,1)</f>
        <v>1</v>
      </c>
      <c r="F318" s="1" t="str">
        <f aca="false">MID(A318,6,3)</f>
        <v>100</v>
      </c>
      <c r="G318" s="1" t="n">
        <v>1</v>
      </c>
      <c r="H318" s="4" t="s">
        <v>641</v>
      </c>
    </row>
    <row r="319" customFormat="false" ht="12.8" hidden="false" customHeight="false" outlineLevel="0" collapsed="false">
      <c r="A319" s="1" t="s">
        <v>642</v>
      </c>
      <c r="B319" s="1" t="str">
        <f aca="false">LEFT(A319,2)</f>
        <v>09</v>
      </c>
      <c r="C319" s="1" t="str">
        <f aca="false">MID(A319,3,1)</f>
        <v>3</v>
      </c>
      <c r="D319" s="1" t="str">
        <f aca="false">MID(A319,4,1)</f>
        <v>3</v>
      </c>
      <c r="E319" s="1" t="str">
        <f aca="false">MID(A319,5,1)</f>
        <v>1</v>
      </c>
      <c r="F319" s="1" t="str">
        <f aca="false">MID(A319,6,3)</f>
        <v>200</v>
      </c>
      <c r="G319" s="1" t="n">
        <v>1</v>
      </c>
      <c r="H319" s="4" t="s">
        <v>643</v>
      </c>
    </row>
    <row r="320" customFormat="false" ht="12.8" hidden="false" customHeight="false" outlineLevel="0" collapsed="false">
      <c r="A320" s="1" t="s">
        <v>644</v>
      </c>
      <c r="B320" s="1" t="str">
        <f aca="false">LEFT(A320,2)</f>
        <v>09</v>
      </c>
      <c r="C320" s="1" t="str">
        <f aca="false">MID(A320,3,1)</f>
        <v>3</v>
      </c>
      <c r="D320" s="1" t="str">
        <f aca="false">MID(A320,4,1)</f>
        <v>3</v>
      </c>
      <c r="E320" s="1" t="str">
        <f aca="false">MID(A320,5,1)</f>
        <v>2</v>
      </c>
      <c r="F320" s="1" t="str">
        <f aca="false">MID(A320,6,3)</f>
        <v>000</v>
      </c>
      <c r="G320" s="1" t="n">
        <v>1</v>
      </c>
      <c r="H320" s="4" t="s">
        <v>645</v>
      </c>
    </row>
    <row r="321" customFormat="false" ht="12.8" hidden="false" customHeight="false" outlineLevel="0" collapsed="false">
      <c r="A321" s="1" t="s">
        <v>646</v>
      </c>
      <c r="B321" s="1" t="str">
        <f aca="false">LEFT(A321,2)</f>
        <v>09</v>
      </c>
      <c r="C321" s="1" t="str">
        <f aca="false">MID(A321,3,1)</f>
        <v>3</v>
      </c>
      <c r="D321" s="1" t="str">
        <f aca="false">MID(A321,4,1)</f>
        <v>4</v>
      </c>
      <c r="E321" s="1" t="str">
        <f aca="false">MID(A321,5,1)</f>
        <v>0</v>
      </c>
      <c r="F321" s="1" t="str">
        <f aca="false">MID(A321,6,3)</f>
        <v>000</v>
      </c>
      <c r="H321" s="4" t="s">
        <v>647</v>
      </c>
    </row>
    <row r="322" customFormat="false" ht="12.8" hidden="false" customHeight="false" outlineLevel="0" collapsed="false">
      <c r="A322" s="1" t="s">
        <v>648</v>
      </c>
      <c r="B322" s="1" t="str">
        <f aca="false">LEFT(A322,2)</f>
        <v>09</v>
      </c>
      <c r="C322" s="1" t="str">
        <f aca="false">MID(A322,3,1)</f>
        <v>3</v>
      </c>
      <c r="D322" s="1" t="str">
        <f aca="false">MID(A322,4,1)</f>
        <v>4</v>
      </c>
      <c r="E322" s="1" t="str">
        <f aca="false">MID(A322,5,1)</f>
        <v>1</v>
      </c>
      <c r="F322" s="1" t="str">
        <f aca="false">MID(A322,6,3)</f>
        <v>000</v>
      </c>
      <c r="H322" s="4" t="s">
        <v>649</v>
      </c>
    </row>
    <row r="323" customFormat="false" ht="12.8" hidden="false" customHeight="false" outlineLevel="0" collapsed="false">
      <c r="A323" s="1" t="s">
        <v>650</v>
      </c>
      <c r="B323" s="1" t="str">
        <f aca="false">LEFT(A323,2)</f>
        <v>09</v>
      </c>
      <c r="C323" s="1" t="str">
        <f aca="false">MID(A323,3,1)</f>
        <v>3</v>
      </c>
      <c r="D323" s="1" t="str">
        <f aca="false">MID(A323,4,1)</f>
        <v>4</v>
      </c>
      <c r="E323" s="1" t="str">
        <f aca="false">MID(A323,5,1)</f>
        <v>2</v>
      </c>
      <c r="F323" s="1" t="str">
        <f aca="false">MID(A323,6,3)</f>
        <v>000</v>
      </c>
      <c r="H323" s="4" t="s">
        <v>651</v>
      </c>
    </row>
    <row r="324" customFormat="false" ht="12.8" hidden="false" customHeight="false" outlineLevel="0" collapsed="false">
      <c r="A324" s="1" t="s">
        <v>652</v>
      </c>
      <c r="B324" s="1" t="str">
        <f aca="false">LEFT(A324,2)</f>
        <v>09</v>
      </c>
      <c r="C324" s="1" t="str">
        <f aca="false">MID(A324,3,1)</f>
        <v>3</v>
      </c>
      <c r="D324" s="1" t="str">
        <f aca="false">MID(A324,4,1)</f>
        <v>4</v>
      </c>
      <c r="E324" s="1" t="str">
        <f aca="false">MID(A324,5,1)</f>
        <v>3</v>
      </c>
      <c r="F324" s="1" t="str">
        <f aca="false">MID(A324,6,3)</f>
        <v>000</v>
      </c>
      <c r="H324" s="4" t="s">
        <v>653</v>
      </c>
    </row>
    <row r="325" customFormat="false" ht="12.8" hidden="false" customHeight="false" outlineLevel="0" collapsed="false">
      <c r="A325" s="1" t="s">
        <v>654</v>
      </c>
      <c r="B325" s="1" t="str">
        <f aca="false">LEFT(A325,2)</f>
        <v>09</v>
      </c>
      <c r="C325" s="1" t="str">
        <f aca="false">MID(A325,3,1)</f>
        <v>3</v>
      </c>
      <c r="D325" s="1" t="str">
        <f aca="false">MID(A325,4,1)</f>
        <v>4</v>
      </c>
      <c r="E325" s="1" t="str">
        <f aca="false">MID(A325,5,1)</f>
        <v>4</v>
      </c>
      <c r="F325" s="1" t="str">
        <f aca="false">MID(A325,6,3)</f>
        <v>000</v>
      </c>
      <c r="H325" s="4" t="s">
        <v>655</v>
      </c>
    </row>
    <row r="326" customFormat="false" ht="12.8" hidden="false" customHeight="false" outlineLevel="0" collapsed="false">
      <c r="A326" s="1" t="s">
        <v>656</v>
      </c>
      <c r="B326" s="1" t="str">
        <f aca="false">LEFT(A326,2)</f>
        <v>14</v>
      </c>
      <c r="C326" s="1" t="str">
        <f aca="false">MID(A326,3,1)</f>
        <v>0</v>
      </c>
      <c r="D326" s="1" t="str">
        <f aca="false">MID(A326,4,1)</f>
        <v>0</v>
      </c>
      <c r="E326" s="1" t="str">
        <f aca="false">MID(A326,5,1)</f>
        <v>0</v>
      </c>
      <c r="F326" s="1" t="str">
        <f aca="false">MID(A326,6,3)</f>
        <v>000</v>
      </c>
      <c r="H326" s="4" t="s">
        <v>657</v>
      </c>
    </row>
    <row r="327" customFormat="false" ht="12.8" hidden="false" customHeight="false" outlineLevel="0" collapsed="false">
      <c r="A327" s="1" t="s">
        <v>658</v>
      </c>
      <c r="B327" s="1" t="str">
        <f aca="false">LEFT(A327,2)</f>
        <v>14</v>
      </c>
      <c r="C327" s="1" t="str">
        <f aca="false">MID(A327,3,1)</f>
        <v>2</v>
      </c>
      <c r="D327" s="1" t="str">
        <f aca="false">MID(A327,4,1)</f>
        <v>0</v>
      </c>
      <c r="E327" s="1" t="str">
        <f aca="false">MID(A327,5,1)</f>
        <v>0</v>
      </c>
      <c r="F327" s="1" t="str">
        <f aca="false">MID(A327,6,3)</f>
        <v>000</v>
      </c>
      <c r="H327" s="4" t="s">
        <v>659</v>
      </c>
    </row>
    <row r="328" customFormat="false" ht="12.8" hidden="false" customHeight="false" outlineLevel="0" collapsed="false">
      <c r="A328" s="1" t="s">
        <v>660</v>
      </c>
      <c r="B328" s="1" t="str">
        <f aca="false">LEFT(A328,2)</f>
        <v>14</v>
      </c>
      <c r="C328" s="1" t="str">
        <f aca="false">MID(A328,3,1)</f>
        <v>2</v>
      </c>
      <c r="D328" s="1" t="str">
        <f aca="false">MID(A328,4,1)</f>
        <v>1</v>
      </c>
      <c r="E328" s="1" t="str">
        <f aca="false">MID(A328,5,1)</f>
        <v>0</v>
      </c>
      <c r="F328" s="1" t="str">
        <f aca="false">MID(A328,6,3)</f>
        <v>000</v>
      </c>
      <c r="H328" s="4" t="s">
        <v>661</v>
      </c>
    </row>
    <row r="329" customFormat="false" ht="12.8" hidden="false" customHeight="false" outlineLevel="0" collapsed="false">
      <c r="A329" s="1" t="s">
        <v>662</v>
      </c>
      <c r="B329" s="1" t="str">
        <f aca="false">LEFT(A329,2)</f>
        <v>14</v>
      </c>
      <c r="C329" s="1" t="str">
        <f aca="false">MID(A329,3,1)</f>
        <v>2</v>
      </c>
      <c r="D329" s="1" t="str">
        <f aca="false">MID(A329,4,1)</f>
        <v>1</v>
      </c>
      <c r="E329" s="1" t="str">
        <f aca="false">MID(A329,5,1)</f>
        <v>1</v>
      </c>
      <c r="F329" s="1" t="str">
        <f aca="false">MID(A329,6,3)</f>
        <v>000</v>
      </c>
      <c r="H329" s="4" t="s">
        <v>663</v>
      </c>
    </row>
    <row r="330" customFormat="false" ht="12.8" hidden="false" customHeight="false" outlineLevel="0" collapsed="false">
      <c r="A330" s="1" t="s">
        <v>664</v>
      </c>
      <c r="B330" s="1" t="str">
        <f aca="false">LEFT(A330,2)</f>
        <v>14</v>
      </c>
      <c r="C330" s="1" t="str">
        <f aca="false">MID(A330,3,1)</f>
        <v>2</v>
      </c>
      <c r="D330" s="1" t="str">
        <f aca="false">MID(A330,4,1)</f>
        <v>1</v>
      </c>
      <c r="E330" s="1" t="str">
        <f aca="false">MID(A330,5,1)</f>
        <v>1</v>
      </c>
      <c r="F330" s="1" t="str">
        <f aca="false">MID(A330,6,3)</f>
        <v>100</v>
      </c>
      <c r="H330" s="4" t="s">
        <v>665</v>
      </c>
    </row>
    <row r="331" customFormat="false" ht="12.8" hidden="false" customHeight="false" outlineLevel="0" collapsed="false">
      <c r="A331" s="1" t="s">
        <v>666</v>
      </c>
      <c r="B331" s="1" t="str">
        <f aca="false">LEFT(A331,2)</f>
        <v>14</v>
      </c>
      <c r="C331" s="1" t="str">
        <f aca="false">MID(A331,3,1)</f>
        <v>2</v>
      </c>
      <c r="D331" s="1" t="str">
        <f aca="false">MID(A331,4,1)</f>
        <v>1</v>
      </c>
      <c r="E331" s="1" t="str">
        <f aca="false">MID(A331,5,1)</f>
        <v>2</v>
      </c>
      <c r="F331" s="1" t="str">
        <f aca="false">MID(A331,6,3)</f>
        <v>000</v>
      </c>
      <c r="H331" s="5" t="s">
        <v>667</v>
      </c>
    </row>
    <row r="332" customFormat="false" ht="12.8" hidden="false" customHeight="false" outlineLevel="0" collapsed="false">
      <c r="A332" s="1" t="s">
        <v>668</v>
      </c>
      <c r="B332" s="1" t="str">
        <f aca="false">LEFT(A332,2)</f>
        <v>14</v>
      </c>
      <c r="C332" s="1" t="str">
        <f aca="false">MID(A332,3,1)</f>
        <v>2</v>
      </c>
      <c r="D332" s="1" t="str">
        <f aca="false">MID(A332,4,1)</f>
        <v>1</v>
      </c>
      <c r="E332" s="1" t="str">
        <f aca="false">MID(A332,5,1)</f>
        <v>2</v>
      </c>
      <c r="F332" s="1" t="str">
        <f aca="false">MID(A332,6,3)</f>
        <v>100</v>
      </c>
      <c r="H332" s="4" t="s">
        <v>669</v>
      </c>
    </row>
    <row r="333" customFormat="false" ht="12.8" hidden="false" customHeight="false" outlineLevel="0" collapsed="false">
      <c r="A333" s="1" t="s">
        <v>670</v>
      </c>
      <c r="B333" s="1" t="str">
        <f aca="false">LEFT(A333,2)</f>
        <v>14</v>
      </c>
      <c r="C333" s="1" t="str">
        <f aca="false">MID(A333,3,1)</f>
        <v>2</v>
      </c>
      <c r="D333" s="1" t="str">
        <f aca="false">MID(A333,4,1)</f>
        <v>1</v>
      </c>
      <c r="E333" s="1" t="str">
        <f aca="false">MID(A333,5,1)</f>
        <v>2</v>
      </c>
      <c r="F333" s="1" t="str">
        <f aca="false">MID(A333,6,3)</f>
        <v>110</v>
      </c>
      <c r="H333" s="4" t="s">
        <v>671</v>
      </c>
    </row>
    <row r="334" customFormat="false" ht="12.8" hidden="false" customHeight="false" outlineLevel="0" collapsed="false">
      <c r="A334" s="1" t="s">
        <v>672</v>
      </c>
      <c r="B334" s="1" t="str">
        <f aca="false">LEFT(A334,2)</f>
        <v>14</v>
      </c>
      <c r="C334" s="1" t="str">
        <f aca="false">MID(A334,3,1)</f>
        <v>2</v>
      </c>
      <c r="D334" s="1" t="str">
        <f aca="false">MID(A334,4,1)</f>
        <v>1</v>
      </c>
      <c r="E334" s="1" t="str">
        <f aca="false">MID(A334,5,1)</f>
        <v>2</v>
      </c>
      <c r="F334" s="1" t="str">
        <f aca="false">MID(A334,6,3)</f>
        <v>120</v>
      </c>
      <c r="H334" s="4" t="s">
        <v>673</v>
      </c>
    </row>
    <row r="335" customFormat="false" ht="12.8" hidden="false" customHeight="false" outlineLevel="0" collapsed="false">
      <c r="A335" s="1" t="s">
        <v>674</v>
      </c>
      <c r="B335" s="1" t="str">
        <f aca="false">LEFT(A335,2)</f>
        <v>14</v>
      </c>
      <c r="C335" s="1" t="str">
        <f aca="false">MID(A335,3,1)</f>
        <v>2</v>
      </c>
      <c r="D335" s="1" t="str">
        <f aca="false">MID(A335,4,1)</f>
        <v>1</v>
      </c>
      <c r="E335" s="1" t="str">
        <f aca="false">MID(A335,5,1)</f>
        <v>2</v>
      </c>
      <c r="F335" s="1" t="str">
        <f aca="false">MID(A335,6,3)</f>
        <v>200</v>
      </c>
      <c r="H335" s="4" t="s">
        <v>675</v>
      </c>
    </row>
    <row r="336" customFormat="false" ht="12.8" hidden="false" customHeight="false" outlineLevel="0" collapsed="false">
      <c r="A336" s="1" t="s">
        <v>676</v>
      </c>
      <c r="B336" s="1" t="str">
        <f aca="false">LEFT(A336,2)</f>
        <v>14</v>
      </c>
      <c r="C336" s="1" t="str">
        <f aca="false">MID(A336,3,1)</f>
        <v>2</v>
      </c>
      <c r="D336" s="1" t="str">
        <f aca="false">MID(A336,4,1)</f>
        <v>1</v>
      </c>
      <c r="E336" s="1" t="str">
        <f aca="false">MID(A336,5,1)</f>
        <v>2</v>
      </c>
      <c r="F336" s="1" t="str">
        <f aca="false">MID(A336,6,3)</f>
        <v>210</v>
      </c>
      <c r="H336" s="4" t="s">
        <v>677</v>
      </c>
    </row>
    <row r="337" customFormat="false" ht="12.8" hidden="false" customHeight="false" outlineLevel="0" collapsed="false">
      <c r="A337" s="1" t="s">
        <v>678</v>
      </c>
      <c r="B337" s="1" t="str">
        <f aca="false">LEFT(A337,2)</f>
        <v>14</v>
      </c>
      <c r="C337" s="1" t="str">
        <f aca="false">MID(A337,3,1)</f>
        <v>2</v>
      </c>
      <c r="D337" s="1" t="str">
        <f aca="false">MID(A337,4,1)</f>
        <v>1</v>
      </c>
      <c r="E337" s="1" t="str">
        <f aca="false">MID(A337,5,1)</f>
        <v>2</v>
      </c>
      <c r="F337" s="1" t="str">
        <f aca="false">MID(A337,6,3)</f>
        <v>300</v>
      </c>
      <c r="H337" s="4" t="s">
        <v>679</v>
      </c>
    </row>
    <row r="338" customFormat="false" ht="12.8" hidden="false" customHeight="false" outlineLevel="0" collapsed="false">
      <c r="A338" s="1" t="s">
        <v>680</v>
      </c>
      <c r="B338" s="1" t="str">
        <f aca="false">LEFT(A338,2)</f>
        <v>14</v>
      </c>
      <c r="C338" s="1" t="str">
        <f aca="false">MID(A338,3,1)</f>
        <v>2</v>
      </c>
      <c r="D338" s="1" t="str">
        <f aca="false">MID(A338,4,1)</f>
        <v>1</v>
      </c>
      <c r="E338" s="1" t="str">
        <f aca="false">MID(A338,5,1)</f>
        <v>2</v>
      </c>
      <c r="F338" s="1" t="str">
        <f aca="false">MID(A338,6,3)</f>
        <v>310</v>
      </c>
      <c r="H338" s="4" t="s">
        <v>681</v>
      </c>
    </row>
    <row r="339" customFormat="false" ht="12.8" hidden="false" customHeight="false" outlineLevel="0" collapsed="false">
      <c r="A339" s="1" t="s">
        <v>682</v>
      </c>
      <c r="B339" s="1" t="str">
        <f aca="false">LEFT(A339,2)</f>
        <v>14</v>
      </c>
      <c r="C339" s="1" t="str">
        <f aca="false">MID(A339,3,1)</f>
        <v>2</v>
      </c>
      <c r="D339" s="1" t="str">
        <f aca="false">MID(A339,4,1)</f>
        <v>1</v>
      </c>
      <c r="E339" s="1" t="str">
        <f aca="false">MID(A339,5,1)</f>
        <v>2</v>
      </c>
      <c r="F339" s="1" t="str">
        <f aca="false">MID(A339,6,3)</f>
        <v>320</v>
      </c>
      <c r="H339" s="4" t="s">
        <v>683</v>
      </c>
    </row>
    <row r="340" customFormat="false" ht="12.8" hidden="false" customHeight="false" outlineLevel="0" collapsed="false">
      <c r="A340" s="1" t="s">
        <v>684</v>
      </c>
      <c r="B340" s="1" t="str">
        <f aca="false">LEFT(A340,2)</f>
        <v>14</v>
      </c>
      <c r="C340" s="1" t="str">
        <f aca="false">MID(A340,3,1)</f>
        <v>2</v>
      </c>
      <c r="D340" s="1" t="str">
        <f aca="false">MID(A340,4,1)</f>
        <v>1</v>
      </c>
      <c r="E340" s="1" t="str">
        <f aca="false">MID(A340,5,1)</f>
        <v>2</v>
      </c>
      <c r="F340" s="1" t="str">
        <f aca="false">MID(A340,6,3)</f>
        <v>330</v>
      </c>
      <c r="H340" s="4" t="s">
        <v>685</v>
      </c>
    </row>
    <row r="341" customFormat="false" ht="12.8" hidden="false" customHeight="false" outlineLevel="0" collapsed="false">
      <c r="A341" s="1" t="s">
        <v>686</v>
      </c>
      <c r="B341" s="1" t="str">
        <f aca="false">LEFT(A341,2)</f>
        <v>14</v>
      </c>
      <c r="C341" s="1" t="str">
        <f aca="false">MID(A341,3,1)</f>
        <v>2</v>
      </c>
      <c r="D341" s="1" t="str">
        <f aca="false">MID(A341,4,1)</f>
        <v>1</v>
      </c>
      <c r="E341" s="1" t="str">
        <f aca="false">MID(A341,5,1)</f>
        <v>2</v>
      </c>
      <c r="F341" s="1" t="str">
        <f aca="false">MID(A341,6,3)</f>
        <v>400</v>
      </c>
      <c r="H341" s="4" t="s">
        <v>687</v>
      </c>
    </row>
    <row r="342" customFormat="false" ht="12.8" hidden="false" customHeight="false" outlineLevel="0" collapsed="false">
      <c r="A342" s="1" t="s">
        <v>688</v>
      </c>
      <c r="B342" s="1" t="str">
        <f aca="false">LEFT(A342,2)</f>
        <v>14</v>
      </c>
      <c r="C342" s="1" t="str">
        <f aca="false">MID(A342,3,1)</f>
        <v>2</v>
      </c>
      <c r="D342" s="1" t="str">
        <f aca="false">MID(A342,4,1)</f>
        <v>1</v>
      </c>
      <c r="E342" s="1" t="str">
        <f aca="false">MID(A342,5,1)</f>
        <v>2</v>
      </c>
      <c r="F342" s="1" t="str">
        <f aca="false">MID(A342,6,3)</f>
        <v>410</v>
      </c>
      <c r="H342" s="4" t="s">
        <v>689</v>
      </c>
    </row>
    <row r="343" customFormat="false" ht="12.8" hidden="false" customHeight="false" outlineLevel="0" collapsed="false">
      <c r="A343" s="1" t="s">
        <v>690</v>
      </c>
      <c r="B343" s="1" t="str">
        <f aca="false">LEFT(A343,2)</f>
        <v>14</v>
      </c>
      <c r="C343" s="1" t="str">
        <f aca="false">MID(A343,3,1)</f>
        <v>2</v>
      </c>
      <c r="D343" s="1" t="str">
        <f aca="false">MID(A343,4,1)</f>
        <v>1</v>
      </c>
      <c r="E343" s="1" t="str">
        <f aca="false">MID(A343,5,1)</f>
        <v>2</v>
      </c>
      <c r="F343" s="1" t="str">
        <f aca="false">MID(A343,6,3)</f>
        <v>420</v>
      </c>
      <c r="H343" s="4" t="s">
        <v>691</v>
      </c>
    </row>
    <row r="344" customFormat="false" ht="12.8" hidden="false" customHeight="false" outlineLevel="0" collapsed="false">
      <c r="A344" s="1" t="s">
        <v>692</v>
      </c>
      <c r="B344" s="1" t="str">
        <f aca="false">LEFT(A344,2)</f>
        <v>14</v>
      </c>
      <c r="C344" s="1" t="str">
        <f aca="false">MID(A344,3,1)</f>
        <v>2</v>
      </c>
      <c r="D344" s="1" t="str">
        <f aca="false">MID(A344,4,1)</f>
        <v>1</v>
      </c>
      <c r="E344" s="1" t="str">
        <f aca="false">MID(A344,5,1)</f>
        <v>2</v>
      </c>
      <c r="F344" s="1" t="str">
        <f aca="false">MID(A344,6,3)</f>
        <v>430</v>
      </c>
      <c r="H344" s="4" t="s">
        <v>693</v>
      </c>
    </row>
    <row r="345" customFormat="false" ht="12.8" hidden="false" customHeight="false" outlineLevel="0" collapsed="false">
      <c r="A345" s="1" t="s">
        <v>694</v>
      </c>
      <c r="B345" s="1" t="str">
        <f aca="false">LEFT(A345,2)</f>
        <v>14</v>
      </c>
      <c r="C345" s="1" t="str">
        <f aca="false">MID(A345,3,1)</f>
        <v>2</v>
      </c>
      <c r="D345" s="1" t="str">
        <f aca="false">MID(A345,4,1)</f>
        <v>1</v>
      </c>
      <c r="E345" s="1" t="str">
        <f aca="false">MID(A345,5,1)</f>
        <v>3</v>
      </c>
      <c r="F345" s="1" t="str">
        <f aca="false">MID(A345,6,3)</f>
        <v>000</v>
      </c>
      <c r="H345" s="4" t="s">
        <v>695</v>
      </c>
    </row>
    <row r="346" customFormat="false" ht="12.8" hidden="false" customHeight="false" outlineLevel="0" collapsed="false">
      <c r="A346" s="1" t="s">
        <v>696</v>
      </c>
      <c r="B346" s="1" t="str">
        <f aca="false">LEFT(A346,2)</f>
        <v>14</v>
      </c>
      <c r="C346" s="1" t="str">
        <f aca="false">MID(A346,3,1)</f>
        <v>2</v>
      </c>
      <c r="D346" s="1" t="str">
        <f aca="false">MID(A346,4,1)</f>
        <v>1</v>
      </c>
      <c r="E346" s="1" t="str">
        <f aca="false">MID(A346,5,1)</f>
        <v>3</v>
      </c>
      <c r="F346" s="1" t="str">
        <f aca="false">MID(A346,6,3)</f>
        <v>100</v>
      </c>
      <c r="H346" s="4" t="s">
        <v>697</v>
      </c>
    </row>
    <row r="347" customFormat="false" ht="12.8" hidden="false" customHeight="false" outlineLevel="0" collapsed="false">
      <c r="A347" s="1" t="s">
        <v>698</v>
      </c>
      <c r="B347" s="1" t="str">
        <f aca="false">LEFT(A347,2)</f>
        <v>14</v>
      </c>
      <c r="C347" s="1" t="str">
        <f aca="false">MID(A347,3,1)</f>
        <v>2</v>
      </c>
      <c r="D347" s="1" t="str">
        <f aca="false">MID(A347,4,1)</f>
        <v>1</v>
      </c>
      <c r="E347" s="1" t="str">
        <f aca="false">MID(A347,5,1)</f>
        <v>3</v>
      </c>
      <c r="F347" s="1" t="str">
        <f aca="false">MID(A347,6,3)</f>
        <v>200</v>
      </c>
      <c r="H347" s="4" t="s">
        <v>699</v>
      </c>
    </row>
    <row r="348" customFormat="false" ht="12.8" hidden="false" customHeight="false" outlineLevel="0" collapsed="false">
      <c r="A348" s="1" t="s">
        <v>700</v>
      </c>
      <c r="B348" s="1" t="str">
        <f aca="false">LEFT(A348,2)</f>
        <v>14</v>
      </c>
      <c r="C348" s="1" t="str">
        <f aca="false">MID(A348,3,1)</f>
        <v>2</v>
      </c>
      <c r="D348" s="1" t="str">
        <f aca="false">MID(A348,4,1)</f>
        <v>1</v>
      </c>
      <c r="E348" s="1" t="str">
        <f aca="false">MID(A348,5,1)</f>
        <v>3</v>
      </c>
      <c r="F348" s="1" t="str">
        <f aca="false">MID(A348,6,3)</f>
        <v>300</v>
      </c>
      <c r="H348" s="4" t="s">
        <v>701</v>
      </c>
    </row>
    <row r="349" customFormat="false" ht="12.8" hidden="false" customHeight="false" outlineLevel="0" collapsed="false">
      <c r="A349" s="1" t="s">
        <v>702</v>
      </c>
      <c r="B349" s="1" t="str">
        <f aca="false">LEFT(A349,2)</f>
        <v>14</v>
      </c>
      <c r="C349" s="1" t="str">
        <f aca="false">MID(A349,3,1)</f>
        <v>2</v>
      </c>
      <c r="D349" s="1" t="str">
        <f aca="false">MID(A349,4,1)</f>
        <v>2</v>
      </c>
      <c r="E349" s="1" t="str">
        <f aca="false">MID(A349,5,1)</f>
        <v>0</v>
      </c>
      <c r="F349" s="1" t="str">
        <f aca="false">MID(A349,6,3)</f>
        <v>000</v>
      </c>
      <c r="H349" s="4" t="s">
        <v>703</v>
      </c>
    </row>
    <row r="350" customFormat="false" ht="12.8" hidden="false" customHeight="false" outlineLevel="0" collapsed="false">
      <c r="A350" s="1" t="s">
        <v>704</v>
      </c>
      <c r="B350" s="1" t="str">
        <f aca="false">LEFT(A350,2)</f>
        <v>14</v>
      </c>
      <c r="C350" s="1" t="str">
        <f aca="false">MID(A350,3,1)</f>
        <v>2</v>
      </c>
      <c r="D350" s="1" t="str">
        <f aca="false">MID(A350,4,1)</f>
        <v>2</v>
      </c>
      <c r="E350" s="1" t="str">
        <f aca="false">MID(A350,5,1)</f>
        <v>1</v>
      </c>
      <c r="F350" s="1" t="str">
        <f aca="false">MID(A350,6,3)</f>
        <v>000</v>
      </c>
      <c r="H350" s="4" t="s">
        <v>705</v>
      </c>
    </row>
    <row r="351" customFormat="false" ht="12.8" hidden="false" customHeight="false" outlineLevel="0" collapsed="false">
      <c r="A351" s="1" t="s">
        <v>706</v>
      </c>
      <c r="B351" s="1" t="str">
        <f aca="false">LEFT(A351,2)</f>
        <v>14</v>
      </c>
      <c r="C351" s="1" t="str">
        <f aca="false">MID(A351,3,1)</f>
        <v>2</v>
      </c>
      <c r="D351" s="1" t="str">
        <f aca="false">MID(A351,4,1)</f>
        <v>2</v>
      </c>
      <c r="E351" s="1" t="str">
        <f aca="false">MID(A351,5,1)</f>
        <v>2</v>
      </c>
      <c r="F351" s="1" t="str">
        <f aca="false">MID(A351,6,3)</f>
        <v>000</v>
      </c>
      <c r="H351" s="4" t="s">
        <v>707</v>
      </c>
    </row>
    <row r="352" customFormat="false" ht="12.8" hidden="false" customHeight="false" outlineLevel="0" collapsed="false">
      <c r="A352" s="1" t="s">
        <v>708</v>
      </c>
      <c r="B352" s="1" t="str">
        <f aca="false">LEFT(A352,2)</f>
        <v>14</v>
      </c>
      <c r="C352" s="1" t="str">
        <f aca="false">MID(A352,3,1)</f>
        <v>3</v>
      </c>
      <c r="D352" s="1" t="str">
        <f aca="false">MID(A352,4,1)</f>
        <v>0</v>
      </c>
      <c r="E352" s="1" t="str">
        <f aca="false">MID(A352,5,1)</f>
        <v>0</v>
      </c>
      <c r="F352" s="1" t="str">
        <f aca="false">MID(A352,6,3)</f>
        <v>000</v>
      </c>
      <c r="H352" s="4" t="s">
        <v>709</v>
      </c>
    </row>
    <row r="353" customFormat="false" ht="12.8" hidden="false" customHeight="false" outlineLevel="0" collapsed="false">
      <c r="A353" s="1" t="s">
        <v>710</v>
      </c>
      <c r="B353" s="1" t="str">
        <f aca="false">LEFT(A353,2)</f>
        <v>14</v>
      </c>
      <c r="C353" s="1" t="str">
        <f aca="false">MID(A353,3,1)</f>
        <v>3</v>
      </c>
      <c r="D353" s="1" t="str">
        <f aca="false">MID(A353,4,1)</f>
        <v>1</v>
      </c>
      <c r="E353" s="1" t="str">
        <f aca="false">MID(A353,5,1)</f>
        <v>0</v>
      </c>
      <c r="F353" s="1" t="str">
        <f aca="false">MID(A353,6,3)</f>
        <v>000</v>
      </c>
      <c r="H353" s="4" t="s">
        <v>711</v>
      </c>
    </row>
    <row r="354" customFormat="false" ht="12.8" hidden="false" customHeight="false" outlineLevel="0" collapsed="false">
      <c r="A354" s="1" t="s">
        <v>712</v>
      </c>
      <c r="B354" s="1" t="str">
        <f aca="false">LEFT(A354,2)</f>
        <v>14</v>
      </c>
      <c r="C354" s="1" t="str">
        <f aca="false">MID(A354,3,1)</f>
        <v>3</v>
      </c>
      <c r="D354" s="1" t="str">
        <f aca="false">MID(A354,4,1)</f>
        <v>1</v>
      </c>
      <c r="E354" s="1" t="str">
        <f aca="false">MID(A354,5,1)</f>
        <v>1</v>
      </c>
      <c r="F354" s="1" t="str">
        <f aca="false">MID(A354,6,3)</f>
        <v>000</v>
      </c>
      <c r="H354" s="5" t="s">
        <v>713</v>
      </c>
    </row>
    <row r="355" customFormat="false" ht="12.8" hidden="false" customHeight="false" outlineLevel="0" collapsed="false">
      <c r="A355" s="1" t="s">
        <v>714</v>
      </c>
      <c r="B355" s="1" t="str">
        <f aca="false">LEFT(A355,2)</f>
        <v>14</v>
      </c>
      <c r="C355" s="1" t="str">
        <f aca="false">MID(A355,3,1)</f>
        <v>3</v>
      </c>
      <c r="D355" s="1" t="str">
        <f aca="false">MID(A355,4,1)</f>
        <v>1</v>
      </c>
      <c r="E355" s="1" t="str">
        <f aca="false">MID(A355,5,1)</f>
        <v>1</v>
      </c>
      <c r="F355" s="1" t="str">
        <f aca="false">MID(A355,6,3)</f>
        <v>100</v>
      </c>
      <c r="H355" s="4" t="s">
        <v>715</v>
      </c>
    </row>
    <row r="356" customFormat="false" ht="12.8" hidden="false" customHeight="false" outlineLevel="0" collapsed="false">
      <c r="A356" s="1" t="s">
        <v>716</v>
      </c>
      <c r="B356" s="1" t="str">
        <f aca="false">LEFT(A356,2)</f>
        <v>14</v>
      </c>
      <c r="C356" s="1" t="str">
        <f aca="false">MID(A356,3,1)</f>
        <v>3</v>
      </c>
      <c r="D356" s="1" t="str">
        <f aca="false">MID(A356,4,1)</f>
        <v>1</v>
      </c>
      <c r="E356" s="1" t="str">
        <f aca="false">MID(A356,5,1)</f>
        <v>1</v>
      </c>
      <c r="F356" s="1" t="str">
        <f aca="false">MID(A356,6,3)</f>
        <v>200</v>
      </c>
      <c r="H356" s="4" t="s">
        <v>717</v>
      </c>
    </row>
    <row r="357" customFormat="false" ht="12.8" hidden="false" customHeight="false" outlineLevel="0" collapsed="false">
      <c r="A357" s="1" t="s">
        <v>718</v>
      </c>
      <c r="B357" s="1" t="str">
        <f aca="false">LEFT(A357,2)</f>
        <v>14</v>
      </c>
      <c r="C357" s="1" t="str">
        <f aca="false">MID(A357,3,1)</f>
        <v>3</v>
      </c>
      <c r="D357" s="1" t="str">
        <f aca="false">MID(A357,4,1)</f>
        <v>1</v>
      </c>
      <c r="E357" s="1" t="str">
        <f aca="false">MID(A357,5,1)</f>
        <v>1</v>
      </c>
      <c r="F357" s="1" t="str">
        <f aca="false">MID(A357,6,3)</f>
        <v>300</v>
      </c>
      <c r="H357" s="4" t="s">
        <v>719</v>
      </c>
    </row>
    <row r="358" customFormat="false" ht="12.8" hidden="false" customHeight="false" outlineLevel="0" collapsed="false">
      <c r="A358" s="1" t="s">
        <v>720</v>
      </c>
      <c r="B358" s="1" t="str">
        <f aca="false">LEFT(A358,2)</f>
        <v>14</v>
      </c>
      <c r="C358" s="1" t="str">
        <f aca="false">MID(A358,3,1)</f>
        <v>3</v>
      </c>
      <c r="D358" s="1" t="str">
        <f aca="false">MID(A358,4,1)</f>
        <v>1</v>
      </c>
      <c r="E358" s="1" t="str">
        <f aca="false">MID(A358,5,1)</f>
        <v>2</v>
      </c>
      <c r="F358" s="1" t="str">
        <f aca="false">MID(A358,6,3)</f>
        <v>000</v>
      </c>
      <c r="H358" s="4" t="s">
        <v>721</v>
      </c>
    </row>
    <row r="359" customFormat="false" ht="12.8" hidden="false" customHeight="false" outlineLevel="0" collapsed="false">
      <c r="A359" s="1" t="s">
        <v>722</v>
      </c>
      <c r="B359" s="1" t="str">
        <f aca="false">LEFT(A359,2)</f>
        <v>14</v>
      </c>
      <c r="C359" s="1" t="str">
        <f aca="false">MID(A359,3,1)</f>
        <v>3</v>
      </c>
      <c r="D359" s="1" t="str">
        <f aca="false">MID(A359,4,1)</f>
        <v>1</v>
      </c>
      <c r="E359" s="1" t="str">
        <f aca="false">MID(A359,5,1)</f>
        <v>2</v>
      </c>
      <c r="F359" s="1" t="str">
        <f aca="false">MID(A359,6,3)</f>
        <v>100</v>
      </c>
      <c r="H359" s="4" t="s">
        <v>723</v>
      </c>
    </row>
    <row r="360" customFormat="false" ht="12.8" hidden="false" customHeight="false" outlineLevel="0" collapsed="false">
      <c r="A360" s="1" t="s">
        <v>724</v>
      </c>
      <c r="B360" s="1" t="str">
        <f aca="false">LEFT(A360,2)</f>
        <v>14</v>
      </c>
      <c r="C360" s="1" t="str">
        <f aca="false">MID(A360,3,1)</f>
        <v>3</v>
      </c>
      <c r="D360" s="1" t="str">
        <f aca="false">MID(A360,4,1)</f>
        <v>2</v>
      </c>
      <c r="E360" s="1" t="str">
        <f aca="false">MID(A360,5,1)</f>
        <v>0</v>
      </c>
      <c r="F360" s="1" t="str">
        <f aca="false">MID(A360,6,3)</f>
        <v>000</v>
      </c>
      <c r="H360" s="4" t="s">
        <v>725</v>
      </c>
    </row>
    <row r="361" customFormat="false" ht="12.8" hidden="false" customHeight="false" outlineLevel="0" collapsed="false">
      <c r="A361" s="1" t="s">
        <v>726</v>
      </c>
      <c r="B361" s="1" t="str">
        <f aca="false">LEFT(A361,2)</f>
        <v>14</v>
      </c>
      <c r="C361" s="1" t="str">
        <f aca="false">MID(A361,3,1)</f>
        <v>4</v>
      </c>
      <c r="D361" s="1" t="str">
        <f aca="false">MID(A361,4,1)</f>
        <v>0</v>
      </c>
      <c r="E361" s="1" t="str">
        <f aca="false">MID(A361,5,1)</f>
        <v>0</v>
      </c>
      <c r="F361" s="1" t="str">
        <f aca="false">MID(A361,6,3)</f>
        <v>000</v>
      </c>
      <c r="H361" s="4" t="s">
        <v>727</v>
      </c>
    </row>
    <row r="362" customFormat="false" ht="12.8" hidden="false" customHeight="false" outlineLevel="0" collapsed="false">
      <c r="A362" s="1" t="s">
        <v>728</v>
      </c>
      <c r="B362" s="1" t="str">
        <f aca="false">LEFT(A362,2)</f>
        <v>14</v>
      </c>
      <c r="C362" s="1" t="str">
        <f aca="false">MID(A362,3,1)</f>
        <v>4</v>
      </c>
      <c r="D362" s="1" t="str">
        <f aca="false">MID(A362,4,1)</f>
        <v>1</v>
      </c>
      <c r="E362" s="1" t="str">
        <f aca="false">MID(A362,5,1)</f>
        <v>0</v>
      </c>
      <c r="F362" s="1" t="str">
        <f aca="false">MID(A362,6,3)</f>
        <v>000</v>
      </c>
      <c r="H362" s="4" t="s">
        <v>729</v>
      </c>
    </row>
    <row r="363" customFormat="false" ht="12.8" hidden="false" customHeight="false" outlineLevel="0" collapsed="false">
      <c r="A363" s="1" t="s">
        <v>730</v>
      </c>
      <c r="B363" s="1" t="str">
        <f aca="false">LEFT(A363,2)</f>
        <v>14</v>
      </c>
      <c r="C363" s="1" t="str">
        <f aca="false">MID(A363,3,1)</f>
        <v>4</v>
      </c>
      <c r="D363" s="1" t="str">
        <f aca="false">MID(A363,4,1)</f>
        <v>2</v>
      </c>
      <c r="E363" s="1" t="str">
        <f aca="false">MID(A363,5,1)</f>
        <v>0</v>
      </c>
      <c r="F363" s="1" t="str">
        <f aca="false">MID(A363,6,3)</f>
        <v>000</v>
      </c>
      <c r="H363" s="4" t="s">
        <v>731</v>
      </c>
    </row>
    <row r="364" customFormat="false" ht="12.8" hidden="false" customHeight="false" outlineLevel="0" collapsed="false">
      <c r="A364" s="1" t="s">
        <v>732</v>
      </c>
      <c r="B364" s="1" t="str">
        <f aca="false">LEFT(A364,2)</f>
        <v>14</v>
      </c>
      <c r="C364" s="1" t="str">
        <f aca="false">MID(A364,3,1)</f>
        <v>4</v>
      </c>
      <c r="D364" s="1" t="str">
        <f aca="false">MID(A364,4,1)</f>
        <v>3</v>
      </c>
      <c r="E364" s="1" t="str">
        <f aca="false">MID(A364,5,1)</f>
        <v>0</v>
      </c>
      <c r="F364" s="1" t="str">
        <f aca="false">MID(A364,6,3)</f>
        <v>000</v>
      </c>
      <c r="H364" s="4" t="s">
        <v>733</v>
      </c>
    </row>
    <row r="365" customFormat="false" ht="12.8" hidden="false" customHeight="false" outlineLevel="0" collapsed="false">
      <c r="A365" s="1" t="s">
        <v>734</v>
      </c>
      <c r="B365" s="1" t="str">
        <f aca="false">LEFT(A365,2)</f>
        <v>14</v>
      </c>
      <c r="C365" s="1" t="str">
        <f aca="false">MID(A365,3,1)</f>
        <v>4</v>
      </c>
      <c r="D365" s="1" t="str">
        <f aca="false">MID(A365,4,1)</f>
        <v>5</v>
      </c>
      <c r="E365" s="1" t="str">
        <f aca="false">MID(A365,5,1)</f>
        <v>0</v>
      </c>
      <c r="F365" s="1" t="str">
        <f aca="false">MID(A365,6,3)</f>
        <v>000</v>
      </c>
      <c r="H365" s="4" t="s">
        <v>735</v>
      </c>
    </row>
    <row r="366" customFormat="false" ht="12.8" hidden="false" customHeight="false" outlineLevel="0" collapsed="false">
      <c r="A366" s="1" t="s">
        <v>736</v>
      </c>
      <c r="B366" s="1" t="str">
        <f aca="false">LEFT(A366,2)</f>
        <v>14</v>
      </c>
      <c r="C366" s="1" t="str">
        <f aca="false">MID(A366,3,1)</f>
        <v>5</v>
      </c>
      <c r="D366" s="1" t="str">
        <f aca="false">MID(A366,4,1)</f>
        <v>0</v>
      </c>
      <c r="E366" s="1" t="str">
        <f aca="false">MID(A366,5,1)</f>
        <v>0</v>
      </c>
      <c r="F366" s="1" t="str">
        <f aca="false">MID(A366,6,3)</f>
        <v>000</v>
      </c>
      <c r="H366" s="4" t="s">
        <v>737</v>
      </c>
    </row>
    <row r="367" customFormat="false" ht="12.8" hidden="false" customHeight="false" outlineLevel="0" collapsed="false">
      <c r="A367" s="1" t="s">
        <v>738</v>
      </c>
      <c r="B367" s="1" t="str">
        <f aca="false">LEFT(A367,2)</f>
        <v>14</v>
      </c>
      <c r="C367" s="1" t="str">
        <f aca="false">MID(A367,3,1)</f>
        <v>5</v>
      </c>
      <c r="D367" s="1" t="str">
        <f aca="false">MID(A367,4,1)</f>
        <v>2</v>
      </c>
      <c r="E367" s="1" t="str">
        <f aca="false">MID(A367,5,1)</f>
        <v>0</v>
      </c>
      <c r="F367" s="1" t="str">
        <f aca="false">MID(A367,6,3)</f>
        <v>000</v>
      </c>
      <c r="H367" s="5" t="s">
        <v>739</v>
      </c>
    </row>
    <row r="368" customFormat="false" ht="12.8" hidden="false" customHeight="false" outlineLevel="0" collapsed="false">
      <c r="A368" s="1" t="s">
        <v>740</v>
      </c>
      <c r="B368" s="1" t="str">
        <f aca="false">LEFT(A368,2)</f>
        <v>14</v>
      </c>
      <c r="C368" s="1" t="str">
        <f aca="false">MID(A368,3,1)</f>
        <v>5</v>
      </c>
      <c r="D368" s="1" t="str">
        <f aca="false">MID(A368,4,1)</f>
        <v>2</v>
      </c>
      <c r="E368" s="1" t="str">
        <f aca="false">MID(A368,5,1)</f>
        <v>1</v>
      </c>
      <c r="F368" s="1" t="str">
        <f aca="false">MID(A368,6,3)</f>
        <v>000</v>
      </c>
      <c r="H368" s="4" t="s">
        <v>741</v>
      </c>
    </row>
    <row r="369" customFormat="false" ht="12.8" hidden="false" customHeight="false" outlineLevel="0" collapsed="false">
      <c r="A369" s="1" t="s">
        <v>742</v>
      </c>
      <c r="B369" s="1" t="str">
        <f aca="false">LEFT(A369,2)</f>
        <v>14</v>
      </c>
      <c r="C369" s="1" t="str">
        <f aca="false">MID(A369,3,1)</f>
        <v>5</v>
      </c>
      <c r="D369" s="1" t="str">
        <f aca="false">MID(A369,4,1)</f>
        <v>2</v>
      </c>
      <c r="E369" s="1" t="str">
        <f aca="false">MID(A369,5,1)</f>
        <v>1</v>
      </c>
      <c r="F369" s="1" t="str">
        <f aca="false">MID(A369,6,3)</f>
        <v>100</v>
      </c>
      <c r="H369" s="4" t="s">
        <v>743</v>
      </c>
    </row>
    <row r="370" customFormat="false" ht="12.8" hidden="false" customHeight="false" outlineLevel="0" collapsed="false">
      <c r="A370" s="1" t="s">
        <v>744</v>
      </c>
      <c r="B370" s="1" t="str">
        <f aca="false">LEFT(A370,2)</f>
        <v>14</v>
      </c>
      <c r="C370" s="1" t="str">
        <f aca="false">MID(A370,3,1)</f>
        <v>5</v>
      </c>
      <c r="D370" s="1" t="str">
        <f aca="false">MID(A370,4,1)</f>
        <v>2</v>
      </c>
      <c r="E370" s="1" t="str">
        <f aca="false">MID(A370,5,1)</f>
        <v>1</v>
      </c>
      <c r="F370" s="1" t="str">
        <f aca="false">MID(A370,6,3)</f>
        <v>140</v>
      </c>
      <c r="H370" s="4" t="s">
        <v>745</v>
      </c>
    </row>
    <row r="371" customFormat="false" ht="12.8" hidden="false" customHeight="false" outlineLevel="0" collapsed="false">
      <c r="A371" s="1" t="s">
        <v>746</v>
      </c>
      <c r="B371" s="1" t="str">
        <f aca="false">LEFT(A371,2)</f>
        <v>14</v>
      </c>
      <c r="C371" s="1" t="str">
        <f aca="false">MID(A371,3,1)</f>
        <v>5</v>
      </c>
      <c r="D371" s="1" t="str">
        <f aca="false">MID(A371,4,1)</f>
        <v>2</v>
      </c>
      <c r="E371" s="1" t="str">
        <f aca="false">MID(A371,5,1)</f>
        <v>1</v>
      </c>
      <c r="F371" s="1" t="str">
        <f aca="false">MID(A371,6,3)</f>
        <v>200</v>
      </c>
      <c r="H371" s="4" t="s">
        <v>747</v>
      </c>
    </row>
    <row r="372" customFormat="false" ht="12.8" hidden="false" customHeight="false" outlineLevel="0" collapsed="false">
      <c r="A372" s="1" t="s">
        <v>748</v>
      </c>
      <c r="B372" s="1" t="str">
        <f aca="false">LEFT(A372,2)</f>
        <v>14</v>
      </c>
      <c r="C372" s="1" t="str">
        <f aca="false">MID(A372,3,1)</f>
        <v>5</v>
      </c>
      <c r="D372" s="1" t="str">
        <f aca="false">MID(A372,4,1)</f>
        <v>2</v>
      </c>
      <c r="E372" s="1" t="str">
        <f aca="false">MID(A372,5,1)</f>
        <v>1</v>
      </c>
      <c r="F372" s="1" t="str">
        <f aca="false">MID(A372,6,3)</f>
        <v>210</v>
      </c>
      <c r="H372" s="4" t="s">
        <v>749</v>
      </c>
    </row>
    <row r="373" customFormat="false" ht="12.8" hidden="false" customHeight="false" outlineLevel="0" collapsed="false">
      <c r="A373" s="1" t="s">
        <v>750</v>
      </c>
      <c r="B373" s="1" t="str">
        <f aca="false">LEFT(A373,2)</f>
        <v>14</v>
      </c>
      <c r="C373" s="1" t="str">
        <f aca="false">MID(A373,3,1)</f>
        <v>5</v>
      </c>
      <c r="D373" s="1" t="str">
        <f aca="false">MID(A373,4,1)</f>
        <v>2</v>
      </c>
      <c r="E373" s="1" t="str">
        <f aca="false">MID(A373,5,1)</f>
        <v>2</v>
      </c>
      <c r="F373" s="1" t="str">
        <f aca="false">MID(A373,6,3)</f>
        <v>000</v>
      </c>
      <c r="H373" s="4" t="s">
        <v>751</v>
      </c>
    </row>
    <row r="374" customFormat="false" ht="12.8" hidden="false" customHeight="false" outlineLevel="0" collapsed="false">
      <c r="A374" s="1" t="s">
        <v>752</v>
      </c>
      <c r="B374" s="1" t="str">
        <f aca="false">LEFT(A374,2)</f>
        <v>14</v>
      </c>
      <c r="C374" s="1" t="str">
        <f aca="false">MID(A374,3,1)</f>
        <v>5</v>
      </c>
      <c r="D374" s="1" t="str">
        <f aca="false">MID(A374,4,1)</f>
        <v>2</v>
      </c>
      <c r="E374" s="1" t="str">
        <f aca="false">MID(A374,5,1)</f>
        <v>2</v>
      </c>
      <c r="F374" s="1" t="str">
        <f aca="false">MID(A374,6,3)</f>
        <v>100</v>
      </c>
      <c r="H374" s="4" t="s">
        <v>753</v>
      </c>
    </row>
    <row r="375" customFormat="false" ht="12.8" hidden="false" customHeight="false" outlineLevel="0" collapsed="false">
      <c r="A375" s="1" t="s">
        <v>754</v>
      </c>
      <c r="B375" s="1" t="str">
        <f aca="false">LEFT(A375,2)</f>
        <v>14</v>
      </c>
      <c r="C375" s="1" t="str">
        <f aca="false">MID(A375,3,1)</f>
        <v>5</v>
      </c>
      <c r="D375" s="1" t="str">
        <f aca="false">MID(A375,4,1)</f>
        <v>2</v>
      </c>
      <c r="E375" s="1" t="str">
        <f aca="false">MID(A375,5,1)</f>
        <v>2</v>
      </c>
      <c r="F375" s="1" t="str">
        <f aca="false">MID(A375,6,3)</f>
        <v>200</v>
      </c>
      <c r="H375" s="4" t="s">
        <v>755</v>
      </c>
    </row>
    <row r="376" customFormat="false" ht="12.8" hidden="false" customHeight="false" outlineLevel="0" collapsed="false">
      <c r="A376" s="1" t="s">
        <v>756</v>
      </c>
      <c r="B376" s="1" t="str">
        <f aca="false">LEFT(A376,2)</f>
        <v>14</v>
      </c>
      <c r="C376" s="1" t="str">
        <f aca="false">MID(A376,3,1)</f>
        <v>5</v>
      </c>
      <c r="D376" s="1" t="str">
        <f aca="false">MID(A376,4,1)</f>
        <v>2</v>
      </c>
      <c r="E376" s="1" t="str">
        <f aca="false">MID(A376,5,1)</f>
        <v>2</v>
      </c>
      <c r="F376" s="1" t="str">
        <f aca="false">MID(A376,6,3)</f>
        <v>300</v>
      </c>
      <c r="H376" s="4" t="s">
        <v>757</v>
      </c>
    </row>
    <row r="377" customFormat="false" ht="12.8" hidden="false" customHeight="false" outlineLevel="0" collapsed="false">
      <c r="A377" s="1" t="s">
        <v>758</v>
      </c>
      <c r="B377" s="1" t="str">
        <f aca="false">LEFT(A377,2)</f>
        <v>14</v>
      </c>
      <c r="C377" s="1" t="str">
        <f aca="false">MID(A377,3,1)</f>
        <v>5</v>
      </c>
      <c r="D377" s="1" t="str">
        <f aca="false">MID(A377,4,1)</f>
        <v>2</v>
      </c>
      <c r="E377" s="1" t="str">
        <f aca="false">MID(A377,5,1)</f>
        <v>2</v>
      </c>
      <c r="F377" s="1" t="str">
        <f aca="false">MID(A377,6,3)</f>
        <v>400</v>
      </c>
      <c r="H377" s="4" t="s">
        <v>759</v>
      </c>
    </row>
    <row r="378" customFormat="false" ht="12.8" hidden="false" customHeight="false" outlineLevel="0" collapsed="false">
      <c r="A378" s="1" t="s">
        <v>760</v>
      </c>
      <c r="B378" s="1" t="str">
        <f aca="false">LEFT(A378,2)</f>
        <v>14</v>
      </c>
      <c r="C378" s="1" t="str">
        <f aca="false">MID(A378,3,1)</f>
        <v>5</v>
      </c>
      <c r="D378" s="1" t="str">
        <f aca="false">MID(A378,4,1)</f>
        <v>2</v>
      </c>
      <c r="E378" s="1" t="str">
        <f aca="false">MID(A378,5,1)</f>
        <v>3</v>
      </c>
      <c r="F378" s="1" t="str">
        <f aca="false">MID(A378,6,3)</f>
        <v>000</v>
      </c>
      <c r="H378" s="4" t="s">
        <v>761</v>
      </c>
    </row>
    <row r="379" customFormat="false" ht="12.8" hidden="false" customHeight="false" outlineLevel="0" collapsed="false">
      <c r="A379" s="1" t="s">
        <v>762</v>
      </c>
      <c r="B379" s="1" t="str">
        <f aca="false">LEFT(A379,2)</f>
        <v>14</v>
      </c>
      <c r="C379" s="1" t="str">
        <f aca="false">MID(A379,3,1)</f>
        <v>5</v>
      </c>
      <c r="D379" s="1" t="str">
        <f aca="false">MID(A379,4,1)</f>
        <v>2</v>
      </c>
      <c r="E379" s="1" t="str">
        <f aca="false">MID(A379,5,1)</f>
        <v>3</v>
      </c>
      <c r="F379" s="1" t="str">
        <f aca="false">MID(A379,6,3)</f>
        <v>100</v>
      </c>
      <c r="H379" s="4" t="s">
        <v>763</v>
      </c>
    </row>
    <row r="380" customFormat="false" ht="12.8" hidden="false" customHeight="false" outlineLevel="0" collapsed="false">
      <c r="A380" s="1" t="s">
        <v>764</v>
      </c>
      <c r="B380" s="1" t="str">
        <f aca="false">LEFT(A380,2)</f>
        <v>14</v>
      </c>
      <c r="C380" s="1" t="str">
        <f aca="false">MID(A380,3,1)</f>
        <v>5</v>
      </c>
      <c r="D380" s="1" t="str">
        <f aca="false">MID(A380,4,1)</f>
        <v>2</v>
      </c>
      <c r="E380" s="1" t="str">
        <f aca="false">MID(A380,5,1)</f>
        <v>3</v>
      </c>
      <c r="F380" s="1" t="str">
        <f aca="false">MID(A380,6,3)</f>
        <v>200</v>
      </c>
      <c r="H380" s="4" t="s">
        <v>765</v>
      </c>
    </row>
    <row r="381" customFormat="false" ht="12.8" hidden="false" customHeight="false" outlineLevel="0" collapsed="false">
      <c r="A381" s="1" t="s">
        <v>766</v>
      </c>
      <c r="B381" s="1" t="str">
        <f aca="false">LEFT(A381,2)</f>
        <v>14</v>
      </c>
      <c r="C381" s="1" t="str">
        <f aca="false">MID(A381,3,1)</f>
        <v>5</v>
      </c>
      <c r="D381" s="1" t="str">
        <f aca="false">MID(A381,4,1)</f>
        <v>2</v>
      </c>
      <c r="E381" s="1" t="str">
        <f aca="false">MID(A381,5,1)</f>
        <v>3</v>
      </c>
      <c r="F381" s="1" t="str">
        <f aca="false">MID(A381,6,3)</f>
        <v>300</v>
      </c>
      <c r="H381" s="4" t="s">
        <v>767</v>
      </c>
    </row>
    <row r="382" customFormat="false" ht="12.8" hidden="false" customHeight="false" outlineLevel="0" collapsed="false">
      <c r="A382" s="1" t="s">
        <v>768</v>
      </c>
      <c r="B382" s="1" t="str">
        <f aca="false">LEFT(A382,2)</f>
        <v>14</v>
      </c>
      <c r="C382" s="1" t="str">
        <f aca="false">MID(A382,3,1)</f>
        <v>5</v>
      </c>
      <c r="D382" s="1" t="str">
        <f aca="false">MID(A382,4,1)</f>
        <v>2</v>
      </c>
      <c r="E382" s="1" t="str">
        <f aca="false">MID(A382,5,1)</f>
        <v>3</v>
      </c>
      <c r="F382" s="1" t="str">
        <f aca="false">MID(A382,6,3)</f>
        <v>400</v>
      </c>
      <c r="H382" s="4" t="s">
        <v>769</v>
      </c>
    </row>
    <row r="383" customFormat="false" ht="12.8" hidden="false" customHeight="false" outlineLevel="0" collapsed="false">
      <c r="A383" s="1" t="s">
        <v>770</v>
      </c>
      <c r="B383" s="1" t="str">
        <f aca="false">LEFT(A383,2)</f>
        <v>14</v>
      </c>
      <c r="C383" s="1" t="str">
        <f aca="false">MID(A383,3,1)</f>
        <v>6</v>
      </c>
      <c r="D383" s="1" t="str">
        <f aca="false">MID(A383,4,1)</f>
        <v>0</v>
      </c>
      <c r="E383" s="1" t="str">
        <f aca="false">MID(A383,5,1)</f>
        <v>0</v>
      </c>
      <c r="F383" s="1" t="str">
        <f aca="false">MID(A383,6,3)</f>
        <v>000</v>
      </c>
      <c r="H383" s="4" t="s">
        <v>771</v>
      </c>
    </row>
    <row r="384" customFormat="false" ht="12.8" hidden="false" customHeight="false" outlineLevel="0" collapsed="false">
      <c r="A384" s="1" t="s">
        <v>772</v>
      </c>
      <c r="B384" s="1" t="str">
        <f aca="false">LEFT(A384,2)</f>
        <v>14</v>
      </c>
      <c r="C384" s="1" t="str">
        <f aca="false">MID(A384,3,1)</f>
        <v>6</v>
      </c>
      <c r="D384" s="1" t="str">
        <f aca="false">MID(A384,4,1)</f>
        <v>1</v>
      </c>
      <c r="E384" s="1" t="str">
        <f aca="false">MID(A384,5,1)</f>
        <v>0</v>
      </c>
      <c r="F384" s="1" t="str">
        <f aca="false">MID(A384,6,3)</f>
        <v>000</v>
      </c>
      <c r="H384" s="4" t="s">
        <v>773</v>
      </c>
    </row>
    <row r="385" customFormat="false" ht="12.8" hidden="false" customHeight="false" outlineLevel="0" collapsed="false">
      <c r="A385" s="1" t="s">
        <v>774</v>
      </c>
      <c r="B385" s="1" t="str">
        <f aca="false">LEFT(A385,2)</f>
        <v>14</v>
      </c>
      <c r="C385" s="1" t="str">
        <f aca="false">MID(A385,3,1)</f>
        <v>6</v>
      </c>
      <c r="D385" s="1" t="str">
        <f aca="false">MID(A385,4,1)</f>
        <v>1</v>
      </c>
      <c r="E385" s="1" t="str">
        <f aca="false">MID(A385,5,1)</f>
        <v>1</v>
      </c>
      <c r="F385" s="1" t="str">
        <f aca="false">MID(A385,6,3)</f>
        <v>000</v>
      </c>
      <c r="H385" s="4" t="s">
        <v>775</v>
      </c>
    </row>
    <row r="386" customFormat="false" ht="12.8" hidden="false" customHeight="false" outlineLevel="0" collapsed="false">
      <c r="A386" s="1" t="s">
        <v>776</v>
      </c>
      <c r="B386" s="1" t="str">
        <f aca="false">LEFT(A386,2)</f>
        <v>14</v>
      </c>
      <c r="C386" s="1" t="str">
        <f aca="false">MID(A386,3,1)</f>
        <v>6</v>
      </c>
      <c r="D386" s="1" t="str">
        <f aca="false">MID(A386,4,1)</f>
        <v>1</v>
      </c>
      <c r="E386" s="1" t="str">
        <f aca="false">MID(A386,5,1)</f>
        <v>2</v>
      </c>
      <c r="F386" s="1" t="str">
        <f aca="false">MID(A386,6,3)</f>
        <v>000</v>
      </c>
      <c r="H386" s="4" t="s">
        <v>777</v>
      </c>
    </row>
    <row r="387" customFormat="false" ht="12.8" hidden="false" customHeight="false" outlineLevel="0" collapsed="false">
      <c r="A387" s="1" t="s">
        <v>778</v>
      </c>
      <c r="B387" s="1" t="str">
        <f aca="false">LEFT(A387,2)</f>
        <v>14</v>
      </c>
      <c r="C387" s="1" t="str">
        <f aca="false">MID(A387,3,1)</f>
        <v>6</v>
      </c>
      <c r="D387" s="1" t="str">
        <f aca="false">MID(A387,4,1)</f>
        <v>1</v>
      </c>
      <c r="E387" s="1" t="str">
        <f aca="false">MID(A387,5,1)</f>
        <v>2</v>
      </c>
      <c r="F387" s="1" t="str">
        <f aca="false">MID(A387,6,3)</f>
        <v>100</v>
      </c>
      <c r="H387" s="4" t="s">
        <v>779</v>
      </c>
    </row>
    <row r="388" customFormat="false" ht="12.8" hidden="false" customHeight="false" outlineLevel="0" collapsed="false">
      <c r="A388" s="1" t="s">
        <v>780</v>
      </c>
      <c r="B388" s="1" t="str">
        <f aca="false">LEFT(A388,2)</f>
        <v>14</v>
      </c>
      <c r="C388" s="1" t="str">
        <f aca="false">MID(A388,3,1)</f>
        <v>6</v>
      </c>
      <c r="D388" s="1" t="str">
        <f aca="false">MID(A388,4,1)</f>
        <v>1</v>
      </c>
      <c r="E388" s="1" t="str">
        <f aca="false">MID(A388,5,1)</f>
        <v>2</v>
      </c>
      <c r="F388" s="1" t="str">
        <f aca="false">MID(A388,6,3)</f>
        <v>200</v>
      </c>
      <c r="H388" s="4" t="s">
        <v>781</v>
      </c>
    </row>
    <row r="389" customFormat="false" ht="12.8" hidden="false" customHeight="false" outlineLevel="0" collapsed="false">
      <c r="A389" s="1" t="s">
        <v>782</v>
      </c>
      <c r="B389" s="1" t="str">
        <f aca="false">LEFT(A389,2)</f>
        <v>14</v>
      </c>
      <c r="C389" s="1" t="str">
        <f aca="false">MID(A389,3,1)</f>
        <v>6</v>
      </c>
      <c r="D389" s="1" t="str">
        <f aca="false">MID(A389,4,1)</f>
        <v>1</v>
      </c>
      <c r="E389" s="1" t="str">
        <f aca="false">MID(A389,5,1)</f>
        <v>2</v>
      </c>
      <c r="F389" s="1" t="str">
        <f aca="false">MID(A389,6,3)</f>
        <v>300</v>
      </c>
      <c r="H389" s="4" t="s">
        <v>783</v>
      </c>
    </row>
    <row r="390" customFormat="false" ht="12.8" hidden="false" customHeight="false" outlineLevel="0" collapsed="false">
      <c r="A390" s="1" t="s">
        <v>784</v>
      </c>
      <c r="B390" s="1" t="str">
        <f aca="false">LEFT(A390,2)</f>
        <v>14</v>
      </c>
      <c r="C390" s="1" t="str">
        <f aca="false">MID(A390,3,1)</f>
        <v>6</v>
      </c>
      <c r="D390" s="1" t="str">
        <f aca="false">MID(A390,4,1)</f>
        <v>1</v>
      </c>
      <c r="E390" s="1" t="str">
        <f aca="false">MID(A390,5,1)</f>
        <v>2</v>
      </c>
      <c r="F390" s="1" t="str">
        <f aca="false">MID(A390,6,3)</f>
        <v>400</v>
      </c>
      <c r="H390" s="4" t="s">
        <v>785</v>
      </c>
    </row>
    <row r="391" customFormat="false" ht="12.8" hidden="false" customHeight="false" outlineLevel="0" collapsed="false">
      <c r="A391" s="1" t="s">
        <v>786</v>
      </c>
      <c r="B391" s="1" t="str">
        <f aca="false">LEFT(A391,2)</f>
        <v>14</v>
      </c>
      <c r="C391" s="1" t="str">
        <f aca="false">MID(A391,3,1)</f>
        <v>6</v>
      </c>
      <c r="D391" s="1" t="str">
        <f aca="false">MID(A391,4,1)</f>
        <v>1</v>
      </c>
      <c r="E391" s="1" t="str">
        <f aca="false">MID(A391,5,1)</f>
        <v>2</v>
      </c>
      <c r="F391" s="1" t="str">
        <f aca="false">MID(A391,6,3)</f>
        <v>500</v>
      </c>
      <c r="H391" s="4" t="s">
        <v>787</v>
      </c>
    </row>
    <row r="392" customFormat="false" ht="12.8" hidden="false" customHeight="false" outlineLevel="0" collapsed="false">
      <c r="A392" s="1" t="s">
        <v>788</v>
      </c>
      <c r="B392" s="1" t="str">
        <f aca="false">LEFT(A392,2)</f>
        <v>14</v>
      </c>
      <c r="C392" s="1" t="str">
        <f aca="false">MID(A392,3,1)</f>
        <v>6</v>
      </c>
      <c r="D392" s="1" t="str">
        <f aca="false">MID(A392,4,1)</f>
        <v>1</v>
      </c>
      <c r="E392" s="1" t="str">
        <f aca="false">MID(A392,5,1)</f>
        <v>2</v>
      </c>
      <c r="F392" s="1" t="str">
        <f aca="false">MID(A392,6,3)</f>
        <v>600</v>
      </c>
      <c r="H392" s="4" t="s">
        <v>789</v>
      </c>
    </row>
    <row r="393" customFormat="false" ht="12.8" hidden="false" customHeight="false" outlineLevel="0" collapsed="false">
      <c r="A393" s="1" t="s">
        <v>790</v>
      </c>
      <c r="B393" s="1" t="str">
        <f aca="false">LEFT(A393,2)</f>
        <v>14</v>
      </c>
      <c r="C393" s="1" t="str">
        <f aca="false">MID(A393,3,1)</f>
        <v>6</v>
      </c>
      <c r="D393" s="1" t="str">
        <f aca="false">MID(A393,4,1)</f>
        <v>1</v>
      </c>
      <c r="E393" s="1" t="str">
        <f aca="false">MID(A393,5,1)</f>
        <v>2</v>
      </c>
      <c r="F393" s="1" t="str">
        <f aca="false">MID(A393,6,3)</f>
        <v>700</v>
      </c>
      <c r="H393" s="4" t="s">
        <v>791</v>
      </c>
    </row>
    <row r="394" customFormat="false" ht="12.8" hidden="false" customHeight="false" outlineLevel="0" collapsed="false">
      <c r="A394" s="1" t="s">
        <v>792</v>
      </c>
      <c r="B394" s="1" t="str">
        <f aca="false">LEFT(A394,2)</f>
        <v>14</v>
      </c>
      <c r="C394" s="1" t="str">
        <f aca="false">MID(A394,3,1)</f>
        <v>6</v>
      </c>
      <c r="D394" s="1" t="str">
        <f aca="false">MID(A394,4,1)</f>
        <v>1</v>
      </c>
      <c r="E394" s="1" t="str">
        <f aca="false">MID(A394,5,1)</f>
        <v>3</v>
      </c>
      <c r="F394" s="1" t="str">
        <f aca="false">MID(A394,6,3)</f>
        <v>000</v>
      </c>
      <c r="H394" s="4" t="s">
        <v>793</v>
      </c>
    </row>
    <row r="395" customFormat="false" ht="12.8" hidden="false" customHeight="false" outlineLevel="0" collapsed="false">
      <c r="A395" s="1" t="s">
        <v>794</v>
      </c>
      <c r="B395" s="1" t="str">
        <f aca="false">LEFT(A395,2)</f>
        <v>14</v>
      </c>
      <c r="C395" s="1" t="str">
        <f aca="false">MID(A395,3,1)</f>
        <v>6</v>
      </c>
      <c r="D395" s="1" t="str">
        <f aca="false">MID(A395,4,1)</f>
        <v>1</v>
      </c>
      <c r="E395" s="1" t="str">
        <f aca="false">MID(A395,5,1)</f>
        <v>3</v>
      </c>
      <c r="F395" s="1" t="str">
        <f aca="false">MID(A395,6,3)</f>
        <v>100</v>
      </c>
      <c r="H395" s="4" t="s">
        <v>795</v>
      </c>
    </row>
    <row r="396" customFormat="false" ht="12.8" hidden="false" customHeight="false" outlineLevel="0" collapsed="false">
      <c r="A396" s="1" t="s">
        <v>796</v>
      </c>
      <c r="B396" s="1" t="str">
        <f aca="false">LEFT(A396,2)</f>
        <v>14</v>
      </c>
      <c r="C396" s="1" t="str">
        <f aca="false">MID(A396,3,1)</f>
        <v>6</v>
      </c>
      <c r="D396" s="1" t="str">
        <f aca="false">MID(A396,4,1)</f>
        <v>1</v>
      </c>
      <c r="E396" s="1" t="str">
        <f aca="false">MID(A396,5,1)</f>
        <v>3</v>
      </c>
      <c r="F396" s="1" t="str">
        <f aca="false">MID(A396,6,3)</f>
        <v>200</v>
      </c>
      <c r="H396" s="4" t="s">
        <v>797</v>
      </c>
    </row>
    <row r="397" customFormat="false" ht="12.8" hidden="false" customHeight="false" outlineLevel="0" collapsed="false">
      <c r="A397" s="1" t="s">
        <v>798</v>
      </c>
      <c r="B397" s="1" t="str">
        <f aca="false">LEFT(A397,2)</f>
        <v>14</v>
      </c>
      <c r="C397" s="1" t="str">
        <f aca="false">MID(A397,3,1)</f>
        <v>6</v>
      </c>
      <c r="D397" s="1" t="str">
        <f aca="false">MID(A397,4,1)</f>
        <v>1</v>
      </c>
      <c r="E397" s="1" t="str">
        <f aca="false">MID(A397,5,1)</f>
        <v>4</v>
      </c>
      <c r="F397" s="1" t="str">
        <f aca="false">MID(A397,6,3)</f>
        <v>000</v>
      </c>
      <c r="H397" s="4" t="s">
        <v>799</v>
      </c>
    </row>
    <row r="398" customFormat="false" ht="12.8" hidden="false" customHeight="false" outlineLevel="0" collapsed="false">
      <c r="A398" s="1" t="s">
        <v>800</v>
      </c>
      <c r="B398" s="1" t="str">
        <f aca="false">LEFT(A398,2)</f>
        <v>14</v>
      </c>
      <c r="C398" s="1" t="str">
        <f aca="false">MID(A398,3,1)</f>
        <v>6</v>
      </c>
      <c r="D398" s="1" t="str">
        <f aca="false">MID(A398,4,1)</f>
        <v>2</v>
      </c>
      <c r="E398" s="1" t="str">
        <f aca="false">MID(A398,5,1)</f>
        <v>0</v>
      </c>
      <c r="F398" s="1" t="str">
        <f aca="false">MID(A398,6,3)</f>
        <v>000</v>
      </c>
      <c r="H398" s="4" t="s">
        <v>801</v>
      </c>
    </row>
    <row r="399" customFormat="false" ht="12.8" hidden="false" customHeight="false" outlineLevel="0" collapsed="false">
      <c r="A399" s="1" t="s">
        <v>802</v>
      </c>
      <c r="B399" s="1" t="str">
        <f aca="false">LEFT(A399,2)</f>
        <v>14</v>
      </c>
      <c r="C399" s="1" t="str">
        <f aca="false">MID(A399,3,1)</f>
        <v>6</v>
      </c>
      <c r="D399" s="1" t="str">
        <f aca="false">MID(A399,4,1)</f>
        <v>2</v>
      </c>
      <c r="E399" s="1" t="str">
        <f aca="false">MID(A399,5,1)</f>
        <v>1</v>
      </c>
      <c r="F399" s="1" t="str">
        <f aca="false">MID(A399,6,3)</f>
        <v>000</v>
      </c>
      <c r="H399" s="4" t="s">
        <v>803</v>
      </c>
    </row>
    <row r="400" customFormat="false" ht="12.8" hidden="false" customHeight="false" outlineLevel="0" collapsed="false">
      <c r="A400" s="1" t="s">
        <v>804</v>
      </c>
      <c r="B400" s="1" t="str">
        <f aca="false">LEFT(A400,2)</f>
        <v>14</v>
      </c>
      <c r="C400" s="1" t="str">
        <f aca="false">MID(A400,3,1)</f>
        <v>6</v>
      </c>
      <c r="D400" s="1" t="str">
        <f aca="false">MID(A400,4,1)</f>
        <v>2</v>
      </c>
      <c r="E400" s="1" t="str">
        <f aca="false">MID(A400,5,1)</f>
        <v>1</v>
      </c>
      <c r="F400" s="1" t="str">
        <f aca="false">MID(A400,6,3)</f>
        <v>100</v>
      </c>
      <c r="H400" s="4" t="s">
        <v>805</v>
      </c>
    </row>
    <row r="401" customFormat="false" ht="12.8" hidden="false" customHeight="false" outlineLevel="0" collapsed="false">
      <c r="A401" s="1" t="s">
        <v>806</v>
      </c>
      <c r="B401" s="1" t="str">
        <f aca="false">LEFT(A401,2)</f>
        <v>14</v>
      </c>
      <c r="C401" s="1" t="str">
        <f aca="false">MID(A401,3,1)</f>
        <v>6</v>
      </c>
      <c r="D401" s="1" t="str">
        <f aca="false">MID(A401,4,1)</f>
        <v>2</v>
      </c>
      <c r="E401" s="1" t="str">
        <f aca="false">MID(A401,5,1)</f>
        <v>1</v>
      </c>
      <c r="F401" s="1" t="str">
        <f aca="false">MID(A401,6,3)</f>
        <v>110</v>
      </c>
      <c r="H401" s="4" t="s">
        <v>807</v>
      </c>
    </row>
    <row r="402" customFormat="false" ht="12.8" hidden="false" customHeight="false" outlineLevel="0" collapsed="false">
      <c r="A402" s="1" t="s">
        <v>808</v>
      </c>
      <c r="B402" s="1" t="str">
        <f aca="false">LEFT(A402,2)</f>
        <v>14</v>
      </c>
      <c r="C402" s="1" t="str">
        <f aca="false">MID(A402,3,1)</f>
        <v>6</v>
      </c>
      <c r="D402" s="1" t="str">
        <f aca="false">MID(A402,4,1)</f>
        <v>2</v>
      </c>
      <c r="E402" s="1" t="str">
        <f aca="false">MID(A402,5,1)</f>
        <v>1</v>
      </c>
      <c r="F402" s="1" t="str">
        <f aca="false">MID(A402,6,3)</f>
        <v>120</v>
      </c>
      <c r="H402" s="4" t="s">
        <v>809</v>
      </c>
    </row>
    <row r="403" customFormat="false" ht="12.8" hidden="false" customHeight="false" outlineLevel="0" collapsed="false">
      <c r="A403" s="1" t="s">
        <v>810</v>
      </c>
      <c r="B403" s="1" t="str">
        <f aca="false">LEFT(A403,2)</f>
        <v>14</v>
      </c>
      <c r="C403" s="1" t="str">
        <f aca="false">MID(A403,3,1)</f>
        <v>6</v>
      </c>
      <c r="D403" s="1" t="str">
        <f aca="false">MID(A403,4,1)</f>
        <v>2</v>
      </c>
      <c r="E403" s="1" t="str">
        <f aca="false">MID(A403,5,1)</f>
        <v>1</v>
      </c>
      <c r="F403" s="1" t="str">
        <f aca="false">MID(A403,6,3)</f>
        <v>130</v>
      </c>
      <c r="H403" s="4" t="s">
        <v>811</v>
      </c>
    </row>
    <row r="404" customFormat="false" ht="12.8" hidden="false" customHeight="false" outlineLevel="0" collapsed="false">
      <c r="A404" s="1" t="s">
        <v>812</v>
      </c>
      <c r="B404" s="1" t="str">
        <f aca="false">LEFT(A404,2)</f>
        <v>14</v>
      </c>
      <c r="C404" s="1" t="str">
        <f aca="false">MID(A404,3,1)</f>
        <v>6</v>
      </c>
      <c r="D404" s="1" t="str">
        <f aca="false">MID(A404,4,1)</f>
        <v>2</v>
      </c>
      <c r="E404" s="1" t="str">
        <f aca="false">MID(A404,5,1)</f>
        <v>2</v>
      </c>
      <c r="F404" s="1" t="str">
        <f aca="false">MID(A404,6,3)</f>
        <v>000</v>
      </c>
      <c r="H404" s="4" t="s">
        <v>813</v>
      </c>
    </row>
    <row r="405" customFormat="false" ht="12.8" hidden="false" customHeight="false" outlineLevel="0" collapsed="false">
      <c r="A405" s="1" t="s">
        <v>814</v>
      </c>
      <c r="B405" s="1" t="str">
        <f aca="false">LEFT(A405,2)</f>
        <v>14</v>
      </c>
      <c r="C405" s="1" t="str">
        <f aca="false">MID(A405,3,1)</f>
        <v>6</v>
      </c>
      <c r="D405" s="1" t="str">
        <f aca="false">MID(A405,4,1)</f>
        <v>3</v>
      </c>
      <c r="E405" s="1" t="str">
        <f aca="false">MID(A405,5,1)</f>
        <v>0</v>
      </c>
      <c r="F405" s="1" t="str">
        <f aca="false">MID(A405,6,3)</f>
        <v>000</v>
      </c>
      <c r="H405" s="4" t="s">
        <v>815</v>
      </c>
    </row>
    <row r="406" customFormat="false" ht="12.8" hidden="false" customHeight="false" outlineLevel="0" collapsed="false">
      <c r="A406" s="1" t="s">
        <v>816</v>
      </c>
      <c r="B406" s="1" t="str">
        <f aca="false">LEFT(A406,2)</f>
        <v>14</v>
      </c>
      <c r="C406" s="1" t="str">
        <f aca="false">MID(A406,3,1)</f>
        <v>7</v>
      </c>
      <c r="D406" s="1" t="str">
        <f aca="false">MID(A406,4,1)</f>
        <v>0</v>
      </c>
      <c r="E406" s="1" t="str">
        <f aca="false">MID(A406,5,1)</f>
        <v>0</v>
      </c>
      <c r="F406" s="1" t="str">
        <f aca="false">MID(A406,6,3)</f>
        <v>000</v>
      </c>
      <c r="H406" s="4" t="s">
        <v>817</v>
      </c>
    </row>
    <row r="407" customFormat="false" ht="12.8" hidden="false" customHeight="false" outlineLevel="0" collapsed="false">
      <c r="A407" s="1" t="s">
        <v>818</v>
      </c>
      <c r="B407" s="1" t="str">
        <f aca="false">LEFT(A407,2)</f>
        <v>14</v>
      </c>
      <c r="C407" s="1" t="str">
        <f aca="false">MID(A407,3,1)</f>
        <v>7</v>
      </c>
      <c r="D407" s="1" t="str">
        <f aca="false">MID(A407,4,1)</f>
        <v>1</v>
      </c>
      <c r="E407" s="1" t="str">
        <f aca="false">MID(A407,5,1)</f>
        <v>0</v>
      </c>
      <c r="F407" s="1" t="str">
        <f aca="false">MID(A407,6,3)</f>
        <v>000</v>
      </c>
      <c r="H407" s="4" t="s">
        <v>819</v>
      </c>
    </row>
    <row r="408" customFormat="false" ht="12.8" hidden="false" customHeight="false" outlineLevel="0" collapsed="false">
      <c r="A408" s="1" t="s">
        <v>820</v>
      </c>
      <c r="B408" s="1" t="str">
        <f aca="false">LEFT(A408,2)</f>
        <v>14</v>
      </c>
      <c r="C408" s="1" t="str">
        <f aca="false">MID(A408,3,1)</f>
        <v>7</v>
      </c>
      <c r="D408" s="1" t="str">
        <f aca="false">MID(A408,4,1)</f>
        <v>1</v>
      </c>
      <c r="E408" s="1" t="str">
        <f aca="false">MID(A408,5,1)</f>
        <v>1</v>
      </c>
      <c r="F408" s="1" t="str">
        <f aca="false">MID(A408,6,3)</f>
        <v>000</v>
      </c>
      <c r="H408" s="4" t="s">
        <v>821</v>
      </c>
    </row>
    <row r="409" customFormat="false" ht="12.8" hidden="false" customHeight="false" outlineLevel="0" collapsed="false">
      <c r="A409" s="1" t="s">
        <v>822</v>
      </c>
      <c r="B409" s="1" t="str">
        <f aca="false">LEFT(A409,2)</f>
        <v>14</v>
      </c>
      <c r="C409" s="1" t="str">
        <f aca="false">MID(A409,3,1)</f>
        <v>7</v>
      </c>
      <c r="D409" s="1" t="str">
        <f aca="false">MID(A409,4,1)</f>
        <v>1</v>
      </c>
      <c r="E409" s="1" t="str">
        <f aca="false">MID(A409,5,1)</f>
        <v>1</v>
      </c>
      <c r="F409" s="1" t="str">
        <f aca="false">MID(A409,6,3)</f>
        <v>100</v>
      </c>
      <c r="H409" s="4" t="s">
        <v>823</v>
      </c>
    </row>
    <row r="410" customFormat="false" ht="12.8" hidden="false" customHeight="false" outlineLevel="0" collapsed="false">
      <c r="A410" s="1" t="s">
        <v>824</v>
      </c>
      <c r="B410" s="1" t="str">
        <f aca="false">LEFT(A410,2)</f>
        <v>14</v>
      </c>
      <c r="C410" s="1" t="str">
        <f aca="false">MID(A410,3,1)</f>
        <v>7</v>
      </c>
      <c r="D410" s="1" t="str">
        <f aca="false">MID(A410,4,1)</f>
        <v>1</v>
      </c>
      <c r="E410" s="1" t="str">
        <f aca="false">MID(A410,5,1)</f>
        <v>2</v>
      </c>
      <c r="F410" s="1" t="str">
        <f aca="false">MID(A410,6,3)</f>
        <v>000</v>
      </c>
      <c r="H410" s="4" t="s">
        <v>825</v>
      </c>
    </row>
    <row r="411" customFormat="false" ht="12.8" hidden="false" customHeight="false" outlineLevel="0" collapsed="false">
      <c r="A411" s="1" t="s">
        <v>826</v>
      </c>
      <c r="B411" s="1" t="str">
        <f aca="false">LEFT(A411,2)</f>
        <v>14</v>
      </c>
      <c r="C411" s="1" t="str">
        <f aca="false">MID(A411,3,1)</f>
        <v>7</v>
      </c>
      <c r="D411" s="1" t="str">
        <f aca="false">MID(A411,4,1)</f>
        <v>1</v>
      </c>
      <c r="E411" s="1" t="str">
        <f aca="false">MID(A411,5,1)</f>
        <v>3</v>
      </c>
      <c r="F411" s="1" t="str">
        <f aca="false">MID(A411,6,3)</f>
        <v>000</v>
      </c>
      <c r="H411" s="4" t="s">
        <v>827</v>
      </c>
    </row>
    <row r="412" customFormat="false" ht="12.8" hidden="false" customHeight="false" outlineLevel="0" collapsed="false">
      <c r="A412" s="1" t="s">
        <v>828</v>
      </c>
      <c r="B412" s="1" t="str">
        <f aca="false">LEFT(A412,2)</f>
        <v>14</v>
      </c>
      <c r="C412" s="1" t="str">
        <f aca="false">MID(A412,3,1)</f>
        <v>7</v>
      </c>
      <c r="D412" s="1" t="str">
        <f aca="false">MID(A412,4,1)</f>
        <v>1</v>
      </c>
      <c r="E412" s="1" t="str">
        <f aca="false">MID(A412,5,1)</f>
        <v>4</v>
      </c>
      <c r="F412" s="1" t="str">
        <f aca="false">MID(A412,6,3)</f>
        <v>000</v>
      </c>
      <c r="H412" s="4" t="s">
        <v>829</v>
      </c>
    </row>
    <row r="413" customFormat="false" ht="12.8" hidden="false" customHeight="false" outlineLevel="0" collapsed="false">
      <c r="A413" s="1" t="s">
        <v>830</v>
      </c>
      <c r="B413" s="1" t="str">
        <f aca="false">LEFT(A413,2)</f>
        <v>14</v>
      </c>
      <c r="C413" s="1" t="str">
        <f aca="false">MID(A413,3,1)</f>
        <v>7</v>
      </c>
      <c r="D413" s="1" t="str">
        <f aca="false">MID(A413,4,1)</f>
        <v>1</v>
      </c>
      <c r="E413" s="1" t="str">
        <f aca="false">MID(A413,5,1)</f>
        <v>5</v>
      </c>
      <c r="F413" s="1" t="str">
        <f aca="false">MID(A413,6,3)</f>
        <v>000</v>
      </c>
      <c r="H413" s="4" t="s">
        <v>831</v>
      </c>
    </row>
    <row r="414" customFormat="false" ht="12.8" hidden="false" customHeight="false" outlineLevel="0" collapsed="false">
      <c r="A414" s="1" t="s">
        <v>832</v>
      </c>
      <c r="B414" s="1" t="str">
        <f aca="false">LEFT(A414,2)</f>
        <v>14</v>
      </c>
      <c r="C414" s="1" t="str">
        <f aca="false">MID(A414,3,1)</f>
        <v>7</v>
      </c>
      <c r="D414" s="1" t="str">
        <f aca="false">MID(A414,4,1)</f>
        <v>2</v>
      </c>
      <c r="E414" s="1" t="str">
        <f aca="false">MID(A414,5,1)</f>
        <v>0</v>
      </c>
      <c r="F414" s="1" t="str">
        <f aca="false">MID(A414,6,3)</f>
        <v>000</v>
      </c>
      <c r="H414" s="4" t="s">
        <v>833</v>
      </c>
    </row>
    <row r="415" customFormat="false" ht="12.8" hidden="false" customHeight="false" outlineLevel="0" collapsed="false">
      <c r="A415" s="1" t="s">
        <v>834</v>
      </c>
      <c r="B415" s="1" t="str">
        <f aca="false">LEFT(A415,2)</f>
        <v>14</v>
      </c>
      <c r="C415" s="1" t="str">
        <f aca="false">MID(A415,3,1)</f>
        <v>7</v>
      </c>
      <c r="D415" s="1" t="str">
        <f aca="false">MID(A415,4,1)</f>
        <v>2</v>
      </c>
      <c r="E415" s="1" t="str">
        <f aca="false">MID(A415,5,1)</f>
        <v>1</v>
      </c>
      <c r="F415" s="1" t="str">
        <f aca="false">MID(A415,6,3)</f>
        <v>000</v>
      </c>
      <c r="H415" s="4" t="s">
        <v>835</v>
      </c>
    </row>
    <row r="416" customFormat="false" ht="12.8" hidden="false" customHeight="false" outlineLevel="0" collapsed="false">
      <c r="A416" s="1" t="s">
        <v>836</v>
      </c>
      <c r="B416" s="1" t="str">
        <f aca="false">LEFT(A416,2)</f>
        <v>14</v>
      </c>
      <c r="C416" s="1" t="str">
        <f aca="false">MID(A416,3,1)</f>
        <v>7</v>
      </c>
      <c r="D416" s="1" t="str">
        <f aca="false">MID(A416,4,1)</f>
        <v>2</v>
      </c>
      <c r="E416" s="1" t="str">
        <f aca="false">MID(A416,5,1)</f>
        <v>1</v>
      </c>
      <c r="F416" s="1" t="str">
        <f aca="false">MID(A416,6,3)</f>
        <v>100</v>
      </c>
      <c r="H416" s="4" t="s">
        <v>837</v>
      </c>
    </row>
    <row r="417" customFormat="false" ht="12.8" hidden="false" customHeight="false" outlineLevel="0" collapsed="false">
      <c r="A417" s="1" t="s">
        <v>838</v>
      </c>
      <c r="B417" s="1" t="str">
        <f aca="false">LEFT(A417,2)</f>
        <v>14</v>
      </c>
      <c r="C417" s="1" t="str">
        <f aca="false">MID(A417,3,1)</f>
        <v>7</v>
      </c>
      <c r="D417" s="1" t="str">
        <f aca="false">MID(A417,4,1)</f>
        <v>2</v>
      </c>
      <c r="E417" s="1" t="str">
        <f aca="false">MID(A417,5,1)</f>
        <v>2</v>
      </c>
      <c r="F417" s="1" t="str">
        <f aca="false">MID(A417,6,3)</f>
        <v>000</v>
      </c>
      <c r="H417" s="4" t="s">
        <v>839</v>
      </c>
    </row>
    <row r="418" customFormat="false" ht="12.8" hidden="false" customHeight="false" outlineLevel="0" collapsed="false">
      <c r="A418" s="1" t="s">
        <v>840</v>
      </c>
      <c r="B418" s="1" t="str">
        <f aca="false">LEFT(A418,2)</f>
        <v>14</v>
      </c>
      <c r="C418" s="1" t="str">
        <f aca="false">MID(A418,3,1)</f>
        <v>7</v>
      </c>
      <c r="D418" s="1" t="str">
        <f aca="false">MID(A418,4,1)</f>
        <v>2</v>
      </c>
      <c r="E418" s="1" t="str">
        <f aca="false">MID(A418,5,1)</f>
        <v>3</v>
      </c>
      <c r="F418" s="1" t="str">
        <f aca="false">MID(A418,6,3)</f>
        <v>000</v>
      </c>
      <c r="H418" s="4" t="s">
        <v>841</v>
      </c>
    </row>
    <row r="419" customFormat="false" ht="12.8" hidden="false" customHeight="false" outlineLevel="0" collapsed="false">
      <c r="A419" s="1" t="s">
        <v>842</v>
      </c>
      <c r="B419" s="1" t="str">
        <f aca="false">LEFT(A419,2)</f>
        <v>14</v>
      </c>
      <c r="C419" s="1" t="str">
        <f aca="false">MID(A419,3,1)</f>
        <v>7</v>
      </c>
      <c r="D419" s="1" t="str">
        <f aca="false">MID(A419,4,1)</f>
        <v>2</v>
      </c>
      <c r="E419" s="1" t="str">
        <f aca="false">MID(A419,5,1)</f>
        <v>4</v>
      </c>
      <c r="F419" s="1" t="str">
        <f aca="false">MID(A419,6,3)</f>
        <v>000</v>
      </c>
      <c r="H419" s="4" t="s">
        <v>843</v>
      </c>
    </row>
    <row r="420" customFormat="false" ht="12.8" hidden="false" customHeight="false" outlineLevel="0" collapsed="false">
      <c r="A420" s="1" t="s">
        <v>844</v>
      </c>
      <c r="B420" s="1" t="str">
        <f aca="false">LEFT(A420,2)</f>
        <v>14</v>
      </c>
      <c r="C420" s="1" t="str">
        <f aca="false">MID(A420,3,1)</f>
        <v>7</v>
      </c>
      <c r="D420" s="1" t="str">
        <f aca="false">MID(A420,4,1)</f>
        <v>2</v>
      </c>
      <c r="E420" s="1" t="str">
        <f aca="false">MID(A420,5,1)</f>
        <v>5</v>
      </c>
      <c r="F420" s="1" t="str">
        <f aca="false">MID(A420,6,3)</f>
        <v>000</v>
      </c>
      <c r="H420" s="4" t="s">
        <v>845</v>
      </c>
    </row>
    <row r="421" customFormat="false" ht="12.8" hidden="false" customHeight="false" outlineLevel="0" collapsed="false">
      <c r="A421" s="1" t="s">
        <v>846</v>
      </c>
      <c r="B421" s="1" t="str">
        <f aca="false">LEFT(A421,2)</f>
        <v>14</v>
      </c>
      <c r="C421" s="1" t="str">
        <f aca="false">MID(A421,3,1)</f>
        <v>7</v>
      </c>
      <c r="D421" s="1" t="str">
        <f aca="false">MID(A421,4,1)</f>
        <v>3</v>
      </c>
      <c r="E421" s="1" t="str">
        <f aca="false">MID(A421,5,1)</f>
        <v>0</v>
      </c>
      <c r="F421" s="1" t="str">
        <f aca="false">MID(A421,6,3)</f>
        <v>000</v>
      </c>
      <c r="H421" s="4" t="s">
        <v>847</v>
      </c>
    </row>
    <row r="422" customFormat="false" ht="12.8" hidden="false" customHeight="false" outlineLevel="0" collapsed="false">
      <c r="A422" s="1" t="s">
        <v>848</v>
      </c>
      <c r="B422" s="1" t="str">
        <f aca="false">LEFT(A422,2)</f>
        <v>14</v>
      </c>
      <c r="C422" s="1" t="str">
        <f aca="false">MID(A422,3,1)</f>
        <v>7</v>
      </c>
      <c r="D422" s="1" t="str">
        <f aca="false">MID(A422,4,1)</f>
        <v>3</v>
      </c>
      <c r="E422" s="1" t="str">
        <f aca="false">MID(A422,5,1)</f>
        <v>1</v>
      </c>
      <c r="F422" s="1" t="str">
        <f aca="false">MID(A422,6,3)</f>
        <v>000</v>
      </c>
      <c r="H422" s="4" t="s">
        <v>849</v>
      </c>
    </row>
    <row r="423" customFormat="false" ht="12.8" hidden="false" customHeight="false" outlineLevel="0" collapsed="false">
      <c r="A423" s="1" t="s">
        <v>850</v>
      </c>
      <c r="B423" s="1" t="str">
        <f aca="false">LEFT(A423,2)</f>
        <v>14</v>
      </c>
      <c r="C423" s="1" t="str">
        <f aca="false">MID(A423,3,1)</f>
        <v>7</v>
      </c>
      <c r="D423" s="1" t="str">
        <f aca="false">MID(A423,4,1)</f>
        <v>3</v>
      </c>
      <c r="E423" s="1" t="str">
        <f aca="false">MID(A423,5,1)</f>
        <v>2</v>
      </c>
      <c r="F423" s="1" t="str">
        <f aca="false">MID(A423,6,3)</f>
        <v>000</v>
      </c>
      <c r="H423" s="4" t="s">
        <v>851</v>
      </c>
    </row>
    <row r="424" customFormat="false" ht="12.8" hidden="false" customHeight="false" outlineLevel="0" collapsed="false">
      <c r="A424" s="1" t="s">
        <v>852</v>
      </c>
      <c r="B424" s="1" t="str">
        <f aca="false">LEFT(A424,2)</f>
        <v>14</v>
      </c>
      <c r="C424" s="1" t="str">
        <f aca="false">MID(A424,3,1)</f>
        <v>7</v>
      </c>
      <c r="D424" s="1" t="str">
        <f aca="false">MID(A424,4,1)</f>
        <v>3</v>
      </c>
      <c r="E424" s="1" t="str">
        <f aca="false">MID(A424,5,1)</f>
        <v>3</v>
      </c>
      <c r="F424" s="1" t="str">
        <f aca="false">MID(A424,6,3)</f>
        <v>000</v>
      </c>
      <c r="H424" s="4" t="s">
        <v>853</v>
      </c>
    </row>
    <row r="425" customFormat="false" ht="12.8" hidden="false" customHeight="false" outlineLevel="0" collapsed="false">
      <c r="A425" s="1" t="s">
        <v>854</v>
      </c>
      <c r="B425" s="1" t="str">
        <f aca="false">LEFT(A425,2)</f>
        <v>14</v>
      </c>
      <c r="C425" s="1" t="str">
        <f aca="false">MID(A425,3,1)</f>
        <v>7</v>
      </c>
      <c r="D425" s="1" t="str">
        <f aca="false">MID(A425,4,1)</f>
        <v>3</v>
      </c>
      <c r="E425" s="1" t="str">
        <f aca="false">MID(A425,5,1)</f>
        <v>4</v>
      </c>
      <c r="F425" s="1" t="str">
        <f aca="false">MID(A425,6,3)</f>
        <v>000</v>
      </c>
      <c r="H425" s="4" t="s">
        <v>855</v>
      </c>
    </row>
    <row r="426" customFormat="false" ht="12.8" hidden="false" customHeight="false" outlineLevel="0" collapsed="false">
      <c r="A426" s="1" t="s">
        <v>856</v>
      </c>
      <c r="B426" s="1" t="str">
        <f aca="false">LEFT(A426,2)</f>
        <v>14</v>
      </c>
      <c r="C426" s="1" t="str">
        <f aca="false">MID(A426,3,1)</f>
        <v>7</v>
      </c>
      <c r="D426" s="1" t="str">
        <f aca="false">MID(A426,4,1)</f>
        <v>3</v>
      </c>
      <c r="E426" s="1" t="str">
        <f aca="false">MID(A426,5,1)</f>
        <v>5</v>
      </c>
      <c r="F426" s="1" t="str">
        <f aca="false">MID(A426,6,3)</f>
        <v>000</v>
      </c>
      <c r="H426" s="4" t="s">
        <v>857</v>
      </c>
    </row>
    <row r="427" customFormat="false" ht="12.8" hidden="false" customHeight="false" outlineLevel="0" collapsed="false">
      <c r="A427" s="1" t="s">
        <v>858</v>
      </c>
      <c r="B427" s="1" t="str">
        <f aca="false">LEFT(A427,2)</f>
        <v>14</v>
      </c>
      <c r="C427" s="1" t="str">
        <f aca="false">MID(A427,3,1)</f>
        <v>7</v>
      </c>
      <c r="D427" s="1" t="str">
        <f aca="false">MID(A427,4,1)</f>
        <v>4</v>
      </c>
      <c r="E427" s="1" t="str">
        <f aca="false">MID(A427,5,1)</f>
        <v>0</v>
      </c>
      <c r="F427" s="1" t="str">
        <f aca="false">MID(A427,6,3)</f>
        <v>000</v>
      </c>
      <c r="H427" s="4" t="s">
        <v>859</v>
      </c>
    </row>
    <row r="428" customFormat="false" ht="12.8" hidden="false" customHeight="false" outlineLevel="0" collapsed="false">
      <c r="A428" s="1" t="s">
        <v>860</v>
      </c>
      <c r="B428" s="1" t="str">
        <f aca="false">LEFT(A428,2)</f>
        <v>14</v>
      </c>
      <c r="C428" s="1" t="str">
        <f aca="false">MID(A428,3,1)</f>
        <v>7</v>
      </c>
      <c r="D428" s="1" t="str">
        <f aca="false">MID(A428,4,1)</f>
        <v>4</v>
      </c>
      <c r="E428" s="1" t="str">
        <f aca="false">MID(A428,5,1)</f>
        <v>1</v>
      </c>
      <c r="F428" s="1" t="str">
        <f aca="false">MID(A428,6,3)</f>
        <v>000</v>
      </c>
      <c r="H428" s="4" t="s">
        <v>861</v>
      </c>
    </row>
    <row r="429" customFormat="false" ht="12.8" hidden="false" customHeight="false" outlineLevel="0" collapsed="false">
      <c r="A429" s="1" t="s">
        <v>862</v>
      </c>
      <c r="B429" s="1" t="str">
        <f aca="false">LEFT(A429,2)</f>
        <v>14</v>
      </c>
      <c r="C429" s="1" t="str">
        <f aca="false">MID(A429,3,1)</f>
        <v>7</v>
      </c>
      <c r="D429" s="1" t="str">
        <f aca="false">MID(A429,4,1)</f>
        <v>4</v>
      </c>
      <c r="E429" s="1" t="str">
        <f aca="false">MID(A429,5,1)</f>
        <v>2</v>
      </c>
      <c r="F429" s="1" t="str">
        <f aca="false">MID(A429,6,3)</f>
        <v>000</v>
      </c>
      <c r="H429" s="4" t="s">
        <v>863</v>
      </c>
    </row>
    <row r="430" customFormat="false" ht="12.8" hidden="false" customHeight="false" outlineLevel="0" collapsed="false">
      <c r="A430" s="1" t="s">
        <v>864</v>
      </c>
      <c r="B430" s="1" t="str">
        <f aca="false">LEFT(A430,2)</f>
        <v>14</v>
      </c>
      <c r="C430" s="1" t="str">
        <f aca="false">MID(A430,3,1)</f>
        <v>7</v>
      </c>
      <c r="D430" s="1" t="str">
        <f aca="false">MID(A430,4,1)</f>
        <v>4</v>
      </c>
      <c r="E430" s="1" t="str">
        <f aca="false">MID(A430,5,1)</f>
        <v>3</v>
      </c>
      <c r="F430" s="1" t="str">
        <f aca="false">MID(A430,6,3)</f>
        <v>000</v>
      </c>
      <c r="H430" s="4" t="s">
        <v>865</v>
      </c>
    </row>
    <row r="431" customFormat="false" ht="12.8" hidden="false" customHeight="false" outlineLevel="0" collapsed="false">
      <c r="A431" s="1" t="s">
        <v>866</v>
      </c>
      <c r="B431" s="1" t="str">
        <f aca="false">LEFT(A431,2)</f>
        <v>14</v>
      </c>
      <c r="C431" s="1" t="str">
        <f aca="false">MID(A431,3,1)</f>
        <v>7</v>
      </c>
      <c r="D431" s="1" t="str">
        <f aca="false">MID(A431,4,1)</f>
        <v>4</v>
      </c>
      <c r="E431" s="1" t="str">
        <f aca="false">MID(A431,5,1)</f>
        <v>4</v>
      </c>
      <c r="F431" s="1" t="str">
        <f aca="false">MID(A431,6,3)</f>
        <v>000</v>
      </c>
      <c r="H431" s="4" t="s">
        <v>867</v>
      </c>
    </row>
    <row r="432" customFormat="false" ht="12.8" hidden="false" customHeight="false" outlineLevel="0" collapsed="false">
      <c r="A432" s="1" t="s">
        <v>868</v>
      </c>
      <c r="B432" s="1" t="str">
        <f aca="false">LEFT(A432,2)</f>
        <v>14</v>
      </c>
      <c r="C432" s="1" t="str">
        <f aca="false">MID(A432,3,1)</f>
        <v>7</v>
      </c>
      <c r="D432" s="1" t="str">
        <f aca="false">MID(A432,4,1)</f>
        <v>5</v>
      </c>
      <c r="E432" s="1" t="str">
        <f aca="false">MID(A432,5,1)</f>
        <v>0</v>
      </c>
      <c r="F432" s="1" t="str">
        <f aca="false">MID(A432,6,3)</f>
        <v>000</v>
      </c>
      <c r="H432" s="4" t="s">
        <v>869</v>
      </c>
    </row>
    <row r="433" customFormat="false" ht="12.8" hidden="false" customHeight="false" outlineLevel="0" collapsed="false">
      <c r="A433" s="1" t="s">
        <v>870</v>
      </c>
      <c r="B433" s="1" t="str">
        <f aca="false">LEFT(A433,2)</f>
        <v>14</v>
      </c>
      <c r="C433" s="1" t="str">
        <f aca="false">MID(A433,3,1)</f>
        <v>7</v>
      </c>
      <c r="D433" s="1" t="str">
        <f aca="false">MID(A433,4,1)</f>
        <v>5</v>
      </c>
      <c r="E433" s="1" t="str">
        <f aca="false">MID(A433,5,1)</f>
        <v>1</v>
      </c>
      <c r="F433" s="1" t="str">
        <f aca="false">MID(A433,6,3)</f>
        <v>000</v>
      </c>
      <c r="H433" s="4" t="s">
        <v>871</v>
      </c>
    </row>
    <row r="434" customFormat="false" ht="12.8" hidden="false" customHeight="false" outlineLevel="0" collapsed="false">
      <c r="A434" s="1" t="s">
        <v>872</v>
      </c>
      <c r="B434" s="1" t="str">
        <f aca="false">LEFT(A434,2)</f>
        <v>14</v>
      </c>
      <c r="C434" s="1" t="str">
        <f aca="false">MID(A434,3,1)</f>
        <v>7</v>
      </c>
      <c r="D434" s="1" t="str">
        <f aca="false">MID(A434,4,1)</f>
        <v>5</v>
      </c>
      <c r="E434" s="1" t="str">
        <f aca="false">MID(A434,5,1)</f>
        <v>2</v>
      </c>
      <c r="F434" s="1" t="str">
        <f aca="false">MID(A434,6,3)</f>
        <v>000</v>
      </c>
      <c r="H434" s="4" t="s">
        <v>873</v>
      </c>
    </row>
    <row r="435" customFormat="false" ht="12.8" hidden="false" customHeight="false" outlineLevel="0" collapsed="false">
      <c r="A435" s="1" t="s">
        <v>874</v>
      </c>
      <c r="B435" s="1" t="str">
        <f aca="false">LEFT(A435,2)</f>
        <v>14</v>
      </c>
      <c r="C435" s="1" t="str">
        <f aca="false">MID(A435,3,1)</f>
        <v>7</v>
      </c>
      <c r="D435" s="1" t="str">
        <f aca="false">MID(A435,4,1)</f>
        <v>5</v>
      </c>
      <c r="E435" s="1" t="str">
        <f aca="false">MID(A435,5,1)</f>
        <v>3</v>
      </c>
      <c r="F435" s="1" t="str">
        <f aca="false">MID(A435,6,3)</f>
        <v>000</v>
      </c>
      <c r="H435" s="4" t="s">
        <v>875</v>
      </c>
    </row>
    <row r="436" customFormat="false" ht="12.8" hidden="false" customHeight="false" outlineLevel="0" collapsed="false">
      <c r="A436" s="1" t="s">
        <v>876</v>
      </c>
      <c r="B436" s="1" t="str">
        <f aca="false">LEFT(A436,2)</f>
        <v>14</v>
      </c>
      <c r="C436" s="1" t="str">
        <f aca="false">MID(A436,3,1)</f>
        <v>7</v>
      </c>
      <c r="D436" s="1" t="str">
        <f aca="false">MID(A436,4,1)</f>
        <v>5</v>
      </c>
      <c r="E436" s="1" t="str">
        <f aca="false">MID(A436,5,1)</f>
        <v>4</v>
      </c>
      <c r="F436" s="1" t="str">
        <f aca="false">MID(A436,6,3)</f>
        <v>000</v>
      </c>
      <c r="H436" s="4" t="s">
        <v>877</v>
      </c>
    </row>
    <row r="437" customFormat="false" ht="12.8" hidden="false" customHeight="false" outlineLevel="0" collapsed="false">
      <c r="A437" s="1" t="s">
        <v>878</v>
      </c>
      <c r="B437" s="1" t="str">
        <f aca="false">LEFT(A437,2)</f>
        <v>14</v>
      </c>
      <c r="C437" s="1" t="str">
        <f aca="false">MID(A437,3,1)</f>
        <v>7</v>
      </c>
      <c r="D437" s="1" t="str">
        <f aca="false">MID(A437,4,1)</f>
        <v>5</v>
      </c>
      <c r="E437" s="1" t="str">
        <f aca="false">MID(A437,5,1)</f>
        <v>5</v>
      </c>
      <c r="F437" s="1" t="str">
        <f aca="false">MID(A437,6,3)</f>
        <v>000</v>
      </c>
      <c r="H437" s="4" t="s">
        <v>879</v>
      </c>
    </row>
    <row r="438" customFormat="false" ht="12.8" hidden="false" customHeight="false" outlineLevel="0" collapsed="false">
      <c r="A438" s="1" t="s">
        <v>880</v>
      </c>
      <c r="B438" s="1" t="str">
        <f aca="false">LEFT(A438,2)</f>
        <v>14</v>
      </c>
      <c r="C438" s="1" t="str">
        <f aca="false">MID(A438,3,1)</f>
        <v>7</v>
      </c>
      <c r="D438" s="1" t="str">
        <f aca="false">MID(A438,4,1)</f>
        <v>6</v>
      </c>
      <c r="E438" s="1" t="str">
        <f aca="false">MID(A438,5,1)</f>
        <v>0</v>
      </c>
      <c r="F438" s="1" t="str">
        <f aca="false">MID(A438,6,3)</f>
        <v>000</v>
      </c>
      <c r="H438" s="4" t="s">
        <v>881</v>
      </c>
    </row>
    <row r="439" customFormat="false" ht="12.8" hidden="false" customHeight="false" outlineLevel="0" collapsed="false">
      <c r="A439" s="1" t="s">
        <v>882</v>
      </c>
      <c r="B439" s="1" t="str">
        <f aca="false">LEFT(A439,2)</f>
        <v>14</v>
      </c>
      <c r="C439" s="1" t="str">
        <f aca="false">MID(A439,3,1)</f>
        <v>7</v>
      </c>
      <c r="D439" s="1" t="str">
        <f aca="false">MID(A439,4,1)</f>
        <v>6</v>
      </c>
      <c r="E439" s="1" t="str">
        <f aca="false">MID(A439,5,1)</f>
        <v>1</v>
      </c>
      <c r="F439" s="1" t="str">
        <f aca="false">MID(A439,6,3)</f>
        <v>000</v>
      </c>
      <c r="H439" s="4" t="s">
        <v>883</v>
      </c>
    </row>
    <row r="440" customFormat="false" ht="12.8" hidden="false" customHeight="false" outlineLevel="0" collapsed="false">
      <c r="A440" s="1" t="s">
        <v>884</v>
      </c>
      <c r="B440" s="1" t="str">
        <f aca="false">LEFT(A440,2)</f>
        <v>14</v>
      </c>
      <c r="C440" s="1" t="str">
        <f aca="false">MID(A440,3,1)</f>
        <v>7</v>
      </c>
      <c r="D440" s="1" t="str">
        <f aca="false">MID(A440,4,1)</f>
        <v>6</v>
      </c>
      <c r="E440" s="1" t="str">
        <f aca="false">MID(A440,5,1)</f>
        <v>2</v>
      </c>
      <c r="F440" s="1" t="str">
        <f aca="false">MID(A440,6,3)</f>
        <v>000</v>
      </c>
      <c r="H440" s="4" t="s">
        <v>885</v>
      </c>
    </row>
    <row r="441" customFormat="false" ht="12.8" hidden="false" customHeight="false" outlineLevel="0" collapsed="false">
      <c r="A441" s="1" t="s">
        <v>886</v>
      </c>
      <c r="B441" s="1" t="str">
        <f aca="false">LEFT(A441,2)</f>
        <v>14</v>
      </c>
      <c r="C441" s="1" t="str">
        <f aca="false">MID(A441,3,1)</f>
        <v>7</v>
      </c>
      <c r="D441" s="1" t="str">
        <f aca="false">MID(A441,4,1)</f>
        <v>6</v>
      </c>
      <c r="E441" s="1" t="str">
        <f aca="false">MID(A441,5,1)</f>
        <v>3</v>
      </c>
      <c r="F441" s="1" t="str">
        <f aca="false">MID(A441,6,3)</f>
        <v>000</v>
      </c>
      <c r="H441" s="4" t="s">
        <v>887</v>
      </c>
    </row>
    <row r="442" customFormat="false" ht="12.8" hidden="false" customHeight="false" outlineLevel="0" collapsed="false">
      <c r="A442" s="1" t="s">
        <v>888</v>
      </c>
      <c r="B442" s="1" t="str">
        <f aca="false">LEFT(A442,2)</f>
        <v>14</v>
      </c>
      <c r="C442" s="1" t="str">
        <f aca="false">MID(A442,3,1)</f>
        <v>7</v>
      </c>
      <c r="D442" s="1" t="str">
        <f aca="false">MID(A442,4,1)</f>
        <v>6</v>
      </c>
      <c r="E442" s="1" t="str">
        <f aca="false">MID(A442,5,1)</f>
        <v>4</v>
      </c>
      <c r="F442" s="1" t="str">
        <f aca="false">MID(A442,6,3)</f>
        <v>000</v>
      </c>
      <c r="H442" s="4" t="s">
        <v>889</v>
      </c>
    </row>
    <row r="443" customFormat="false" ht="12.8" hidden="false" customHeight="false" outlineLevel="0" collapsed="false">
      <c r="A443" s="1" t="s">
        <v>890</v>
      </c>
      <c r="B443" s="1" t="str">
        <f aca="false">LEFT(A443,2)</f>
        <v>14</v>
      </c>
      <c r="C443" s="1" t="str">
        <f aca="false">MID(A443,3,1)</f>
        <v>7</v>
      </c>
      <c r="D443" s="1" t="str">
        <f aca="false">MID(A443,4,1)</f>
        <v>6</v>
      </c>
      <c r="E443" s="1" t="str">
        <f aca="false">MID(A443,5,1)</f>
        <v>5</v>
      </c>
      <c r="F443" s="1" t="str">
        <f aca="false">MID(A443,6,3)</f>
        <v>000</v>
      </c>
      <c r="H443" s="4" t="s">
        <v>891</v>
      </c>
    </row>
    <row r="444" customFormat="false" ht="12.8" hidden="false" customHeight="false" outlineLevel="0" collapsed="false">
      <c r="A444" s="1" t="s">
        <v>892</v>
      </c>
      <c r="B444" s="1" t="str">
        <f aca="false">LEFT(A444,2)</f>
        <v>14</v>
      </c>
      <c r="C444" s="1" t="str">
        <f aca="false">MID(A444,3,1)</f>
        <v>7</v>
      </c>
      <c r="D444" s="1" t="str">
        <f aca="false">MID(A444,4,1)</f>
        <v>7</v>
      </c>
      <c r="E444" s="1" t="str">
        <f aca="false">MID(A444,5,1)</f>
        <v>0</v>
      </c>
      <c r="F444" s="1" t="str">
        <f aca="false">MID(A444,6,3)</f>
        <v>000</v>
      </c>
      <c r="H444" s="4" t="s">
        <v>893</v>
      </c>
    </row>
    <row r="445" customFormat="false" ht="12.8" hidden="false" customHeight="false" outlineLevel="0" collapsed="false">
      <c r="A445" s="1" t="s">
        <v>894</v>
      </c>
      <c r="B445" s="1" t="str">
        <f aca="false">LEFT(A445,2)</f>
        <v>14</v>
      </c>
      <c r="C445" s="1" t="str">
        <f aca="false">MID(A445,3,1)</f>
        <v>7</v>
      </c>
      <c r="D445" s="1" t="str">
        <f aca="false">MID(A445,4,1)</f>
        <v>7</v>
      </c>
      <c r="E445" s="1" t="str">
        <f aca="false">MID(A445,5,1)</f>
        <v>1</v>
      </c>
      <c r="F445" s="1" t="str">
        <f aca="false">MID(A445,6,3)</f>
        <v>000</v>
      </c>
      <c r="H445" s="4" t="s">
        <v>895</v>
      </c>
    </row>
    <row r="446" customFormat="false" ht="12.8" hidden="false" customHeight="false" outlineLevel="0" collapsed="false">
      <c r="A446" s="1" t="s">
        <v>896</v>
      </c>
      <c r="B446" s="1" t="str">
        <f aca="false">LEFT(A446,2)</f>
        <v>14</v>
      </c>
      <c r="C446" s="1" t="str">
        <f aca="false">MID(A446,3,1)</f>
        <v>7</v>
      </c>
      <c r="D446" s="1" t="str">
        <f aca="false">MID(A446,4,1)</f>
        <v>7</v>
      </c>
      <c r="E446" s="1" t="str">
        <f aca="false">MID(A446,5,1)</f>
        <v>2</v>
      </c>
      <c r="F446" s="1" t="str">
        <f aca="false">MID(A446,6,3)</f>
        <v>000</v>
      </c>
      <c r="H446" s="4" t="s">
        <v>897</v>
      </c>
    </row>
    <row r="447" customFormat="false" ht="12.8" hidden="false" customHeight="false" outlineLevel="0" collapsed="false">
      <c r="A447" s="1" t="s">
        <v>898</v>
      </c>
      <c r="B447" s="1" t="str">
        <f aca="false">LEFT(A447,2)</f>
        <v>14</v>
      </c>
      <c r="C447" s="1" t="str">
        <f aca="false">MID(A447,3,1)</f>
        <v>7</v>
      </c>
      <c r="D447" s="1" t="str">
        <f aca="false">MID(A447,4,1)</f>
        <v>7</v>
      </c>
      <c r="E447" s="1" t="str">
        <f aca="false">MID(A447,5,1)</f>
        <v>3</v>
      </c>
      <c r="F447" s="1" t="str">
        <f aca="false">MID(A447,6,3)</f>
        <v>000</v>
      </c>
      <c r="H447" s="4" t="s">
        <v>899</v>
      </c>
    </row>
    <row r="448" customFormat="false" ht="12.8" hidden="false" customHeight="false" outlineLevel="0" collapsed="false">
      <c r="A448" s="1" t="s">
        <v>900</v>
      </c>
      <c r="B448" s="1" t="str">
        <f aca="false">LEFT(A448,2)</f>
        <v>14</v>
      </c>
      <c r="C448" s="1" t="str">
        <f aca="false">MID(A448,3,1)</f>
        <v>7</v>
      </c>
      <c r="D448" s="1" t="str">
        <f aca="false">MID(A448,4,1)</f>
        <v>7</v>
      </c>
      <c r="E448" s="1" t="str">
        <f aca="false">MID(A448,5,1)</f>
        <v>4</v>
      </c>
      <c r="F448" s="1" t="str">
        <f aca="false">MID(A448,6,3)</f>
        <v>000</v>
      </c>
      <c r="H448" s="4" t="s">
        <v>901</v>
      </c>
    </row>
    <row r="449" customFormat="false" ht="12.8" hidden="false" customHeight="false" outlineLevel="0" collapsed="false">
      <c r="A449" s="1" t="s">
        <v>902</v>
      </c>
      <c r="B449" s="1" t="str">
        <f aca="false">LEFT(A449,2)</f>
        <v>14</v>
      </c>
      <c r="C449" s="1" t="str">
        <f aca="false">MID(A449,3,1)</f>
        <v>7</v>
      </c>
      <c r="D449" s="1" t="str">
        <f aca="false">MID(A449,4,1)</f>
        <v>8</v>
      </c>
      <c r="E449" s="1" t="str">
        <f aca="false">MID(A449,5,1)</f>
        <v>0</v>
      </c>
      <c r="F449" s="1" t="str">
        <f aca="false">MID(A449,6,3)</f>
        <v>000</v>
      </c>
      <c r="H449" s="4" t="s">
        <v>903</v>
      </c>
    </row>
    <row r="450" customFormat="false" ht="12.8" hidden="false" customHeight="false" outlineLevel="0" collapsed="false">
      <c r="A450" s="1" t="s">
        <v>904</v>
      </c>
      <c r="B450" s="1" t="str">
        <f aca="false">LEFT(A450,2)</f>
        <v>14</v>
      </c>
      <c r="C450" s="1" t="str">
        <f aca="false">MID(A450,3,1)</f>
        <v>7</v>
      </c>
      <c r="D450" s="1" t="str">
        <f aca="false">MID(A450,4,1)</f>
        <v>8</v>
      </c>
      <c r="E450" s="1" t="str">
        <f aca="false">MID(A450,5,1)</f>
        <v>1</v>
      </c>
      <c r="F450" s="1" t="str">
        <f aca="false">MID(A450,6,3)</f>
        <v>000</v>
      </c>
      <c r="H450" s="4" t="s">
        <v>905</v>
      </c>
    </row>
    <row r="451" customFormat="false" ht="12.8" hidden="false" customHeight="false" outlineLevel="0" collapsed="false">
      <c r="A451" s="1" t="s">
        <v>906</v>
      </c>
      <c r="B451" s="1" t="str">
        <f aca="false">LEFT(A451,2)</f>
        <v>14</v>
      </c>
      <c r="C451" s="1" t="str">
        <f aca="false">MID(A451,3,1)</f>
        <v>7</v>
      </c>
      <c r="D451" s="1" t="str">
        <f aca="false">MID(A451,4,1)</f>
        <v>8</v>
      </c>
      <c r="E451" s="1" t="str">
        <f aca="false">MID(A451,5,1)</f>
        <v>2</v>
      </c>
      <c r="F451" s="1" t="str">
        <f aca="false">MID(A451,6,3)</f>
        <v>000</v>
      </c>
      <c r="H451" s="4" t="s">
        <v>907</v>
      </c>
    </row>
    <row r="452" customFormat="false" ht="12.8" hidden="false" customHeight="false" outlineLevel="0" collapsed="false">
      <c r="A452" s="1" t="s">
        <v>908</v>
      </c>
      <c r="B452" s="1" t="str">
        <f aca="false">LEFT(A452,2)</f>
        <v>14</v>
      </c>
      <c r="C452" s="1" t="str">
        <f aca="false">MID(A452,3,1)</f>
        <v>7</v>
      </c>
      <c r="D452" s="1" t="str">
        <f aca="false">MID(A452,4,1)</f>
        <v>8</v>
      </c>
      <c r="E452" s="1" t="str">
        <f aca="false">MID(A452,5,1)</f>
        <v>3</v>
      </c>
      <c r="F452" s="1" t="str">
        <f aca="false">MID(A452,6,3)</f>
        <v>000</v>
      </c>
      <c r="H452" s="4" t="s">
        <v>909</v>
      </c>
    </row>
    <row r="453" customFormat="false" ht="12.8" hidden="false" customHeight="false" outlineLevel="0" collapsed="false">
      <c r="A453" s="1" t="s">
        <v>910</v>
      </c>
      <c r="B453" s="1" t="str">
        <f aca="false">LEFT(A453,2)</f>
        <v>14</v>
      </c>
      <c r="C453" s="1" t="str">
        <f aca="false">MID(A453,3,1)</f>
        <v>7</v>
      </c>
      <c r="D453" s="1" t="str">
        <f aca="false">MID(A453,4,1)</f>
        <v>8</v>
      </c>
      <c r="E453" s="1" t="str">
        <f aca="false">MID(A453,5,1)</f>
        <v>4</v>
      </c>
      <c r="F453" s="1" t="str">
        <f aca="false">MID(A453,6,3)</f>
        <v>000</v>
      </c>
      <c r="H453" s="4" t="s">
        <v>911</v>
      </c>
    </row>
    <row r="454" customFormat="false" ht="12.8" hidden="false" customHeight="false" outlineLevel="0" collapsed="false">
      <c r="A454" s="1" t="s">
        <v>912</v>
      </c>
      <c r="B454" s="1" t="str">
        <f aca="false">LEFT(A454,2)</f>
        <v>14</v>
      </c>
      <c r="C454" s="1" t="str">
        <f aca="false">MID(A454,3,1)</f>
        <v>7</v>
      </c>
      <c r="D454" s="1" t="str">
        <f aca="false">MID(A454,4,1)</f>
        <v>9</v>
      </c>
      <c r="E454" s="1" t="str">
        <f aca="false">MID(A454,5,1)</f>
        <v>0</v>
      </c>
      <c r="F454" s="1" t="str">
        <f aca="false">MID(A454,6,3)</f>
        <v>000</v>
      </c>
      <c r="H454" s="4" t="s">
        <v>913</v>
      </c>
    </row>
    <row r="455" customFormat="false" ht="12.8" hidden="false" customHeight="false" outlineLevel="0" collapsed="false">
      <c r="A455" s="1" t="s">
        <v>914</v>
      </c>
      <c r="B455" s="1" t="str">
        <f aca="false">LEFT(A455,2)</f>
        <v>14</v>
      </c>
      <c r="C455" s="1" t="str">
        <f aca="false">MID(A455,3,1)</f>
        <v>7</v>
      </c>
      <c r="D455" s="1" t="str">
        <f aca="false">MID(A455,4,1)</f>
        <v>9</v>
      </c>
      <c r="E455" s="1" t="str">
        <f aca="false">MID(A455,5,1)</f>
        <v>1</v>
      </c>
      <c r="F455" s="1" t="str">
        <f aca="false">MID(A455,6,3)</f>
        <v>000</v>
      </c>
      <c r="H455" s="4" t="s">
        <v>915</v>
      </c>
    </row>
    <row r="456" customFormat="false" ht="12.8" hidden="false" customHeight="false" outlineLevel="0" collapsed="false">
      <c r="A456" s="1" t="s">
        <v>916</v>
      </c>
      <c r="B456" s="1" t="str">
        <f aca="false">LEFT(A456,2)</f>
        <v>14</v>
      </c>
      <c r="C456" s="1" t="str">
        <f aca="false">MID(A456,3,1)</f>
        <v>7</v>
      </c>
      <c r="D456" s="1" t="str">
        <f aca="false">MID(A456,4,1)</f>
        <v>9</v>
      </c>
      <c r="E456" s="1" t="str">
        <f aca="false">MID(A456,5,1)</f>
        <v>2</v>
      </c>
      <c r="F456" s="1" t="str">
        <f aca="false">MID(A456,6,3)</f>
        <v>000</v>
      </c>
      <c r="H456" s="4" t="s">
        <v>917</v>
      </c>
    </row>
    <row r="457" customFormat="false" ht="12.8" hidden="false" customHeight="false" outlineLevel="0" collapsed="false">
      <c r="A457" s="1" t="s">
        <v>918</v>
      </c>
      <c r="B457" s="1" t="str">
        <f aca="false">LEFT(A457,2)</f>
        <v>14</v>
      </c>
      <c r="C457" s="1" t="str">
        <f aca="false">MID(A457,3,1)</f>
        <v>7</v>
      </c>
      <c r="D457" s="1" t="str">
        <f aca="false">MID(A457,4,1)</f>
        <v>9</v>
      </c>
      <c r="E457" s="1" t="str">
        <f aca="false">MID(A457,5,1)</f>
        <v>3</v>
      </c>
      <c r="F457" s="1" t="str">
        <f aca="false">MID(A457,6,3)</f>
        <v>000</v>
      </c>
      <c r="H457" s="4" t="s">
        <v>919</v>
      </c>
    </row>
    <row r="458" customFormat="false" ht="12.8" hidden="false" customHeight="false" outlineLevel="0" collapsed="false">
      <c r="A458" s="1" t="s">
        <v>920</v>
      </c>
      <c r="B458" s="1" t="str">
        <f aca="false">LEFT(A458,2)</f>
        <v>14</v>
      </c>
      <c r="C458" s="1" t="str">
        <f aca="false">MID(A458,3,1)</f>
        <v>7</v>
      </c>
      <c r="D458" s="1" t="str">
        <f aca="false">MID(A458,4,1)</f>
        <v>9</v>
      </c>
      <c r="E458" s="1" t="str">
        <f aca="false">MID(A458,5,1)</f>
        <v>4</v>
      </c>
      <c r="F458" s="1" t="str">
        <f aca="false">MID(A458,6,3)</f>
        <v>000</v>
      </c>
      <c r="H458" s="4" t="s">
        <v>921</v>
      </c>
    </row>
    <row r="459" customFormat="false" ht="12.8" hidden="false" customHeight="false" outlineLevel="0" collapsed="false">
      <c r="A459" s="1" t="s">
        <v>922</v>
      </c>
      <c r="B459" s="1" t="str">
        <f aca="false">LEFT(A459,2)</f>
        <v>14</v>
      </c>
      <c r="C459" s="1" t="str">
        <f aca="false">MID(A459,3,1)</f>
        <v>8</v>
      </c>
      <c r="D459" s="1" t="str">
        <f aca="false">MID(A459,4,1)</f>
        <v>0</v>
      </c>
      <c r="E459" s="1" t="str">
        <f aca="false">MID(A459,5,1)</f>
        <v>0</v>
      </c>
      <c r="F459" s="1" t="str">
        <f aca="false">MID(A459,6,3)</f>
        <v>000</v>
      </c>
      <c r="H459" s="4" t="s">
        <v>923</v>
      </c>
    </row>
    <row r="460" customFormat="false" ht="12.8" hidden="false" customHeight="false" outlineLevel="0" collapsed="false">
      <c r="A460" s="1" t="s">
        <v>924</v>
      </c>
      <c r="B460" s="1" t="str">
        <f aca="false">LEFT(A460,2)</f>
        <v>14</v>
      </c>
      <c r="C460" s="1" t="str">
        <f aca="false">MID(A460,3,1)</f>
        <v>8</v>
      </c>
      <c r="D460" s="1" t="str">
        <f aca="false">MID(A460,4,1)</f>
        <v>1</v>
      </c>
      <c r="E460" s="1" t="str">
        <f aca="false">MID(A460,5,1)</f>
        <v>0</v>
      </c>
      <c r="F460" s="1" t="str">
        <f aca="false">MID(A460,6,3)</f>
        <v>000</v>
      </c>
      <c r="H460" s="4" t="s">
        <v>925</v>
      </c>
    </row>
    <row r="461" customFormat="false" ht="12.8" hidden="false" customHeight="false" outlineLevel="0" collapsed="false">
      <c r="A461" s="1" t="s">
        <v>926</v>
      </c>
      <c r="B461" s="1" t="str">
        <f aca="false">LEFT(A461,2)</f>
        <v>14</v>
      </c>
      <c r="C461" s="1" t="str">
        <f aca="false">MID(A461,3,1)</f>
        <v>8</v>
      </c>
      <c r="D461" s="1" t="str">
        <f aca="false">MID(A461,4,1)</f>
        <v>1</v>
      </c>
      <c r="E461" s="1" t="str">
        <f aca="false">MID(A461,5,1)</f>
        <v>1</v>
      </c>
      <c r="F461" s="1" t="str">
        <f aca="false">MID(A461,6,3)</f>
        <v>000</v>
      </c>
      <c r="H461" s="4" t="s">
        <v>927</v>
      </c>
    </row>
    <row r="462" customFormat="false" ht="12.8" hidden="false" customHeight="false" outlineLevel="0" collapsed="false">
      <c r="A462" s="1" t="s">
        <v>928</v>
      </c>
      <c r="B462" s="1" t="str">
        <f aca="false">LEFT(A462,2)</f>
        <v>14</v>
      </c>
      <c r="C462" s="1" t="str">
        <f aca="false">MID(A462,3,1)</f>
        <v>8</v>
      </c>
      <c r="D462" s="1" t="str">
        <f aca="false">MID(A462,4,1)</f>
        <v>1</v>
      </c>
      <c r="E462" s="1" t="str">
        <f aca="false">MID(A462,5,1)</f>
        <v>1</v>
      </c>
      <c r="F462" s="1" t="str">
        <f aca="false">MID(A462,6,3)</f>
        <v>100</v>
      </c>
      <c r="H462" s="4" t="s">
        <v>929</v>
      </c>
    </row>
    <row r="463" customFormat="false" ht="12.8" hidden="false" customHeight="false" outlineLevel="0" collapsed="false">
      <c r="A463" s="1" t="s">
        <v>930</v>
      </c>
      <c r="B463" s="1" t="str">
        <f aca="false">LEFT(A463,2)</f>
        <v>14</v>
      </c>
      <c r="C463" s="1" t="str">
        <f aca="false">MID(A463,3,1)</f>
        <v>8</v>
      </c>
      <c r="D463" s="1" t="str">
        <f aca="false">MID(A463,4,1)</f>
        <v>1</v>
      </c>
      <c r="E463" s="1" t="str">
        <f aca="false">MID(A463,5,1)</f>
        <v>1</v>
      </c>
      <c r="F463" s="1" t="str">
        <f aca="false">MID(A463,6,3)</f>
        <v>200</v>
      </c>
      <c r="H463" s="4" t="s">
        <v>931</v>
      </c>
    </row>
    <row r="464" customFormat="false" ht="12.8" hidden="false" customHeight="false" outlineLevel="0" collapsed="false">
      <c r="A464" s="1" t="s">
        <v>932</v>
      </c>
      <c r="B464" s="1" t="str">
        <f aca="false">LEFT(A464,2)</f>
        <v>14</v>
      </c>
      <c r="C464" s="1" t="str">
        <f aca="false">MID(A464,3,1)</f>
        <v>8</v>
      </c>
      <c r="D464" s="1" t="str">
        <f aca="false">MID(A464,4,1)</f>
        <v>1</v>
      </c>
      <c r="E464" s="1" t="str">
        <f aca="false">MID(A464,5,1)</f>
        <v>1</v>
      </c>
      <c r="F464" s="1" t="str">
        <f aca="false">MID(A464,6,3)</f>
        <v>300</v>
      </c>
      <c r="H464" s="4" t="s">
        <v>933</v>
      </c>
    </row>
    <row r="465" customFormat="false" ht="12.8" hidden="false" customHeight="false" outlineLevel="0" collapsed="false">
      <c r="A465" s="1" t="s">
        <v>934</v>
      </c>
      <c r="B465" s="1" t="str">
        <f aca="false">LEFT(A465,2)</f>
        <v>14</v>
      </c>
      <c r="C465" s="1" t="str">
        <f aca="false">MID(A465,3,1)</f>
        <v>8</v>
      </c>
      <c r="D465" s="1" t="str">
        <f aca="false">MID(A465,4,1)</f>
        <v>1</v>
      </c>
      <c r="E465" s="1" t="str">
        <f aca="false">MID(A465,5,1)</f>
        <v>2</v>
      </c>
      <c r="F465" s="1" t="str">
        <f aca="false">MID(A465,6,3)</f>
        <v>000</v>
      </c>
      <c r="H465" s="4" t="s">
        <v>935</v>
      </c>
    </row>
    <row r="466" customFormat="false" ht="12.8" hidden="false" customHeight="false" outlineLevel="0" collapsed="false">
      <c r="A466" s="1" t="s">
        <v>936</v>
      </c>
      <c r="B466" s="1" t="str">
        <f aca="false">LEFT(A466,2)</f>
        <v>14</v>
      </c>
      <c r="C466" s="1" t="str">
        <f aca="false">MID(A466,3,1)</f>
        <v>8</v>
      </c>
      <c r="D466" s="1" t="str">
        <f aca="false">MID(A466,4,1)</f>
        <v>1</v>
      </c>
      <c r="E466" s="1" t="str">
        <f aca="false">MID(A466,5,1)</f>
        <v>3</v>
      </c>
      <c r="F466" s="1" t="str">
        <f aca="false">MID(A466,6,3)</f>
        <v>000</v>
      </c>
      <c r="H466" s="4" t="s">
        <v>937</v>
      </c>
    </row>
    <row r="467" customFormat="false" ht="12.8" hidden="false" customHeight="false" outlineLevel="0" collapsed="false">
      <c r="A467" s="1" t="s">
        <v>938</v>
      </c>
      <c r="B467" s="1" t="str">
        <f aca="false">LEFT(A467,2)</f>
        <v>14</v>
      </c>
      <c r="C467" s="1" t="str">
        <f aca="false">MID(A467,3,1)</f>
        <v>8</v>
      </c>
      <c r="D467" s="1" t="str">
        <f aca="false">MID(A467,4,1)</f>
        <v>1</v>
      </c>
      <c r="E467" s="1" t="str">
        <f aca="false">MID(A467,5,1)</f>
        <v>4</v>
      </c>
      <c r="F467" s="1" t="str">
        <f aca="false">MID(A467,6,3)</f>
        <v>000</v>
      </c>
      <c r="H467" s="4" t="s">
        <v>939</v>
      </c>
    </row>
    <row r="468" customFormat="false" ht="12.8" hidden="false" customHeight="false" outlineLevel="0" collapsed="false">
      <c r="A468" s="1" t="s">
        <v>940</v>
      </c>
      <c r="B468" s="1" t="str">
        <f aca="false">LEFT(A468,2)</f>
        <v>14</v>
      </c>
      <c r="C468" s="1" t="str">
        <f aca="false">MID(A468,3,1)</f>
        <v>8</v>
      </c>
      <c r="D468" s="1" t="str">
        <f aca="false">MID(A468,4,1)</f>
        <v>2</v>
      </c>
      <c r="E468" s="1" t="str">
        <f aca="false">MID(A468,5,1)</f>
        <v>0</v>
      </c>
      <c r="F468" s="1" t="str">
        <f aca="false">MID(A468,6,3)</f>
        <v>000</v>
      </c>
      <c r="H468" s="4" t="s">
        <v>941</v>
      </c>
    </row>
    <row r="469" customFormat="false" ht="12.8" hidden="false" customHeight="false" outlineLevel="0" collapsed="false">
      <c r="A469" s="1" t="s">
        <v>942</v>
      </c>
      <c r="B469" s="1" t="str">
        <f aca="false">LEFT(A469,2)</f>
        <v>14</v>
      </c>
      <c r="C469" s="1" t="str">
        <f aca="false">MID(A469,3,1)</f>
        <v>8</v>
      </c>
      <c r="D469" s="1" t="str">
        <f aca="false">MID(A469,4,1)</f>
        <v>3</v>
      </c>
      <c r="E469" s="1" t="str">
        <f aca="false">MID(A469,5,1)</f>
        <v>0</v>
      </c>
      <c r="F469" s="1" t="str">
        <f aca="false">MID(A469,6,3)</f>
        <v>000</v>
      </c>
      <c r="H469" s="4" t="s">
        <v>943</v>
      </c>
    </row>
    <row r="470" customFormat="false" ht="12.8" hidden="false" customHeight="false" outlineLevel="0" collapsed="false">
      <c r="A470" s="1" t="s">
        <v>944</v>
      </c>
      <c r="B470" s="1" t="str">
        <f aca="false">LEFT(A470,2)</f>
        <v>14</v>
      </c>
      <c r="C470" s="1" t="str">
        <f aca="false">MID(A470,3,1)</f>
        <v>9</v>
      </c>
      <c r="D470" s="1" t="str">
        <f aca="false">MID(A470,4,1)</f>
        <v>0</v>
      </c>
      <c r="E470" s="1" t="str">
        <f aca="false">MID(A470,5,1)</f>
        <v>0</v>
      </c>
      <c r="F470" s="1" t="str">
        <f aca="false">MID(A470,6,3)</f>
        <v>000</v>
      </c>
      <c r="H470" s="4" t="s">
        <v>945</v>
      </c>
    </row>
    <row r="471" customFormat="false" ht="12.8" hidden="false" customHeight="false" outlineLevel="0" collapsed="false">
      <c r="A471" s="1" t="s">
        <v>946</v>
      </c>
      <c r="B471" s="1" t="str">
        <f aca="false">LEFT(A471,2)</f>
        <v>14</v>
      </c>
      <c r="C471" s="1" t="str">
        <f aca="false">MID(A471,3,1)</f>
        <v>9</v>
      </c>
      <c r="D471" s="1" t="str">
        <f aca="false">MID(A471,4,1)</f>
        <v>1</v>
      </c>
      <c r="E471" s="1" t="str">
        <f aca="false">MID(A471,5,1)</f>
        <v>0</v>
      </c>
      <c r="F471" s="1" t="str">
        <f aca="false">MID(A471,6,3)</f>
        <v>000</v>
      </c>
      <c r="H471" s="4" t="s">
        <v>947</v>
      </c>
    </row>
    <row r="472" customFormat="false" ht="12.8" hidden="false" customHeight="false" outlineLevel="0" collapsed="false">
      <c r="A472" s="1" t="s">
        <v>948</v>
      </c>
      <c r="B472" s="1" t="str">
        <f aca="false">LEFT(A472,2)</f>
        <v>14</v>
      </c>
      <c r="C472" s="1" t="str">
        <f aca="false">MID(A472,3,1)</f>
        <v>9</v>
      </c>
      <c r="D472" s="1" t="str">
        <f aca="false">MID(A472,4,1)</f>
        <v>2</v>
      </c>
      <c r="E472" s="1" t="str">
        <f aca="false">MID(A472,5,1)</f>
        <v>0</v>
      </c>
      <c r="F472" s="1" t="str">
        <f aca="false">MID(A472,6,3)</f>
        <v>000</v>
      </c>
      <c r="H472" s="4" t="s">
        <v>949</v>
      </c>
    </row>
    <row r="473" customFormat="false" ht="12.8" hidden="false" customHeight="false" outlineLevel="0" collapsed="false">
      <c r="A473" s="1" t="s">
        <v>950</v>
      </c>
      <c r="B473" s="1" t="str">
        <f aca="false">LEFT(A473,2)</f>
        <v>14</v>
      </c>
      <c r="C473" s="1" t="str">
        <f aca="false">MID(A473,3,1)</f>
        <v>9</v>
      </c>
      <c r="D473" s="1" t="str">
        <f aca="false">MID(A473,4,1)</f>
        <v>3</v>
      </c>
      <c r="E473" s="1" t="str">
        <f aca="false">MID(A473,5,1)</f>
        <v>0</v>
      </c>
      <c r="F473" s="1" t="str">
        <f aca="false">MID(A473,6,3)</f>
        <v>000</v>
      </c>
      <c r="H473" s="4" t="s">
        <v>951</v>
      </c>
    </row>
    <row r="474" customFormat="false" ht="12.8" hidden="false" customHeight="false" outlineLevel="0" collapsed="false">
      <c r="A474" s="1" t="s">
        <v>952</v>
      </c>
      <c r="B474" s="1" t="str">
        <f aca="false">LEFT(A474,2)</f>
        <v>15</v>
      </c>
      <c r="C474" s="1" t="str">
        <f aca="false">MID(A474,3,1)</f>
        <v>0</v>
      </c>
      <c r="D474" s="1" t="str">
        <f aca="false">MID(A474,4,1)</f>
        <v>0</v>
      </c>
      <c r="E474" s="1" t="str">
        <f aca="false">MID(A474,5,1)</f>
        <v>0</v>
      </c>
      <c r="F474" s="1" t="str">
        <f aca="false">MID(A474,6,3)</f>
        <v>000</v>
      </c>
      <c r="H474" s="4" t="s">
        <v>953</v>
      </c>
    </row>
    <row r="475" customFormat="false" ht="12.8" hidden="false" customHeight="false" outlineLevel="0" collapsed="false">
      <c r="A475" s="1" t="s">
        <v>954</v>
      </c>
      <c r="B475" s="1" t="str">
        <f aca="false">LEFT(A475,2)</f>
        <v>15</v>
      </c>
      <c r="C475" s="1" t="str">
        <f aca="false">MID(A475,3,1)</f>
        <v>1</v>
      </c>
      <c r="D475" s="1" t="str">
        <f aca="false">MID(A475,4,1)</f>
        <v>0</v>
      </c>
      <c r="E475" s="1" t="str">
        <f aca="false">MID(A475,5,1)</f>
        <v>0</v>
      </c>
      <c r="F475" s="1" t="str">
        <f aca="false">MID(A475,6,3)</f>
        <v>000</v>
      </c>
      <c r="H475" s="4" t="s">
        <v>955</v>
      </c>
    </row>
    <row r="476" customFormat="false" ht="12.8" hidden="false" customHeight="false" outlineLevel="0" collapsed="false">
      <c r="A476" s="1" t="s">
        <v>956</v>
      </c>
      <c r="B476" s="1" t="str">
        <f aca="false">LEFT(A476,2)</f>
        <v>15</v>
      </c>
      <c r="C476" s="1" t="str">
        <f aca="false">MID(A476,3,1)</f>
        <v>1</v>
      </c>
      <c r="D476" s="1" t="str">
        <f aca="false">MID(A476,4,1)</f>
        <v>1</v>
      </c>
      <c r="E476" s="1" t="str">
        <f aca="false">MID(A476,5,1)</f>
        <v>0</v>
      </c>
      <c r="F476" s="1" t="str">
        <f aca="false">MID(A476,6,3)</f>
        <v>000</v>
      </c>
      <c r="H476" s="4" t="s">
        <v>957</v>
      </c>
    </row>
    <row r="477" customFormat="false" ht="12.8" hidden="false" customHeight="false" outlineLevel="0" collapsed="false">
      <c r="A477" s="1" t="s">
        <v>958</v>
      </c>
      <c r="B477" s="1" t="str">
        <f aca="false">LEFT(A477,2)</f>
        <v>15</v>
      </c>
      <c r="C477" s="1" t="str">
        <f aca="false">MID(A477,3,1)</f>
        <v>1</v>
      </c>
      <c r="D477" s="1" t="str">
        <f aca="false">MID(A477,4,1)</f>
        <v>1</v>
      </c>
      <c r="E477" s="1" t="str">
        <f aca="false">MID(A477,5,1)</f>
        <v>1</v>
      </c>
      <c r="F477" s="1" t="str">
        <f aca="false">MID(A477,6,3)</f>
        <v>000</v>
      </c>
      <c r="H477" s="4" t="s">
        <v>959</v>
      </c>
    </row>
    <row r="478" customFormat="false" ht="12.8" hidden="false" customHeight="false" outlineLevel="0" collapsed="false">
      <c r="A478" s="1" t="s">
        <v>960</v>
      </c>
      <c r="B478" s="1" t="str">
        <f aca="false">LEFT(A478,2)</f>
        <v>15</v>
      </c>
      <c r="C478" s="1" t="str">
        <f aca="false">MID(A478,3,1)</f>
        <v>1</v>
      </c>
      <c r="D478" s="1" t="str">
        <f aca="false">MID(A478,4,1)</f>
        <v>1</v>
      </c>
      <c r="E478" s="1" t="str">
        <f aca="false">MID(A478,5,1)</f>
        <v>1</v>
      </c>
      <c r="F478" s="1" t="str">
        <f aca="false">MID(A478,6,3)</f>
        <v>100</v>
      </c>
      <c r="H478" s="4" t="s">
        <v>961</v>
      </c>
    </row>
    <row r="479" customFormat="false" ht="12.8" hidden="false" customHeight="false" outlineLevel="0" collapsed="false">
      <c r="A479" s="1" t="s">
        <v>962</v>
      </c>
      <c r="B479" s="1" t="str">
        <f aca="false">LEFT(A479,2)</f>
        <v>15</v>
      </c>
      <c r="C479" s="1" t="str">
        <f aca="false">MID(A479,3,1)</f>
        <v>1</v>
      </c>
      <c r="D479" s="1" t="str">
        <f aca="false">MID(A479,4,1)</f>
        <v>1</v>
      </c>
      <c r="E479" s="1" t="str">
        <f aca="false">MID(A479,5,1)</f>
        <v>1</v>
      </c>
      <c r="F479" s="1" t="str">
        <f aca="false">MID(A479,6,3)</f>
        <v>200</v>
      </c>
      <c r="H479" s="4" t="s">
        <v>963</v>
      </c>
    </row>
    <row r="480" customFormat="false" ht="12.8" hidden="false" customHeight="false" outlineLevel="0" collapsed="false">
      <c r="A480" s="1" t="s">
        <v>964</v>
      </c>
      <c r="B480" s="1" t="str">
        <f aca="false">LEFT(A480,2)</f>
        <v>15</v>
      </c>
      <c r="C480" s="1" t="str">
        <f aca="false">MID(A480,3,1)</f>
        <v>1</v>
      </c>
      <c r="D480" s="1" t="str">
        <f aca="false">MID(A480,4,1)</f>
        <v>1</v>
      </c>
      <c r="E480" s="1" t="str">
        <f aca="false">MID(A480,5,1)</f>
        <v>2</v>
      </c>
      <c r="F480" s="1" t="str">
        <f aca="false">MID(A480,6,3)</f>
        <v>000</v>
      </c>
      <c r="H480" s="4" t="s">
        <v>965</v>
      </c>
    </row>
    <row r="481" customFormat="false" ht="12.8" hidden="false" customHeight="false" outlineLevel="0" collapsed="false">
      <c r="A481" s="1" t="s">
        <v>966</v>
      </c>
      <c r="B481" s="1" t="str">
        <f aca="false">LEFT(A481,2)</f>
        <v>15</v>
      </c>
      <c r="C481" s="1" t="str">
        <f aca="false">MID(A481,3,1)</f>
        <v>1</v>
      </c>
      <c r="D481" s="1" t="str">
        <f aca="false">MID(A481,4,1)</f>
        <v>1</v>
      </c>
      <c r="E481" s="1" t="str">
        <f aca="false">MID(A481,5,1)</f>
        <v>2</v>
      </c>
      <c r="F481" s="1" t="str">
        <f aca="false">MID(A481,6,3)</f>
        <v>100</v>
      </c>
      <c r="H481" s="4" t="s">
        <v>967</v>
      </c>
    </row>
    <row r="482" customFormat="false" ht="12.8" hidden="false" customHeight="false" outlineLevel="0" collapsed="false">
      <c r="A482" s="1" t="s">
        <v>968</v>
      </c>
      <c r="B482" s="1" t="str">
        <f aca="false">LEFT(A482,2)</f>
        <v>15</v>
      </c>
      <c r="C482" s="1" t="str">
        <f aca="false">MID(A482,3,1)</f>
        <v>1</v>
      </c>
      <c r="D482" s="1" t="str">
        <f aca="false">MID(A482,4,1)</f>
        <v>1</v>
      </c>
      <c r="E482" s="1" t="str">
        <f aca="false">MID(A482,5,1)</f>
        <v>2</v>
      </c>
      <c r="F482" s="1" t="str">
        <f aca="false">MID(A482,6,3)</f>
        <v>110</v>
      </c>
      <c r="H482" s="4" t="s">
        <v>969</v>
      </c>
    </row>
    <row r="483" customFormat="false" ht="12.8" hidden="false" customHeight="false" outlineLevel="0" collapsed="false">
      <c r="A483" s="1" t="s">
        <v>970</v>
      </c>
      <c r="B483" s="1" t="str">
        <f aca="false">LEFT(A483,2)</f>
        <v>15</v>
      </c>
      <c r="C483" s="1" t="str">
        <f aca="false">MID(A483,3,1)</f>
        <v>1</v>
      </c>
      <c r="D483" s="1" t="str">
        <f aca="false">MID(A483,4,1)</f>
        <v>1</v>
      </c>
      <c r="E483" s="1" t="str">
        <f aca="false">MID(A483,5,1)</f>
        <v>2</v>
      </c>
      <c r="F483" s="1" t="str">
        <f aca="false">MID(A483,6,3)</f>
        <v>120</v>
      </c>
      <c r="H483" s="4" t="s">
        <v>971</v>
      </c>
    </row>
    <row r="484" customFormat="false" ht="12.8" hidden="false" customHeight="false" outlineLevel="0" collapsed="false">
      <c r="A484" s="1" t="s">
        <v>972</v>
      </c>
      <c r="B484" s="1" t="str">
        <f aca="false">LEFT(A484,2)</f>
        <v>15</v>
      </c>
      <c r="C484" s="1" t="str">
        <f aca="false">MID(A484,3,1)</f>
        <v>1</v>
      </c>
      <c r="D484" s="1" t="str">
        <f aca="false">MID(A484,4,1)</f>
        <v>1</v>
      </c>
      <c r="E484" s="1" t="str">
        <f aca="false">MID(A484,5,1)</f>
        <v>2</v>
      </c>
      <c r="F484" s="1" t="str">
        <f aca="false">MID(A484,6,3)</f>
        <v>130</v>
      </c>
      <c r="H484" s="4" t="s">
        <v>973</v>
      </c>
    </row>
    <row r="485" customFormat="false" ht="12.8" hidden="false" customHeight="false" outlineLevel="0" collapsed="false">
      <c r="A485" s="1" t="s">
        <v>974</v>
      </c>
      <c r="B485" s="1" t="str">
        <f aca="false">LEFT(A485,2)</f>
        <v>15</v>
      </c>
      <c r="C485" s="1" t="str">
        <f aca="false">MID(A485,3,1)</f>
        <v>1</v>
      </c>
      <c r="D485" s="1" t="str">
        <f aca="false">MID(A485,4,1)</f>
        <v>1</v>
      </c>
      <c r="E485" s="1" t="str">
        <f aca="false">MID(A485,5,1)</f>
        <v>2</v>
      </c>
      <c r="F485" s="1" t="str">
        <f aca="false">MID(A485,6,3)</f>
        <v>140</v>
      </c>
      <c r="H485" s="4" t="s">
        <v>975</v>
      </c>
    </row>
    <row r="486" customFormat="false" ht="12.8" hidden="false" customHeight="false" outlineLevel="0" collapsed="false">
      <c r="A486" s="1" t="s">
        <v>976</v>
      </c>
      <c r="B486" s="1" t="str">
        <f aca="false">LEFT(A486,2)</f>
        <v>15</v>
      </c>
      <c r="C486" s="1" t="str">
        <f aca="false">MID(A486,3,1)</f>
        <v>1</v>
      </c>
      <c r="D486" s="1" t="str">
        <f aca="false">MID(A486,4,1)</f>
        <v>1</v>
      </c>
      <c r="E486" s="1" t="str">
        <f aca="false">MID(A486,5,1)</f>
        <v>2</v>
      </c>
      <c r="F486" s="1" t="str">
        <f aca="false">MID(A486,6,3)</f>
        <v>300</v>
      </c>
      <c r="H486" s="4" t="s">
        <v>977</v>
      </c>
    </row>
    <row r="487" customFormat="false" ht="12.8" hidden="false" customHeight="false" outlineLevel="0" collapsed="false">
      <c r="A487" s="1" t="s">
        <v>978</v>
      </c>
      <c r="B487" s="1" t="str">
        <f aca="false">LEFT(A487,2)</f>
        <v>15</v>
      </c>
      <c r="C487" s="1" t="str">
        <f aca="false">MID(A487,3,1)</f>
        <v>1</v>
      </c>
      <c r="D487" s="1" t="str">
        <f aca="false">MID(A487,4,1)</f>
        <v>1</v>
      </c>
      <c r="E487" s="1" t="str">
        <f aca="false">MID(A487,5,1)</f>
        <v>2</v>
      </c>
      <c r="F487" s="1" t="str">
        <f aca="false">MID(A487,6,3)</f>
        <v>310</v>
      </c>
      <c r="H487" s="4" t="s">
        <v>979</v>
      </c>
    </row>
    <row r="488" customFormat="false" ht="12.8" hidden="false" customHeight="false" outlineLevel="0" collapsed="false">
      <c r="A488" s="1" t="s">
        <v>980</v>
      </c>
      <c r="B488" s="1" t="str">
        <f aca="false">LEFT(A488,2)</f>
        <v>15</v>
      </c>
      <c r="C488" s="1" t="str">
        <f aca="false">MID(A488,3,1)</f>
        <v>1</v>
      </c>
      <c r="D488" s="1" t="str">
        <f aca="false">MID(A488,4,1)</f>
        <v>1</v>
      </c>
      <c r="E488" s="1" t="str">
        <f aca="false">MID(A488,5,1)</f>
        <v>3</v>
      </c>
      <c r="F488" s="1" t="str">
        <f aca="false">MID(A488,6,3)</f>
        <v>000</v>
      </c>
      <c r="H488" s="4" t="s">
        <v>981</v>
      </c>
    </row>
    <row r="489" customFormat="false" ht="12.8" hidden="false" customHeight="false" outlineLevel="0" collapsed="false">
      <c r="A489" s="1" t="s">
        <v>982</v>
      </c>
      <c r="B489" s="1" t="str">
        <f aca="false">LEFT(A489,2)</f>
        <v>15</v>
      </c>
      <c r="C489" s="1" t="str">
        <f aca="false">MID(A489,3,1)</f>
        <v>1</v>
      </c>
      <c r="D489" s="1" t="str">
        <f aca="false">MID(A489,4,1)</f>
        <v>1</v>
      </c>
      <c r="E489" s="1" t="str">
        <f aca="false">MID(A489,5,1)</f>
        <v>4</v>
      </c>
      <c r="F489" s="1" t="str">
        <f aca="false">MID(A489,6,3)</f>
        <v>000</v>
      </c>
      <c r="H489" s="4" t="s">
        <v>983</v>
      </c>
    </row>
    <row r="490" customFormat="false" ht="12.8" hidden="false" customHeight="false" outlineLevel="0" collapsed="false">
      <c r="A490" s="1" t="s">
        <v>984</v>
      </c>
      <c r="B490" s="1" t="str">
        <f aca="false">LEFT(A490,2)</f>
        <v>15</v>
      </c>
      <c r="C490" s="1" t="str">
        <f aca="false">MID(A490,3,1)</f>
        <v>1</v>
      </c>
      <c r="D490" s="1" t="str">
        <f aca="false">MID(A490,4,1)</f>
        <v>1</v>
      </c>
      <c r="E490" s="1" t="str">
        <f aca="false">MID(A490,5,1)</f>
        <v>5</v>
      </c>
      <c r="F490" s="1" t="str">
        <f aca="false">MID(A490,6,3)</f>
        <v>000</v>
      </c>
      <c r="H490" s="4" t="s">
        <v>985</v>
      </c>
    </row>
    <row r="491" customFormat="false" ht="12.8" hidden="false" customHeight="false" outlineLevel="0" collapsed="false">
      <c r="A491" s="1" t="s">
        <v>986</v>
      </c>
      <c r="B491" s="1" t="str">
        <f aca="false">LEFT(A491,2)</f>
        <v>15</v>
      </c>
      <c r="C491" s="1" t="str">
        <f aca="false">MID(A491,3,1)</f>
        <v>1</v>
      </c>
      <c r="D491" s="1" t="str">
        <f aca="false">MID(A491,4,1)</f>
        <v>1</v>
      </c>
      <c r="E491" s="1" t="str">
        <f aca="false">MID(A491,5,1)</f>
        <v>5</v>
      </c>
      <c r="F491" s="1" t="str">
        <f aca="false">MID(A491,6,3)</f>
        <v>100</v>
      </c>
      <c r="H491" s="4" t="s">
        <v>987</v>
      </c>
    </row>
    <row r="492" customFormat="false" ht="12.8" hidden="false" customHeight="false" outlineLevel="0" collapsed="false">
      <c r="A492" s="1" t="s">
        <v>988</v>
      </c>
      <c r="B492" s="1" t="str">
        <f aca="false">LEFT(A492,2)</f>
        <v>15</v>
      </c>
      <c r="C492" s="1" t="str">
        <f aca="false">MID(A492,3,1)</f>
        <v>1</v>
      </c>
      <c r="D492" s="1" t="str">
        <f aca="false">MID(A492,4,1)</f>
        <v>1</v>
      </c>
      <c r="E492" s="1" t="str">
        <f aca="false">MID(A492,5,1)</f>
        <v>5</v>
      </c>
      <c r="F492" s="1" t="str">
        <f aca="false">MID(A492,6,3)</f>
        <v>200</v>
      </c>
      <c r="H492" s="4" t="s">
        <v>989</v>
      </c>
    </row>
    <row r="493" customFormat="false" ht="12.8" hidden="false" customHeight="false" outlineLevel="0" collapsed="false">
      <c r="A493" s="1" t="s">
        <v>990</v>
      </c>
      <c r="B493" s="1" t="str">
        <f aca="false">LEFT(A493,2)</f>
        <v>15</v>
      </c>
      <c r="C493" s="1" t="str">
        <f aca="false">MID(A493,3,1)</f>
        <v>1</v>
      </c>
      <c r="D493" s="1" t="str">
        <f aca="false">MID(A493,4,1)</f>
        <v>1</v>
      </c>
      <c r="E493" s="1" t="str">
        <f aca="false">MID(A493,5,1)</f>
        <v>7</v>
      </c>
      <c r="F493" s="1" t="str">
        <f aca="false">MID(A493,6,3)</f>
        <v>000</v>
      </c>
      <c r="H493" s="4" t="s">
        <v>991</v>
      </c>
    </row>
    <row r="494" customFormat="false" ht="12.8" hidden="false" customHeight="false" outlineLevel="0" collapsed="false">
      <c r="A494" s="1" t="s">
        <v>992</v>
      </c>
      <c r="B494" s="1" t="str">
        <f aca="false">LEFT(A494,2)</f>
        <v>15</v>
      </c>
      <c r="C494" s="1" t="str">
        <f aca="false">MID(A494,3,1)</f>
        <v>1</v>
      </c>
      <c r="D494" s="1" t="str">
        <f aca="false">MID(A494,4,1)</f>
        <v>1</v>
      </c>
      <c r="E494" s="1" t="str">
        <f aca="false">MID(A494,5,1)</f>
        <v>8</v>
      </c>
      <c r="F494" s="1" t="str">
        <f aca="false">MID(A494,6,3)</f>
        <v>000</v>
      </c>
      <c r="H494" s="4" t="s">
        <v>993</v>
      </c>
    </row>
    <row r="495" customFormat="false" ht="12.8" hidden="false" customHeight="false" outlineLevel="0" collapsed="false">
      <c r="A495" s="1" t="s">
        <v>994</v>
      </c>
      <c r="B495" s="1" t="str">
        <f aca="false">LEFT(A495,2)</f>
        <v>15</v>
      </c>
      <c r="C495" s="1" t="str">
        <f aca="false">MID(A495,3,1)</f>
        <v>1</v>
      </c>
      <c r="D495" s="1" t="str">
        <f aca="false">MID(A495,4,1)</f>
        <v>1</v>
      </c>
      <c r="E495" s="1" t="str">
        <f aca="false">MID(A495,5,1)</f>
        <v>8</v>
      </c>
      <c r="F495" s="1" t="str">
        <f aca="false">MID(A495,6,3)</f>
        <v>100</v>
      </c>
      <c r="H495" s="4" t="s">
        <v>995</v>
      </c>
    </row>
    <row r="496" customFormat="false" ht="12.8" hidden="false" customHeight="false" outlineLevel="0" collapsed="false">
      <c r="A496" s="1" t="s">
        <v>996</v>
      </c>
      <c r="B496" s="1" t="str">
        <f aca="false">LEFT(A496,2)</f>
        <v>15</v>
      </c>
      <c r="C496" s="1" t="str">
        <f aca="false">MID(A496,3,1)</f>
        <v>1</v>
      </c>
      <c r="D496" s="1" t="str">
        <f aca="false">MID(A496,4,1)</f>
        <v>1</v>
      </c>
      <c r="E496" s="1" t="str">
        <f aca="false">MID(A496,5,1)</f>
        <v>8</v>
      </c>
      <c r="F496" s="1" t="str">
        <f aca="false">MID(A496,6,3)</f>
        <v>900</v>
      </c>
      <c r="H496" s="4" t="s">
        <v>997</v>
      </c>
    </row>
    <row r="497" customFormat="false" ht="12.8" hidden="false" customHeight="false" outlineLevel="0" collapsed="false">
      <c r="A497" s="1" t="s">
        <v>998</v>
      </c>
      <c r="B497" s="1" t="str">
        <f aca="false">LEFT(A497,2)</f>
        <v>15</v>
      </c>
      <c r="C497" s="1" t="str">
        <f aca="false">MID(A497,3,1)</f>
        <v>1</v>
      </c>
      <c r="D497" s="1" t="str">
        <f aca="false">MID(A497,4,1)</f>
        <v>1</v>
      </c>
      <c r="E497" s="1" t="str">
        <f aca="false">MID(A497,5,1)</f>
        <v>9</v>
      </c>
      <c r="F497" s="1" t="str">
        <f aca="false">MID(A497,6,3)</f>
        <v>000</v>
      </c>
      <c r="H497" s="4" t="s">
        <v>999</v>
      </c>
    </row>
    <row r="498" customFormat="false" ht="12.8" hidden="false" customHeight="false" outlineLevel="0" collapsed="false">
      <c r="A498" s="1" t="s">
        <v>1000</v>
      </c>
      <c r="B498" s="1" t="str">
        <f aca="false">LEFT(A498,2)</f>
        <v>15</v>
      </c>
      <c r="C498" s="1" t="str">
        <f aca="false">MID(A498,3,1)</f>
        <v>1</v>
      </c>
      <c r="D498" s="1" t="str">
        <f aca="false">MID(A498,4,1)</f>
        <v>1</v>
      </c>
      <c r="E498" s="1" t="str">
        <f aca="false">MID(A498,5,1)</f>
        <v>9</v>
      </c>
      <c r="F498" s="1" t="str">
        <f aca="false">MID(A498,6,3)</f>
        <v>100</v>
      </c>
      <c r="H498" s="4" t="s">
        <v>1001</v>
      </c>
    </row>
    <row r="499" customFormat="false" ht="12.8" hidden="false" customHeight="false" outlineLevel="0" collapsed="false">
      <c r="A499" s="1" t="s">
        <v>1002</v>
      </c>
      <c r="B499" s="1" t="str">
        <f aca="false">LEFT(A499,2)</f>
        <v>15</v>
      </c>
      <c r="C499" s="1" t="str">
        <f aca="false">MID(A499,3,1)</f>
        <v>1</v>
      </c>
      <c r="D499" s="1" t="str">
        <f aca="false">MID(A499,4,1)</f>
        <v>1</v>
      </c>
      <c r="E499" s="1" t="str">
        <f aca="false">MID(A499,5,1)</f>
        <v>9</v>
      </c>
      <c r="F499" s="1" t="str">
        <f aca="false">MID(A499,6,3)</f>
        <v>200</v>
      </c>
      <c r="H499" s="4" t="s">
        <v>1003</v>
      </c>
    </row>
    <row r="500" customFormat="false" ht="12.8" hidden="false" customHeight="false" outlineLevel="0" collapsed="false">
      <c r="A500" s="1" t="s">
        <v>1004</v>
      </c>
      <c r="B500" s="1" t="str">
        <f aca="false">LEFT(A500,2)</f>
        <v>15</v>
      </c>
      <c r="C500" s="1" t="str">
        <f aca="false">MID(A500,3,1)</f>
        <v>1</v>
      </c>
      <c r="D500" s="1" t="str">
        <f aca="false">MID(A500,4,1)</f>
        <v>1</v>
      </c>
      <c r="E500" s="1" t="str">
        <f aca="false">MID(A500,5,1)</f>
        <v>9</v>
      </c>
      <c r="F500" s="1" t="str">
        <f aca="false">MID(A500,6,3)</f>
        <v>300</v>
      </c>
      <c r="H500" s="4" t="s">
        <v>1005</v>
      </c>
    </row>
    <row r="501" customFormat="false" ht="12.8" hidden="false" customHeight="false" outlineLevel="0" collapsed="false">
      <c r="A501" s="1" t="s">
        <v>1006</v>
      </c>
      <c r="B501" s="1" t="str">
        <f aca="false">LEFT(A501,2)</f>
        <v>15</v>
      </c>
      <c r="C501" s="1" t="str">
        <f aca="false">MID(A501,3,1)</f>
        <v>1</v>
      </c>
      <c r="D501" s="1" t="str">
        <f aca="false">MID(A501,4,1)</f>
        <v>1</v>
      </c>
      <c r="E501" s="1" t="str">
        <f aca="false">MID(A501,5,1)</f>
        <v>9</v>
      </c>
      <c r="F501" s="1" t="str">
        <f aca="false">MID(A501,6,3)</f>
        <v>400</v>
      </c>
      <c r="H501" s="4" t="s">
        <v>1007</v>
      </c>
    </row>
    <row r="502" customFormat="false" ht="12.8" hidden="false" customHeight="false" outlineLevel="0" collapsed="false">
      <c r="A502" s="1" t="s">
        <v>1008</v>
      </c>
      <c r="B502" s="1" t="str">
        <f aca="false">LEFT(A502,2)</f>
        <v>15</v>
      </c>
      <c r="C502" s="1" t="str">
        <f aca="false">MID(A502,3,1)</f>
        <v>1</v>
      </c>
      <c r="D502" s="1" t="str">
        <f aca="false">MID(A502,4,1)</f>
        <v>1</v>
      </c>
      <c r="E502" s="1" t="str">
        <f aca="false">MID(A502,5,1)</f>
        <v>9</v>
      </c>
      <c r="F502" s="1" t="str">
        <f aca="false">MID(A502,6,3)</f>
        <v>500</v>
      </c>
      <c r="H502" s="4" t="s">
        <v>1009</v>
      </c>
    </row>
    <row r="503" customFormat="false" ht="12.8" hidden="false" customHeight="false" outlineLevel="0" collapsed="false">
      <c r="A503" s="1" t="s">
        <v>1010</v>
      </c>
      <c r="B503" s="1" t="str">
        <f aca="false">LEFT(A503,2)</f>
        <v>15</v>
      </c>
      <c r="C503" s="1" t="str">
        <f aca="false">MID(A503,3,1)</f>
        <v>1</v>
      </c>
      <c r="D503" s="1" t="str">
        <f aca="false">MID(A503,4,1)</f>
        <v>1</v>
      </c>
      <c r="E503" s="1" t="str">
        <f aca="false">MID(A503,5,1)</f>
        <v>9</v>
      </c>
      <c r="F503" s="1" t="str">
        <f aca="false">MID(A503,6,3)</f>
        <v>600</v>
      </c>
      <c r="H503" s="4" t="s">
        <v>1011</v>
      </c>
    </row>
    <row r="504" customFormat="false" ht="12.8" hidden="false" customHeight="false" outlineLevel="0" collapsed="false">
      <c r="A504" s="1" t="s">
        <v>1012</v>
      </c>
      <c r="B504" s="1" t="str">
        <f aca="false">LEFT(A504,2)</f>
        <v>15</v>
      </c>
      <c r="C504" s="1" t="str">
        <f aca="false">MID(A504,3,1)</f>
        <v>1</v>
      </c>
      <c r="D504" s="1" t="str">
        <f aca="false">MID(A504,4,1)</f>
        <v>3</v>
      </c>
      <c r="E504" s="1" t="str">
        <f aca="false">MID(A504,5,1)</f>
        <v>0</v>
      </c>
      <c r="F504" s="1" t="str">
        <f aca="false">MID(A504,6,3)</f>
        <v>000</v>
      </c>
      <c r="H504" s="4" t="s">
        <v>1013</v>
      </c>
    </row>
    <row r="505" customFormat="false" ht="12.8" hidden="false" customHeight="false" outlineLevel="0" collapsed="false">
      <c r="A505" s="1" t="s">
        <v>1014</v>
      </c>
      <c r="B505" s="1" t="str">
        <f aca="false">LEFT(A505,2)</f>
        <v>15</v>
      </c>
      <c r="C505" s="1" t="str">
        <f aca="false">MID(A505,3,1)</f>
        <v>1</v>
      </c>
      <c r="D505" s="1" t="str">
        <f aca="false">MID(A505,4,1)</f>
        <v>3</v>
      </c>
      <c r="E505" s="1" t="str">
        <f aca="false">MID(A505,5,1)</f>
        <v>1</v>
      </c>
      <c r="F505" s="1" t="str">
        <f aca="false">MID(A505,6,3)</f>
        <v>000</v>
      </c>
      <c r="H505" s="4" t="s">
        <v>1015</v>
      </c>
    </row>
    <row r="506" customFormat="false" ht="12.8" hidden="false" customHeight="false" outlineLevel="0" collapsed="false">
      <c r="A506" s="1" t="s">
        <v>1016</v>
      </c>
      <c r="B506" s="1" t="str">
        <f aca="false">LEFT(A506,2)</f>
        <v>15</v>
      </c>
      <c r="C506" s="1" t="str">
        <f aca="false">MID(A506,3,1)</f>
        <v>1</v>
      </c>
      <c r="D506" s="1" t="str">
        <f aca="false">MID(A506,4,1)</f>
        <v>3</v>
      </c>
      <c r="E506" s="1" t="str">
        <f aca="false">MID(A506,5,1)</f>
        <v>1</v>
      </c>
      <c r="F506" s="1" t="str">
        <f aca="false">MID(A506,6,3)</f>
        <v>100</v>
      </c>
      <c r="H506" s="4" t="s">
        <v>1017</v>
      </c>
    </row>
    <row r="507" customFormat="false" ht="12.8" hidden="false" customHeight="false" outlineLevel="0" collapsed="false">
      <c r="A507" s="1" t="s">
        <v>1018</v>
      </c>
      <c r="B507" s="1" t="str">
        <f aca="false">LEFT(A507,2)</f>
        <v>15</v>
      </c>
      <c r="C507" s="1" t="str">
        <f aca="false">MID(A507,3,1)</f>
        <v>1</v>
      </c>
      <c r="D507" s="1" t="str">
        <f aca="false">MID(A507,4,1)</f>
        <v>3</v>
      </c>
      <c r="E507" s="1" t="str">
        <f aca="false">MID(A507,5,1)</f>
        <v>1</v>
      </c>
      <c r="F507" s="1" t="str">
        <f aca="false">MID(A507,6,3)</f>
        <v>110</v>
      </c>
      <c r="H507" s="4" t="s">
        <v>1019</v>
      </c>
    </row>
    <row r="508" customFormat="false" ht="12.8" hidden="false" customHeight="false" outlineLevel="0" collapsed="false">
      <c r="A508" s="1" t="s">
        <v>1020</v>
      </c>
      <c r="B508" s="1" t="str">
        <f aca="false">LEFT(A508,2)</f>
        <v>15</v>
      </c>
      <c r="C508" s="1" t="str">
        <f aca="false">MID(A508,3,1)</f>
        <v>1</v>
      </c>
      <c r="D508" s="1" t="str">
        <f aca="false">MID(A508,4,1)</f>
        <v>3</v>
      </c>
      <c r="E508" s="1" t="str">
        <f aca="false">MID(A508,5,1)</f>
        <v>1</v>
      </c>
      <c r="F508" s="1" t="str">
        <f aca="false">MID(A508,6,3)</f>
        <v>120</v>
      </c>
      <c r="H508" s="4" t="s">
        <v>1021</v>
      </c>
    </row>
    <row r="509" customFormat="false" ht="12.8" hidden="false" customHeight="false" outlineLevel="0" collapsed="false">
      <c r="A509" s="1" t="s">
        <v>1022</v>
      </c>
      <c r="B509" s="1" t="str">
        <f aca="false">LEFT(A509,2)</f>
        <v>15</v>
      </c>
      <c r="C509" s="1" t="str">
        <f aca="false">MID(A509,3,1)</f>
        <v>1</v>
      </c>
      <c r="D509" s="1" t="str">
        <f aca="false">MID(A509,4,1)</f>
        <v>3</v>
      </c>
      <c r="E509" s="1" t="str">
        <f aca="false">MID(A509,5,1)</f>
        <v>1</v>
      </c>
      <c r="F509" s="1" t="str">
        <f aca="false">MID(A509,6,3)</f>
        <v>130</v>
      </c>
      <c r="H509" s="4" t="s">
        <v>1023</v>
      </c>
    </row>
    <row r="510" customFormat="false" ht="12.8" hidden="false" customHeight="false" outlineLevel="0" collapsed="false">
      <c r="A510" s="1" t="s">
        <v>1024</v>
      </c>
      <c r="B510" s="1" t="str">
        <f aca="false">LEFT(A510,2)</f>
        <v>15</v>
      </c>
      <c r="C510" s="1" t="str">
        <f aca="false">MID(A510,3,1)</f>
        <v>1</v>
      </c>
      <c r="D510" s="1" t="str">
        <f aca="false">MID(A510,4,1)</f>
        <v>3</v>
      </c>
      <c r="E510" s="1" t="str">
        <f aca="false">MID(A510,5,1)</f>
        <v>1</v>
      </c>
      <c r="F510" s="1" t="str">
        <f aca="false">MID(A510,6,3)</f>
        <v>134</v>
      </c>
      <c r="H510" s="4" t="s">
        <v>1025</v>
      </c>
    </row>
    <row r="511" customFormat="false" ht="12.8" hidden="false" customHeight="false" outlineLevel="0" collapsed="false">
      <c r="A511" s="1" t="s">
        <v>1026</v>
      </c>
      <c r="B511" s="1" t="str">
        <f aca="false">LEFT(A511,2)</f>
        <v>15</v>
      </c>
      <c r="C511" s="1" t="str">
        <f aca="false">MID(A511,3,1)</f>
        <v>1</v>
      </c>
      <c r="D511" s="1" t="str">
        <f aca="false">MID(A511,4,1)</f>
        <v>3</v>
      </c>
      <c r="E511" s="1" t="str">
        <f aca="false">MID(A511,5,1)</f>
        <v>1</v>
      </c>
      <c r="F511" s="1" t="str">
        <f aca="false">MID(A511,6,3)</f>
        <v>135</v>
      </c>
      <c r="H511" s="4" t="s">
        <v>1027</v>
      </c>
    </row>
    <row r="512" customFormat="false" ht="12.8" hidden="false" customHeight="false" outlineLevel="0" collapsed="false">
      <c r="A512" s="1" t="s">
        <v>1028</v>
      </c>
      <c r="B512" s="1" t="str">
        <f aca="false">LEFT(A512,2)</f>
        <v>15</v>
      </c>
      <c r="C512" s="1" t="str">
        <f aca="false">MID(A512,3,1)</f>
        <v>1</v>
      </c>
      <c r="D512" s="1" t="str">
        <f aca="false">MID(A512,4,1)</f>
        <v>3</v>
      </c>
      <c r="E512" s="1" t="str">
        <f aca="false">MID(A512,5,1)</f>
        <v>1</v>
      </c>
      <c r="F512" s="1" t="str">
        <f aca="false">MID(A512,6,3)</f>
        <v>200</v>
      </c>
      <c r="H512" s="4" t="s">
        <v>1029</v>
      </c>
    </row>
    <row r="513" customFormat="false" ht="12.8" hidden="false" customHeight="false" outlineLevel="0" collapsed="false">
      <c r="A513" s="1" t="s">
        <v>1030</v>
      </c>
      <c r="B513" s="1" t="str">
        <f aca="false">LEFT(A513,2)</f>
        <v>15</v>
      </c>
      <c r="C513" s="1" t="str">
        <f aca="false">MID(A513,3,1)</f>
        <v>1</v>
      </c>
      <c r="D513" s="1" t="str">
        <f aca="false">MID(A513,4,1)</f>
        <v>3</v>
      </c>
      <c r="E513" s="1" t="str">
        <f aca="false">MID(A513,5,1)</f>
        <v>1</v>
      </c>
      <c r="F513" s="1" t="str">
        <f aca="false">MID(A513,6,3)</f>
        <v>210</v>
      </c>
      <c r="H513" s="4" t="s">
        <v>1031</v>
      </c>
    </row>
    <row r="514" customFormat="false" ht="12.8" hidden="false" customHeight="false" outlineLevel="0" collapsed="false">
      <c r="A514" s="1" t="s">
        <v>1032</v>
      </c>
      <c r="B514" s="1" t="str">
        <f aca="false">LEFT(A514,2)</f>
        <v>15</v>
      </c>
      <c r="C514" s="1" t="str">
        <f aca="false">MID(A514,3,1)</f>
        <v>1</v>
      </c>
      <c r="D514" s="1" t="str">
        <f aca="false">MID(A514,4,1)</f>
        <v>3</v>
      </c>
      <c r="E514" s="1" t="str">
        <f aca="false">MID(A514,5,1)</f>
        <v>1</v>
      </c>
      <c r="F514" s="1" t="str">
        <f aca="false">MID(A514,6,3)</f>
        <v>220</v>
      </c>
      <c r="H514" s="4" t="s">
        <v>1033</v>
      </c>
    </row>
    <row r="515" customFormat="false" ht="12.8" hidden="false" customHeight="false" outlineLevel="0" collapsed="false">
      <c r="A515" s="1" t="s">
        <v>1034</v>
      </c>
      <c r="B515" s="1" t="str">
        <f aca="false">LEFT(A515,2)</f>
        <v>15</v>
      </c>
      <c r="C515" s="1" t="str">
        <f aca="false">MID(A515,3,1)</f>
        <v>1</v>
      </c>
      <c r="D515" s="1" t="str">
        <f aca="false">MID(A515,4,1)</f>
        <v>3</v>
      </c>
      <c r="E515" s="1" t="str">
        <f aca="false">MID(A515,5,1)</f>
        <v>1</v>
      </c>
      <c r="F515" s="1" t="str">
        <f aca="false">MID(A515,6,3)</f>
        <v>230</v>
      </c>
      <c r="H515" s="4" t="s">
        <v>1035</v>
      </c>
    </row>
    <row r="516" customFormat="false" ht="12.8" hidden="false" customHeight="false" outlineLevel="0" collapsed="false">
      <c r="A516" s="1" t="s">
        <v>1036</v>
      </c>
      <c r="B516" s="1" t="str">
        <f aca="false">LEFT(A516,2)</f>
        <v>15</v>
      </c>
      <c r="C516" s="1" t="str">
        <f aca="false">MID(A516,3,1)</f>
        <v>1</v>
      </c>
      <c r="D516" s="1" t="str">
        <f aca="false">MID(A516,4,1)</f>
        <v>3</v>
      </c>
      <c r="E516" s="1" t="str">
        <f aca="false">MID(A516,5,1)</f>
        <v>1</v>
      </c>
      <c r="F516" s="1" t="str">
        <f aca="false">MID(A516,6,3)</f>
        <v>300</v>
      </c>
      <c r="H516" s="4" t="s">
        <v>1037</v>
      </c>
    </row>
    <row r="517" customFormat="false" ht="12.8" hidden="false" customHeight="false" outlineLevel="0" collapsed="false">
      <c r="A517" s="1" t="s">
        <v>1038</v>
      </c>
      <c r="B517" s="1" t="str">
        <f aca="false">LEFT(A517,2)</f>
        <v>15</v>
      </c>
      <c r="C517" s="1" t="str">
        <f aca="false">MID(A517,3,1)</f>
        <v>1</v>
      </c>
      <c r="D517" s="1" t="str">
        <f aca="false">MID(A517,4,1)</f>
        <v>3</v>
      </c>
      <c r="E517" s="1" t="str">
        <f aca="false">MID(A517,5,1)</f>
        <v>1</v>
      </c>
      <c r="F517" s="1" t="str">
        <f aca="false">MID(A517,6,3)</f>
        <v>310</v>
      </c>
      <c r="H517" s="4" t="s">
        <v>1039</v>
      </c>
    </row>
    <row r="518" customFormat="false" ht="12.8" hidden="false" customHeight="false" outlineLevel="0" collapsed="false">
      <c r="A518" s="1" t="s">
        <v>1040</v>
      </c>
      <c r="B518" s="1" t="str">
        <f aca="false">LEFT(A518,2)</f>
        <v>15</v>
      </c>
      <c r="C518" s="1" t="str">
        <f aca="false">MID(A518,3,1)</f>
        <v>1</v>
      </c>
      <c r="D518" s="1" t="str">
        <f aca="false">MID(A518,4,1)</f>
        <v>3</v>
      </c>
      <c r="E518" s="1" t="str">
        <f aca="false">MID(A518,5,1)</f>
        <v>1</v>
      </c>
      <c r="F518" s="1" t="str">
        <f aca="false">MID(A518,6,3)</f>
        <v>320</v>
      </c>
      <c r="H518" s="4" t="s">
        <v>1041</v>
      </c>
    </row>
    <row r="519" customFormat="false" ht="12.8" hidden="false" customHeight="false" outlineLevel="0" collapsed="false">
      <c r="A519" s="1" t="s">
        <v>1042</v>
      </c>
      <c r="B519" s="1" t="str">
        <f aca="false">LEFT(A519,2)</f>
        <v>15</v>
      </c>
      <c r="C519" s="1" t="str">
        <f aca="false">MID(A519,3,1)</f>
        <v>1</v>
      </c>
      <c r="D519" s="1" t="str">
        <f aca="false">MID(A519,4,1)</f>
        <v>3</v>
      </c>
      <c r="E519" s="1" t="str">
        <f aca="false">MID(A519,5,1)</f>
        <v>1</v>
      </c>
      <c r="F519" s="1" t="str">
        <f aca="false">MID(A519,6,3)</f>
        <v>400</v>
      </c>
      <c r="H519" s="4" t="s">
        <v>1043</v>
      </c>
    </row>
    <row r="520" customFormat="false" ht="12.8" hidden="false" customHeight="false" outlineLevel="0" collapsed="false">
      <c r="A520" s="1" t="s">
        <v>1044</v>
      </c>
      <c r="B520" s="1" t="str">
        <f aca="false">LEFT(A520,2)</f>
        <v>15</v>
      </c>
      <c r="C520" s="1" t="str">
        <f aca="false">MID(A520,3,1)</f>
        <v>1</v>
      </c>
      <c r="D520" s="1" t="str">
        <f aca="false">MID(A520,4,1)</f>
        <v>3</v>
      </c>
      <c r="E520" s="1" t="str">
        <f aca="false">MID(A520,5,1)</f>
        <v>1</v>
      </c>
      <c r="F520" s="1" t="str">
        <f aca="false">MID(A520,6,3)</f>
        <v>410</v>
      </c>
      <c r="H520" s="4" t="s">
        <v>1045</v>
      </c>
    </row>
    <row r="521" customFormat="false" ht="12.8" hidden="false" customHeight="false" outlineLevel="0" collapsed="false">
      <c r="A521" s="1" t="s">
        <v>1046</v>
      </c>
      <c r="B521" s="1" t="str">
        <f aca="false">LEFT(A521,2)</f>
        <v>15</v>
      </c>
      <c r="C521" s="1" t="str">
        <f aca="false">MID(A521,3,1)</f>
        <v>1</v>
      </c>
      <c r="D521" s="1" t="str">
        <f aca="false">MID(A521,4,1)</f>
        <v>3</v>
      </c>
      <c r="E521" s="1" t="str">
        <f aca="false">MID(A521,5,1)</f>
        <v>1</v>
      </c>
      <c r="F521" s="1" t="str">
        <f aca="false">MID(A521,6,3)</f>
        <v>420</v>
      </c>
      <c r="H521" s="4" t="s">
        <v>1047</v>
      </c>
    </row>
    <row r="522" customFormat="false" ht="12.8" hidden="false" customHeight="false" outlineLevel="0" collapsed="false">
      <c r="A522" s="1" t="s">
        <v>1048</v>
      </c>
      <c r="B522" s="1" t="str">
        <f aca="false">LEFT(A522,2)</f>
        <v>15</v>
      </c>
      <c r="C522" s="1" t="str">
        <f aca="false">MID(A522,3,1)</f>
        <v>1</v>
      </c>
      <c r="D522" s="1" t="str">
        <f aca="false">MID(A522,4,1)</f>
        <v>3</v>
      </c>
      <c r="E522" s="1" t="str">
        <f aca="false">MID(A522,5,1)</f>
        <v>1</v>
      </c>
      <c r="F522" s="1" t="str">
        <f aca="false">MID(A522,6,3)</f>
        <v>490</v>
      </c>
      <c r="H522" s="4" t="s">
        <v>1049</v>
      </c>
    </row>
    <row r="523" customFormat="false" ht="12.8" hidden="false" customHeight="false" outlineLevel="0" collapsed="false">
      <c r="A523" s="1" t="s">
        <v>1050</v>
      </c>
      <c r="B523" s="1" t="str">
        <f aca="false">LEFT(A523,2)</f>
        <v>15</v>
      </c>
      <c r="C523" s="1" t="str">
        <f aca="false">MID(A523,3,1)</f>
        <v>1</v>
      </c>
      <c r="D523" s="1" t="str">
        <f aca="false">MID(A523,4,1)</f>
        <v>3</v>
      </c>
      <c r="E523" s="1" t="str">
        <f aca="false">MID(A523,5,1)</f>
        <v>1</v>
      </c>
      <c r="F523" s="1" t="str">
        <f aca="false">MID(A523,6,3)</f>
        <v>500</v>
      </c>
      <c r="H523" s="4" t="s">
        <v>1051</v>
      </c>
    </row>
    <row r="524" customFormat="false" ht="12.8" hidden="false" customHeight="false" outlineLevel="0" collapsed="false">
      <c r="A524" s="1" t="s">
        <v>1052</v>
      </c>
      <c r="B524" s="1" t="str">
        <f aca="false">LEFT(A524,2)</f>
        <v>15</v>
      </c>
      <c r="C524" s="1" t="str">
        <f aca="false">MID(A524,3,1)</f>
        <v>1</v>
      </c>
      <c r="D524" s="1" t="str">
        <f aca="false">MID(A524,4,1)</f>
        <v>3</v>
      </c>
      <c r="E524" s="1" t="str">
        <f aca="false">MID(A524,5,1)</f>
        <v>1</v>
      </c>
      <c r="F524" s="1" t="str">
        <f aca="false">MID(A524,6,3)</f>
        <v>600</v>
      </c>
      <c r="H524" s="4" t="s">
        <v>1053</v>
      </c>
    </row>
    <row r="525" customFormat="false" ht="12.8" hidden="false" customHeight="false" outlineLevel="0" collapsed="false">
      <c r="A525" s="1" t="s">
        <v>1054</v>
      </c>
      <c r="B525" s="1" t="str">
        <f aca="false">LEFT(A525,2)</f>
        <v>15</v>
      </c>
      <c r="C525" s="1" t="str">
        <f aca="false">MID(A525,3,1)</f>
        <v>1</v>
      </c>
      <c r="D525" s="1" t="str">
        <f aca="false">MID(A525,4,1)</f>
        <v>3</v>
      </c>
      <c r="E525" s="1" t="str">
        <f aca="false">MID(A525,5,1)</f>
        <v>1</v>
      </c>
      <c r="F525" s="1" t="str">
        <f aca="false">MID(A525,6,3)</f>
        <v>610</v>
      </c>
      <c r="H525" s="4" t="s">
        <v>1055</v>
      </c>
    </row>
    <row r="526" customFormat="false" ht="12.8" hidden="false" customHeight="false" outlineLevel="0" collapsed="false">
      <c r="A526" s="1" t="s">
        <v>1056</v>
      </c>
      <c r="B526" s="1" t="str">
        <f aca="false">LEFT(A526,2)</f>
        <v>15</v>
      </c>
      <c r="C526" s="1" t="str">
        <f aca="false">MID(A526,3,1)</f>
        <v>1</v>
      </c>
      <c r="D526" s="1" t="str">
        <f aca="false">MID(A526,4,1)</f>
        <v>3</v>
      </c>
      <c r="E526" s="1" t="str">
        <f aca="false">MID(A526,5,1)</f>
        <v>1</v>
      </c>
      <c r="F526" s="1" t="str">
        <f aca="false">MID(A526,6,3)</f>
        <v>620</v>
      </c>
      <c r="H526" s="4" t="s">
        <v>1057</v>
      </c>
    </row>
    <row r="527" customFormat="false" ht="12.8" hidden="false" customHeight="false" outlineLevel="0" collapsed="false">
      <c r="A527" s="1" t="s">
        <v>1058</v>
      </c>
      <c r="B527" s="1" t="str">
        <f aca="false">LEFT(A527,2)</f>
        <v>15</v>
      </c>
      <c r="C527" s="1" t="str">
        <f aca="false">MID(A527,3,1)</f>
        <v>1</v>
      </c>
      <c r="D527" s="1" t="str">
        <f aca="false">MID(A527,4,1)</f>
        <v>3</v>
      </c>
      <c r="E527" s="1" t="str">
        <f aca="false">MID(A527,5,1)</f>
        <v>1</v>
      </c>
      <c r="F527" s="1" t="str">
        <f aca="false">MID(A527,6,3)</f>
        <v>640</v>
      </c>
      <c r="H527" s="4" t="s">
        <v>1059</v>
      </c>
    </row>
    <row r="528" customFormat="false" ht="12.8" hidden="false" customHeight="false" outlineLevel="0" collapsed="false">
      <c r="A528" s="1" t="s">
        <v>1060</v>
      </c>
      <c r="B528" s="1" t="str">
        <f aca="false">LEFT(A528,2)</f>
        <v>15</v>
      </c>
      <c r="C528" s="1" t="str">
        <f aca="false">MID(A528,3,1)</f>
        <v>1</v>
      </c>
      <c r="D528" s="1" t="str">
        <f aca="false">MID(A528,4,1)</f>
        <v>3</v>
      </c>
      <c r="E528" s="1" t="str">
        <f aca="false">MID(A528,5,1)</f>
        <v>1</v>
      </c>
      <c r="F528" s="1" t="str">
        <f aca="false">MID(A528,6,3)</f>
        <v>700</v>
      </c>
      <c r="H528" s="4" t="s">
        <v>1061</v>
      </c>
    </row>
    <row r="529" customFormat="false" ht="12.8" hidden="false" customHeight="false" outlineLevel="0" collapsed="false">
      <c r="A529" s="1" t="s">
        <v>1062</v>
      </c>
      <c r="B529" s="1" t="str">
        <f aca="false">LEFT(A529,2)</f>
        <v>15</v>
      </c>
      <c r="C529" s="1" t="str">
        <f aca="false">MID(A529,3,1)</f>
        <v>2</v>
      </c>
      <c r="D529" s="1" t="str">
        <f aca="false">MID(A529,4,1)</f>
        <v>0</v>
      </c>
      <c r="E529" s="1" t="str">
        <f aca="false">MID(A529,5,1)</f>
        <v>0</v>
      </c>
      <c r="F529" s="1" t="str">
        <f aca="false">MID(A529,6,3)</f>
        <v>000</v>
      </c>
      <c r="H529" s="4" t="s">
        <v>1063</v>
      </c>
    </row>
    <row r="530" customFormat="false" ht="12.8" hidden="false" customHeight="false" outlineLevel="0" collapsed="false">
      <c r="A530" s="1" t="s">
        <v>1064</v>
      </c>
      <c r="B530" s="1" t="str">
        <f aca="false">LEFT(A530,2)</f>
        <v>15</v>
      </c>
      <c r="C530" s="1" t="str">
        <f aca="false">MID(A530,3,1)</f>
        <v>2</v>
      </c>
      <c r="D530" s="1" t="str">
        <f aca="false">MID(A530,4,1)</f>
        <v>1</v>
      </c>
      <c r="E530" s="1" t="str">
        <f aca="false">MID(A530,5,1)</f>
        <v>0</v>
      </c>
      <c r="F530" s="1" t="str">
        <f aca="false">MID(A530,6,3)</f>
        <v>000</v>
      </c>
      <c r="H530" s="4" t="s">
        <v>1065</v>
      </c>
    </row>
    <row r="531" customFormat="false" ht="12.8" hidden="false" customHeight="false" outlineLevel="0" collapsed="false">
      <c r="A531" s="1" t="s">
        <v>1066</v>
      </c>
      <c r="B531" s="1" t="str">
        <f aca="false">LEFT(A531,2)</f>
        <v>15</v>
      </c>
      <c r="C531" s="1" t="str">
        <f aca="false">MID(A531,3,1)</f>
        <v>2</v>
      </c>
      <c r="D531" s="1" t="str">
        <f aca="false">MID(A531,4,1)</f>
        <v>1</v>
      </c>
      <c r="E531" s="1" t="str">
        <f aca="false">MID(A531,5,1)</f>
        <v>1</v>
      </c>
      <c r="F531" s="1" t="str">
        <f aca="false">MID(A531,6,3)</f>
        <v>000</v>
      </c>
      <c r="H531" s="4" t="s">
        <v>1067</v>
      </c>
    </row>
    <row r="532" customFormat="false" ht="12.8" hidden="false" customHeight="false" outlineLevel="0" collapsed="false">
      <c r="A532" s="1" t="s">
        <v>1068</v>
      </c>
      <c r="B532" s="1" t="str">
        <f aca="false">LEFT(A532,2)</f>
        <v>15</v>
      </c>
      <c r="C532" s="1" t="str">
        <f aca="false">MID(A532,3,1)</f>
        <v>2</v>
      </c>
      <c r="D532" s="1" t="str">
        <f aca="false">MID(A532,4,1)</f>
        <v>1</v>
      </c>
      <c r="E532" s="1" t="str">
        <f aca="false">MID(A532,5,1)</f>
        <v>1</v>
      </c>
      <c r="F532" s="1" t="str">
        <f aca="false">MID(A532,6,3)</f>
        <v>100</v>
      </c>
      <c r="H532" s="4" t="s">
        <v>1069</v>
      </c>
    </row>
    <row r="533" customFormat="false" ht="12.8" hidden="false" customHeight="false" outlineLevel="0" collapsed="false">
      <c r="A533" s="1" t="s">
        <v>1070</v>
      </c>
      <c r="B533" s="1" t="str">
        <f aca="false">LEFT(A533,2)</f>
        <v>15</v>
      </c>
      <c r="C533" s="1" t="str">
        <f aca="false">MID(A533,3,1)</f>
        <v>2</v>
      </c>
      <c r="D533" s="1" t="str">
        <f aca="false">MID(A533,4,1)</f>
        <v>1</v>
      </c>
      <c r="E533" s="1" t="str">
        <f aca="false">MID(A533,5,1)</f>
        <v>2</v>
      </c>
      <c r="F533" s="1" t="str">
        <f aca="false">MID(A533,6,3)</f>
        <v>000</v>
      </c>
      <c r="H533" s="4" t="s">
        <v>1071</v>
      </c>
    </row>
    <row r="534" customFormat="false" ht="12.8" hidden="false" customHeight="false" outlineLevel="0" collapsed="false">
      <c r="A534" s="1" t="s">
        <v>1072</v>
      </c>
      <c r="B534" s="1" t="str">
        <f aca="false">LEFT(A534,2)</f>
        <v>15</v>
      </c>
      <c r="C534" s="1" t="str">
        <f aca="false">MID(A534,3,1)</f>
        <v>2</v>
      </c>
      <c r="D534" s="1" t="str">
        <f aca="false">MID(A534,4,1)</f>
        <v>1</v>
      </c>
      <c r="E534" s="1" t="str">
        <f aca="false">MID(A534,5,1)</f>
        <v>3</v>
      </c>
      <c r="F534" s="1" t="str">
        <f aca="false">MID(A534,6,3)</f>
        <v>000</v>
      </c>
      <c r="H534" s="4" t="s">
        <v>1073</v>
      </c>
    </row>
    <row r="535" customFormat="false" ht="12.8" hidden="false" customHeight="false" outlineLevel="0" collapsed="false">
      <c r="A535" s="1" t="s">
        <v>1074</v>
      </c>
      <c r="B535" s="1" t="str">
        <f aca="false">LEFT(A535,2)</f>
        <v>15</v>
      </c>
      <c r="C535" s="1" t="str">
        <f aca="false">MID(A535,3,1)</f>
        <v>2</v>
      </c>
      <c r="D535" s="1" t="str">
        <f aca="false">MID(A535,4,1)</f>
        <v>2</v>
      </c>
      <c r="E535" s="1" t="str">
        <f aca="false">MID(A535,5,1)</f>
        <v>0</v>
      </c>
      <c r="F535" s="1" t="str">
        <f aca="false">MID(A535,6,3)</f>
        <v>000</v>
      </c>
      <c r="H535" s="4" t="s">
        <v>1075</v>
      </c>
    </row>
    <row r="536" customFormat="false" ht="12.8" hidden="false" customHeight="false" outlineLevel="0" collapsed="false">
      <c r="A536" s="1" t="s">
        <v>1076</v>
      </c>
      <c r="B536" s="1" t="str">
        <f aca="false">LEFT(A536,2)</f>
        <v>15</v>
      </c>
      <c r="C536" s="1" t="str">
        <f aca="false">MID(A536,3,1)</f>
        <v>2</v>
      </c>
      <c r="D536" s="1" t="str">
        <f aca="false">MID(A536,4,1)</f>
        <v>2</v>
      </c>
      <c r="E536" s="1" t="str">
        <f aca="false">MID(A536,5,1)</f>
        <v>1</v>
      </c>
      <c r="F536" s="1" t="str">
        <f aca="false">MID(A536,6,3)</f>
        <v>000</v>
      </c>
      <c r="H536" s="4" t="s">
        <v>1077</v>
      </c>
    </row>
    <row r="537" customFormat="false" ht="12.8" hidden="false" customHeight="false" outlineLevel="0" collapsed="false">
      <c r="A537" s="1" t="s">
        <v>1078</v>
      </c>
      <c r="B537" s="1" t="str">
        <f aca="false">LEFT(A537,2)</f>
        <v>15</v>
      </c>
      <c r="C537" s="1" t="str">
        <f aca="false">MID(A537,3,1)</f>
        <v>2</v>
      </c>
      <c r="D537" s="1" t="str">
        <f aca="false">MID(A537,4,1)</f>
        <v>2</v>
      </c>
      <c r="E537" s="1" t="str">
        <f aca="false">MID(A537,5,1)</f>
        <v>9</v>
      </c>
      <c r="F537" s="1" t="str">
        <f aca="false">MID(A537,6,3)</f>
        <v>000</v>
      </c>
      <c r="H537" s="4" t="s">
        <v>1079</v>
      </c>
    </row>
    <row r="538" customFormat="false" ht="12.8" hidden="false" customHeight="false" outlineLevel="0" collapsed="false">
      <c r="A538" s="1" t="s">
        <v>1080</v>
      </c>
      <c r="B538" s="1" t="str">
        <f aca="false">LEFT(A538,2)</f>
        <v>15</v>
      </c>
      <c r="C538" s="1" t="str">
        <f aca="false">MID(A538,3,1)</f>
        <v>2</v>
      </c>
      <c r="D538" s="1" t="str">
        <f aca="false">MID(A538,4,1)</f>
        <v>3</v>
      </c>
      <c r="E538" s="1" t="str">
        <f aca="false">MID(A538,5,1)</f>
        <v>0</v>
      </c>
      <c r="F538" s="1" t="str">
        <f aca="false">MID(A538,6,3)</f>
        <v>000</v>
      </c>
      <c r="H538" s="4" t="s">
        <v>1081</v>
      </c>
    </row>
    <row r="539" customFormat="false" ht="12.8" hidden="false" customHeight="false" outlineLevel="0" collapsed="false">
      <c r="A539" s="1" t="s">
        <v>1082</v>
      </c>
      <c r="B539" s="1" t="str">
        <f aca="false">LEFT(A539,2)</f>
        <v>15</v>
      </c>
      <c r="C539" s="1" t="str">
        <f aca="false">MID(A539,3,1)</f>
        <v>2</v>
      </c>
      <c r="D539" s="1" t="str">
        <f aca="false">MID(A539,4,1)</f>
        <v>3</v>
      </c>
      <c r="E539" s="1" t="str">
        <f aca="false">MID(A539,5,1)</f>
        <v>1</v>
      </c>
      <c r="F539" s="1" t="str">
        <f aca="false">MID(A539,6,3)</f>
        <v>000</v>
      </c>
      <c r="H539" s="4" t="s">
        <v>1083</v>
      </c>
    </row>
    <row r="540" customFormat="false" ht="12.8" hidden="false" customHeight="false" outlineLevel="0" collapsed="false">
      <c r="A540" s="1" t="s">
        <v>1084</v>
      </c>
      <c r="B540" s="1" t="str">
        <f aca="false">LEFT(A540,2)</f>
        <v>15</v>
      </c>
      <c r="C540" s="1" t="str">
        <f aca="false">MID(A540,3,1)</f>
        <v>2</v>
      </c>
      <c r="D540" s="1" t="str">
        <f aca="false">MID(A540,4,1)</f>
        <v>3</v>
      </c>
      <c r="E540" s="1" t="str">
        <f aca="false">MID(A540,5,1)</f>
        <v>2</v>
      </c>
      <c r="F540" s="1" t="str">
        <f aca="false">MID(A540,6,3)</f>
        <v>000</v>
      </c>
      <c r="H540" s="4" t="s">
        <v>1085</v>
      </c>
    </row>
    <row r="541" customFormat="false" ht="12.8" hidden="false" customHeight="false" outlineLevel="0" collapsed="false">
      <c r="A541" s="1" t="s">
        <v>1086</v>
      </c>
      <c r="B541" s="1" t="str">
        <f aca="false">LEFT(A541,2)</f>
        <v>15</v>
      </c>
      <c r="C541" s="1" t="str">
        <f aca="false">MID(A541,3,1)</f>
        <v>2</v>
      </c>
      <c r="D541" s="1" t="str">
        <f aca="false">MID(A541,4,1)</f>
        <v>3</v>
      </c>
      <c r="E541" s="1" t="str">
        <f aca="false">MID(A541,5,1)</f>
        <v>3</v>
      </c>
      <c r="F541" s="1" t="str">
        <f aca="false">MID(A541,6,3)</f>
        <v>000</v>
      </c>
      <c r="H541" s="4" t="s">
        <v>1087</v>
      </c>
    </row>
    <row r="542" customFormat="false" ht="12.8" hidden="false" customHeight="false" outlineLevel="0" collapsed="false">
      <c r="A542" s="1" t="s">
        <v>1088</v>
      </c>
      <c r="B542" s="1" t="str">
        <f aca="false">LEFT(A542,2)</f>
        <v>15</v>
      </c>
      <c r="C542" s="1" t="str">
        <f aca="false">MID(A542,3,1)</f>
        <v>2</v>
      </c>
      <c r="D542" s="1" t="str">
        <f aca="false">MID(A542,4,1)</f>
        <v>3</v>
      </c>
      <c r="E542" s="1" t="str">
        <f aca="false">MID(A542,5,1)</f>
        <v>4</v>
      </c>
      <c r="F542" s="1" t="str">
        <f aca="false">MID(A542,6,3)</f>
        <v>000</v>
      </c>
      <c r="H542" s="4" t="s">
        <v>1089</v>
      </c>
    </row>
    <row r="543" customFormat="false" ht="12.8" hidden="false" customHeight="false" outlineLevel="0" collapsed="false">
      <c r="A543" s="1" t="s">
        <v>1090</v>
      </c>
      <c r="B543" s="1" t="str">
        <f aca="false">LEFT(A543,2)</f>
        <v>15</v>
      </c>
      <c r="C543" s="1" t="str">
        <f aca="false">MID(A543,3,1)</f>
        <v>2</v>
      </c>
      <c r="D543" s="1" t="str">
        <f aca="false">MID(A543,4,1)</f>
        <v>3</v>
      </c>
      <c r="E543" s="1" t="str">
        <f aca="false">MID(A543,5,1)</f>
        <v>5</v>
      </c>
      <c r="F543" s="1" t="str">
        <f aca="false">MID(A543,6,3)</f>
        <v>000</v>
      </c>
      <c r="H543" s="4" t="s">
        <v>1091</v>
      </c>
    </row>
    <row r="544" customFormat="false" ht="12.8" hidden="false" customHeight="false" outlineLevel="0" collapsed="false">
      <c r="A544" s="1" t="s">
        <v>1092</v>
      </c>
      <c r="B544" s="1" t="str">
        <f aca="false">LEFT(A544,2)</f>
        <v>15</v>
      </c>
      <c r="C544" s="1" t="str">
        <f aca="false">MID(A544,3,1)</f>
        <v>2</v>
      </c>
      <c r="D544" s="1" t="str">
        <f aca="false">MID(A544,4,1)</f>
        <v>4</v>
      </c>
      <c r="E544" s="1" t="str">
        <f aca="false">MID(A544,5,1)</f>
        <v>0</v>
      </c>
      <c r="F544" s="1" t="str">
        <f aca="false">MID(A544,6,3)</f>
        <v>000</v>
      </c>
      <c r="H544" s="4" t="s">
        <v>1093</v>
      </c>
    </row>
    <row r="545" customFormat="false" ht="12.8" hidden="false" customHeight="false" outlineLevel="0" collapsed="false">
      <c r="A545" s="1" t="s">
        <v>1094</v>
      </c>
      <c r="B545" s="1" t="str">
        <f aca="false">LEFT(A545,2)</f>
        <v>15</v>
      </c>
      <c r="C545" s="1" t="str">
        <f aca="false">MID(A545,3,1)</f>
        <v>2</v>
      </c>
      <c r="D545" s="1" t="str">
        <f aca="false">MID(A545,4,1)</f>
        <v>4</v>
      </c>
      <c r="E545" s="1" t="str">
        <f aca="false">MID(A545,5,1)</f>
        <v>1</v>
      </c>
      <c r="F545" s="1" t="str">
        <f aca="false">MID(A545,6,3)</f>
        <v>000</v>
      </c>
      <c r="H545" s="4" t="s">
        <v>1095</v>
      </c>
    </row>
    <row r="546" customFormat="false" ht="12.8" hidden="false" customHeight="false" outlineLevel="0" collapsed="false">
      <c r="A546" s="1" t="s">
        <v>1096</v>
      </c>
      <c r="B546" s="1" t="str">
        <f aca="false">LEFT(A546,2)</f>
        <v>15</v>
      </c>
      <c r="C546" s="1" t="str">
        <f aca="false">MID(A546,3,1)</f>
        <v>2</v>
      </c>
      <c r="D546" s="1" t="str">
        <f aca="false">MID(A546,4,1)</f>
        <v>4</v>
      </c>
      <c r="E546" s="1" t="str">
        <f aca="false">MID(A546,5,1)</f>
        <v>1</v>
      </c>
      <c r="F546" s="1" t="str">
        <f aca="false">MID(A546,6,3)</f>
        <v>100</v>
      </c>
      <c r="H546" s="4" t="s">
        <v>1097</v>
      </c>
    </row>
    <row r="547" customFormat="false" ht="12.8" hidden="false" customHeight="false" outlineLevel="0" collapsed="false">
      <c r="A547" s="1" t="s">
        <v>1098</v>
      </c>
      <c r="B547" s="1" t="str">
        <f aca="false">LEFT(A547,2)</f>
        <v>15</v>
      </c>
      <c r="C547" s="1" t="str">
        <f aca="false">MID(A547,3,1)</f>
        <v>2</v>
      </c>
      <c r="D547" s="1" t="str">
        <f aca="false">MID(A547,4,1)</f>
        <v>4</v>
      </c>
      <c r="E547" s="1" t="str">
        <f aca="false">MID(A547,5,1)</f>
        <v>1</v>
      </c>
      <c r="F547" s="1" t="str">
        <f aca="false">MID(A547,6,3)</f>
        <v>200</v>
      </c>
      <c r="H547" s="4" t="s">
        <v>1099</v>
      </c>
    </row>
    <row r="548" customFormat="false" ht="12.8" hidden="false" customHeight="false" outlineLevel="0" collapsed="false">
      <c r="A548" s="1" t="s">
        <v>1100</v>
      </c>
      <c r="B548" s="1" t="str">
        <f aca="false">LEFT(A548,2)</f>
        <v>15</v>
      </c>
      <c r="C548" s="1" t="str">
        <f aca="false">MID(A548,3,1)</f>
        <v>2</v>
      </c>
      <c r="D548" s="1" t="str">
        <f aca="false">MID(A548,4,1)</f>
        <v>4</v>
      </c>
      <c r="E548" s="1" t="str">
        <f aca="false">MID(A548,5,1)</f>
        <v>1</v>
      </c>
      <c r="F548" s="1" t="str">
        <f aca="false">MID(A548,6,3)</f>
        <v>300</v>
      </c>
      <c r="H548" s="4" t="s">
        <v>1101</v>
      </c>
    </row>
    <row r="549" customFormat="false" ht="12.8" hidden="false" customHeight="false" outlineLevel="0" collapsed="false">
      <c r="A549" s="1" t="s">
        <v>1102</v>
      </c>
      <c r="B549" s="1" t="str">
        <f aca="false">LEFT(A549,2)</f>
        <v>15</v>
      </c>
      <c r="C549" s="1" t="str">
        <f aca="false">MID(A549,3,1)</f>
        <v>2</v>
      </c>
      <c r="D549" s="1" t="str">
        <f aca="false">MID(A549,4,1)</f>
        <v>4</v>
      </c>
      <c r="E549" s="1" t="str">
        <f aca="false">MID(A549,5,1)</f>
        <v>1</v>
      </c>
      <c r="F549" s="1" t="str">
        <f aca="false">MID(A549,6,3)</f>
        <v>400</v>
      </c>
      <c r="H549" s="4" t="s">
        <v>1103</v>
      </c>
    </row>
    <row r="550" customFormat="false" ht="12.8" hidden="false" customHeight="false" outlineLevel="0" collapsed="false">
      <c r="A550" s="1" t="s">
        <v>1104</v>
      </c>
      <c r="B550" s="1" t="str">
        <f aca="false">LEFT(A550,2)</f>
        <v>15</v>
      </c>
      <c r="C550" s="1" t="str">
        <f aca="false">MID(A550,3,1)</f>
        <v>2</v>
      </c>
      <c r="D550" s="1" t="str">
        <f aca="false">MID(A550,4,1)</f>
        <v>4</v>
      </c>
      <c r="E550" s="1" t="str">
        <f aca="false">MID(A550,5,1)</f>
        <v>1</v>
      </c>
      <c r="F550" s="1" t="str">
        <f aca="false">MID(A550,6,3)</f>
        <v>500</v>
      </c>
      <c r="H550" s="4" t="s">
        <v>1105</v>
      </c>
    </row>
    <row r="551" customFormat="false" ht="12.8" hidden="false" customHeight="false" outlineLevel="0" collapsed="false">
      <c r="A551" s="1" t="s">
        <v>1106</v>
      </c>
      <c r="B551" s="1" t="str">
        <f aca="false">LEFT(A551,2)</f>
        <v>15</v>
      </c>
      <c r="C551" s="1" t="str">
        <f aca="false">MID(A551,3,1)</f>
        <v>2</v>
      </c>
      <c r="D551" s="1" t="str">
        <f aca="false">MID(A551,4,1)</f>
        <v>4</v>
      </c>
      <c r="E551" s="1" t="str">
        <f aca="false">MID(A551,5,1)</f>
        <v>1</v>
      </c>
      <c r="F551" s="1" t="str">
        <f aca="false">MID(A551,6,3)</f>
        <v>600</v>
      </c>
      <c r="H551" s="4" t="s">
        <v>1107</v>
      </c>
    </row>
    <row r="552" customFormat="false" ht="12.8" hidden="false" customHeight="false" outlineLevel="0" collapsed="false">
      <c r="A552" s="1" t="s">
        <v>1108</v>
      </c>
      <c r="B552" s="1" t="str">
        <f aca="false">LEFT(A552,2)</f>
        <v>15</v>
      </c>
      <c r="C552" s="1" t="str">
        <f aca="false">MID(A552,3,1)</f>
        <v>2</v>
      </c>
      <c r="D552" s="1" t="str">
        <f aca="false">MID(A552,4,1)</f>
        <v>4</v>
      </c>
      <c r="E552" s="1" t="str">
        <f aca="false">MID(A552,5,1)</f>
        <v>1</v>
      </c>
      <c r="F552" s="1" t="str">
        <f aca="false">MID(A552,6,3)</f>
        <v>700</v>
      </c>
      <c r="H552" s="4" t="s">
        <v>1109</v>
      </c>
    </row>
    <row r="553" customFormat="false" ht="12.8" hidden="false" customHeight="false" outlineLevel="0" collapsed="false">
      <c r="A553" s="1" t="s">
        <v>1110</v>
      </c>
      <c r="B553" s="1" t="str">
        <f aca="false">LEFT(A553,2)</f>
        <v>15</v>
      </c>
      <c r="C553" s="1" t="str">
        <f aca="false">MID(A553,3,1)</f>
        <v>2</v>
      </c>
      <c r="D553" s="1" t="str">
        <f aca="false">MID(A553,4,1)</f>
        <v>4</v>
      </c>
      <c r="E553" s="1" t="str">
        <f aca="false">MID(A553,5,1)</f>
        <v>1</v>
      </c>
      <c r="F553" s="1" t="str">
        <f aca="false">MID(A553,6,3)</f>
        <v>800</v>
      </c>
      <c r="H553" s="4" t="s">
        <v>1111</v>
      </c>
    </row>
    <row r="554" customFormat="false" ht="12.8" hidden="false" customHeight="false" outlineLevel="0" collapsed="false">
      <c r="A554" s="1" t="s">
        <v>1112</v>
      </c>
      <c r="B554" s="1" t="str">
        <f aca="false">LEFT(A554,2)</f>
        <v>15</v>
      </c>
      <c r="C554" s="1" t="str">
        <f aca="false">MID(A554,3,1)</f>
        <v>2</v>
      </c>
      <c r="D554" s="1" t="str">
        <f aca="false">MID(A554,4,1)</f>
        <v>4</v>
      </c>
      <c r="E554" s="1" t="str">
        <f aca="false">MID(A554,5,1)</f>
        <v>2</v>
      </c>
      <c r="F554" s="1" t="str">
        <f aca="false">MID(A554,6,3)</f>
        <v>000</v>
      </c>
      <c r="H554" s="4" t="s">
        <v>1113</v>
      </c>
    </row>
    <row r="555" customFormat="false" ht="12.8" hidden="false" customHeight="false" outlineLevel="0" collapsed="false">
      <c r="A555" s="1" t="s">
        <v>1114</v>
      </c>
      <c r="B555" s="1" t="str">
        <f aca="false">LEFT(A555,2)</f>
        <v>15</v>
      </c>
      <c r="C555" s="1" t="str">
        <f aca="false">MID(A555,3,1)</f>
        <v>2</v>
      </c>
      <c r="D555" s="1" t="str">
        <f aca="false">MID(A555,4,1)</f>
        <v>4</v>
      </c>
      <c r="E555" s="1" t="str">
        <f aca="false">MID(A555,5,1)</f>
        <v>3</v>
      </c>
      <c r="F555" s="1" t="str">
        <f aca="false">MID(A555,6,3)</f>
        <v>000</v>
      </c>
      <c r="H555" s="4" t="s">
        <v>1115</v>
      </c>
    </row>
    <row r="556" customFormat="false" ht="12.8" hidden="false" customHeight="false" outlineLevel="0" collapsed="false">
      <c r="A556" s="1" t="s">
        <v>1116</v>
      </c>
      <c r="B556" s="1" t="str">
        <f aca="false">LEFT(A556,2)</f>
        <v>15</v>
      </c>
      <c r="C556" s="1" t="str">
        <f aca="false">MID(A556,3,1)</f>
        <v>2</v>
      </c>
      <c r="D556" s="1" t="str">
        <f aca="false">MID(A556,4,1)</f>
        <v>4</v>
      </c>
      <c r="E556" s="1" t="str">
        <f aca="false">MID(A556,5,1)</f>
        <v>4</v>
      </c>
      <c r="F556" s="1" t="str">
        <f aca="false">MID(A556,6,3)</f>
        <v>000</v>
      </c>
      <c r="H556" s="4" t="s">
        <v>1117</v>
      </c>
    </row>
    <row r="557" customFormat="false" ht="12.8" hidden="false" customHeight="false" outlineLevel="0" collapsed="false">
      <c r="A557" s="1" t="s">
        <v>1118</v>
      </c>
      <c r="B557" s="1" t="str">
        <f aca="false">LEFT(A557,2)</f>
        <v>15</v>
      </c>
      <c r="C557" s="1" t="str">
        <f aca="false">MID(A557,3,1)</f>
        <v>2</v>
      </c>
      <c r="D557" s="1" t="str">
        <f aca="false">MID(A557,4,1)</f>
        <v>4</v>
      </c>
      <c r="E557" s="1" t="str">
        <f aca="false">MID(A557,5,1)</f>
        <v>4</v>
      </c>
      <c r="F557" s="1" t="str">
        <f aca="false">MID(A557,6,3)</f>
        <v>100</v>
      </c>
      <c r="H557" s="4" t="s">
        <v>1119</v>
      </c>
    </row>
    <row r="558" customFormat="false" ht="12.8" hidden="false" customHeight="false" outlineLevel="0" collapsed="false">
      <c r="A558" s="1" t="s">
        <v>1120</v>
      </c>
      <c r="B558" s="1" t="str">
        <f aca="false">LEFT(A558,2)</f>
        <v>15</v>
      </c>
      <c r="C558" s="1" t="str">
        <f aca="false">MID(A558,3,1)</f>
        <v>2</v>
      </c>
      <c r="D558" s="1" t="str">
        <f aca="false">MID(A558,4,1)</f>
        <v>4</v>
      </c>
      <c r="E558" s="1" t="str">
        <f aca="false">MID(A558,5,1)</f>
        <v>4</v>
      </c>
      <c r="F558" s="1" t="str">
        <f aca="false">MID(A558,6,3)</f>
        <v>200</v>
      </c>
      <c r="H558" s="4" t="s">
        <v>1121</v>
      </c>
    </row>
    <row r="559" customFormat="false" ht="12.8" hidden="false" customHeight="false" outlineLevel="0" collapsed="false">
      <c r="A559" s="1" t="s">
        <v>1122</v>
      </c>
      <c r="B559" s="1" t="str">
        <f aca="false">LEFT(A559,2)</f>
        <v>15</v>
      </c>
      <c r="C559" s="1" t="str">
        <f aca="false">MID(A559,3,1)</f>
        <v>2</v>
      </c>
      <c r="D559" s="1" t="str">
        <f aca="false">MID(A559,4,1)</f>
        <v>5</v>
      </c>
      <c r="E559" s="1" t="str">
        <f aca="false">MID(A559,5,1)</f>
        <v>0</v>
      </c>
      <c r="F559" s="1" t="str">
        <f aca="false">MID(A559,6,3)</f>
        <v>000</v>
      </c>
      <c r="H559" s="4" t="s">
        <v>1123</v>
      </c>
    </row>
    <row r="560" customFormat="false" ht="12.8" hidden="false" customHeight="false" outlineLevel="0" collapsed="false">
      <c r="A560" s="1" t="s">
        <v>1124</v>
      </c>
      <c r="B560" s="1" t="str">
        <f aca="false">LEFT(A560,2)</f>
        <v>15</v>
      </c>
      <c r="C560" s="1" t="str">
        <f aca="false">MID(A560,3,1)</f>
        <v>2</v>
      </c>
      <c r="D560" s="1" t="str">
        <f aca="false">MID(A560,4,1)</f>
        <v>5</v>
      </c>
      <c r="E560" s="1" t="str">
        <f aca="false">MID(A560,5,1)</f>
        <v>1</v>
      </c>
      <c r="F560" s="1" t="str">
        <f aca="false">MID(A560,6,3)</f>
        <v>000</v>
      </c>
      <c r="H560" s="4" t="s">
        <v>1125</v>
      </c>
    </row>
    <row r="561" customFormat="false" ht="12.8" hidden="false" customHeight="false" outlineLevel="0" collapsed="false">
      <c r="A561" s="1" t="s">
        <v>1126</v>
      </c>
      <c r="B561" s="1" t="str">
        <f aca="false">LEFT(A561,2)</f>
        <v>15</v>
      </c>
      <c r="C561" s="1" t="str">
        <f aca="false">MID(A561,3,1)</f>
        <v>2</v>
      </c>
      <c r="D561" s="1" t="str">
        <f aca="false">MID(A561,4,1)</f>
        <v>5</v>
      </c>
      <c r="E561" s="1" t="str">
        <f aca="false">MID(A561,5,1)</f>
        <v>2</v>
      </c>
      <c r="F561" s="1" t="str">
        <f aca="false">MID(A561,6,3)</f>
        <v>000</v>
      </c>
      <c r="H561" s="4" t="s">
        <v>1127</v>
      </c>
    </row>
    <row r="562" customFormat="false" ht="12.8" hidden="false" customHeight="false" outlineLevel="0" collapsed="false">
      <c r="A562" s="1" t="s">
        <v>1128</v>
      </c>
      <c r="B562" s="1" t="str">
        <f aca="false">LEFT(A562,2)</f>
        <v>15</v>
      </c>
      <c r="C562" s="1" t="str">
        <f aca="false">MID(A562,3,1)</f>
        <v>2</v>
      </c>
      <c r="D562" s="1" t="str">
        <f aca="false">MID(A562,4,1)</f>
        <v>5</v>
      </c>
      <c r="E562" s="1" t="str">
        <f aca="false">MID(A562,5,1)</f>
        <v>3</v>
      </c>
      <c r="F562" s="1" t="str">
        <f aca="false">MID(A562,6,3)</f>
        <v>000</v>
      </c>
      <c r="H562" s="4" t="s">
        <v>1129</v>
      </c>
    </row>
    <row r="563" customFormat="false" ht="12.8" hidden="false" customHeight="false" outlineLevel="0" collapsed="false">
      <c r="A563" s="1" t="s">
        <v>1130</v>
      </c>
      <c r="B563" s="1" t="str">
        <f aca="false">LEFT(A563,2)</f>
        <v>15</v>
      </c>
      <c r="C563" s="1" t="str">
        <f aca="false">MID(A563,3,1)</f>
        <v>3</v>
      </c>
      <c r="D563" s="1" t="str">
        <f aca="false">MID(A563,4,1)</f>
        <v>0</v>
      </c>
      <c r="E563" s="1" t="str">
        <f aca="false">MID(A563,5,1)</f>
        <v>0</v>
      </c>
      <c r="F563" s="1" t="str">
        <f aca="false">MID(A563,6,3)</f>
        <v>000</v>
      </c>
      <c r="H563" s="4" t="s">
        <v>1131</v>
      </c>
    </row>
    <row r="564" customFormat="false" ht="12.8" hidden="false" customHeight="false" outlineLevel="0" collapsed="false">
      <c r="A564" s="1" t="s">
        <v>1132</v>
      </c>
      <c r="B564" s="1" t="str">
        <f aca="false">LEFT(A564,2)</f>
        <v>15</v>
      </c>
      <c r="C564" s="1" t="str">
        <f aca="false">MID(A564,3,1)</f>
        <v>3</v>
      </c>
      <c r="D564" s="1" t="str">
        <f aca="false">MID(A564,4,1)</f>
        <v>1</v>
      </c>
      <c r="E564" s="1" t="str">
        <f aca="false">MID(A564,5,1)</f>
        <v>0</v>
      </c>
      <c r="F564" s="1" t="str">
        <f aca="false">MID(A564,6,3)</f>
        <v>000</v>
      </c>
      <c r="H564" s="4" t="s">
        <v>1133</v>
      </c>
    </row>
    <row r="565" customFormat="false" ht="12.8" hidden="false" customHeight="false" outlineLevel="0" collapsed="false">
      <c r="A565" s="1" t="s">
        <v>1134</v>
      </c>
      <c r="B565" s="1" t="str">
        <f aca="false">LEFT(A565,2)</f>
        <v>15</v>
      </c>
      <c r="C565" s="1" t="str">
        <f aca="false">MID(A565,3,1)</f>
        <v>3</v>
      </c>
      <c r="D565" s="1" t="str">
        <f aca="false">MID(A565,4,1)</f>
        <v>1</v>
      </c>
      <c r="E565" s="1" t="str">
        <f aca="false">MID(A565,5,1)</f>
        <v>1</v>
      </c>
      <c r="F565" s="1" t="str">
        <f aca="false">MID(A565,6,3)</f>
        <v>000</v>
      </c>
      <c r="H565" s="4" t="s">
        <v>1135</v>
      </c>
    </row>
    <row r="566" customFormat="false" ht="12.8" hidden="false" customHeight="false" outlineLevel="0" collapsed="false">
      <c r="A566" s="1" t="s">
        <v>1136</v>
      </c>
      <c r="B566" s="1" t="str">
        <f aca="false">LEFT(A566,2)</f>
        <v>15</v>
      </c>
      <c r="C566" s="1" t="str">
        <f aca="false">MID(A566,3,1)</f>
        <v>3</v>
      </c>
      <c r="D566" s="1" t="str">
        <f aca="false">MID(A566,4,1)</f>
        <v>1</v>
      </c>
      <c r="E566" s="1" t="str">
        <f aca="false">MID(A566,5,1)</f>
        <v>1</v>
      </c>
      <c r="F566" s="1" t="str">
        <f aca="false">MID(A566,6,3)</f>
        <v>100</v>
      </c>
      <c r="H566" s="4" t="s">
        <v>1137</v>
      </c>
    </row>
    <row r="567" customFormat="false" ht="12.8" hidden="false" customHeight="false" outlineLevel="0" collapsed="false">
      <c r="A567" s="1" t="s">
        <v>1138</v>
      </c>
      <c r="B567" s="1" t="str">
        <f aca="false">LEFT(A567,2)</f>
        <v>15</v>
      </c>
      <c r="C567" s="1" t="str">
        <f aca="false">MID(A567,3,1)</f>
        <v>3</v>
      </c>
      <c r="D567" s="1" t="str">
        <f aca="false">MID(A567,4,1)</f>
        <v>1</v>
      </c>
      <c r="E567" s="1" t="str">
        <f aca="false">MID(A567,5,1)</f>
        <v>1</v>
      </c>
      <c r="F567" s="1" t="str">
        <f aca="false">MID(A567,6,3)</f>
        <v>200</v>
      </c>
      <c r="H567" s="4" t="s">
        <v>1139</v>
      </c>
    </row>
    <row r="568" customFormat="false" ht="12.8" hidden="false" customHeight="false" outlineLevel="0" collapsed="false">
      <c r="A568" s="1" t="s">
        <v>1140</v>
      </c>
      <c r="B568" s="1" t="str">
        <f aca="false">LEFT(A568,2)</f>
        <v>15</v>
      </c>
      <c r="C568" s="1" t="str">
        <f aca="false">MID(A568,3,1)</f>
        <v>3</v>
      </c>
      <c r="D568" s="1" t="str">
        <f aca="false">MID(A568,4,1)</f>
        <v>1</v>
      </c>
      <c r="E568" s="1" t="str">
        <f aca="false">MID(A568,5,1)</f>
        <v>2</v>
      </c>
      <c r="F568" s="1" t="str">
        <f aca="false">MID(A568,6,3)</f>
        <v>000</v>
      </c>
      <c r="H568" s="4" t="s">
        <v>1141</v>
      </c>
    </row>
    <row r="569" customFormat="false" ht="12.8" hidden="false" customHeight="false" outlineLevel="0" collapsed="false">
      <c r="A569" s="1" t="s">
        <v>1142</v>
      </c>
      <c r="B569" s="1" t="str">
        <f aca="false">LEFT(A569,2)</f>
        <v>15</v>
      </c>
      <c r="C569" s="1" t="str">
        <f aca="false">MID(A569,3,1)</f>
        <v>3</v>
      </c>
      <c r="D569" s="1" t="str">
        <f aca="false">MID(A569,4,1)</f>
        <v>1</v>
      </c>
      <c r="E569" s="1" t="str">
        <f aca="false">MID(A569,5,1)</f>
        <v>2</v>
      </c>
      <c r="F569" s="1" t="str">
        <f aca="false">MID(A569,6,3)</f>
        <v>100</v>
      </c>
      <c r="H569" s="4" t="s">
        <v>1143</v>
      </c>
    </row>
    <row r="570" customFormat="false" ht="12.8" hidden="false" customHeight="false" outlineLevel="0" collapsed="false">
      <c r="A570" s="1" t="s">
        <v>1144</v>
      </c>
      <c r="B570" s="1" t="str">
        <f aca="false">LEFT(A570,2)</f>
        <v>15</v>
      </c>
      <c r="C570" s="1" t="str">
        <f aca="false">MID(A570,3,1)</f>
        <v>3</v>
      </c>
      <c r="D570" s="1" t="str">
        <f aca="false">MID(A570,4,1)</f>
        <v>1</v>
      </c>
      <c r="E570" s="1" t="str">
        <f aca="false">MID(A570,5,1)</f>
        <v>2</v>
      </c>
      <c r="F570" s="1" t="str">
        <f aca="false">MID(A570,6,3)</f>
        <v>200</v>
      </c>
      <c r="H570" s="4" t="s">
        <v>1145</v>
      </c>
    </row>
    <row r="571" customFormat="false" ht="12.8" hidden="false" customHeight="false" outlineLevel="0" collapsed="false">
      <c r="A571" s="1" t="s">
        <v>1146</v>
      </c>
      <c r="B571" s="1" t="str">
        <f aca="false">LEFT(A571,2)</f>
        <v>15</v>
      </c>
      <c r="C571" s="1" t="str">
        <f aca="false">MID(A571,3,1)</f>
        <v>3</v>
      </c>
      <c r="D571" s="1" t="str">
        <f aca="false">MID(A571,4,1)</f>
        <v>1</v>
      </c>
      <c r="E571" s="1" t="str">
        <f aca="false">MID(A571,5,1)</f>
        <v>2</v>
      </c>
      <c r="F571" s="1" t="str">
        <f aca="false">MID(A571,6,3)</f>
        <v>300</v>
      </c>
      <c r="H571" s="4" t="s">
        <v>1147</v>
      </c>
    </row>
    <row r="572" customFormat="false" ht="12.8" hidden="false" customHeight="false" outlineLevel="0" collapsed="false">
      <c r="A572" s="1" t="s">
        <v>1148</v>
      </c>
      <c r="B572" s="1" t="str">
        <f aca="false">LEFT(A572,2)</f>
        <v>15</v>
      </c>
      <c r="C572" s="1" t="str">
        <f aca="false">MID(A572,3,1)</f>
        <v>3</v>
      </c>
      <c r="D572" s="1" t="str">
        <f aca="false">MID(A572,4,1)</f>
        <v>1</v>
      </c>
      <c r="E572" s="1" t="str">
        <f aca="false">MID(A572,5,1)</f>
        <v>2</v>
      </c>
      <c r="F572" s="1" t="str">
        <f aca="false">MID(A572,6,3)</f>
        <v>310</v>
      </c>
      <c r="H572" s="4" t="s">
        <v>1149</v>
      </c>
    </row>
    <row r="573" customFormat="false" ht="12.8" hidden="false" customHeight="false" outlineLevel="0" collapsed="false">
      <c r="A573" s="1" t="s">
        <v>1150</v>
      </c>
      <c r="B573" s="1" t="str">
        <f aca="false">LEFT(A573,2)</f>
        <v>15</v>
      </c>
      <c r="C573" s="1" t="str">
        <f aca="false">MID(A573,3,1)</f>
        <v>3</v>
      </c>
      <c r="D573" s="1" t="str">
        <f aca="false">MID(A573,4,1)</f>
        <v>1</v>
      </c>
      <c r="E573" s="1" t="str">
        <f aca="false">MID(A573,5,1)</f>
        <v>2</v>
      </c>
      <c r="F573" s="1" t="str">
        <f aca="false">MID(A573,6,3)</f>
        <v>400</v>
      </c>
      <c r="H573" s="4" t="s">
        <v>1151</v>
      </c>
    </row>
    <row r="574" customFormat="false" ht="12.8" hidden="false" customHeight="false" outlineLevel="0" collapsed="false">
      <c r="A574" s="1" t="s">
        <v>1152</v>
      </c>
      <c r="B574" s="1" t="str">
        <f aca="false">LEFT(A574,2)</f>
        <v>15</v>
      </c>
      <c r="C574" s="1" t="str">
        <f aca="false">MID(A574,3,1)</f>
        <v>3</v>
      </c>
      <c r="D574" s="1" t="str">
        <f aca="false">MID(A574,4,1)</f>
        <v>1</v>
      </c>
      <c r="E574" s="1" t="str">
        <f aca="false">MID(A574,5,1)</f>
        <v>2</v>
      </c>
      <c r="F574" s="1" t="str">
        <f aca="false">MID(A574,6,3)</f>
        <v>500</v>
      </c>
      <c r="H574" s="4" t="s">
        <v>1153</v>
      </c>
    </row>
    <row r="575" customFormat="false" ht="12.8" hidden="false" customHeight="false" outlineLevel="0" collapsed="false">
      <c r="A575" s="1" t="s">
        <v>1154</v>
      </c>
      <c r="B575" s="1" t="str">
        <f aca="false">LEFT(A575,2)</f>
        <v>15</v>
      </c>
      <c r="C575" s="1" t="str">
        <f aca="false">MID(A575,3,1)</f>
        <v>3</v>
      </c>
      <c r="D575" s="1" t="str">
        <f aca="false">MID(A575,4,1)</f>
        <v>1</v>
      </c>
      <c r="E575" s="1" t="str">
        <f aca="false">MID(A575,5,1)</f>
        <v>3</v>
      </c>
      <c r="F575" s="1" t="str">
        <f aca="false">MID(A575,6,3)</f>
        <v>000</v>
      </c>
      <c r="H575" s="4" t="s">
        <v>1155</v>
      </c>
    </row>
    <row r="576" customFormat="false" ht="12.8" hidden="false" customHeight="false" outlineLevel="0" collapsed="false">
      <c r="A576" s="1" t="s">
        <v>1156</v>
      </c>
      <c r="B576" s="1" t="str">
        <f aca="false">LEFT(A576,2)</f>
        <v>15</v>
      </c>
      <c r="C576" s="1" t="str">
        <f aca="false">MID(A576,3,1)</f>
        <v>3</v>
      </c>
      <c r="D576" s="1" t="str">
        <f aca="false">MID(A576,4,1)</f>
        <v>2</v>
      </c>
      <c r="E576" s="1" t="str">
        <f aca="false">MID(A576,5,1)</f>
        <v>0</v>
      </c>
      <c r="F576" s="1" t="str">
        <f aca="false">MID(A576,6,3)</f>
        <v>000</v>
      </c>
      <c r="H576" s="4" t="s">
        <v>1157</v>
      </c>
    </row>
    <row r="577" customFormat="false" ht="12.8" hidden="false" customHeight="false" outlineLevel="0" collapsed="false">
      <c r="A577" s="1" t="s">
        <v>1158</v>
      </c>
      <c r="B577" s="1" t="str">
        <f aca="false">LEFT(A577,2)</f>
        <v>15</v>
      </c>
      <c r="C577" s="1" t="str">
        <f aca="false">MID(A577,3,1)</f>
        <v>3</v>
      </c>
      <c r="D577" s="1" t="str">
        <f aca="false">MID(A577,4,1)</f>
        <v>2</v>
      </c>
      <c r="E577" s="1" t="str">
        <f aca="false">MID(A577,5,1)</f>
        <v>1</v>
      </c>
      <c r="F577" s="1" t="str">
        <f aca="false">MID(A577,6,3)</f>
        <v>000</v>
      </c>
      <c r="H577" s="4" t="s">
        <v>1159</v>
      </c>
    </row>
    <row r="578" customFormat="false" ht="12.8" hidden="false" customHeight="false" outlineLevel="0" collapsed="false">
      <c r="A578" s="1" t="s">
        <v>1160</v>
      </c>
      <c r="B578" s="1" t="str">
        <f aca="false">LEFT(A578,2)</f>
        <v>15</v>
      </c>
      <c r="C578" s="1" t="str">
        <f aca="false">MID(A578,3,1)</f>
        <v>3</v>
      </c>
      <c r="D578" s="1" t="str">
        <f aca="false">MID(A578,4,1)</f>
        <v>2</v>
      </c>
      <c r="E578" s="1" t="str">
        <f aca="false">MID(A578,5,1)</f>
        <v>1</v>
      </c>
      <c r="F578" s="1" t="str">
        <f aca="false">MID(A578,6,3)</f>
        <v>100</v>
      </c>
      <c r="H578" s="4" t="s">
        <v>1161</v>
      </c>
    </row>
    <row r="579" customFormat="false" ht="12.8" hidden="false" customHeight="false" outlineLevel="0" collapsed="false">
      <c r="A579" s="1" t="s">
        <v>1162</v>
      </c>
      <c r="B579" s="1" t="str">
        <f aca="false">LEFT(A579,2)</f>
        <v>15</v>
      </c>
      <c r="C579" s="1" t="str">
        <f aca="false">MID(A579,3,1)</f>
        <v>3</v>
      </c>
      <c r="D579" s="1" t="str">
        <f aca="false">MID(A579,4,1)</f>
        <v>2</v>
      </c>
      <c r="E579" s="1" t="str">
        <f aca="false">MID(A579,5,1)</f>
        <v>1</v>
      </c>
      <c r="F579" s="1" t="str">
        <f aca="false">MID(A579,6,3)</f>
        <v>200</v>
      </c>
      <c r="H579" s="4" t="s">
        <v>1163</v>
      </c>
    </row>
    <row r="580" customFormat="false" ht="12.8" hidden="false" customHeight="false" outlineLevel="0" collapsed="false">
      <c r="A580" s="1" t="s">
        <v>1164</v>
      </c>
      <c r="B580" s="1" t="str">
        <f aca="false">LEFT(A580,2)</f>
        <v>15</v>
      </c>
      <c r="C580" s="1" t="str">
        <f aca="false">MID(A580,3,1)</f>
        <v>3</v>
      </c>
      <c r="D580" s="1" t="str">
        <f aca="false">MID(A580,4,1)</f>
        <v>2</v>
      </c>
      <c r="E580" s="1" t="str">
        <f aca="false">MID(A580,5,1)</f>
        <v>1</v>
      </c>
      <c r="F580" s="1" t="str">
        <f aca="false">MID(A580,6,3)</f>
        <v>300</v>
      </c>
      <c r="H580" s="4" t="s">
        <v>1165</v>
      </c>
    </row>
    <row r="581" customFormat="false" ht="12.8" hidden="false" customHeight="false" outlineLevel="0" collapsed="false">
      <c r="A581" s="1" t="s">
        <v>1166</v>
      </c>
      <c r="B581" s="1" t="str">
        <f aca="false">LEFT(A581,2)</f>
        <v>15</v>
      </c>
      <c r="C581" s="1" t="str">
        <f aca="false">MID(A581,3,1)</f>
        <v>3</v>
      </c>
      <c r="D581" s="1" t="str">
        <f aca="false">MID(A581,4,1)</f>
        <v>2</v>
      </c>
      <c r="E581" s="1" t="str">
        <f aca="false">MID(A581,5,1)</f>
        <v>1</v>
      </c>
      <c r="F581" s="1" t="str">
        <f aca="false">MID(A581,6,3)</f>
        <v>400</v>
      </c>
      <c r="H581" s="4" t="s">
        <v>1167</v>
      </c>
    </row>
    <row r="582" customFormat="false" ht="12.8" hidden="false" customHeight="false" outlineLevel="0" collapsed="false">
      <c r="A582" s="1" t="s">
        <v>1168</v>
      </c>
      <c r="B582" s="1" t="str">
        <f aca="false">LEFT(A582,2)</f>
        <v>15</v>
      </c>
      <c r="C582" s="1" t="str">
        <f aca="false">MID(A582,3,1)</f>
        <v>3</v>
      </c>
      <c r="D582" s="1" t="str">
        <f aca="false">MID(A582,4,1)</f>
        <v>2</v>
      </c>
      <c r="E582" s="1" t="str">
        <f aca="false">MID(A582,5,1)</f>
        <v>1</v>
      </c>
      <c r="F582" s="1" t="str">
        <f aca="false">MID(A582,6,3)</f>
        <v>500</v>
      </c>
      <c r="H582" s="4" t="s">
        <v>1169</v>
      </c>
    </row>
    <row r="583" customFormat="false" ht="12.8" hidden="false" customHeight="false" outlineLevel="0" collapsed="false">
      <c r="A583" s="1" t="s">
        <v>1170</v>
      </c>
      <c r="B583" s="1" t="str">
        <f aca="false">LEFT(A583,2)</f>
        <v>15</v>
      </c>
      <c r="C583" s="1" t="str">
        <f aca="false">MID(A583,3,1)</f>
        <v>3</v>
      </c>
      <c r="D583" s="1" t="str">
        <f aca="false">MID(A583,4,1)</f>
        <v>2</v>
      </c>
      <c r="E583" s="1" t="str">
        <f aca="false">MID(A583,5,1)</f>
        <v>1</v>
      </c>
      <c r="F583" s="1" t="str">
        <f aca="false">MID(A583,6,3)</f>
        <v>600</v>
      </c>
      <c r="H583" s="4" t="s">
        <v>1171</v>
      </c>
    </row>
    <row r="584" customFormat="false" ht="12.8" hidden="false" customHeight="false" outlineLevel="0" collapsed="false">
      <c r="A584" s="1" t="s">
        <v>1172</v>
      </c>
      <c r="B584" s="1" t="str">
        <f aca="false">LEFT(A584,2)</f>
        <v>15</v>
      </c>
      <c r="C584" s="1" t="str">
        <f aca="false">MID(A584,3,1)</f>
        <v>3</v>
      </c>
      <c r="D584" s="1" t="str">
        <f aca="false">MID(A584,4,1)</f>
        <v>2</v>
      </c>
      <c r="E584" s="1" t="str">
        <f aca="false">MID(A584,5,1)</f>
        <v>1</v>
      </c>
      <c r="F584" s="1" t="str">
        <f aca="false">MID(A584,6,3)</f>
        <v>700</v>
      </c>
      <c r="H584" s="4" t="s">
        <v>1173</v>
      </c>
    </row>
    <row r="585" customFormat="false" ht="12.8" hidden="false" customHeight="false" outlineLevel="0" collapsed="false">
      <c r="A585" s="1" t="s">
        <v>1174</v>
      </c>
      <c r="B585" s="1" t="str">
        <f aca="false">LEFT(A585,2)</f>
        <v>15</v>
      </c>
      <c r="C585" s="1" t="str">
        <f aca="false">MID(A585,3,1)</f>
        <v>3</v>
      </c>
      <c r="D585" s="1" t="str">
        <f aca="false">MID(A585,4,1)</f>
        <v>2</v>
      </c>
      <c r="E585" s="1" t="str">
        <f aca="false">MID(A585,5,1)</f>
        <v>1</v>
      </c>
      <c r="F585" s="1" t="str">
        <f aca="false">MID(A585,6,3)</f>
        <v>800</v>
      </c>
      <c r="H585" s="4" t="s">
        <v>1175</v>
      </c>
    </row>
    <row r="586" customFormat="false" ht="12.8" hidden="false" customHeight="false" outlineLevel="0" collapsed="false">
      <c r="A586" s="1" t="s">
        <v>1176</v>
      </c>
      <c r="B586" s="1" t="str">
        <f aca="false">LEFT(A586,2)</f>
        <v>15</v>
      </c>
      <c r="C586" s="1" t="str">
        <f aca="false">MID(A586,3,1)</f>
        <v>3</v>
      </c>
      <c r="D586" s="1" t="str">
        <f aca="false">MID(A586,4,1)</f>
        <v>2</v>
      </c>
      <c r="E586" s="1" t="str">
        <f aca="false">MID(A586,5,1)</f>
        <v>2</v>
      </c>
      <c r="F586" s="1" t="str">
        <f aca="false">MID(A586,6,3)</f>
        <v>000</v>
      </c>
      <c r="H586" s="4" t="s">
        <v>1177</v>
      </c>
    </row>
    <row r="587" customFormat="false" ht="12.8" hidden="false" customHeight="false" outlineLevel="0" collapsed="false">
      <c r="A587" s="1" t="s">
        <v>1178</v>
      </c>
      <c r="B587" s="1" t="str">
        <f aca="false">LEFT(A587,2)</f>
        <v>15</v>
      </c>
      <c r="C587" s="1" t="str">
        <f aca="false">MID(A587,3,1)</f>
        <v>3</v>
      </c>
      <c r="D587" s="1" t="str">
        <f aca="false">MID(A587,4,1)</f>
        <v>2</v>
      </c>
      <c r="E587" s="1" t="str">
        <f aca="false">MID(A587,5,1)</f>
        <v>2</v>
      </c>
      <c r="F587" s="1" t="str">
        <f aca="false">MID(A587,6,3)</f>
        <v>100</v>
      </c>
      <c r="H587" s="4" t="s">
        <v>1179</v>
      </c>
    </row>
    <row r="588" customFormat="false" ht="12.8" hidden="false" customHeight="false" outlineLevel="0" collapsed="false">
      <c r="A588" s="1" t="s">
        <v>1180</v>
      </c>
      <c r="B588" s="1" t="str">
        <f aca="false">LEFT(A588,2)</f>
        <v>15</v>
      </c>
      <c r="C588" s="1" t="str">
        <f aca="false">MID(A588,3,1)</f>
        <v>3</v>
      </c>
      <c r="D588" s="1" t="str">
        <f aca="false">MID(A588,4,1)</f>
        <v>3</v>
      </c>
      <c r="E588" s="1" t="str">
        <f aca="false">MID(A588,5,1)</f>
        <v>0</v>
      </c>
      <c r="F588" s="1" t="str">
        <f aca="false">MID(A588,6,3)</f>
        <v>000</v>
      </c>
      <c r="H588" s="4" t="s">
        <v>1181</v>
      </c>
    </row>
    <row r="589" customFormat="false" ht="12.8" hidden="false" customHeight="false" outlineLevel="0" collapsed="false">
      <c r="A589" s="1" t="s">
        <v>1182</v>
      </c>
      <c r="B589" s="1" t="str">
        <f aca="false">LEFT(A589,2)</f>
        <v>15</v>
      </c>
      <c r="C589" s="1" t="str">
        <f aca="false">MID(A589,3,1)</f>
        <v>3</v>
      </c>
      <c r="D589" s="1" t="str">
        <f aca="false">MID(A589,4,1)</f>
        <v>3</v>
      </c>
      <c r="E589" s="1" t="str">
        <f aca="false">MID(A589,5,1)</f>
        <v>1</v>
      </c>
      <c r="F589" s="1" t="str">
        <f aca="false">MID(A589,6,3)</f>
        <v>000</v>
      </c>
      <c r="H589" s="4" t="s">
        <v>1183</v>
      </c>
    </row>
    <row r="590" customFormat="false" ht="12.8" hidden="false" customHeight="false" outlineLevel="0" collapsed="false">
      <c r="A590" s="1" t="s">
        <v>1184</v>
      </c>
      <c r="B590" s="1" t="str">
        <f aca="false">LEFT(A590,2)</f>
        <v>15</v>
      </c>
      <c r="C590" s="1" t="str">
        <f aca="false">MID(A590,3,1)</f>
        <v>3</v>
      </c>
      <c r="D590" s="1" t="str">
        <f aca="false">MID(A590,4,1)</f>
        <v>3</v>
      </c>
      <c r="E590" s="1" t="str">
        <f aca="false">MID(A590,5,1)</f>
        <v>1</v>
      </c>
      <c r="F590" s="1" t="str">
        <f aca="false">MID(A590,6,3)</f>
        <v>100</v>
      </c>
      <c r="H590" s="4" t="s">
        <v>1185</v>
      </c>
    </row>
    <row r="591" customFormat="false" ht="12.8" hidden="false" customHeight="false" outlineLevel="0" collapsed="false">
      <c r="A591" s="1" t="s">
        <v>1186</v>
      </c>
      <c r="B591" s="1" t="str">
        <f aca="false">LEFT(A591,2)</f>
        <v>15</v>
      </c>
      <c r="C591" s="1" t="str">
        <f aca="false">MID(A591,3,1)</f>
        <v>3</v>
      </c>
      <c r="D591" s="1" t="str">
        <f aca="false">MID(A591,4,1)</f>
        <v>3</v>
      </c>
      <c r="E591" s="1" t="str">
        <f aca="false">MID(A591,5,1)</f>
        <v>1</v>
      </c>
      <c r="F591" s="1" t="str">
        <f aca="false">MID(A591,6,3)</f>
        <v>110</v>
      </c>
      <c r="H591" s="4" t="s">
        <v>1187</v>
      </c>
    </row>
    <row r="592" customFormat="false" ht="12.8" hidden="false" customHeight="false" outlineLevel="0" collapsed="false">
      <c r="A592" s="1" t="s">
        <v>1188</v>
      </c>
      <c r="B592" s="1" t="str">
        <f aca="false">LEFT(A592,2)</f>
        <v>15</v>
      </c>
      <c r="C592" s="1" t="str">
        <f aca="false">MID(A592,3,1)</f>
        <v>3</v>
      </c>
      <c r="D592" s="1" t="str">
        <f aca="false">MID(A592,4,1)</f>
        <v>3</v>
      </c>
      <c r="E592" s="1" t="str">
        <f aca="false">MID(A592,5,1)</f>
        <v>1</v>
      </c>
      <c r="F592" s="1" t="str">
        <f aca="false">MID(A592,6,3)</f>
        <v>120</v>
      </c>
      <c r="H592" s="4" t="s">
        <v>1189</v>
      </c>
    </row>
    <row r="593" customFormat="false" ht="12.8" hidden="false" customHeight="false" outlineLevel="0" collapsed="false">
      <c r="A593" s="1" t="s">
        <v>1190</v>
      </c>
      <c r="B593" s="1" t="str">
        <f aca="false">LEFT(A593,2)</f>
        <v>15</v>
      </c>
      <c r="C593" s="1" t="str">
        <f aca="false">MID(A593,3,1)</f>
        <v>3</v>
      </c>
      <c r="D593" s="1" t="str">
        <f aca="false">MID(A593,4,1)</f>
        <v>3</v>
      </c>
      <c r="E593" s="1" t="str">
        <f aca="false">MID(A593,5,1)</f>
        <v>1</v>
      </c>
      <c r="F593" s="1" t="str">
        <f aca="false">MID(A593,6,3)</f>
        <v>130</v>
      </c>
      <c r="H593" s="4" t="s">
        <v>1191</v>
      </c>
    </row>
    <row r="594" customFormat="false" ht="12.8" hidden="false" customHeight="false" outlineLevel="0" collapsed="false">
      <c r="A594" s="1" t="s">
        <v>1192</v>
      </c>
      <c r="B594" s="1" t="str">
        <f aca="false">LEFT(A594,2)</f>
        <v>15</v>
      </c>
      <c r="C594" s="1" t="str">
        <f aca="false">MID(A594,3,1)</f>
        <v>3</v>
      </c>
      <c r="D594" s="1" t="str">
        <f aca="false">MID(A594,4,1)</f>
        <v>3</v>
      </c>
      <c r="E594" s="1" t="str">
        <f aca="false">MID(A594,5,1)</f>
        <v>1</v>
      </c>
      <c r="F594" s="1" t="str">
        <f aca="false">MID(A594,6,3)</f>
        <v>131</v>
      </c>
      <c r="H594" s="4" t="s">
        <v>1193</v>
      </c>
    </row>
    <row r="595" customFormat="false" ht="12.8" hidden="false" customHeight="false" outlineLevel="0" collapsed="false">
      <c r="A595" s="1" t="s">
        <v>1194</v>
      </c>
      <c r="B595" s="1" t="str">
        <f aca="false">LEFT(A595,2)</f>
        <v>15</v>
      </c>
      <c r="C595" s="1" t="str">
        <f aca="false">MID(A595,3,1)</f>
        <v>3</v>
      </c>
      <c r="D595" s="1" t="str">
        <f aca="false">MID(A595,4,1)</f>
        <v>3</v>
      </c>
      <c r="E595" s="1" t="str">
        <f aca="false">MID(A595,5,1)</f>
        <v>1</v>
      </c>
      <c r="F595" s="1" t="str">
        <f aca="false">MID(A595,6,3)</f>
        <v>132</v>
      </c>
      <c r="H595" s="4" t="s">
        <v>1195</v>
      </c>
    </row>
    <row r="596" customFormat="false" ht="12.8" hidden="false" customHeight="false" outlineLevel="0" collapsed="false">
      <c r="A596" s="1" t="s">
        <v>1196</v>
      </c>
      <c r="B596" s="1" t="str">
        <f aca="false">LEFT(A596,2)</f>
        <v>15</v>
      </c>
      <c r="C596" s="1" t="str">
        <f aca="false">MID(A596,3,1)</f>
        <v>3</v>
      </c>
      <c r="D596" s="1" t="str">
        <f aca="false">MID(A596,4,1)</f>
        <v>3</v>
      </c>
      <c r="E596" s="1" t="str">
        <f aca="false">MID(A596,5,1)</f>
        <v>1</v>
      </c>
      <c r="F596" s="1" t="str">
        <f aca="false">MID(A596,6,3)</f>
        <v>133</v>
      </c>
      <c r="H596" s="4" t="s">
        <v>1197</v>
      </c>
    </row>
    <row r="597" customFormat="false" ht="12.8" hidden="false" customHeight="false" outlineLevel="0" collapsed="false">
      <c r="A597" s="1" t="s">
        <v>1198</v>
      </c>
      <c r="B597" s="1" t="str">
        <f aca="false">LEFT(A597,2)</f>
        <v>15</v>
      </c>
      <c r="C597" s="1" t="str">
        <f aca="false">MID(A597,3,1)</f>
        <v>3</v>
      </c>
      <c r="D597" s="1" t="str">
        <f aca="false">MID(A597,4,1)</f>
        <v>3</v>
      </c>
      <c r="E597" s="1" t="str">
        <f aca="false">MID(A597,5,1)</f>
        <v>1</v>
      </c>
      <c r="F597" s="1" t="str">
        <f aca="false">MID(A597,6,3)</f>
        <v>134</v>
      </c>
      <c r="H597" s="4" t="s">
        <v>1199</v>
      </c>
    </row>
    <row r="598" customFormat="false" ht="12.8" hidden="false" customHeight="false" outlineLevel="0" collapsed="false">
      <c r="A598" s="1" t="s">
        <v>1200</v>
      </c>
      <c r="B598" s="1" t="str">
        <f aca="false">LEFT(A598,2)</f>
        <v>15</v>
      </c>
      <c r="C598" s="1" t="str">
        <f aca="false">MID(A598,3,1)</f>
        <v>3</v>
      </c>
      <c r="D598" s="1" t="str">
        <f aca="false">MID(A598,4,1)</f>
        <v>3</v>
      </c>
      <c r="E598" s="1" t="str">
        <f aca="false">MID(A598,5,1)</f>
        <v>1</v>
      </c>
      <c r="F598" s="1" t="str">
        <f aca="false">MID(A598,6,3)</f>
        <v>135</v>
      </c>
      <c r="H598" s="4" t="s">
        <v>1201</v>
      </c>
    </row>
    <row r="599" customFormat="false" ht="12.8" hidden="false" customHeight="false" outlineLevel="0" collapsed="false">
      <c r="A599" s="1" t="s">
        <v>1202</v>
      </c>
      <c r="B599" s="1" t="str">
        <f aca="false">LEFT(A599,2)</f>
        <v>15</v>
      </c>
      <c r="C599" s="1" t="str">
        <f aca="false">MID(A599,3,1)</f>
        <v>3</v>
      </c>
      <c r="D599" s="1" t="str">
        <f aca="false">MID(A599,4,1)</f>
        <v>3</v>
      </c>
      <c r="E599" s="1" t="str">
        <f aca="false">MID(A599,5,1)</f>
        <v>1</v>
      </c>
      <c r="F599" s="1" t="str">
        <f aca="false">MID(A599,6,3)</f>
        <v>136</v>
      </c>
      <c r="H599" s="4" t="s">
        <v>1203</v>
      </c>
    </row>
    <row r="600" customFormat="false" ht="12.8" hidden="false" customHeight="false" outlineLevel="0" collapsed="false">
      <c r="A600" s="1" t="s">
        <v>1204</v>
      </c>
      <c r="B600" s="1" t="str">
        <f aca="false">LEFT(A600,2)</f>
        <v>15</v>
      </c>
      <c r="C600" s="1" t="str">
        <f aca="false">MID(A600,3,1)</f>
        <v>3</v>
      </c>
      <c r="D600" s="1" t="str">
        <f aca="false">MID(A600,4,1)</f>
        <v>3</v>
      </c>
      <c r="E600" s="1" t="str">
        <f aca="false">MID(A600,5,1)</f>
        <v>1</v>
      </c>
      <c r="F600" s="1" t="str">
        <f aca="false">MID(A600,6,3)</f>
        <v>137</v>
      </c>
      <c r="H600" s="4" t="s">
        <v>1205</v>
      </c>
    </row>
    <row r="601" customFormat="false" ht="12.8" hidden="false" customHeight="false" outlineLevel="0" collapsed="false">
      <c r="A601" s="1" t="s">
        <v>1206</v>
      </c>
      <c r="B601" s="1" t="str">
        <f aca="false">LEFT(A601,2)</f>
        <v>15</v>
      </c>
      <c r="C601" s="1" t="str">
        <f aca="false">MID(A601,3,1)</f>
        <v>3</v>
      </c>
      <c r="D601" s="1" t="str">
        <f aca="false">MID(A601,4,1)</f>
        <v>3</v>
      </c>
      <c r="E601" s="1" t="str">
        <f aca="false">MID(A601,5,1)</f>
        <v>1</v>
      </c>
      <c r="F601" s="1" t="str">
        <f aca="false">MID(A601,6,3)</f>
        <v>138</v>
      </c>
      <c r="H601" s="4" t="s">
        <v>1207</v>
      </c>
    </row>
    <row r="602" customFormat="false" ht="12.8" hidden="false" customHeight="false" outlineLevel="0" collapsed="false">
      <c r="A602" s="1" t="s">
        <v>1208</v>
      </c>
      <c r="B602" s="1" t="str">
        <f aca="false">LEFT(A602,2)</f>
        <v>15</v>
      </c>
      <c r="C602" s="1" t="str">
        <f aca="false">MID(A602,3,1)</f>
        <v>3</v>
      </c>
      <c r="D602" s="1" t="str">
        <f aca="false">MID(A602,4,1)</f>
        <v>3</v>
      </c>
      <c r="E602" s="1" t="str">
        <f aca="false">MID(A602,5,1)</f>
        <v>1</v>
      </c>
      <c r="F602" s="1" t="str">
        <f aca="false">MID(A602,6,3)</f>
        <v>140</v>
      </c>
      <c r="H602" s="4" t="s">
        <v>1209</v>
      </c>
    </row>
    <row r="603" customFormat="false" ht="12.8" hidden="false" customHeight="false" outlineLevel="0" collapsed="false">
      <c r="A603" s="1" t="s">
        <v>1210</v>
      </c>
      <c r="B603" s="1" t="str">
        <f aca="false">LEFT(A603,2)</f>
        <v>15</v>
      </c>
      <c r="C603" s="1" t="str">
        <f aca="false">MID(A603,3,1)</f>
        <v>3</v>
      </c>
      <c r="D603" s="1" t="str">
        <f aca="false">MID(A603,4,1)</f>
        <v>3</v>
      </c>
      <c r="E603" s="1" t="str">
        <f aca="false">MID(A603,5,1)</f>
        <v>1</v>
      </c>
      <c r="F603" s="1" t="str">
        <f aca="false">MID(A603,6,3)</f>
        <v>142</v>
      </c>
      <c r="H603" s="4" t="s">
        <v>1211</v>
      </c>
    </row>
    <row r="604" customFormat="false" ht="12.8" hidden="false" customHeight="false" outlineLevel="0" collapsed="false">
      <c r="A604" s="1" t="s">
        <v>1212</v>
      </c>
      <c r="B604" s="1" t="str">
        <f aca="false">LEFT(A604,2)</f>
        <v>15</v>
      </c>
      <c r="C604" s="1" t="str">
        <f aca="false">MID(A604,3,1)</f>
        <v>3</v>
      </c>
      <c r="D604" s="1" t="str">
        <f aca="false">MID(A604,4,1)</f>
        <v>3</v>
      </c>
      <c r="E604" s="1" t="str">
        <f aca="false">MID(A604,5,1)</f>
        <v>1</v>
      </c>
      <c r="F604" s="1" t="str">
        <f aca="false">MID(A604,6,3)</f>
        <v>150</v>
      </c>
      <c r="H604" s="4" t="s">
        <v>1213</v>
      </c>
    </row>
    <row r="605" customFormat="false" ht="12.8" hidden="false" customHeight="false" outlineLevel="0" collapsed="false">
      <c r="A605" s="1" t="s">
        <v>1214</v>
      </c>
      <c r="B605" s="1" t="str">
        <f aca="false">LEFT(A605,2)</f>
        <v>15</v>
      </c>
      <c r="C605" s="1" t="str">
        <f aca="false">MID(A605,3,1)</f>
        <v>3</v>
      </c>
      <c r="D605" s="1" t="str">
        <f aca="false">MID(A605,4,1)</f>
        <v>3</v>
      </c>
      <c r="E605" s="1" t="str">
        <f aca="false">MID(A605,5,1)</f>
        <v>1</v>
      </c>
      <c r="F605" s="1" t="str">
        <f aca="false">MID(A605,6,3)</f>
        <v>170</v>
      </c>
      <c r="H605" s="4" t="s">
        <v>1215</v>
      </c>
    </row>
    <row r="606" customFormat="false" ht="12.8" hidden="false" customHeight="false" outlineLevel="0" collapsed="false">
      <c r="A606" s="1" t="s">
        <v>1216</v>
      </c>
      <c r="B606" s="1" t="str">
        <f aca="false">LEFT(A606,2)</f>
        <v>15</v>
      </c>
      <c r="C606" s="1" t="str">
        <f aca="false">MID(A606,3,1)</f>
        <v>3</v>
      </c>
      <c r="D606" s="1" t="str">
        <f aca="false">MID(A606,4,1)</f>
        <v>3</v>
      </c>
      <c r="E606" s="1" t="str">
        <f aca="false">MID(A606,5,1)</f>
        <v>1</v>
      </c>
      <c r="F606" s="1" t="str">
        <f aca="false">MID(A606,6,3)</f>
        <v>400</v>
      </c>
      <c r="H606" s="4" t="s">
        <v>1217</v>
      </c>
    </row>
    <row r="607" customFormat="false" ht="12.8" hidden="false" customHeight="false" outlineLevel="0" collapsed="false">
      <c r="A607" s="1" t="s">
        <v>1218</v>
      </c>
      <c r="B607" s="1" t="str">
        <f aca="false">LEFT(A607,2)</f>
        <v>15</v>
      </c>
      <c r="C607" s="1" t="str">
        <f aca="false">MID(A607,3,1)</f>
        <v>3</v>
      </c>
      <c r="D607" s="1" t="str">
        <f aca="false">MID(A607,4,1)</f>
        <v>3</v>
      </c>
      <c r="E607" s="1" t="str">
        <f aca="false">MID(A607,5,1)</f>
        <v>1</v>
      </c>
      <c r="F607" s="1" t="str">
        <f aca="false">MID(A607,6,3)</f>
        <v>410</v>
      </c>
      <c r="H607" s="4" t="s">
        <v>1219</v>
      </c>
    </row>
    <row r="608" customFormat="false" ht="12.8" hidden="false" customHeight="false" outlineLevel="0" collapsed="false">
      <c r="A608" s="1" t="s">
        <v>1220</v>
      </c>
      <c r="B608" s="1" t="str">
        <f aca="false">LEFT(A608,2)</f>
        <v>15</v>
      </c>
      <c r="C608" s="1" t="str">
        <f aca="false">MID(A608,3,1)</f>
        <v>3</v>
      </c>
      <c r="D608" s="1" t="str">
        <f aca="false">MID(A608,4,1)</f>
        <v>3</v>
      </c>
      <c r="E608" s="1" t="str">
        <f aca="false">MID(A608,5,1)</f>
        <v>1</v>
      </c>
      <c r="F608" s="1" t="str">
        <f aca="false">MID(A608,6,3)</f>
        <v>411</v>
      </c>
      <c r="H608" s="4" t="s">
        <v>1221</v>
      </c>
    </row>
    <row r="609" customFormat="false" ht="12.8" hidden="false" customHeight="false" outlineLevel="0" collapsed="false">
      <c r="A609" s="1" t="s">
        <v>1222</v>
      </c>
      <c r="B609" s="1" t="str">
        <f aca="false">LEFT(A609,2)</f>
        <v>15</v>
      </c>
      <c r="C609" s="1" t="str">
        <f aca="false">MID(A609,3,1)</f>
        <v>3</v>
      </c>
      <c r="D609" s="1" t="str">
        <f aca="false">MID(A609,4,1)</f>
        <v>3</v>
      </c>
      <c r="E609" s="1" t="str">
        <f aca="false">MID(A609,5,1)</f>
        <v>1</v>
      </c>
      <c r="F609" s="1" t="str">
        <f aca="false">MID(A609,6,3)</f>
        <v>420</v>
      </c>
      <c r="H609" s="4" t="s">
        <v>1223</v>
      </c>
    </row>
    <row r="610" customFormat="false" ht="12.8" hidden="false" customHeight="false" outlineLevel="0" collapsed="false">
      <c r="A610" s="1" t="s">
        <v>1224</v>
      </c>
      <c r="B610" s="1" t="str">
        <f aca="false">LEFT(A610,2)</f>
        <v>15</v>
      </c>
      <c r="C610" s="1" t="str">
        <f aca="false">MID(A610,3,1)</f>
        <v>3</v>
      </c>
      <c r="D610" s="1" t="str">
        <f aca="false">MID(A610,4,1)</f>
        <v>3</v>
      </c>
      <c r="E610" s="1" t="str">
        <f aca="false">MID(A610,5,1)</f>
        <v>1</v>
      </c>
      <c r="F610" s="1" t="str">
        <f aca="false">MID(A610,6,3)</f>
        <v>423</v>
      </c>
      <c r="H610" s="4" t="s">
        <v>1225</v>
      </c>
    </row>
    <row r="611" customFormat="false" ht="12.8" hidden="false" customHeight="false" outlineLevel="0" collapsed="false">
      <c r="A611" s="1" t="s">
        <v>1226</v>
      </c>
      <c r="B611" s="1" t="str">
        <f aca="false">LEFT(A611,2)</f>
        <v>15</v>
      </c>
      <c r="C611" s="1" t="str">
        <f aca="false">MID(A611,3,1)</f>
        <v>3</v>
      </c>
      <c r="D611" s="1" t="str">
        <f aca="false">MID(A611,4,1)</f>
        <v>3</v>
      </c>
      <c r="E611" s="1" t="str">
        <f aca="false">MID(A611,5,1)</f>
        <v>1</v>
      </c>
      <c r="F611" s="1" t="str">
        <f aca="false">MID(A611,6,3)</f>
        <v>425</v>
      </c>
      <c r="H611" s="4" t="s">
        <v>1227</v>
      </c>
    </row>
    <row r="612" customFormat="false" ht="12.8" hidden="false" customHeight="false" outlineLevel="0" collapsed="false">
      <c r="A612" s="1" t="s">
        <v>1228</v>
      </c>
      <c r="B612" s="1" t="str">
        <f aca="false">LEFT(A612,2)</f>
        <v>15</v>
      </c>
      <c r="C612" s="1" t="str">
        <f aca="false">MID(A612,3,1)</f>
        <v>3</v>
      </c>
      <c r="D612" s="1" t="str">
        <f aca="false">MID(A612,4,1)</f>
        <v>3</v>
      </c>
      <c r="E612" s="1" t="str">
        <f aca="false">MID(A612,5,1)</f>
        <v>1</v>
      </c>
      <c r="F612" s="1" t="str">
        <f aca="false">MID(A612,6,3)</f>
        <v>427</v>
      </c>
      <c r="H612" s="4" t="s">
        <v>1229</v>
      </c>
    </row>
    <row r="613" customFormat="false" ht="12.8" hidden="false" customHeight="false" outlineLevel="0" collapsed="false">
      <c r="A613" s="1" t="s">
        <v>1230</v>
      </c>
      <c r="B613" s="1" t="str">
        <f aca="false">LEFT(A613,2)</f>
        <v>15</v>
      </c>
      <c r="C613" s="1" t="str">
        <f aca="false">MID(A613,3,1)</f>
        <v>3</v>
      </c>
      <c r="D613" s="1" t="str">
        <f aca="false">MID(A613,4,1)</f>
        <v>3</v>
      </c>
      <c r="E613" s="1" t="str">
        <f aca="false">MID(A613,5,1)</f>
        <v>1</v>
      </c>
      <c r="F613" s="1" t="str">
        <f aca="false">MID(A613,6,3)</f>
        <v>428</v>
      </c>
      <c r="H613" s="4" t="s">
        <v>1231</v>
      </c>
    </row>
    <row r="614" customFormat="false" ht="12.8" hidden="false" customHeight="false" outlineLevel="0" collapsed="false">
      <c r="A614" s="1" t="s">
        <v>1232</v>
      </c>
      <c r="B614" s="1" t="str">
        <f aca="false">LEFT(A614,2)</f>
        <v>15</v>
      </c>
      <c r="C614" s="1" t="str">
        <f aca="false">MID(A614,3,1)</f>
        <v>3</v>
      </c>
      <c r="D614" s="1" t="str">
        <f aca="false">MID(A614,4,1)</f>
        <v>3</v>
      </c>
      <c r="E614" s="1" t="str">
        <f aca="false">MID(A614,5,1)</f>
        <v>1</v>
      </c>
      <c r="F614" s="1" t="str">
        <f aca="false">MID(A614,6,3)</f>
        <v>430</v>
      </c>
      <c r="H614" s="4" t="s">
        <v>1233</v>
      </c>
    </row>
    <row r="615" customFormat="false" ht="12.8" hidden="false" customHeight="false" outlineLevel="0" collapsed="false">
      <c r="A615" s="1" t="s">
        <v>1234</v>
      </c>
      <c r="B615" s="1" t="str">
        <f aca="false">LEFT(A615,2)</f>
        <v>15</v>
      </c>
      <c r="C615" s="1" t="str">
        <f aca="false">MID(A615,3,1)</f>
        <v>3</v>
      </c>
      <c r="D615" s="1" t="str">
        <f aca="false">MID(A615,4,1)</f>
        <v>3</v>
      </c>
      <c r="E615" s="1" t="str">
        <f aca="false">MID(A615,5,1)</f>
        <v>1</v>
      </c>
      <c r="F615" s="1" t="str">
        <f aca="false">MID(A615,6,3)</f>
        <v>450</v>
      </c>
      <c r="H615" s="4" t="s">
        <v>1235</v>
      </c>
    </row>
    <row r="616" customFormat="false" ht="12.8" hidden="false" customHeight="false" outlineLevel="0" collapsed="false">
      <c r="A616" s="1" t="s">
        <v>1236</v>
      </c>
      <c r="B616" s="1" t="str">
        <f aca="false">LEFT(A616,2)</f>
        <v>15</v>
      </c>
      <c r="C616" s="1" t="str">
        <f aca="false">MID(A616,3,1)</f>
        <v>3</v>
      </c>
      <c r="D616" s="1" t="str">
        <f aca="false">MID(A616,4,1)</f>
        <v>3</v>
      </c>
      <c r="E616" s="1" t="str">
        <f aca="false">MID(A616,5,1)</f>
        <v>1</v>
      </c>
      <c r="F616" s="1" t="str">
        <f aca="false">MID(A616,6,3)</f>
        <v>460</v>
      </c>
      <c r="H616" s="4" t="s">
        <v>1237</v>
      </c>
    </row>
    <row r="617" customFormat="false" ht="12.8" hidden="false" customHeight="false" outlineLevel="0" collapsed="false">
      <c r="A617" s="1" t="s">
        <v>1238</v>
      </c>
      <c r="B617" s="1" t="str">
        <f aca="false">LEFT(A617,2)</f>
        <v>15</v>
      </c>
      <c r="C617" s="1" t="str">
        <f aca="false">MID(A617,3,1)</f>
        <v>3</v>
      </c>
      <c r="D617" s="1" t="str">
        <f aca="false">MID(A617,4,1)</f>
        <v>3</v>
      </c>
      <c r="E617" s="1" t="str">
        <f aca="false">MID(A617,5,1)</f>
        <v>1</v>
      </c>
      <c r="F617" s="1" t="str">
        <f aca="false">MID(A617,6,3)</f>
        <v>461</v>
      </c>
      <c r="H617" s="4" t="s">
        <v>1239</v>
      </c>
    </row>
    <row r="618" customFormat="false" ht="12.8" hidden="false" customHeight="false" outlineLevel="0" collapsed="false">
      <c r="A618" s="1" t="s">
        <v>1240</v>
      </c>
      <c r="B618" s="1" t="str">
        <f aca="false">LEFT(A618,2)</f>
        <v>15</v>
      </c>
      <c r="C618" s="1" t="str">
        <f aca="false">MID(A618,3,1)</f>
        <v>3</v>
      </c>
      <c r="D618" s="1" t="str">
        <f aca="false">MID(A618,4,1)</f>
        <v>3</v>
      </c>
      <c r="E618" s="1" t="str">
        <f aca="false">MID(A618,5,1)</f>
        <v>1</v>
      </c>
      <c r="F618" s="1" t="str">
        <f aca="false">MID(A618,6,3)</f>
        <v>462</v>
      </c>
      <c r="H618" s="4" t="s">
        <v>1241</v>
      </c>
    </row>
    <row r="619" customFormat="false" ht="12.8" hidden="false" customHeight="false" outlineLevel="0" collapsed="false">
      <c r="A619" s="1" t="s">
        <v>1242</v>
      </c>
      <c r="B619" s="1" t="str">
        <f aca="false">LEFT(A619,2)</f>
        <v>15</v>
      </c>
      <c r="C619" s="1" t="str">
        <f aca="false">MID(A619,3,1)</f>
        <v>3</v>
      </c>
      <c r="D619" s="1" t="str">
        <f aca="false">MID(A619,4,1)</f>
        <v>3</v>
      </c>
      <c r="E619" s="1" t="str">
        <f aca="false">MID(A619,5,1)</f>
        <v>1</v>
      </c>
      <c r="F619" s="1" t="str">
        <f aca="false">MID(A619,6,3)</f>
        <v>463</v>
      </c>
      <c r="H619" s="4" t="s">
        <v>1243</v>
      </c>
    </row>
    <row r="620" customFormat="false" ht="12.8" hidden="false" customHeight="false" outlineLevel="0" collapsed="false">
      <c r="A620" s="1" t="s">
        <v>1244</v>
      </c>
      <c r="B620" s="1" t="str">
        <f aca="false">LEFT(A620,2)</f>
        <v>15</v>
      </c>
      <c r="C620" s="1" t="str">
        <f aca="false">MID(A620,3,1)</f>
        <v>3</v>
      </c>
      <c r="D620" s="1" t="str">
        <f aca="false">MID(A620,4,1)</f>
        <v>3</v>
      </c>
      <c r="E620" s="1" t="str">
        <f aca="false">MID(A620,5,1)</f>
        <v>1</v>
      </c>
      <c r="F620" s="1" t="str">
        <f aca="false">MID(A620,6,3)</f>
        <v>464</v>
      </c>
      <c r="H620" s="4" t="s">
        <v>1245</v>
      </c>
    </row>
    <row r="621" customFormat="false" ht="12.8" hidden="false" customHeight="false" outlineLevel="0" collapsed="false">
      <c r="A621" s="1" t="s">
        <v>1246</v>
      </c>
      <c r="B621" s="1" t="str">
        <f aca="false">LEFT(A621,2)</f>
        <v>15</v>
      </c>
      <c r="C621" s="1" t="str">
        <f aca="false">MID(A621,3,1)</f>
        <v>3</v>
      </c>
      <c r="D621" s="1" t="str">
        <f aca="false">MID(A621,4,1)</f>
        <v>3</v>
      </c>
      <c r="E621" s="1" t="str">
        <f aca="false">MID(A621,5,1)</f>
        <v>1</v>
      </c>
      <c r="F621" s="1" t="str">
        <f aca="false">MID(A621,6,3)</f>
        <v>465</v>
      </c>
      <c r="H621" s="4" t="s">
        <v>1247</v>
      </c>
    </row>
    <row r="622" customFormat="false" ht="12.8" hidden="false" customHeight="false" outlineLevel="0" collapsed="false">
      <c r="A622" s="1" t="s">
        <v>1248</v>
      </c>
      <c r="B622" s="1" t="str">
        <f aca="false">LEFT(A622,2)</f>
        <v>15</v>
      </c>
      <c r="C622" s="1" t="str">
        <f aca="false">MID(A622,3,1)</f>
        <v>3</v>
      </c>
      <c r="D622" s="1" t="str">
        <f aca="false">MID(A622,4,1)</f>
        <v>3</v>
      </c>
      <c r="E622" s="1" t="str">
        <f aca="false">MID(A622,5,1)</f>
        <v>1</v>
      </c>
      <c r="F622" s="1" t="str">
        <f aca="false">MID(A622,6,3)</f>
        <v>466</v>
      </c>
      <c r="H622" s="4" t="s">
        <v>1249</v>
      </c>
    </row>
    <row r="623" customFormat="false" ht="12.8" hidden="false" customHeight="false" outlineLevel="0" collapsed="false">
      <c r="A623" s="1" t="s">
        <v>1250</v>
      </c>
      <c r="B623" s="1" t="str">
        <f aca="false">LEFT(A623,2)</f>
        <v>15</v>
      </c>
      <c r="C623" s="1" t="str">
        <f aca="false">MID(A623,3,1)</f>
        <v>3</v>
      </c>
      <c r="D623" s="1" t="str">
        <f aca="false">MID(A623,4,1)</f>
        <v>3</v>
      </c>
      <c r="E623" s="1" t="str">
        <f aca="false">MID(A623,5,1)</f>
        <v>1</v>
      </c>
      <c r="F623" s="1" t="str">
        <f aca="false">MID(A623,6,3)</f>
        <v>470</v>
      </c>
      <c r="H623" s="4" t="s">
        <v>1251</v>
      </c>
    </row>
    <row r="624" customFormat="false" ht="12.8" hidden="false" customHeight="false" outlineLevel="0" collapsed="false">
      <c r="A624" s="1" t="s">
        <v>1252</v>
      </c>
      <c r="B624" s="1" t="str">
        <f aca="false">LEFT(A624,2)</f>
        <v>15</v>
      </c>
      <c r="C624" s="1" t="str">
        <f aca="false">MID(A624,3,1)</f>
        <v>3</v>
      </c>
      <c r="D624" s="1" t="str">
        <f aca="false">MID(A624,4,1)</f>
        <v>3</v>
      </c>
      <c r="E624" s="1" t="str">
        <f aca="false">MID(A624,5,1)</f>
        <v>1</v>
      </c>
      <c r="F624" s="1" t="str">
        <f aca="false">MID(A624,6,3)</f>
        <v>480</v>
      </c>
      <c r="H624" s="4" t="s">
        <v>1253</v>
      </c>
    </row>
    <row r="625" customFormat="false" ht="12.8" hidden="false" customHeight="false" outlineLevel="0" collapsed="false">
      <c r="A625" s="1" t="s">
        <v>1254</v>
      </c>
      <c r="B625" s="1" t="str">
        <f aca="false">LEFT(A625,2)</f>
        <v>15</v>
      </c>
      <c r="C625" s="1" t="str">
        <f aca="false">MID(A625,3,1)</f>
        <v>3</v>
      </c>
      <c r="D625" s="1" t="str">
        <f aca="false">MID(A625,4,1)</f>
        <v>3</v>
      </c>
      <c r="E625" s="1" t="str">
        <f aca="false">MID(A625,5,1)</f>
        <v>1</v>
      </c>
      <c r="F625" s="1" t="str">
        <f aca="false">MID(A625,6,3)</f>
        <v>500</v>
      </c>
      <c r="H625" s="4" t="s">
        <v>1255</v>
      </c>
    </row>
    <row r="626" customFormat="false" ht="12.8" hidden="false" customHeight="false" outlineLevel="0" collapsed="false">
      <c r="A626" s="1" t="s">
        <v>1256</v>
      </c>
      <c r="B626" s="1" t="str">
        <f aca="false">LEFT(A626,2)</f>
        <v>15</v>
      </c>
      <c r="C626" s="1" t="str">
        <f aca="false">MID(A626,3,1)</f>
        <v>3</v>
      </c>
      <c r="D626" s="1" t="str">
        <f aca="false">MID(A626,4,1)</f>
        <v>3</v>
      </c>
      <c r="E626" s="1" t="str">
        <f aca="false">MID(A626,5,1)</f>
        <v>2</v>
      </c>
      <c r="F626" s="1" t="str">
        <f aca="false">MID(A626,6,3)</f>
        <v>000</v>
      </c>
      <c r="H626" s="4" t="s">
        <v>1257</v>
      </c>
    </row>
    <row r="627" customFormat="false" ht="12.8" hidden="false" customHeight="false" outlineLevel="0" collapsed="false">
      <c r="A627" s="1" t="s">
        <v>1258</v>
      </c>
      <c r="B627" s="1" t="str">
        <f aca="false">LEFT(A627,2)</f>
        <v>15</v>
      </c>
      <c r="C627" s="1" t="str">
        <f aca="false">MID(A627,3,1)</f>
        <v>3</v>
      </c>
      <c r="D627" s="1" t="str">
        <f aca="false">MID(A627,4,1)</f>
        <v>3</v>
      </c>
      <c r="E627" s="1" t="str">
        <f aca="false">MID(A627,5,1)</f>
        <v>2</v>
      </c>
      <c r="F627" s="1" t="str">
        <f aca="false">MID(A627,6,3)</f>
        <v>100</v>
      </c>
      <c r="H627" s="4" t="s">
        <v>1259</v>
      </c>
    </row>
    <row r="628" customFormat="false" ht="12.8" hidden="false" customHeight="false" outlineLevel="0" collapsed="false">
      <c r="A628" s="1" t="s">
        <v>1260</v>
      </c>
      <c r="B628" s="1" t="str">
        <f aca="false">LEFT(A628,2)</f>
        <v>15</v>
      </c>
      <c r="C628" s="1" t="str">
        <f aca="false">MID(A628,3,1)</f>
        <v>3</v>
      </c>
      <c r="D628" s="1" t="str">
        <f aca="false">MID(A628,4,1)</f>
        <v>3</v>
      </c>
      <c r="E628" s="1" t="str">
        <f aca="false">MID(A628,5,1)</f>
        <v>2</v>
      </c>
      <c r="F628" s="1" t="str">
        <f aca="false">MID(A628,6,3)</f>
        <v>140</v>
      </c>
      <c r="H628" s="4" t="s">
        <v>1261</v>
      </c>
    </row>
    <row r="629" customFormat="false" ht="12.8" hidden="false" customHeight="false" outlineLevel="0" collapsed="false">
      <c r="A629" s="1" t="s">
        <v>1262</v>
      </c>
      <c r="B629" s="1" t="str">
        <f aca="false">LEFT(A629,2)</f>
        <v>15</v>
      </c>
      <c r="C629" s="1" t="str">
        <f aca="false">MID(A629,3,1)</f>
        <v>3</v>
      </c>
      <c r="D629" s="1" t="str">
        <f aca="false">MID(A629,4,1)</f>
        <v>3</v>
      </c>
      <c r="E629" s="1" t="str">
        <f aca="false">MID(A629,5,1)</f>
        <v>2</v>
      </c>
      <c r="F629" s="1" t="str">
        <f aca="false">MID(A629,6,3)</f>
        <v>150</v>
      </c>
      <c r="H629" s="4" t="s">
        <v>1263</v>
      </c>
    </row>
    <row r="630" customFormat="false" ht="12.8" hidden="false" customHeight="false" outlineLevel="0" collapsed="false">
      <c r="A630" s="1" t="s">
        <v>1264</v>
      </c>
      <c r="B630" s="1" t="str">
        <f aca="false">LEFT(A630,2)</f>
        <v>15</v>
      </c>
      <c r="C630" s="1" t="str">
        <f aca="false">MID(A630,3,1)</f>
        <v>3</v>
      </c>
      <c r="D630" s="1" t="str">
        <f aca="false">MID(A630,4,1)</f>
        <v>3</v>
      </c>
      <c r="E630" s="1" t="str">
        <f aca="false">MID(A630,5,1)</f>
        <v>2</v>
      </c>
      <c r="F630" s="1" t="str">
        <f aca="false">MID(A630,6,3)</f>
        <v>160</v>
      </c>
      <c r="H630" s="4" t="s">
        <v>1265</v>
      </c>
    </row>
    <row r="631" customFormat="false" ht="12.8" hidden="false" customHeight="false" outlineLevel="0" collapsed="false">
      <c r="A631" s="1" t="s">
        <v>1266</v>
      </c>
      <c r="B631" s="1" t="str">
        <f aca="false">LEFT(A631,2)</f>
        <v>15</v>
      </c>
      <c r="C631" s="1" t="str">
        <f aca="false">MID(A631,3,1)</f>
        <v>3</v>
      </c>
      <c r="D631" s="1" t="str">
        <f aca="false">MID(A631,4,1)</f>
        <v>3</v>
      </c>
      <c r="E631" s="1" t="str">
        <f aca="false">MID(A631,5,1)</f>
        <v>2</v>
      </c>
      <c r="F631" s="1" t="str">
        <f aca="false">MID(A631,6,3)</f>
        <v>170</v>
      </c>
      <c r="H631" s="4" t="s">
        <v>1267</v>
      </c>
    </row>
    <row r="632" customFormat="false" ht="12.8" hidden="false" customHeight="false" outlineLevel="0" collapsed="false">
      <c r="A632" s="1" t="s">
        <v>1268</v>
      </c>
      <c r="B632" s="1" t="str">
        <f aca="false">LEFT(A632,2)</f>
        <v>15</v>
      </c>
      <c r="C632" s="1" t="str">
        <f aca="false">MID(A632,3,1)</f>
        <v>3</v>
      </c>
      <c r="D632" s="1" t="str">
        <f aca="false">MID(A632,4,1)</f>
        <v>3</v>
      </c>
      <c r="E632" s="1" t="str">
        <f aca="false">MID(A632,5,1)</f>
        <v>2</v>
      </c>
      <c r="F632" s="1" t="str">
        <f aca="false">MID(A632,6,3)</f>
        <v>180</v>
      </c>
      <c r="H632" s="4" t="s">
        <v>1269</v>
      </c>
    </row>
    <row r="633" customFormat="false" ht="12.8" hidden="false" customHeight="false" outlineLevel="0" collapsed="false">
      <c r="A633" s="1" t="s">
        <v>1270</v>
      </c>
      <c r="B633" s="1" t="str">
        <f aca="false">LEFT(A633,2)</f>
        <v>15</v>
      </c>
      <c r="C633" s="1" t="str">
        <f aca="false">MID(A633,3,1)</f>
        <v>3</v>
      </c>
      <c r="D633" s="1" t="str">
        <f aca="false">MID(A633,4,1)</f>
        <v>3</v>
      </c>
      <c r="E633" s="1" t="str">
        <f aca="false">MID(A633,5,1)</f>
        <v>2</v>
      </c>
      <c r="F633" s="1" t="str">
        <f aca="false">MID(A633,6,3)</f>
        <v>200</v>
      </c>
      <c r="H633" s="4" t="s">
        <v>1271</v>
      </c>
    </row>
    <row r="634" customFormat="false" ht="12.8" hidden="false" customHeight="false" outlineLevel="0" collapsed="false">
      <c r="A634" s="1" t="s">
        <v>1272</v>
      </c>
      <c r="B634" s="1" t="str">
        <f aca="false">LEFT(A634,2)</f>
        <v>15</v>
      </c>
      <c r="C634" s="1" t="str">
        <f aca="false">MID(A634,3,1)</f>
        <v>3</v>
      </c>
      <c r="D634" s="1" t="str">
        <f aca="false">MID(A634,4,1)</f>
        <v>3</v>
      </c>
      <c r="E634" s="1" t="str">
        <f aca="false">MID(A634,5,1)</f>
        <v>2</v>
      </c>
      <c r="F634" s="1" t="str">
        <f aca="false">MID(A634,6,3)</f>
        <v>230</v>
      </c>
      <c r="H634" s="4" t="s">
        <v>1273</v>
      </c>
    </row>
    <row r="635" customFormat="false" ht="12.8" hidden="false" customHeight="false" outlineLevel="0" collapsed="false">
      <c r="A635" s="1" t="s">
        <v>1274</v>
      </c>
      <c r="B635" s="1" t="str">
        <f aca="false">LEFT(A635,2)</f>
        <v>15</v>
      </c>
      <c r="C635" s="1" t="str">
        <f aca="false">MID(A635,3,1)</f>
        <v>3</v>
      </c>
      <c r="D635" s="1" t="str">
        <f aca="false">MID(A635,4,1)</f>
        <v>3</v>
      </c>
      <c r="E635" s="1" t="str">
        <f aca="false">MID(A635,5,1)</f>
        <v>2</v>
      </c>
      <c r="F635" s="1" t="str">
        <f aca="false">MID(A635,6,3)</f>
        <v>231</v>
      </c>
      <c r="H635" s="4" t="s">
        <v>1275</v>
      </c>
    </row>
    <row r="636" customFormat="false" ht="12.8" hidden="false" customHeight="false" outlineLevel="0" collapsed="false">
      <c r="A636" s="1" t="s">
        <v>1276</v>
      </c>
      <c r="B636" s="1" t="str">
        <f aca="false">LEFT(A636,2)</f>
        <v>15</v>
      </c>
      <c r="C636" s="1" t="str">
        <f aca="false">MID(A636,3,1)</f>
        <v>3</v>
      </c>
      <c r="D636" s="1" t="str">
        <f aca="false">MID(A636,4,1)</f>
        <v>3</v>
      </c>
      <c r="E636" s="1" t="str">
        <f aca="false">MID(A636,5,1)</f>
        <v>2</v>
      </c>
      <c r="F636" s="1" t="str">
        <f aca="false">MID(A636,6,3)</f>
        <v>232</v>
      </c>
      <c r="H636" s="4" t="s">
        <v>1277</v>
      </c>
    </row>
    <row r="637" customFormat="false" ht="12.8" hidden="false" customHeight="false" outlineLevel="0" collapsed="false">
      <c r="A637" s="1" t="s">
        <v>1278</v>
      </c>
      <c r="B637" s="1" t="str">
        <f aca="false">LEFT(A637,2)</f>
        <v>15</v>
      </c>
      <c r="C637" s="1" t="str">
        <f aca="false">MID(A637,3,1)</f>
        <v>3</v>
      </c>
      <c r="D637" s="1" t="str">
        <f aca="false">MID(A637,4,1)</f>
        <v>3</v>
      </c>
      <c r="E637" s="1" t="str">
        <f aca="false">MID(A637,5,1)</f>
        <v>2</v>
      </c>
      <c r="F637" s="1" t="str">
        <f aca="false">MID(A637,6,3)</f>
        <v>240</v>
      </c>
      <c r="H637" s="4" t="s">
        <v>1279</v>
      </c>
    </row>
    <row r="638" customFormat="false" ht="12.8" hidden="false" customHeight="false" outlineLevel="0" collapsed="false">
      <c r="A638" s="1" t="s">
        <v>1280</v>
      </c>
      <c r="B638" s="1" t="str">
        <f aca="false">LEFT(A638,2)</f>
        <v>15</v>
      </c>
      <c r="C638" s="1" t="str">
        <f aca="false">MID(A638,3,1)</f>
        <v>3</v>
      </c>
      <c r="D638" s="1" t="str">
        <f aca="false">MID(A638,4,1)</f>
        <v>3</v>
      </c>
      <c r="E638" s="1" t="str">
        <f aca="false">MID(A638,5,1)</f>
        <v>2</v>
      </c>
      <c r="F638" s="1" t="str">
        <f aca="false">MID(A638,6,3)</f>
        <v>250</v>
      </c>
      <c r="H638" s="4" t="s">
        <v>1281</v>
      </c>
    </row>
    <row r="639" customFormat="false" ht="12.8" hidden="false" customHeight="false" outlineLevel="0" collapsed="false">
      <c r="A639" s="1" t="s">
        <v>1282</v>
      </c>
      <c r="B639" s="1" t="str">
        <f aca="false">LEFT(A639,2)</f>
        <v>15</v>
      </c>
      <c r="C639" s="1" t="str">
        <f aca="false">MID(A639,3,1)</f>
        <v>3</v>
      </c>
      <c r="D639" s="1" t="str">
        <f aca="false">MID(A639,4,1)</f>
        <v>3</v>
      </c>
      <c r="E639" s="1" t="str">
        <f aca="false">MID(A639,5,1)</f>
        <v>2</v>
      </c>
      <c r="F639" s="1" t="str">
        <f aca="false">MID(A639,6,3)</f>
        <v>260</v>
      </c>
      <c r="H639" s="4" t="s">
        <v>1283</v>
      </c>
    </row>
    <row r="640" customFormat="false" ht="12.8" hidden="false" customHeight="false" outlineLevel="0" collapsed="false">
      <c r="A640" s="1" t="s">
        <v>1284</v>
      </c>
      <c r="B640" s="1" t="str">
        <f aca="false">LEFT(A640,2)</f>
        <v>15</v>
      </c>
      <c r="C640" s="1" t="str">
        <f aca="false">MID(A640,3,1)</f>
        <v>3</v>
      </c>
      <c r="D640" s="1" t="str">
        <f aca="false">MID(A640,4,1)</f>
        <v>3</v>
      </c>
      <c r="E640" s="1" t="str">
        <f aca="false">MID(A640,5,1)</f>
        <v>2</v>
      </c>
      <c r="F640" s="1" t="str">
        <f aca="false">MID(A640,6,3)</f>
        <v>261</v>
      </c>
      <c r="H640" s="4" t="s">
        <v>1285</v>
      </c>
    </row>
    <row r="641" customFormat="false" ht="12.8" hidden="false" customHeight="false" outlineLevel="0" collapsed="false">
      <c r="A641" s="1" t="s">
        <v>1286</v>
      </c>
      <c r="B641" s="1" t="str">
        <f aca="false">LEFT(A641,2)</f>
        <v>15</v>
      </c>
      <c r="C641" s="1" t="str">
        <f aca="false">MID(A641,3,1)</f>
        <v>3</v>
      </c>
      <c r="D641" s="1" t="str">
        <f aca="false">MID(A641,4,1)</f>
        <v>3</v>
      </c>
      <c r="E641" s="1" t="str">
        <f aca="false">MID(A641,5,1)</f>
        <v>2</v>
      </c>
      <c r="F641" s="1" t="str">
        <f aca="false">MID(A641,6,3)</f>
        <v>270</v>
      </c>
      <c r="H641" s="4" t="s">
        <v>1287</v>
      </c>
    </row>
    <row r="642" customFormat="false" ht="12.8" hidden="false" customHeight="false" outlineLevel="0" collapsed="false">
      <c r="A642" s="1" t="s">
        <v>1288</v>
      </c>
      <c r="B642" s="1" t="str">
        <f aca="false">LEFT(A642,2)</f>
        <v>15</v>
      </c>
      <c r="C642" s="1" t="str">
        <f aca="false">MID(A642,3,1)</f>
        <v>3</v>
      </c>
      <c r="D642" s="1" t="str">
        <f aca="false">MID(A642,4,1)</f>
        <v>3</v>
      </c>
      <c r="E642" s="1" t="str">
        <f aca="false">MID(A642,5,1)</f>
        <v>2</v>
      </c>
      <c r="F642" s="1" t="str">
        <f aca="false">MID(A642,6,3)</f>
        <v>290</v>
      </c>
      <c r="H642" s="4" t="s">
        <v>1289</v>
      </c>
    </row>
    <row r="643" customFormat="false" ht="12.8" hidden="false" customHeight="false" outlineLevel="0" collapsed="false">
      <c r="A643" s="1" t="s">
        <v>1290</v>
      </c>
      <c r="B643" s="1" t="str">
        <f aca="false">LEFT(A643,2)</f>
        <v>15</v>
      </c>
      <c r="C643" s="1" t="str">
        <f aca="false">MID(A643,3,1)</f>
        <v>3</v>
      </c>
      <c r="D643" s="1" t="str">
        <f aca="false">MID(A643,4,1)</f>
        <v>3</v>
      </c>
      <c r="E643" s="1" t="str">
        <f aca="false">MID(A643,5,1)</f>
        <v>2</v>
      </c>
      <c r="F643" s="1" t="str">
        <f aca="false">MID(A643,6,3)</f>
        <v>291</v>
      </c>
      <c r="H643" s="4" t="s">
        <v>1291</v>
      </c>
    </row>
    <row r="644" customFormat="false" ht="12.8" hidden="false" customHeight="false" outlineLevel="0" collapsed="false">
      <c r="A644" s="1" t="s">
        <v>1292</v>
      </c>
      <c r="B644" s="1" t="str">
        <f aca="false">LEFT(A644,2)</f>
        <v>15</v>
      </c>
      <c r="C644" s="1" t="str">
        <f aca="false">MID(A644,3,1)</f>
        <v>3</v>
      </c>
      <c r="D644" s="1" t="str">
        <f aca="false">MID(A644,4,1)</f>
        <v>3</v>
      </c>
      <c r="E644" s="1" t="str">
        <f aca="false">MID(A644,5,1)</f>
        <v>2</v>
      </c>
      <c r="F644" s="1" t="str">
        <f aca="false">MID(A644,6,3)</f>
        <v>292</v>
      </c>
      <c r="H644" s="4" t="s">
        <v>1293</v>
      </c>
    </row>
    <row r="645" customFormat="false" ht="12.8" hidden="false" customHeight="false" outlineLevel="0" collapsed="false">
      <c r="A645" s="1" t="s">
        <v>1294</v>
      </c>
      <c r="B645" s="1" t="str">
        <f aca="false">LEFT(A645,2)</f>
        <v>15</v>
      </c>
      <c r="C645" s="1" t="str">
        <f aca="false">MID(A645,3,1)</f>
        <v>3</v>
      </c>
      <c r="D645" s="1" t="str">
        <f aca="false">MID(A645,4,1)</f>
        <v>3</v>
      </c>
      <c r="E645" s="1" t="str">
        <f aca="false">MID(A645,5,1)</f>
        <v>2</v>
      </c>
      <c r="F645" s="1" t="str">
        <f aca="false">MID(A645,6,3)</f>
        <v>293</v>
      </c>
      <c r="H645" s="4" t="s">
        <v>1295</v>
      </c>
    </row>
    <row r="646" customFormat="false" ht="12.8" hidden="false" customHeight="false" outlineLevel="0" collapsed="false">
      <c r="A646" s="1" t="s">
        <v>1296</v>
      </c>
      <c r="B646" s="1" t="str">
        <f aca="false">LEFT(A646,2)</f>
        <v>15</v>
      </c>
      <c r="C646" s="1" t="str">
        <f aca="false">MID(A646,3,1)</f>
        <v>3</v>
      </c>
      <c r="D646" s="1" t="str">
        <f aca="false">MID(A646,4,1)</f>
        <v>3</v>
      </c>
      <c r="E646" s="1" t="str">
        <f aca="false">MID(A646,5,1)</f>
        <v>2</v>
      </c>
      <c r="F646" s="1" t="str">
        <f aca="false">MID(A646,6,3)</f>
        <v>294</v>
      </c>
      <c r="H646" s="4" t="s">
        <v>1297</v>
      </c>
    </row>
    <row r="647" customFormat="false" ht="12.8" hidden="false" customHeight="false" outlineLevel="0" collapsed="false">
      <c r="A647" s="1" t="s">
        <v>1298</v>
      </c>
      <c r="B647" s="1" t="str">
        <f aca="false">LEFT(A647,2)</f>
        <v>15</v>
      </c>
      <c r="C647" s="1" t="str">
        <f aca="false">MID(A647,3,1)</f>
        <v>3</v>
      </c>
      <c r="D647" s="1" t="str">
        <f aca="false">MID(A647,4,1)</f>
        <v>3</v>
      </c>
      <c r="E647" s="1" t="str">
        <f aca="false">MID(A647,5,1)</f>
        <v>2</v>
      </c>
      <c r="F647" s="1" t="str">
        <f aca="false">MID(A647,6,3)</f>
        <v>295</v>
      </c>
      <c r="H647" s="4" t="s">
        <v>1299</v>
      </c>
    </row>
    <row r="648" customFormat="false" ht="12.8" hidden="false" customHeight="false" outlineLevel="0" collapsed="false">
      <c r="A648" s="1" t="s">
        <v>1300</v>
      </c>
      <c r="B648" s="1" t="str">
        <f aca="false">LEFT(A648,2)</f>
        <v>15</v>
      </c>
      <c r="C648" s="1" t="str">
        <f aca="false">MID(A648,3,1)</f>
        <v>3</v>
      </c>
      <c r="D648" s="1" t="str">
        <f aca="false">MID(A648,4,1)</f>
        <v>3</v>
      </c>
      <c r="E648" s="1" t="str">
        <f aca="false">MID(A648,5,1)</f>
        <v>2</v>
      </c>
      <c r="F648" s="1" t="str">
        <f aca="false">MID(A648,6,3)</f>
        <v>296</v>
      </c>
      <c r="H648" s="4" t="s">
        <v>1301</v>
      </c>
    </row>
    <row r="649" customFormat="false" ht="12.8" hidden="false" customHeight="false" outlineLevel="0" collapsed="false">
      <c r="A649" s="1" t="s">
        <v>1302</v>
      </c>
      <c r="B649" s="1" t="str">
        <f aca="false">LEFT(A649,2)</f>
        <v>15</v>
      </c>
      <c r="C649" s="1" t="str">
        <f aca="false">MID(A649,3,1)</f>
        <v>3</v>
      </c>
      <c r="D649" s="1" t="str">
        <f aca="false">MID(A649,4,1)</f>
        <v>3</v>
      </c>
      <c r="E649" s="1" t="str">
        <f aca="false">MID(A649,5,1)</f>
        <v>2</v>
      </c>
      <c r="F649" s="1" t="str">
        <f aca="false">MID(A649,6,3)</f>
        <v>300</v>
      </c>
      <c r="H649" s="4" t="s">
        <v>1303</v>
      </c>
    </row>
    <row r="650" customFormat="false" ht="12.8" hidden="false" customHeight="false" outlineLevel="0" collapsed="false">
      <c r="A650" s="1" t="s">
        <v>1304</v>
      </c>
      <c r="B650" s="1" t="str">
        <f aca="false">LEFT(A650,2)</f>
        <v>15</v>
      </c>
      <c r="C650" s="1" t="str">
        <f aca="false">MID(A650,3,1)</f>
        <v>3</v>
      </c>
      <c r="D650" s="1" t="str">
        <f aca="false">MID(A650,4,1)</f>
        <v>3</v>
      </c>
      <c r="E650" s="1" t="str">
        <f aca="false">MID(A650,5,1)</f>
        <v>2</v>
      </c>
      <c r="F650" s="1" t="str">
        <f aca="false">MID(A650,6,3)</f>
        <v>310</v>
      </c>
      <c r="H650" s="4" t="s">
        <v>1305</v>
      </c>
    </row>
    <row r="651" customFormat="false" ht="12.8" hidden="false" customHeight="false" outlineLevel="0" collapsed="false">
      <c r="A651" s="1" t="s">
        <v>1306</v>
      </c>
      <c r="B651" s="1" t="str">
        <f aca="false">LEFT(A651,2)</f>
        <v>15</v>
      </c>
      <c r="C651" s="1" t="str">
        <f aca="false">MID(A651,3,1)</f>
        <v>3</v>
      </c>
      <c r="D651" s="1" t="str">
        <f aca="false">MID(A651,4,1)</f>
        <v>3</v>
      </c>
      <c r="E651" s="1" t="str">
        <f aca="false">MID(A651,5,1)</f>
        <v>2</v>
      </c>
      <c r="F651" s="1" t="str">
        <f aca="false">MID(A651,6,3)</f>
        <v>400</v>
      </c>
      <c r="H651" s="4" t="s">
        <v>1307</v>
      </c>
    </row>
    <row r="652" customFormat="false" ht="12.8" hidden="false" customHeight="false" outlineLevel="0" collapsed="false">
      <c r="A652" s="1" t="s">
        <v>1308</v>
      </c>
      <c r="B652" s="1" t="str">
        <f aca="false">LEFT(A652,2)</f>
        <v>15</v>
      </c>
      <c r="C652" s="1" t="str">
        <f aca="false">MID(A652,3,1)</f>
        <v>3</v>
      </c>
      <c r="D652" s="1" t="str">
        <f aca="false">MID(A652,4,1)</f>
        <v>3</v>
      </c>
      <c r="E652" s="1" t="str">
        <f aca="false">MID(A652,5,1)</f>
        <v>2</v>
      </c>
      <c r="F652" s="1" t="str">
        <f aca="false">MID(A652,6,3)</f>
        <v>410</v>
      </c>
      <c r="H652" s="4" t="s">
        <v>1309</v>
      </c>
    </row>
    <row r="653" customFormat="false" ht="12.8" hidden="false" customHeight="false" outlineLevel="0" collapsed="false">
      <c r="A653" s="1" t="s">
        <v>1310</v>
      </c>
      <c r="B653" s="1" t="str">
        <f aca="false">LEFT(A653,2)</f>
        <v>15</v>
      </c>
      <c r="C653" s="1" t="str">
        <f aca="false">MID(A653,3,1)</f>
        <v>3</v>
      </c>
      <c r="D653" s="1" t="str">
        <f aca="false">MID(A653,4,1)</f>
        <v>3</v>
      </c>
      <c r="E653" s="1" t="str">
        <f aca="false">MID(A653,5,1)</f>
        <v>2</v>
      </c>
      <c r="F653" s="1" t="str">
        <f aca="false">MID(A653,6,3)</f>
        <v>411</v>
      </c>
      <c r="H653" s="4" t="s">
        <v>1311</v>
      </c>
    </row>
    <row r="654" customFormat="false" ht="12.8" hidden="false" customHeight="false" outlineLevel="0" collapsed="false">
      <c r="A654" s="1" t="s">
        <v>1312</v>
      </c>
      <c r="B654" s="1" t="str">
        <f aca="false">LEFT(A654,2)</f>
        <v>15</v>
      </c>
      <c r="C654" s="1" t="str">
        <f aca="false">MID(A654,3,1)</f>
        <v>3</v>
      </c>
      <c r="D654" s="1" t="str">
        <f aca="false">MID(A654,4,1)</f>
        <v>3</v>
      </c>
      <c r="E654" s="1" t="str">
        <f aca="false">MID(A654,5,1)</f>
        <v>2</v>
      </c>
      <c r="F654" s="1" t="str">
        <f aca="false">MID(A654,6,3)</f>
        <v>412</v>
      </c>
      <c r="H654" s="4" t="s">
        <v>1313</v>
      </c>
    </row>
    <row r="655" customFormat="false" ht="12.8" hidden="false" customHeight="false" outlineLevel="0" collapsed="false">
      <c r="A655" s="1" t="s">
        <v>1314</v>
      </c>
      <c r="B655" s="1" t="str">
        <f aca="false">LEFT(A655,2)</f>
        <v>15</v>
      </c>
      <c r="C655" s="1" t="str">
        <f aca="false">MID(A655,3,1)</f>
        <v>3</v>
      </c>
      <c r="D655" s="1" t="str">
        <f aca="false">MID(A655,4,1)</f>
        <v>3</v>
      </c>
      <c r="E655" s="1" t="str">
        <f aca="false">MID(A655,5,1)</f>
        <v>2</v>
      </c>
      <c r="F655" s="1" t="str">
        <f aca="false">MID(A655,6,3)</f>
        <v>419</v>
      </c>
      <c r="H655" s="4" t="s">
        <v>1315</v>
      </c>
    </row>
    <row r="656" customFormat="false" ht="12.8" hidden="false" customHeight="false" outlineLevel="0" collapsed="false">
      <c r="A656" s="1" t="s">
        <v>1316</v>
      </c>
      <c r="B656" s="1" t="str">
        <f aca="false">LEFT(A656,2)</f>
        <v>15</v>
      </c>
      <c r="C656" s="1" t="str">
        <f aca="false">MID(A656,3,1)</f>
        <v>3</v>
      </c>
      <c r="D656" s="1" t="str">
        <f aca="false">MID(A656,4,1)</f>
        <v>3</v>
      </c>
      <c r="E656" s="1" t="str">
        <f aca="false">MID(A656,5,1)</f>
        <v>3</v>
      </c>
      <c r="F656" s="1" t="str">
        <f aca="false">MID(A656,6,3)</f>
        <v>000</v>
      </c>
      <c r="H656" s="4" t="s">
        <v>1317</v>
      </c>
    </row>
    <row r="657" customFormat="false" ht="12.8" hidden="false" customHeight="false" outlineLevel="0" collapsed="false">
      <c r="A657" s="1" t="s">
        <v>1318</v>
      </c>
      <c r="B657" s="1" t="str">
        <f aca="false">LEFT(A657,2)</f>
        <v>15</v>
      </c>
      <c r="C657" s="1" t="str">
        <f aca="false">MID(A657,3,1)</f>
        <v>4</v>
      </c>
      <c r="D657" s="1" t="str">
        <f aca="false">MID(A657,4,1)</f>
        <v>0</v>
      </c>
      <c r="E657" s="1" t="str">
        <f aca="false">MID(A657,5,1)</f>
        <v>0</v>
      </c>
      <c r="F657" s="1" t="str">
        <f aca="false">MID(A657,6,3)</f>
        <v>000</v>
      </c>
      <c r="H657" s="4" t="s">
        <v>1319</v>
      </c>
    </row>
    <row r="658" customFormat="false" ht="12.8" hidden="false" customHeight="false" outlineLevel="0" collapsed="false">
      <c r="A658" s="1" t="s">
        <v>1320</v>
      </c>
      <c r="B658" s="1" t="str">
        <f aca="false">LEFT(A658,2)</f>
        <v>15</v>
      </c>
      <c r="C658" s="1" t="str">
        <f aca="false">MID(A658,3,1)</f>
        <v>4</v>
      </c>
      <c r="D658" s="1" t="str">
        <f aca="false">MID(A658,4,1)</f>
        <v>1</v>
      </c>
      <c r="E658" s="1" t="str">
        <f aca="false">MID(A658,5,1)</f>
        <v>0</v>
      </c>
      <c r="F658" s="1" t="str">
        <f aca="false">MID(A658,6,3)</f>
        <v>000</v>
      </c>
      <c r="H658" s="4" t="s">
        <v>1321</v>
      </c>
    </row>
    <row r="659" customFormat="false" ht="12.8" hidden="false" customHeight="false" outlineLevel="0" collapsed="false">
      <c r="A659" s="1" t="s">
        <v>1322</v>
      </c>
      <c r="B659" s="1" t="str">
        <f aca="false">LEFT(A659,2)</f>
        <v>15</v>
      </c>
      <c r="C659" s="1" t="str">
        <f aca="false">MID(A659,3,1)</f>
        <v>4</v>
      </c>
      <c r="D659" s="1" t="str">
        <f aca="false">MID(A659,4,1)</f>
        <v>1</v>
      </c>
      <c r="E659" s="1" t="str">
        <f aca="false">MID(A659,5,1)</f>
        <v>1</v>
      </c>
      <c r="F659" s="1" t="str">
        <f aca="false">MID(A659,6,3)</f>
        <v>000</v>
      </c>
      <c r="H659" s="4" t="s">
        <v>1323</v>
      </c>
    </row>
    <row r="660" customFormat="false" ht="12.8" hidden="false" customHeight="false" outlineLevel="0" collapsed="false">
      <c r="A660" s="1" t="s">
        <v>1324</v>
      </c>
      <c r="B660" s="1" t="str">
        <f aca="false">LEFT(A660,2)</f>
        <v>15</v>
      </c>
      <c r="C660" s="1" t="str">
        <f aca="false">MID(A660,3,1)</f>
        <v>4</v>
      </c>
      <c r="D660" s="1" t="str">
        <f aca="false">MID(A660,4,1)</f>
        <v>1</v>
      </c>
      <c r="E660" s="1" t="str">
        <f aca="false">MID(A660,5,1)</f>
        <v>1</v>
      </c>
      <c r="F660" s="1" t="str">
        <f aca="false">MID(A660,6,3)</f>
        <v>100</v>
      </c>
      <c r="H660" s="4" t="s">
        <v>1325</v>
      </c>
    </row>
    <row r="661" customFormat="false" ht="12.8" hidden="false" customHeight="false" outlineLevel="0" collapsed="false">
      <c r="A661" s="1" t="s">
        <v>1326</v>
      </c>
      <c r="B661" s="1" t="str">
        <f aca="false">LEFT(A661,2)</f>
        <v>15</v>
      </c>
      <c r="C661" s="1" t="str">
        <f aca="false">MID(A661,3,1)</f>
        <v>4</v>
      </c>
      <c r="D661" s="1" t="str">
        <f aca="false">MID(A661,4,1)</f>
        <v>1</v>
      </c>
      <c r="E661" s="1" t="str">
        <f aca="false">MID(A661,5,1)</f>
        <v>1</v>
      </c>
      <c r="F661" s="1" t="str">
        <f aca="false">MID(A661,6,3)</f>
        <v>110</v>
      </c>
      <c r="H661" s="4" t="s">
        <v>1327</v>
      </c>
    </row>
    <row r="662" customFormat="false" ht="12.8" hidden="false" customHeight="false" outlineLevel="0" collapsed="false">
      <c r="A662" s="1" t="s">
        <v>1328</v>
      </c>
      <c r="B662" s="1" t="str">
        <f aca="false">LEFT(A662,2)</f>
        <v>15</v>
      </c>
      <c r="C662" s="1" t="str">
        <f aca="false">MID(A662,3,1)</f>
        <v>4</v>
      </c>
      <c r="D662" s="1" t="str">
        <f aca="false">MID(A662,4,1)</f>
        <v>1</v>
      </c>
      <c r="E662" s="1" t="str">
        <f aca="false">MID(A662,5,1)</f>
        <v>1</v>
      </c>
      <c r="F662" s="1" t="str">
        <f aca="false">MID(A662,6,3)</f>
        <v>120</v>
      </c>
      <c r="H662" s="4" t="s">
        <v>1329</v>
      </c>
    </row>
    <row r="663" customFormat="false" ht="12.8" hidden="false" customHeight="false" outlineLevel="0" collapsed="false">
      <c r="A663" s="1" t="s">
        <v>1330</v>
      </c>
      <c r="B663" s="1" t="str">
        <f aca="false">LEFT(A663,2)</f>
        <v>15</v>
      </c>
      <c r="C663" s="1" t="str">
        <f aca="false">MID(A663,3,1)</f>
        <v>4</v>
      </c>
      <c r="D663" s="1" t="str">
        <f aca="false">MID(A663,4,1)</f>
        <v>1</v>
      </c>
      <c r="E663" s="1" t="str">
        <f aca="false">MID(A663,5,1)</f>
        <v>1</v>
      </c>
      <c r="F663" s="1" t="str">
        <f aca="false">MID(A663,6,3)</f>
        <v>130</v>
      </c>
      <c r="H663" s="4" t="s">
        <v>1331</v>
      </c>
    </row>
    <row r="664" customFormat="false" ht="12.8" hidden="false" customHeight="false" outlineLevel="0" collapsed="false">
      <c r="A664" s="1" t="s">
        <v>1332</v>
      </c>
      <c r="B664" s="1" t="str">
        <f aca="false">LEFT(A664,2)</f>
        <v>15</v>
      </c>
      <c r="C664" s="1" t="str">
        <f aca="false">MID(A664,3,1)</f>
        <v>4</v>
      </c>
      <c r="D664" s="1" t="str">
        <f aca="false">MID(A664,4,1)</f>
        <v>1</v>
      </c>
      <c r="E664" s="1" t="str">
        <f aca="false">MID(A664,5,1)</f>
        <v>1</v>
      </c>
      <c r="F664" s="1" t="str">
        <f aca="false">MID(A664,6,3)</f>
        <v>140</v>
      </c>
      <c r="H664" s="4" t="s">
        <v>1333</v>
      </c>
    </row>
    <row r="665" customFormat="false" ht="12.8" hidden="false" customHeight="false" outlineLevel="0" collapsed="false">
      <c r="A665" s="1" t="s">
        <v>1334</v>
      </c>
      <c r="B665" s="1" t="str">
        <f aca="false">LEFT(A665,2)</f>
        <v>15</v>
      </c>
      <c r="C665" s="1" t="str">
        <f aca="false">MID(A665,3,1)</f>
        <v>4</v>
      </c>
      <c r="D665" s="1" t="str">
        <f aca="false">MID(A665,4,1)</f>
        <v>1</v>
      </c>
      <c r="E665" s="1" t="str">
        <f aca="false">MID(A665,5,1)</f>
        <v>1</v>
      </c>
      <c r="F665" s="1" t="str">
        <f aca="false">MID(A665,6,3)</f>
        <v>200</v>
      </c>
      <c r="H665" s="4" t="s">
        <v>1335</v>
      </c>
    </row>
    <row r="666" customFormat="false" ht="12.8" hidden="false" customHeight="false" outlineLevel="0" collapsed="false">
      <c r="A666" s="1" t="s">
        <v>1336</v>
      </c>
      <c r="B666" s="1" t="str">
        <f aca="false">LEFT(A666,2)</f>
        <v>15</v>
      </c>
      <c r="C666" s="1" t="str">
        <f aca="false">MID(A666,3,1)</f>
        <v>4</v>
      </c>
      <c r="D666" s="1" t="str">
        <f aca="false">MID(A666,4,1)</f>
        <v>1</v>
      </c>
      <c r="E666" s="1" t="str">
        <f aca="false">MID(A666,5,1)</f>
        <v>1</v>
      </c>
      <c r="F666" s="1" t="str">
        <f aca="false">MID(A666,6,3)</f>
        <v>210</v>
      </c>
      <c r="H666" s="4" t="s">
        <v>1337</v>
      </c>
    </row>
    <row r="667" customFormat="false" ht="12.8" hidden="false" customHeight="false" outlineLevel="0" collapsed="false">
      <c r="A667" s="1" t="s">
        <v>1338</v>
      </c>
      <c r="B667" s="1" t="str">
        <f aca="false">LEFT(A667,2)</f>
        <v>15</v>
      </c>
      <c r="C667" s="1" t="str">
        <f aca="false">MID(A667,3,1)</f>
        <v>4</v>
      </c>
      <c r="D667" s="1" t="str">
        <f aca="false">MID(A667,4,1)</f>
        <v>1</v>
      </c>
      <c r="E667" s="1" t="str">
        <f aca="false">MID(A667,5,1)</f>
        <v>2</v>
      </c>
      <c r="F667" s="1" t="str">
        <f aca="false">MID(A667,6,3)</f>
        <v>000</v>
      </c>
      <c r="H667" s="4" t="s">
        <v>1339</v>
      </c>
    </row>
    <row r="668" customFormat="false" ht="12.8" hidden="false" customHeight="false" outlineLevel="0" collapsed="false">
      <c r="A668" s="1" t="s">
        <v>1340</v>
      </c>
      <c r="B668" s="1" t="str">
        <f aca="false">LEFT(A668,2)</f>
        <v>15</v>
      </c>
      <c r="C668" s="1" t="str">
        <f aca="false">MID(A668,3,1)</f>
        <v>4</v>
      </c>
      <c r="D668" s="1" t="str">
        <f aca="false">MID(A668,4,1)</f>
        <v>1</v>
      </c>
      <c r="E668" s="1" t="str">
        <f aca="false">MID(A668,5,1)</f>
        <v>2</v>
      </c>
      <c r="F668" s="1" t="str">
        <f aca="false">MID(A668,6,3)</f>
        <v>100</v>
      </c>
      <c r="H668" s="4" t="s">
        <v>1341</v>
      </c>
    </row>
    <row r="669" customFormat="false" ht="12.8" hidden="false" customHeight="false" outlineLevel="0" collapsed="false">
      <c r="A669" s="1" t="s">
        <v>1342</v>
      </c>
      <c r="B669" s="1" t="str">
        <f aca="false">LEFT(A669,2)</f>
        <v>15</v>
      </c>
      <c r="C669" s="1" t="str">
        <f aca="false">MID(A669,3,1)</f>
        <v>4</v>
      </c>
      <c r="D669" s="1" t="str">
        <f aca="false">MID(A669,4,1)</f>
        <v>1</v>
      </c>
      <c r="E669" s="1" t="str">
        <f aca="false">MID(A669,5,1)</f>
        <v>2</v>
      </c>
      <c r="F669" s="1" t="str">
        <f aca="false">MID(A669,6,3)</f>
        <v>200</v>
      </c>
      <c r="H669" s="4" t="s">
        <v>1343</v>
      </c>
    </row>
    <row r="670" customFormat="false" ht="12.8" hidden="false" customHeight="false" outlineLevel="0" collapsed="false">
      <c r="A670" s="1" t="s">
        <v>1344</v>
      </c>
      <c r="B670" s="1" t="str">
        <f aca="false">LEFT(A670,2)</f>
        <v>15</v>
      </c>
      <c r="C670" s="1" t="str">
        <f aca="false">MID(A670,3,1)</f>
        <v>4</v>
      </c>
      <c r="D670" s="1" t="str">
        <f aca="false">MID(A670,4,1)</f>
        <v>1</v>
      </c>
      <c r="E670" s="1" t="str">
        <f aca="false">MID(A670,5,1)</f>
        <v>3</v>
      </c>
      <c r="F670" s="1" t="str">
        <f aca="false">MID(A670,6,3)</f>
        <v>000</v>
      </c>
      <c r="H670" s="4" t="s">
        <v>1345</v>
      </c>
    </row>
    <row r="671" customFormat="false" ht="12.8" hidden="false" customHeight="false" outlineLevel="0" collapsed="false">
      <c r="A671" s="1" t="s">
        <v>1346</v>
      </c>
      <c r="B671" s="1" t="str">
        <f aca="false">LEFT(A671,2)</f>
        <v>15</v>
      </c>
      <c r="C671" s="1" t="str">
        <f aca="false">MID(A671,3,1)</f>
        <v>4</v>
      </c>
      <c r="D671" s="1" t="str">
        <f aca="false">MID(A671,4,1)</f>
        <v>1</v>
      </c>
      <c r="E671" s="1" t="str">
        <f aca="false">MID(A671,5,1)</f>
        <v>3</v>
      </c>
      <c r="F671" s="1" t="str">
        <f aca="false">MID(A671,6,3)</f>
        <v>100</v>
      </c>
      <c r="H671" s="4" t="s">
        <v>1347</v>
      </c>
    </row>
    <row r="672" customFormat="false" ht="12.8" hidden="false" customHeight="false" outlineLevel="0" collapsed="false">
      <c r="A672" s="1" t="s">
        <v>1348</v>
      </c>
      <c r="B672" s="1" t="str">
        <f aca="false">LEFT(A672,2)</f>
        <v>15</v>
      </c>
      <c r="C672" s="1" t="str">
        <f aca="false">MID(A672,3,1)</f>
        <v>4</v>
      </c>
      <c r="D672" s="1" t="str">
        <f aca="false">MID(A672,4,1)</f>
        <v>2</v>
      </c>
      <c r="E672" s="1" t="str">
        <f aca="false">MID(A672,5,1)</f>
        <v>0</v>
      </c>
      <c r="F672" s="1" t="str">
        <f aca="false">MID(A672,6,3)</f>
        <v>000</v>
      </c>
      <c r="H672" s="4" t="s">
        <v>1349</v>
      </c>
    </row>
    <row r="673" customFormat="false" ht="12.8" hidden="false" customHeight="false" outlineLevel="0" collapsed="false">
      <c r="A673" s="1" t="s">
        <v>1350</v>
      </c>
      <c r="B673" s="1" t="str">
        <f aca="false">LEFT(A673,2)</f>
        <v>15</v>
      </c>
      <c r="C673" s="1" t="str">
        <f aca="false">MID(A673,3,1)</f>
        <v>4</v>
      </c>
      <c r="D673" s="1" t="str">
        <f aca="false">MID(A673,4,1)</f>
        <v>2</v>
      </c>
      <c r="E673" s="1" t="str">
        <f aca="false">MID(A673,5,1)</f>
        <v>1</v>
      </c>
      <c r="F673" s="1" t="str">
        <f aca="false">MID(A673,6,3)</f>
        <v>000</v>
      </c>
      <c r="H673" s="4" t="s">
        <v>1351</v>
      </c>
    </row>
    <row r="674" customFormat="false" ht="12.8" hidden="false" customHeight="false" outlineLevel="0" collapsed="false">
      <c r="A674" s="1" t="s">
        <v>1352</v>
      </c>
      <c r="B674" s="1" t="str">
        <f aca="false">LEFT(A674,2)</f>
        <v>15</v>
      </c>
      <c r="C674" s="1" t="str">
        <f aca="false">MID(A674,3,1)</f>
        <v>4</v>
      </c>
      <c r="D674" s="1" t="str">
        <f aca="false">MID(A674,4,1)</f>
        <v>2</v>
      </c>
      <c r="E674" s="1" t="str">
        <f aca="false">MID(A674,5,1)</f>
        <v>2</v>
      </c>
      <c r="F674" s="1" t="str">
        <f aca="false">MID(A674,6,3)</f>
        <v>000</v>
      </c>
      <c r="H674" s="4" t="s">
        <v>1353</v>
      </c>
    </row>
    <row r="675" customFormat="false" ht="12.8" hidden="false" customHeight="false" outlineLevel="0" collapsed="false">
      <c r="A675" s="1" t="s">
        <v>1354</v>
      </c>
      <c r="B675" s="1" t="str">
        <f aca="false">LEFT(A675,2)</f>
        <v>15</v>
      </c>
      <c r="C675" s="1" t="str">
        <f aca="false">MID(A675,3,1)</f>
        <v>4</v>
      </c>
      <c r="D675" s="1" t="str">
        <f aca="false">MID(A675,4,1)</f>
        <v>2</v>
      </c>
      <c r="E675" s="1" t="str">
        <f aca="false">MID(A675,5,1)</f>
        <v>3</v>
      </c>
      <c r="F675" s="1" t="str">
        <f aca="false">MID(A675,6,3)</f>
        <v>000</v>
      </c>
      <c r="H675" s="4" t="s">
        <v>1355</v>
      </c>
    </row>
    <row r="676" customFormat="false" ht="12.8" hidden="false" customHeight="false" outlineLevel="0" collapsed="false">
      <c r="A676" s="1" t="s">
        <v>1356</v>
      </c>
      <c r="B676" s="1" t="str">
        <f aca="false">LEFT(A676,2)</f>
        <v>15</v>
      </c>
      <c r="C676" s="1" t="str">
        <f aca="false">MID(A676,3,1)</f>
        <v>4</v>
      </c>
      <c r="D676" s="1" t="str">
        <f aca="false">MID(A676,4,1)</f>
        <v>2</v>
      </c>
      <c r="E676" s="1" t="str">
        <f aca="false">MID(A676,5,1)</f>
        <v>4</v>
      </c>
      <c r="F676" s="1" t="str">
        <f aca="false">MID(A676,6,3)</f>
        <v>000</v>
      </c>
      <c r="H676" s="4" t="s">
        <v>1357</v>
      </c>
    </row>
    <row r="677" customFormat="false" ht="12.8" hidden="false" customHeight="false" outlineLevel="0" collapsed="false">
      <c r="A677" s="1" t="s">
        <v>1358</v>
      </c>
      <c r="B677" s="1" t="str">
        <f aca="false">LEFT(A677,2)</f>
        <v>15</v>
      </c>
      <c r="C677" s="1" t="str">
        <f aca="false">MID(A677,3,1)</f>
        <v>4</v>
      </c>
      <c r="D677" s="1" t="str">
        <f aca="false">MID(A677,4,1)</f>
        <v>3</v>
      </c>
      <c r="E677" s="1" t="str">
        <f aca="false">MID(A677,5,1)</f>
        <v>0</v>
      </c>
      <c r="F677" s="1" t="str">
        <f aca="false">MID(A677,6,3)</f>
        <v>000</v>
      </c>
      <c r="H677" s="4" t="s">
        <v>1359</v>
      </c>
    </row>
    <row r="678" customFormat="false" ht="12.8" hidden="false" customHeight="false" outlineLevel="0" collapsed="false">
      <c r="A678" s="1" t="s">
        <v>1360</v>
      </c>
      <c r="B678" s="1" t="str">
        <f aca="false">LEFT(A678,2)</f>
        <v>15</v>
      </c>
      <c r="C678" s="1" t="str">
        <f aca="false">MID(A678,3,1)</f>
        <v>4</v>
      </c>
      <c r="D678" s="1" t="str">
        <f aca="false">MID(A678,4,1)</f>
        <v>3</v>
      </c>
      <c r="E678" s="1" t="str">
        <f aca="false">MID(A678,5,1)</f>
        <v>1</v>
      </c>
      <c r="F678" s="1" t="str">
        <f aca="false">MID(A678,6,3)</f>
        <v>000</v>
      </c>
      <c r="H678" s="4" t="s">
        <v>1361</v>
      </c>
    </row>
    <row r="679" customFormat="false" ht="12.8" hidden="false" customHeight="false" outlineLevel="0" collapsed="false">
      <c r="A679" s="1" t="s">
        <v>1362</v>
      </c>
      <c r="B679" s="1" t="str">
        <f aca="false">LEFT(A679,2)</f>
        <v>15</v>
      </c>
      <c r="C679" s="1" t="str">
        <f aca="false">MID(A679,3,1)</f>
        <v>4</v>
      </c>
      <c r="D679" s="1" t="str">
        <f aca="false">MID(A679,4,1)</f>
        <v>3</v>
      </c>
      <c r="E679" s="1" t="str">
        <f aca="false">MID(A679,5,1)</f>
        <v>1</v>
      </c>
      <c r="F679" s="1" t="str">
        <f aca="false">MID(A679,6,3)</f>
        <v>100</v>
      </c>
      <c r="H679" s="4" t="s">
        <v>1363</v>
      </c>
    </row>
    <row r="680" customFormat="false" ht="12.8" hidden="false" customHeight="false" outlineLevel="0" collapsed="false">
      <c r="A680" s="1" t="s">
        <v>1364</v>
      </c>
      <c r="B680" s="1" t="str">
        <f aca="false">LEFT(A680,2)</f>
        <v>15</v>
      </c>
      <c r="C680" s="1" t="str">
        <f aca="false">MID(A680,3,1)</f>
        <v>4</v>
      </c>
      <c r="D680" s="1" t="str">
        <f aca="false">MID(A680,4,1)</f>
        <v>3</v>
      </c>
      <c r="E680" s="1" t="str">
        <f aca="false">MID(A680,5,1)</f>
        <v>1</v>
      </c>
      <c r="F680" s="1" t="str">
        <f aca="false">MID(A680,6,3)</f>
        <v>110</v>
      </c>
      <c r="H680" s="4" t="s">
        <v>1365</v>
      </c>
    </row>
    <row r="681" customFormat="false" ht="12.8" hidden="false" customHeight="false" outlineLevel="0" collapsed="false">
      <c r="A681" s="1" t="s">
        <v>1366</v>
      </c>
      <c r="B681" s="1" t="str">
        <f aca="false">LEFT(A681,2)</f>
        <v>15</v>
      </c>
      <c r="C681" s="1" t="str">
        <f aca="false">MID(A681,3,1)</f>
        <v>4</v>
      </c>
      <c r="D681" s="1" t="str">
        <f aca="false">MID(A681,4,1)</f>
        <v>3</v>
      </c>
      <c r="E681" s="1" t="str">
        <f aca="false">MID(A681,5,1)</f>
        <v>1</v>
      </c>
      <c r="F681" s="1" t="str">
        <f aca="false">MID(A681,6,3)</f>
        <v>200</v>
      </c>
      <c r="H681" s="4" t="s">
        <v>1367</v>
      </c>
    </row>
    <row r="682" customFormat="false" ht="12.8" hidden="false" customHeight="false" outlineLevel="0" collapsed="false">
      <c r="A682" s="1" t="s">
        <v>1368</v>
      </c>
      <c r="B682" s="1" t="str">
        <f aca="false">LEFT(A682,2)</f>
        <v>15</v>
      </c>
      <c r="C682" s="1" t="str">
        <f aca="false">MID(A682,3,1)</f>
        <v>5</v>
      </c>
      <c r="D682" s="1" t="str">
        <f aca="false">MID(A682,4,1)</f>
        <v>0</v>
      </c>
      <c r="E682" s="1" t="str">
        <f aca="false">MID(A682,5,1)</f>
        <v>0</v>
      </c>
      <c r="F682" s="1" t="str">
        <f aca="false">MID(A682,6,3)</f>
        <v>000</v>
      </c>
      <c r="H682" s="4" t="s">
        <v>1369</v>
      </c>
    </row>
    <row r="683" customFormat="false" ht="12.8" hidden="false" customHeight="false" outlineLevel="0" collapsed="false">
      <c r="A683" s="1" t="s">
        <v>1370</v>
      </c>
      <c r="B683" s="1" t="str">
        <f aca="false">LEFT(A683,2)</f>
        <v>15</v>
      </c>
      <c r="C683" s="1" t="str">
        <f aca="false">MID(A683,3,1)</f>
        <v>5</v>
      </c>
      <c r="D683" s="1" t="str">
        <f aca="false">MID(A683,4,1)</f>
        <v>1</v>
      </c>
      <c r="E683" s="1" t="str">
        <f aca="false">MID(A683,5,1)</f>
        <v>0</v>
      </c>
      <c r="F683" s="1" t="str">
        <f aca="false">MID(A683,6,3)</f>
        <v>000</v>
      </c>
      <c r="H683" s="4" t="s">
        <v>1371</v>
      </c>
    </row>
    <row r="684" customFormat="false" ht="12.8" hidden="false" customHeight="false" outlineLevel="0" collapsed="false">
      <c r="A684" s="1" t="s">
        <v>1372</v>
      </c>
      <c r="B684" s="1" t="str">
        <f aca="false">LEFT(A684,2)</f>
        <v>15</v>
      </c>
      <c r="C684" s="1" t="str">
        <f aca="false">MID(A684,3,1)</f>
        <v>5</v>
      </c>
      <c r="D684" s="1" t="str">
        <f aca="false">MID(A684,4,1)</f>
        <v>1</v>
      </c>
      <c r="E684" s="1" t="str">
        <f aca="false">MID(A684,5,1)</f>
        <v>1</v>
      </c>
      <c r="F684" s="1" t="str">
        <f aca="false">MID(A684,6,3)</f>
        <v>000</v>
      </c>
      <c r="H684" s="4" t="s">
        <v>1373</v>
      </c>
    </row>
    <row r="685" customFormat="false" ht="12.8" hidden="false" customHeight="false" outlineLevel="0" collapsed="false">
      <c r="A685" s="1" t="s">
        <v>1374</v>
      </c>
      <c r="B685" s="1" t="str">
        <f aca="false">LEFT(A685,2)</f>
        <v>15</v>
      </c>
      <c r="C685" s="1" t="str">
        <f aca="false">MID(A685,3,1)</f>
        <v>5</v>
      </c>
      <c r="D685" s="1" t="str">
        <f aca="false">MID(A685,4,1)</f>
        <v>1</v>
      </c>
      <c r="E685" s="1" t="str">
        <f aca="false">MID(A685,5,1)</f>
        <v>1</v>
      </c>
      <c r="F685" s="1" t="str">
        <f aca="false">MID(A685,6,3)</f>
        <v>100</v>
      </c>
      <c r="H685" s="4" t="s">
        <v>1375</v>
      </c>
    </row>
    <row r="686" customFormat="false" ht="12.8" hidden="false" customHeight="false" outlineLevel="0" collapsed="false">
      <c r="A686" s="1" t="s">
        <v>1376</v>
      </c>
      <c r="B686" s="1" t="str">
        <f aca="false">LEFT(A686,2)</f>
        <v>15</v>
      </c>
      <c r="C686" s="1" t="str">
        <f aca="false">MID(A686,3,1)</f>
        <v>5</v>
      </c>
      <c r="D686" s="1" t="str">
        <f aca="false">MID(A686,4,1)</f>
        <v>1</v>
      </c>
      <c r="E686" s="1" t="str">
        <f aca="false">MID(A686,5,1)</f>
        <v>1</v>
      </c>
      <c r="F686" s="1" t="str">
        <f aca="false">MID(A686,6,3)</f>
        <v>200</v>
      </c>
      <c r="H686" s="4" t="s">
        <v>1377</v>
      </c>
    </row>
    <row r="687" customFormat="false" ht="12.8" hidden="false" customHeight="false" outlineLevel="0" collapsed="false">
      <c r="A687" s="1" t="s">
        <v>1378</v>
      </c>
      <c r="B687" s="1" t="str">
        <f aca="false">LEFT(A687,2)</f>
        <v>15</v>
      </c>
      <c r="C687" s="1" t="str">
        <f aca="false">MID(A687,3,1)</f>
        <v>5</v>
      </c>
      <c r="D687" s="1" t="str">
        <f aca="false">MID(A687,4,1)</f>
        <v>1</v>
      </c>
      <c r="E687" s="1" t="str">
        <f aca="false">MID(A687,5,1)</f>
        <v>1</v>
      </c>
      <c r="F687" s="1" t="str">
        <f aca="false">MID(A687,6,3)</f>
        <v>210</v>
      </c>
      <c r="H687" s="4" t="s">
        <v>1379</v>
      </c>
    </row>
    <row r="688" customFormat="false" ht="12.8" hidden="false" customHeight="false" outlineLevel="0" collapsed="false">
      <c r="A688" s="1" t="s">
        <v>1380</v>
      </c>
      <c r="B688" s="1" t="str">
        <f aca="false">LEFT(A688,2)</f>
        <v>15</v>
      </c>
      <c r="C688" s="1" t="str">
        <f aca="false">MID(A688,3,1)</f>
        <v>5</v>
      </c>
      <c r="D688" s="1" t="str">
        <f aca="false">MID(A688,4,1)</f>
        <v>1</v>
      </c>
      <c r="E688" s="1" t="str">
        <f aca="false">MID(A688,5,1)</f>
        <v>1</v>
      </c>
      <c r="F688" s="1" t="str">
        <f aca="false">MID(A688,6,3)</f>
        <v>300</v>
      </c>
      <c r="H688" s="4" t="s">
        <v>1381</v>
      </c>
    </row>
    <row r="689" customFormat="false" ht="12.8" hidden="false" customHeight="false" outlineLevel="0" collapsed="false">
      <c r="A689" s="1" t="s">
        <v>1382</v>
      </c>
      <c r="B689" s="1" t="str">
        <f aca="false">LEFT(A689,2)</f>
        <v>15</v>
      </c>
      <c r="C689" s="1" t="str">
        <f aca="false">MID(A689,3,1)</f>
        <v>5</v>
      </c>
      <c r="D689" s="1" t="str">
        <f aca="false">MID(A689,4,1)</f>
        <v>1</v>
      </c>
      <c r="E689" s="1" t="str">
        <f aca="false">MID(A689,5,1)</f>
        <v>1</v>
      </c>
      <c r="F689" s="1" t="str">
        <f aca="false">MID(A689,6,3)</f>
        <v>400</v>
      </c>
      <c r="H689" s="4" t="s">
        <v>1383</v>
      </c>
    </row>
    <row r="690" customFormat="false" ht="12.8" hidden="false" customHeight="false" outlineLevel="0" collapsed="false">
      <c r="A690" s="1" t="s">
        <v>1384</v>
      </c>
      <c r="B690" s="1" t="str">
        <f aca="false">LEFT(A690,2)</f>
        <v>15</v>
      </c>
      <c r="C690" s="1" t="str">
        <f aca="false">MID(A690,3,1)</f>
        <v>5</v>
      </c>
      <c r="D690" s="1" t="str">
        <f aca="false">MID(A690,4,1)</f>
        <v>1</v>
      </c>
      <c r="E690" s="1" t="str">
        <f aca="false">MID(A690,5,1)</f>
        <v>1</v>
      </c>
      <c r="F690" s="1" t="str">
        <f aca="false">MID(A690,6,3)</f>
        <v>500</v>
      </c>
      <c r="H690" s="4" t="s">
        <v>1385</v>
      </c>
    </row>
    <row r="691" customFormat="false" ht="12.8" hidden="false" customHeight="false" outlineLevel="0" collapsed="false">
      <c r="A691" s="1" t="s">
        <v>1386</v>
      </c>
      <c r="B691" s="1" t="str">
        <f aca="false">LEFT(A691,2)</f>
        <v>15</v>
      </c>
      <c r="C691" s="1" t="str">
        <f aca="false">MID(A691,3,1)</f>
        <v>5</v>
      </c>
      <c r="D691" s="1" t="str">
        <f aca="false">MID(A691,4,1)</f>
        <v>1</v>
      </c>
      <c r="E691" s="1" t="str">
        <f aca="false">MID(A691,5,1)</f>
        <v>1</v>
      </c>
      <c r="F691" s="1" t="str">
        <f aca="false">MID(A691,6,3)</f>
        <v>600</v>
      </c>
      <c r="H691" s="4" t="s">
        <v>1387</v>
      </c>
    </row>
    <row r="692" customFormat="false" ht="12.8" hidden="false" customHeight="false" outlineLevel="0" collapsed="false">
      <c r="A692" s="1" t="s">
        <v>1388</v>
      </c>
      <c r="B692" s="1" t="str">
        <f aca="false">LEFT(A692,2)</f>
        <v>15</v>
      </c>
      <c r="C692" s="1" t="str">
        <f aca="false">MID(A692,3,1)</f>
        <v>5</v>
      </c>
      <c r="D692" s="1" t="str">
        <f aca="false">MID(A692,4,1)</f>
        <v>1</v>
      </c>
      <c r="E692" s="1" t="str">
        <f aca="false">MID(A692,5,1)</f>
        <v>1</v>
      </c>
      <c r="F692" s="1" t="str">
        <f aca="false">MID(A692,6,3)</f>
        <v>700</v>
      </c>
      <c r="H692" s="4" t="s">
        <v>1389</v>
      </c>
    </row>
    <row r="693" customFormat="false" ht="12.8" hidden="false" customHeight="false" outlineLevel="0" collapsed="false">
      <c r="A693" s="1" t="s">
        <v>1390</v>
      </c>
      <c r="B693" s="1" t="str">
        <f aca="false">LEFT(A693,2)</f>
        <v>15</v>
      </c>
      <c r="C693" s="1" t="str">
        <f aca="false">MID(A693,3,1)</f>
        <v>5</v>
      </c>
      <c r="D693" s="1" t="str">
        <f aca="false">MID(A693,4,1)</f>
        <v>1</v>
      </c>
      <c r="E693" s="1" t="str">
        <f aca="false">MID(A693,5,1)</f>
        <v>2</v>
      </c>
      <c r="F693" s="1" t="str">
        <f aca="false">MID(A693,6,3)</f>
        <v>000</v>
      </c>
      <c r="H693" s="4" t="s">
        <v>1391</v>
      </c>
    </row>
    <row r="694" customFormat="false" ht="12.8" hidden="false" customHeight="false" outlineLevel="0" collapsed="false">
      <c r="A694" s="1" t="s">
        <v>1392</v>
      </c>
      <c r="B694" s="1" t="str">
        <f aca="false">LEFT(A694,2)</f>
        <v>15</v>
      </c>
      <c r="C694" s="1" t="str">
        <f aca="false">MID(A694,3,1)</f>
        <v>5</v>
      </c>
      <c r="D694" s="1" t="str">
        <f aca="false">MID(A694,4,1)</f>
        <v>1</v>
      </c>
      <c r="E694" s="1" t="str">
        <f aca="false">MID(A694,5,1)</f>
        <v>2</v>
      </c>
      <c r="F694" s="1" t="str">
        <f aca="false">MID(A694,6,3)</f>
        <v>100</v>
      </c>
      <c r="H694" s="4" t="s">
        <v>1393</v>
      </c>
    </row>
    <row r="695" customFormat="false" ht="12.8" hidden="false" customHeight="false" outlineLevel="0" collapsed="false">
      <c r="A695" s="1" t="s">
        <v>1394</v>
      </c>
      <c r="B695" s="1" t="str">
        <f aca="false">LEFT(A695,2)</f>
        <v>15</v>
      </c>
      <c r="C695" s="1" t="str">
        <f aca="false">MID(A695,3,1)</f>
        <v>5</v>
      </c>
      <c r="D695" s="1" t="str">
        <f aca="false">MID(A695,4,1)</f>
        <v>1</v>
      </c>
      <c r="E695" s="1" t="str">
        <f aca="false">MID(A695,5,1)</f>
        <v>2</v>
      </c>
      <c r="F695" s="1" t="str">
        <f aca="false">MID(A695,6,3)</f>
        <v>200</v>
      </c>
      <c r="H695" s="4" t="s">
        <v>1395</v>
      </c>
    </row>
    <row r="696" customFormat="false" ht="12.8" hidden="false" customHeight="false" outlineLevel="0" collapsed="false">
      <c r="A696" s="1" t="s">
        <v>1396</v>
      </c>
      <c r="B696" s="1" t="str">
        <f aca="false">LEFT(A696,2)</f>
        <v>15</v>
      </c>
      <c r="C696" s="1" t="str">
        <f aca="false">MID(A696,3,1)</f>
        <v>5</v>
      </c>
      <c r="D696" s="1" t="str">
        <f aca="false">MID(A696,4,1)</f>
        <v>1</v>
      </c>
      <c r="E696" s="1" t="str">
        <f aca="false">MID(A696,5,1)</f>
        <v>2</v>
      </c>
      <c r="F696" s="1" t="str">
        <f aca="false">MID(A696,6,3)</f>
        <v>300</v>
      </c>
      <c r="H696" s="4" t="s">
        <v>1397</v>
      </c>
    </row>
    <row r="697" customFormat="false" ht="12.8" hidden="false" customHeight="false" outlineLevel="0" collapsed="false">
      <c r="A697" s="1" t="s">
        <v>1398</v>
      </c>
      <c r="B697" s="1" t="str">
        <f aca="false">LEFT(A697,2)</f>
        <v>15</v>
      </c>
      <c r="C697" s="1" t="str">
        <f aca="false">MID(A697,3,1)</f>
        <v>5</v>
      </c>
      <c r="D697" s="1" t="str">
        <f aca="false">MID(A697,4,1)</f>
        <v>1</v>
      </c>
      <c r="E697" s="1" t="str">
        <f aca="false">MID(A697,5,1)</f>
        <v>2</v>
      </c>
      <c r="F697" s="1" t="str">
        <f aca="false">MID(A697,6,3)</f>
        <v>900</v>
      </c>
      <c r="H697" s="4" t="s">
        <v>1399</v>
      </c>
    </row>
    <row r="698" customFormat="false" ht="12.8" hidden="false" customHeight="false" outlineLevel="0" collapsed="false">
      <c r="A698" s="1" t="s">
        <v>1400</v>
      </c>
      <c r="B698" s="1" t="str">
        <f aca="false">LEFT(A698,2)</f>
        <v>15</v>
      </c>
      <c r="C698" s="1" t="str">
        <f aca="false">MID(A698,3,1)</f>
        <v>5</v>
      </c>
      <c r="D698" s="1" t="str">
        <f aca="false">MID(A698,4,1)</f>
        <v>3</v>
      </c>
      <c r="E698" s="1" t="str">
        <f aca="false">MID(A698,5,1)</f>
        <v>0</v>
      </c>
      <c r="F698" s="1" t="str">
        <f aca="false">MID(A698,6,3)</f>
        <v>000</v>
      </c>
      <c r="H698" s="4" t="s">
        <v>1401</v>
      </c>
    </row>
    <row r="699" customFormat="false" ht="12.8" hidden="false" customHeight="false" outlineLevel="0" collapsed="false">
      <c r="A699" s="1" t="s">
        <v>1402</v>
      </c>
      <c r="B699" s="1" t="str">
        <f aca="false">LEFT(A699,2)</f>
        <v>15</v>
      </c>
      <c r="C699" s="1" t="str">
        <f aca="false">MID(A699,3,1)</f>
        <v>5</v>
      </c>
      <c r="D699" s="1" t="str">
        <f aca="false">MID(A699,4,1)</f>
        <v>4</v>
      </c>
      <c r="E699" s="1" t="str">
        <f aca="false">MID(A699,5,1)</f>
        <v>0</v>
      </c>
      <c r="F699" s="1" t="str">
        <f aca="false">MID(A699,6,3)</f>
        <v>000</v>
      </c>
      <c r="H699" s="4" t="s">
        <v>1403</v>
      </c>
    </row>
    <row r="700" customFormat="false" ht="12.8" hidden="false" customHeight="false" outlineLevel="0" collapsed="false">
      <c r="A700" s="1" t="s">
        <v>1404</v>
      </c>
      <c r="B700" s="1" t="str">
        <f aca="false">LEFT(A700,2)</f>
        <v>15</v>
      </c>
      <c r="C700" s="1" t="str">
        <f aca="false">MID(A700,3,1)</f>
        <v>5</v>
      </c>
      <c r="D700" s="1" t="str">
        <f aca="false">MID(A700,4,1)</f>
        <v>4</v>
      </c>
      <c r="E700" s="1" t="str">
        <f aca="false">MID(A700,5,1)</f>
        <v>1</v>
      </c>
      <c r="F700" s="1" t="str">
        <f aca="false">MID(A700,6,3)</f>
        <v>000</v>
      </c>
      <c r="H700" s="4" t="s">
        <v>1405</v>
      </c>
    </row>
    <row r="701" customFormat="false" ht="12.8" hidden="false" customHeight="false" outlineLevel="0" collapsed="false">
      <c r="A701" s="1" t="s">
        <v>1406</v>
      </c>
      <c r="B701" s="1" t="str">
        <f aca="false">LEFT(A701,2)</f>
        <v>15</v>
      </c>
      <c r="C701" s="1" t="str">
        <f aca="false">MID(A701,3,1)</f>
        <v>5</v>
      </c>
      <c r="D701" s="1" t="str">
        <f aca="false">MID(A701,4,1)</f>
        <v>4</v>
      </c>
      <c r="E701" s="1" t="str">
        <f aca="false">MID(A701,5,1)</f>
        <v>2</v>
      </c>
      <c r="F701" s="1" t="str">
        <f aca="false">MID(A701,6,3)</f>
        <v>000</v>
      </c>
      <c r="H701" s="4" t="s">
        <v>1407</v>
      </c>
    </row>
    <row r="702" customFormat="false" ht="12.8" hidden="false" customHeight="false" outlineLevel="0" collapsed="false">
      <c r="A702" s="1" t="s">
        <v>1408</v>
      </c>
      <c r="B702" s="1" t="str">
        <f aca="false">LEFT(A702,2)</f>
        <v>15</v>
      </c>
      <c r="C702" s="1" t="str">
        <f aca="false">MID(A702,3,1)</f>
        <v>5</v>
      </c>
      <c r="D702" s="1" t="str">
        <f aca="false">MID(A702,4,1)</f>
        <v>4</v>
      </c>
      <c r="E702" s="1" t="str">
        <f aca="false">MID(A702,5,1)</f>
        <v>2</v>
      </c>
      <c r="F702" s="1" t="str">
        <f aca="false">MID(A702,6,3)</f>
        <v>100</v>
      </c>
      <c r="H702" s="4" t="s">
        <v>1409</v>
      </c>
    </row>
    <row r="703" customFormat="false" ht="12.8" hidden="false" customHeight="false" outlineLevel="0" collapsed="false">
      <c r="A703" s="1" t="s">
        <v>1410</v>
      </c>
      <c r="B703" s="1" t="str">
        <f aca="false">LEFT(A703,2)</f>
        <v>15</v>
      </c>
      <c r="C703" s="1" t="str">
        <f aca="false">MID(A703,3,1)</f>
        <v>5</v>
      </c>
      <c r="D703" s="1" t="str">
        <f aca="false">MID(A703,4,1)</f>
        <v>4</v>
      </c>
      <c r="E703" s="1" t="str">
        <f aca="false">MID(A703,5,1)</f>
        <v>2</v>
      </c>
      <c r="F703" s="1" t="str">
        <f aca="false">MID(A703,6,3)</f>
        <v>200</v>
      </c>
      <c r="H703" s="4" t="s">
        <v>1411</v>
      </c>
    </row>
    <row r="704" customFormat="false" ht="12.8" hidden="false" customHeight="false" outlineLevel="0" collapsed="false">
      <c r="A704" s="1" t="s">
        <v>1412</v>
      </c>
      <c r="B704" s="1" t="str">
        <f aca="false">LEFT(A704,2)</f>
        <v>15</v>
      </c>
      <c r="C704" s="1" t="str">
        <f aca="false">MID(A704,3,1)</f>
        <v>5</v>
      </c>
      <c r="D704" s="1" t="str">
        <f aca="false">MID(A704,4,1)</f>
        <v>4</v>
      </c>
      <c r="E704" s="1" t="str">
        <f aca="false">MID(A704,5,1)</f>
        <v>2</v>
      </c>
      <c r="F704" s="1" t="str">
        <f aca="false">MID(A704,6,3)</f>
        <v>300</v>
      </c>
      <c r="H704" s="4" t="s">
        <v>1413</v>
      </c>
    </row>
    <row r="705" customFormat="false" ht="12.8" hidden="false" customHeight="false" outlineLevel="0" collapsed="false">
      <c r="A705" s="1" t="s">
        <v>1414</v>
      </c>
      <c r="B705" s="1" t="str">
        <f aca="false">LEFT(A705,2)</f>
        <v>15</v>
      </c>
      <c r="C705" s="1" t="str">
        <f aca="false">MID(A705,3,1)</f>
        <v>5</v>
      </c>
      <c r="D705" s="1" t="str">
        <f aca="false">MID(A705,4,1)</f>
        <v>4</v>
      </c>
      <c r="E705" s="1" t="str">
        <f aca="false">MID(A705,5,1)</f>
        <v>3</v>
      </c>
      <c r="F705" s="1" t="str">
        <f aca="false">MID(A705,6,3)</f>
        <v>000</v>
      </c>
      <c r="H705" s="4" t="s">
        <v>1415</v>
      </c>
    </row>
    <row r="706" customFormat="false" ht="12.8" hidden="false" customHeight="false" outlineLevel="0" collapsed="false">
      <c r="A706" s="1" t="s">
        <v>1416</v>
      </c>
      <c r="B706" s="1" t="str">
        <f aca="false">LEFT(A706,2)</f>
        <v>15</v>
      </c>
      <c r="C706" s="1" t="str">
        <f aca="false">MID(A706,3,1)</f>
        <v>5</v>
      </c>
      <c r="D706" s="1" t="str">
        <f aca="false">MID(A706,4,1)</f>
        <v>4</v>
      </c>
      <c r="E706" s="1" t="str">
        <f aca="false">MID(A706,5,1)</f>
        <v>3</v>
      </c>
      <c r="F706" s="1" t="str">
        <f aca="false">MID(A706,6,3)</f>
        <v>100</v>
      </c>
      <c r="H706" s="4" t="s">
        <v>1417</v>
      </c>
    </row>
    <row r="707" customFormat="false" ht="12.8" hidden="false" customHeight="false" outlineLevel="0" collapsed="false">
      <c r="A707" s="1" t="s">
        <v>1418</v>
      </c>
      <c r="B707" s="1" t="str">
        <f aca="false">LEFT(A707,2)</f>
        <v>15</v>
      </c>
      <c r="C707" s="1" t="str">
        <f aca="false">MID(A707,3,1)</f>
        <v>5</v>
      </c>
      <c r="D707" s="1" t="str">
        <f aca="false">MID(A707,4,1)</f>
        <v>4</v>
      </c>
      <c r="E707" s="1" t="str">
        <f aca="false">MID(A707,5,1)</f>
        <v>3</v>
      </c>
      <c r="F707" s="1" t="str">
        <f aca="false">MID(A707,6,3)</f>
        <v>200</v>
      </c>
      <c r="H707" s="6" t="s">
        <v>1419</v>
      </c>
    </row>
    <row r="708" customFormat="false" ht="12.8" hidden="false" customHeight="false" outlineLevel="0" collapsed="false">
      <c r="A708" s="1" t="s">
        <v>1420</v>
      </c>
      <c r="B708" s="1" t="str">
        <f aca="false">LEFT(A708,2)</f>
        <v>15</v>
      </c>
      <c r="C708" s="1" t="str">
        <f aca="false">MID(A708,3,1)</f>
        <v>5</v>
      </c>
      <c r="D708" s="1" t="str">
        <f aca="false">MID(A708,4,1)</f>
        <v>4</v>
      </c>
      <c r="E708" s="1" t="str">
        <f aca="false">MID(A708,5,1)</f>
        <v>3</v>
      </c>
      <c r="F708" s="1" t="str">
        <f aca="false">MID(A708,6,3)</f>
        <v>300</v>
      </c>
      <c r="H708" s="4" t="s">
        <v>1421</v>
      </c>
    </row>
    <row r="709" customFormat="false" ht="12.8" hidden="false" customHeight="false" outlineLevel="0" collapsed="false">
      <c r="A709" s="1" t="s">
        <v>1422</v>
      </c>
      <c r="B709" s="1" t="str">
        <f aca="false">LEFT(A709,2)</f>
        <v>15</v>
      </c>
      <c r="C709" s="1" t="str">
        <f aca="false">MID(A709,3,1)</f>
        <v>5</v>
      </c>
      <c r="D709" s="1" t="str">
        <f aca="false">MID(A709,4,1)</f>
        <v>4</v>
      </c>
      <c r="E709" s="1" t="str">
        <f aca="false">MID(A709,5,1)</f>
        <v>3</v>
      </c>
      <c r="F709" s="1" t="str">
        <f aca="false">MID(A709,6,3)</f>
        <v>400</v>
      </c>
      <c r="H709" s="4" t="s">
        <v>1423</v>
      </c>
    </row>
    <row r="710" customFormat="false" ht="12.8" hidden="false" customHeight="false" outlineLevel="0" collapsed="false">
      <c r="A710" s="1" t="s">
        <v>1424</v>
      </c>
      <c r="B710" s="1" t="str">
        <f aca="false">LEFT(A710,2)</f>
        <v>15</v>
      </c>
      <c r="C710" s="1" t="str">
        <f aca="false">MID(A710,3,1)</f>
        <v>5</v>
      </c>
      <c r="D710" s="1" t="str">
        <f aca="false">MID(A710,4,1)</f>
        <v>4</v>
      </c>
      <c r="E710" s="1" t="str">
        <f aca="false">MID(A710,5,1)</f>
        <v>4</v>
      </c>
      <c r="F710" s="1" t="str">
        <f aca="false">MID(A710,6,3)</f>
        <v>000</v>
      </c>
      <c r="H710" s="4" t="s">
        <v>1425</v>
      </c>
    </row>
    <row r="711" customFormat="false" ht="12.8" hidden="false" customHeight="false" outlineLevel="0" collapsed="false">
      <c r="A711" s="1" t="s">
        <v>1426</v>
      </c>
      <c r="B711" s="1" t="str">
        <f aca="false">LEFT(A711,2)</f>
        <v>15</v>
      </c>
      <c r="C711" s="1" t="str">
        <f aca="false">MID(A711,3,1)</f>
        <v>5</v>
      </c>
      <c r="D711" s="1" t="str">
        <f aca="false">MID(A711,4,1)</f>
        <v>4</v>
      </c>
      <c r="E711" s="1" t="str">
        <f aca="false">MID(A711,5,1)</f>
        <v>5</v>
      </c>
      <c r="F711" s="1" t="str">
        <f aca="false">MID(A711,6,3)</f>
        <v>000</v>
      </c>
      <c r="H711" s="4" t="s">
        <v>1427</v>
      </c>
    </row>
    <row r="712" customFormat="false" ht="12.8" hidden="false" customHeight="false" outlineLevel="0" collapsed="false">
      <c r="A712" s="1" t="s">
        <v>1428</v>
      </c>
      <c r="B712" s="1" t="str">
        <f aca="false">LEFT(A712,2)</f>
        <v>15</v>
      </c>
      <c r="C712" s="1" t="str">
        <f aca="false">MID(A712,3,1)</f>
        <v>5</v>
      </c>
      <c r="D712" s="1" t="str">
        <f aca="false">MID(A712,4,1)</f>
        <v>5</v>
      </c>
      <c r="E712" s="1" t="str">
        <f aca="false">MID(A712,5,1)</f>
        <v>0</v>
      </c>
      <c r="F712" s="1" t="str">
        <f aca="false">MID(A712,6,3)</f>
        <v>000</v>
      </c>
      <c r="H712" s="4" t="s">
        <v>1429</v>
      </c>
    </row>
    <row r="713" customFormat="false" ht="12.8" hidden="false" customHeight="false" outlineLevel="0" collapsed="false">
      <c r="A713" s="1" t="s">
        <v>1430</v>
      </c>
      <c r="B713" s="1" t="str">
        <f aca="false">LEFT(A713,2)</f>
        <v>15</v>
      </c>
      <c r="C713" s="1" t="str">
        <f aca="false">MID(A713,3,1)</f>
        <v>5</v>
      </c>
      <c r="D713" s="1" t="str">
        <f aca="false">MID(A713,4,1)</f>
        <v>5</v>
      </c>
      <c r="E713" s="1" t="str">
        <f aca="false">MID(A713,5,1)</f>
        <v>1</v>
      </c>
      <c r="F713" s="1" t="str">
        <f aca="false">MID(A713,6,3)</f>
        <v>000</v>
      </c>
      <c r="H713" s="4" t="s">
        <v>1431</v>
      </c>
    </row>
    <row r="714" customFormat="false" ht="12.8" hidden="false" customHeight="false" outlineLevel="0" collapsed="false">
      <c r="A714" s="1" t="s">
        <v>1432</v>
      </c>
      <c r="B714" s="1" t="str">
        <f aca="false">LEFT(A714,2)</f>
        <v>15</v>
      </c>
      <c r="C714" s="1" t="str">
        <f aca="false">MID(A714,3,1)</f>
        <v>5</v>
      </c>
      <c r="D714" s="1" t="str">
        <f aca="false">MID(A714,4,1)</f>
        <v>5</v>
      </c>
      <c r="E714" s="1" t="str">
        <f aca="false">MID(A714,5,1)</f>
        <v>1</v>
      </c>
      <c r="F714" s="1" t="str">
        <f aca="false">MID(A714,6,3)</f>
        <v>300</v>
      </c>
      <c r="H714" s="4" t="s">
        <v>1433</v>
      </c>
    </row>
    <row r="715" customFormat="false" ht="12.8" hidden="false" customHeight="false" outlineLevel="0" collapsed="false">
      <c r="A715" s="1" t="s">
        <v>1434</v>
      </c>
      <c r="B715" s="1" t="str">
        <f aca="false">LEFT(A715,2)</f>
        <v>15</v>
      </c>
      <c r="C715" s="1" t="str">
        <f aca="false">MID(A715,3,1)</f>
        <v>5</v>
      </c>
      <c r="D715" s="1" t="str">
        <f aca="false">MID(A715,4,1)</f>
        <v>5</v>
      </c>
      <c r="E715" s="1" t="str">
        <f aca="false">MID(A715,5,1)</f>
        <v>1</v>
      </c>
      <c r="F715" s="1" t="str">
        <f aca="false">MID(A715,6,3)</f>
        <v>310</v>
      </c>
      <c r="H715" s="4" t="s">
        <v>1435</v>
      </c>
    </row>
    <row r="716" customFormat="false" ht="12.8" hidden="false" customHeight="false" outlineLevel="0" collapsed="false">
      <c r="A716" s="1" t="s">
        <v>1436</v>
      </c>
      <c r="B716" s="1" t="str">
        <f aca="false">LEFT(A716,2)</f>
        <v>15</v>
      </c>
      <c r="C716" s="1" t="str">
        <f aca="false">MID(A716,3,1)</f>
        <v>5</v>
      </c>
      <c r="D716" s="1" t="str">
        <f aca="false">MID(A716,4,1)</f>
        <v>5</v>
      </c>
      <c r="E716" s="1" t="str">
        <f aca="false">MID(A716,5,1)</f>
        <v>1</v>
      </c>
      <c r="F716" s="1" t="str">
        <f aca="false">MID(A716,6,3)</f>
        <v>320</v>
      </c>
      <c r="H716" s="4" t="s">
        <v>1437</v>
      </c>
    </row>
    <row r="717" customFormat="false" ht="12.8" hidden="false" customHeight="false" outlineLevel="0" collapsed="false">
      <c r="A717" s="1" t="s">
        <v>1438</v>
      </c>
      <c r="B717" s="1" t="str">
        <f aca="false">LEFT(A717,2)</f>
        <v>15</v>
      </c>
      <c r="C717" s="1" t="str">
        <f aca="false">MID(A717,3,1)</f>
        <v>5</v>
      </c>
      <c r="D717" s="1" t="str">
        <f aca="false">MID(A717,4,1)</f>
        <v>5</v>
      </c>
      <c r="E717" s="1" t="str">
        <f aca="false">MID(A717,5,1)</f>
        <v>1</v>
      </c>
      <c r="F717" s="1" t="str">
        <f aca="false">MID(A717,6,3)</f>
        <v>500</v>
      </c>
      <c r="H717" s="4" t="s">
        <v>1439</v>
      </c>
    </row>
    <row r="718" customFormat="false" ht="12.8" hidden="false" customHeight="false" outlineLevel="0" collapsed="false">
      <c r="A718" s="1" t="s">
        <v>1440</v>
      </c>
      <c r="B718" s="1" t="str">
        <f aca="false">LEFT(A718,2)</f>
        <v>15</v>
      </c>
      <c r="C718" s="1" t="str">
        <f aca="false">MID(A718,3,1)</f>
        <v>5</v>
      </c>
      <c r="D718" s="1" t="str">
        <f aca="false">MID(A718,4,1)</f>
        <v>5</v>
      </c>
      <c r="E718" s="1" t="str">
        <f aca="false">MID(A718,5,1)</f>
        <v>2</v>
      </c>
      <c r="F718" s="1" t="str">
        <f aca="false">MID(A718,6,3)</f>
        <v>000</v>
      </c>
      <c r="H718" s="4" t="s">
        <v>1441</v>
      </c>
    </row>
    <row r="719" customFormat="false" ht="12.8" hidden="false" customHeight="false" outlineLevel="0" collapsed="false">
      <c r="A719" s="1" t="s">
        <v>1442</v>
      </c>
      <c r="B719" s="1" t="str">
        <f aca="false">LEFT(A719,2)</f>
        <v>15</v>
      </c>
      <c r="C719" s="1" t="str">
        <f aca="false">MID(A719,3,1)</f>
        <v>5</v>
      </c>
      <c r="D719" s="1" t="str">
        <f aca="false">MID(A719,4,1)</f>
        <v>5</v>
      </c>
      <c r="E719" s="1" t="str">
        <f aca="false">MID(A719,5,1)</f>
        <v>3</v>
      </c>
      <c r="F719" s="1" t="str">
        <f aca="false">MID(A719,6,3)</f>
        <v>000</v>
      </c>
      <c r="H719" s="4" t="s">
        <v>1443</v>
      </c>
    </row>
    <row r="720" customFormat="false" ht="12.8" hidden="false" customHeight="false" outlineLevel="0" collapsed="false">
      <c r="A720" s="1" t="s">
        <v>1444</v>
      </c>
      <c r="B720" s="1" t="str">
        <f aca="false">LEFT(A720,2)</f>
        <v>15</v>
      </c>
      <c r="C720" s="1" t="str">
        <f aca="false">MID(A720,3,1)</f>
        <v>5</v>
      </c>
      <c r="D720" s="1" t="str">
        <f aca="false">MID(A720,4,1)</f>
        <v>5</v>
      </c>
      <c r="E720" s="1" t="str">
        <f aca="false">MID(A720,5,1)</f>
        <v>4</v>
      </c>
      <c r="F720" s="1" t="str">
        <f aca="false">MID(A720,6,3)</f>
        <v>000</v>
      </c>
      <c r="H720" s="4" t="s">
        <v>1445</v>
      </c>
    </row>
    <row r="721" customFormat="false" ht="12.8" hidden="false" customHeight="false" outlineLevel="0" collapsed="false">
      <c r="A721" s="1" t="s">
        <v>1446</v>
      </c>
      <c r="B721" s="1" t="str">
        <f aca="false">LEFT(A721,2)</f>
        <v>15</v>
      </c>
      <c r="C721" s="1" t="str">
        <f aca="false">MID(A721,3,1)</f>
        <v>5</v>
      </c>
      <c r="D721" s="1" t="str">
        <f aca="false">MID(A721,4,1)</f>
        <v>5</v>
      </c>
      <c r="E721" s="1" t="str">
        <f aca="false">MID(A721,5,1)</f>
        <v>5</v>
      </c>
      <c r="F721" s="1" t="str">
        <f aca="false">MID(A721,6,3)</f>
        <v>000</v>
      </c>
      <c r="H721" s="4" t="s">
        <v>1447</v>
      </c>
    </row>
    <row r="722" customFormat="false" ht="12.8" hidden="false" customHeight="false" outlineLevel="0" collapsed="false">
      <c r="A722" s="1" t="s">
        <v>1448</v>
      </c>
      <c r="B722" s="1" t="str">
        <f aca="false">LEFT(A722,2)</f>
        <v>15</v>
      </c>
      <c r="C722" s="1" t="str">
        <f aca="false">MID(A722,3,1)</f>
        <v>5</v>
      </c>
      <c r="D722" s="1" t="str">
        <f aca="false">MID(A722,4,1)</f>
        <v>5</v>
      </c>
      <c r="E722" s="1" t="str">
        <f aca="false">MID(A722,5,1)</f>
        <v>5</v>
      </c>
      <c r="F722" s="1" t="str">
        <f aca="false">MID(A722,6,3)</f>
        <v>100</v>
      </c>
      <c r="H722" s="4" t="s">
        <v>1449</v>
      </c>
    </row>
    <row r="723" customFormat="false" ht="12.8" hidden="false" customHeight="false" outlineLevel="0" collapsed="false">
      <c r="A723" s="1" t="s">
        <v>1450</v>
      </c>
      <c r="B723" s="1" t="str">
        <f aca="false">LEFT(A723,2)</f>
        <v>15</v>
      </c>
      <c r="C723" s="1" t="str">
        <f aca="false">MID(A723,3,1)</f>
        <v>5</v>
      </c>
      <c r="D723" s="1" t="str">
        <f aca="false">MID(A723,4,1)</f>
        <v>5</v>
      </c>
      <c r="E723" s="1" t="str">
        <f aca="false">MID(A723,5,1)</f>
        <v>5</v>
      </c>
      <c r="F723" s="1" t="str">
        <f aca="false">MID(A723,6,3)</f>
        <v>200</v>
      </c>
      <c r="H723" s="4" t="s">
        <v>1451</v>
      </c>
    </row>
    <row r="724" customFormat="false" ht="12.8" hidden="false" customHeight="false" outlineLevel="0" collapsed="false">
      <c r="A724" s="1" t="s">
        <v>1452</v>
      </c>
      <c r="B724" s="1" t="str">
        <f aca="false">LEFT(A724,2)</f>
        <v>15</v>
      </c>
      <c r="C724" s="1" t="str">
        <f aca="false">MID(A724,3,1)</f>
        <v>6</v>
      </c>
      <c r="D724" s="1" t="str">
        <f aca="false">MID(A724,4,1)</f>
        <v>0</v>
      </c>
      <c r="E724" s="1" t="str">
        <f aca="false">MID(A724,5,1)</f>
        <v>0</v>
      </c>
      <c r="F724" s="1" t="str">
        <f aca="false">MID(A724,6,3)</f>
        <v>000</v>
      </c>
      <c r="H724" s="4" t="s">
        <v>1453</v>
      </c>
    </row>
    <row r="725" customFormat="false" ht="12.8" hidden="false" customHeight="false" outlineLevel="0" collapsed="false">
      <c r="A725" s="1" t="s">
        <v>1454</v>
      </c>
      <c r="B725" s="1" t="str">
        <f aca="false">LEFT(A725,2)</f>
        <v>15</v>
      </c>
      <c r="C725" s="1" t="str">
        <f aca="false">MID(A725,3,1)</f>
        <v>6</v>
      </c>
      <c r="D725" s="1" t="str">
        <f aca="false">MID(A725,4,1)</f>
        <v>1</v>
      </c>
      <c r="E725" s="1" t="str">
        <f aca="false">MID(A725,5,1)</f>
        <v>0</v>
      </c>
      <c r="F725" s="1" t="str">
        <f aca="false">MID(A725,6,3)</f>
        <v>000</v>
      </c>
      <c r="H725" s="4" t="s">
        <v>1455</v>
      </c>
    </row>
    <row r="726" customFormat="false" ht="12.8" hidden="false" customHeight="false" outlineLevel="0" collapsed="false">
      <c r="A726" s="1" t="s">
        <v>1456</v>
      </c>
      <c r="B726" s="1" t="str">
        <f aca="false">LEFT(A726,2)</f>
        <v>15</v>
      </c>
      <c r="C726" s="1" t="str">
        <f aca="false">MID(A726,3,1)</f>
        <v>6</v>
      </c>
      <c r="D726" s="1" t="str">
        <f aca="false">MID(A726,4,1)</f>
        <v>1</v>
      </c>
      <c r="E726" s="1" t="str">
        <f aca="false">MID(A726,5,1)</f>
        <v>1</v>
      </c>
      <c r="F726" s="1" t="str">
        <f aca="false">MID(A726,6,3)</f>
        <v>000</v>
      </c>
      <c r="H726" s="4" t="s">
        <v>1457</v>
      </c>
    </row>
    <row r="727" customFormat="false" ht="12.8" hidden="false" customHeight="false" outlineLevel="0" collapsed="false">
      <c r="A727" s="1" t="s">
        <v>1458</v>
      </c>
      <c r="B727" s="1" t="str">
        <f aca="false">LEFT(A727,2)</f>
        <v>15</v>
      </c>
      <c r="C727" s="1" t="str">
        <f aca="false">MID(A727,3,1)</f>
        <v>6</v>
      </c>
      <c r="D727" s="1" t="str">
        <f aca="false">MID(A727,4,1)</f>
        <v>1</v>
      </c>
      <c r="E727" s="1" t="str">
        <f aca="false">MID(A727,5,1)</f>
        <v>2</v>
      </c>
      <c r="F727" s="1" t="str">
        <f aca="false">MID(A727,6,3)</f>
        <v>000</v>
      </c>
      <c r="H727" s="4" t="s">
        <v>1459</v>
      </c>
    </row>
    <row r="728" customFormat="false" ht="12.8" hidden="false" customHeight="false" outlineLevel="0" collapsed="false">
      <c r="A728" s="1" t="s">
        <v>1460</v>
      </c>
      <c r="B728" s="1" t="str">
        <f aca="false">LEFT(A728,2)</f>
        <v>15</v>
      </c>
      <c r="C728" s="1" t="str">
        <f aca="false">MID(A728,3,1)</f>
        <v>6</v>
      </c>
      <c r="D728" s="1" t="str">
        <f aca="false">MID(A728,4,1)</f>
        <v>1</v>
      </c>
      <c r="E728" s="1" t="str">
        <f aca="false">MID(A728,5,1)</f>
        <v>2</v>
      </c>
      <c r="F728" s="1" t="str">
        <f aca="false">MID(A728,6,3)</f>
        <v>100</v>
      </c>
      <c r="H728" s="4" t="s">
        <v>1461</v>
      </c>
    </row>
    <row r="729" customFormat="false" ht="12.8" hidden="false" customHeight="false" outlineLevel="0" collapsed="false">
      <c r="A729" s="1" t="s">
        <v>1462</v>
      </c>
      <c r="B729" s="1" t="str">
        <f aca="false">LEFT(A729,2)</f>
        <v>15</v>
      </c>
      <c r="C729" s="1" t="str">
        <f aca="false">MID(A729,3,1)</f>
        <v>6</v>
      </c>
      <c r="D729" s="1" t="str">
        <f aca="false">MID(A729,4,1)</f>
        <v>1</v>
      </c>
      <c r="E729" s="1" t="str">
        <f aca="false">MID(A729,5,1)</f>
        <v>2</v>
      </c>
      <c r="F729" s="1" t="str">
        <f aca="false">MID(A729,6,3)</f>
        <v>110</v>
      </c>
      <c r="H729" s="4" t="s">
        <v>1463</v>
      </c>
    </row>
    <row r="730" customFormat="false" ht="12.8" hidden="false" customHeight="false" outlineLevel="0" collapsed="false">
      <c r="A730" s="1" t="s">
        <v>1464</v>
      </c>
      <c r="B730" s="1" t="str">
        <f aca="false">LEFT(A730,2)</f>
        <v>15</v>
      </c>
      <c r="C730" s="1" t="str">
        <f aca="false">MID(A730,3,1)</f>
        <v>6</v>
      </c>
      <c r="D730" s="1" t="str">
        <f aca="false">MID(A730,4,1)</f>
        <v>1</v>
      </c>
      <c r="E730" s="1" t="str">
        <f aca="false">MID(A730,5,1)</f>
        <v>2</v>
      </c>
      <c r="F730" s="1" t="str">
        <f aca="false">MID(A730,6,3)</f>
        <v>120</v>
      </c>
      <c r="H730" s="4" t="s">
        <v>1465</v>
      </c>
    </row>
    <row r="731" customFormat="false" ht="12.8" hidden="false" customHeight="false" outlineLevel="0" collapsed="false">
      <c r="A731" s="1" t="s">
        <v>1466</v>
      </c>
      <c r="B731" s="1" t="str">
        <f aca="false">LEFT(A731,2)</f>
        <v>15</v>
      </c>
      <c r="C731" s="1" t="str">
        <f aca="false">MID(A731,3,1)</f>
        <v>6</v>
      </c>
      <c r="D731" s="1" t="str">
        <f aca="false">MID(A731,4,1)</f>
        <v>1</v>
      </c>
      <c r="E731" s="1" t="str">
        <f aca="false">MID(A731,5,1)</f>
        <v>2</v>
      </c>
      <c r="F731" s="1" t="str">
        <f aca="false">MID(A731,6,3)</f>
        <v>130</v>
      </c>
      <c r="H731" s="4" t="s">
        <v>1467</v>
      </c>
    </row>
    <row r="732" customFormat="false" ht="12.8" hidden="false" customHeight="false" outlineLevel="0" collapsed="false">
      <c r="A732" s="1" t="s">
        <v>1468</v>
      </c>
      <c r="B732" s="1" t="str">
        <f aca="false">LEFT(A732,2)</f>
        <v>15</v>
      </c>
      <c r="C732" s="1" t="str">
        <f aca="false">MID(A732,3,1)</f>
        <v>6</v>
      </c>
      <c r="D732" s="1" t="str">
        <f aca="false">MID(A732,4,1)</f>
        <v>1</v>
      </c>
      <c r="E732" s="1" t="str">
        <f aca="false">MID(A732,5,1)</f>
        <v>2</v>
      </c>
      <c r="F732" s="1" t="str">
        <f aca="false">MID(A732,6,3)</f>
        <v>150</v>
      </c>
      <c r="H732" s="4" t="s">
        <v>1469</v>
      </c>
    </row>
    <row r="733" customFormat="false" ht="12.8" hidden="false" customHeight="false" outlineLevel="0" collapsed="false">
      <c r="A733" s="1" t="s">
        <v>1470</v>
      </c>
      <c r="B733" s="1" t="str">
        <f aca="false">LEFT(A733,2)</f>
        <v>15</v>
      </c>
      <c r="C733" s="1" t="str">
        <f aca="false">MID(A733,3,1)</f>
        <v>6</v>
      </c>
      <c r="D733" s="1" t="str">
        <f aca="false">MID(A733,4,1)</f>
        <v>1</v>
      </c>
      <c r="E733" s="1" t="str">
        <f aca="false">MID(A733,5,1)</f>
        <v>2</v>
      </c>
      <c r="F733" s="1" t="str">
        <f aca="false">MID(A733,6,3)</f>
        <v>190</v>
      </c>
      <c r="H733" s="4" t="s">
        <v>1471</v>
      </c>
    </row>
    <row r="734" customFormat="false" ht="12.8" hidden="false" customHeight="false" outlineLevel="0" collapsed="false">
      <c r="A734" s="1" t="s">
        <v>1472</v>
      </c>
      <c r="B734" s="1" t="str">
        <f aca="false">LEFT(A734,2)</f>
        <v>15</v>
      </c>
      <c r="C734" s="1" t="str">
        <f aca="false">MID(A734,3,1)</f>
        <v>6</v>
      </c>
      <c r="D734" s="1" t="str">
        <f aca="false">MID(A734,4,1)</f>
        <v>1</v>
      </c>
      <c r="E734" s="1" t="str">
        <f aca="false">MID(A734,5,1)</f>
        <v>2</v>
      </c>
      <c r="F734" s="1" t="str">
        <f aca="false">MID(A734,6,3)</f>
        <v>200</v>
      </c>
      <c r="H734" s="4" t="s">
        <v>1473</v>
      </c>
    </row>
    <row r="735" customFormat="false" ht="12.8" hidden="false" customHeight="false" outlineLevel="0" collapsed="false">
      <c r="A735" s="1" t="s">
        <v>1474</v>
      </c>
      <c r="B735" s="1" t="str">
        <f aca="false">LEFT(A735,2)</f>
        <v>15</v>
      </c>
      <c r="C735" s="1" t="str">
        <f aca="false">MID(A735,3,1)</f>
        <v>6</v>
      </c>
      <c r="D735" s="1" t="str">
        <f aca="false">MID(A735,4,1)</f>
        <v>1</v>
      </c>
      <c r="E735" s="1" t="str">
        <f aca="false">MID(A735,5,1)</f>
        <v>2</v>
      </c>
      <c r="F735" s="1" t="str">
        <f aca="false">MID(A735,6,3)</f>
        <v>210</v>
      </c>
      <c r="H735" s="4" t="s">
        <v>1475</v>
      </c>
    </row>
    <row r="736" customFormat="false" ht="12.8" hidden="false" customHeight="false" outlineLevel="0" collapsed="false">
      <c r="A736" s="1" t="s">
        <v>1476</v>
      </c>
      <c r="B736" s="1" t="str">
        <f aca="false">LEFT(A736,2)</f>
        <v>15</v>
      </c>
      <c r="C736" s="1" t="str">
        <f aca="false">MID(A736,3,1)</f>
        <v>6</v>
      </c>
      <c r="D736" s="1" t="str">
        <f aca="false">MID(A736,4,1)</f>
        <v>1</v>
      </c>
      <c r="E736" s="1" t="str">
        <f aca="false">MID(A736,5,1)</f>
        <v>2</v>
      </c>
      <c r="F736" s="1" t="str">
        <f aca="false">MID(A736,6,3)</f>
        <v>220</v>
      </c>
      <c r="H736" s="4" t="s">
        <v>1477</v>
      </c>
    </row>
    <row r="737" customFormat="false" ht="12.8" hidden="false" customHeight="false" outlineLevel="0" collapsed="false">
      <c r="A737" s="1" t="s">
        <v>1478</v>
      </c>
      <c r="B737" s="1" t="str">
        <f aca="false">LEFT(A737,2)</f>
        <v>15</v>
      </c>
      <c r="C737" s="1" t="str">
        <f aca="false">MID(A737,3,1)</f>
        <v>6</v>
      </c>
      <c r="D737" s="1" t="str">
        <f aca="false">MID(A737,4,1)</f>
        <v>1</v>
      </c>
      <c r="E737" s="1" t="str">
        <f aca="false">MID(A737,5,1)</f>
        <v>2</v>
      </c>
      <c r="F737" s="1" t="str">
        <f aca="false">MID(A737,6,3)</f>
        <v>300</v>
      </c>
      <c r="H737" s="4" t="s">
        <v>1479</v>
      </c>
    </row>
    <row r="738" customFormat="false" ht="12.8" hidden="false" customHeight="false" outlineLevel="0" collapsed="false">
      <c r="A738" s="1" t="s">
        <v>1480</v>
      </c>
      <c r="B738" s="1" t="str">
        <f aca="false">LEFT(A738,2)</f>
        <v>15</v>
      </c>
      <c r="C738" s="1" t="str">
        <f aca="false">MID(A738,3,1)</f>
        <v>6</v>
      </c>
      <c r="D738" s="1" t="str">
        <f aca="false">MID(A738,4,1)</f>
        <v>1</v>
      </c>
      <c r="E738" s="1" t="str">
        <f aca="false">MID(A738,5,1)</f>
        <v>2</v>
      </c>
      <c r="F738" s="1" t="str">
        <f aca="false">MID(A738,6,3)</f>
        <v>400</v>
      </c>
      <c r="H738" s="4" t="s">
        <v>1481</v>
      </c>
    </row>
    <row r="739" customFormat="false" ht="12.8" hidden="false" customHeight="false" outlineLevel="0" collapsed="false">
      <c r="A739" s="1" t="s">
        <v>1482</v>
      </c>
      <c r="B739" s="1" t="str">
        <f aca="false">LEFT(A739,2)</f>
        <v>15</v>
      </c>
      <c r="C739" s="1" t="str">
        <f aca="false">MID(A739,3,1)</f>
        <v>6</v>
      </c>
      <c r="D739" s="1" t="str">
        <f aca="false">MID(A739,4,1)</f>
        <v>1</v>
      </c>
      <c r="E739" s="1" t="str">
        <f aca="false">MID(A739,5,1)</f>
        <v>2</v>
      </c>
      <c r="F739" s="1" t="str">
        <f aca="false">MID(A739,6,3)</f>
        <v>410</v>
      </c>
      <c r="H739" s="4" t="s">
        <v>1483</v>
      </c>
    </row>
    <row r="740" customFormat="false" ht="12.8" hidden="false" customHeight="false" outlineLevel="0" collapsed="false">
      <c r="A740" s="1" t="s">
        <v>1484</v>
      </c>
      <c r="B740" s="1" t="str">
        <f aca="false">LEFT(A740,2)</f>
        <v>15</v>
      </c>
      <c r="C740" s="1" t="str">
        <f aca="false">MID(A740,3,1)</f>
        <v>6</v>
      </c>
      <c r="D740" s="1" t="str">
        <f aca="false">MID(A740,4,1)</f>
        <v>1</v>
      </c>
      <c r="E740" s="1" t="str">
        <f aca="false">MID(A740,5,1)</f>
        <v>2</v>
      </c>
      <c r="F740" s="1" t="str">
        <f aca="false">MID(A740,6,3)</f>
        <v>420</v>
      </c>
      <c r="H740" s="4" t="s">
        <v>1485</v>
      </c>
    </row>
    <row r="741" customFormat="false" ht="12.8" hidden="false" customHeight="false" outlineLevel="0" collapsed="false">
      <c r="A741" s="1" t="s">
        <v>1486</v>
      </c>
      <c r="B741" s="1" t="str">
        <f aca="false">LEFT(A741,2)</f>
        <v>15</v>
      </c>
      <c r="C741" s="1" t="str">
        <f aca="false">MID(A741,3,1)</f>
        <v>6</v>
      </c>
      <c r="D741" s="1" t="str">
        <f aca="false">MID(A741,4,1)</f>
        <v>1</v>
      </c>
      <c r="E741" s="1" t="str">
        <f aca="false">MID(A741,5,1)</f>
        <v>2</v>
      </c>
      <c r="F741" s="1" t="str">
        <f aca="false">MID(A741,6,3)</f>
        <v>500</v>
      </c>
      <c r="H741" s="4" t="s">
        <v>1487</v>
      </c>
    </row>
    <row r="742" customFormat="false" ht="12.8" hidden="false" customHeight="false" outlineLevel="0" collapsed="false">
      <c r="A742" s="1" t="s">
        <v>1488</v>
      </c>
      <c r="B742" s="1" t="str">
        <f aca="false">LEFT(A742,2)</f>
        <v>15</v>
      </c>
      <c r="C742" s="1" t="str">
        <f aca="false">MID(A742,3,1)</f>
        <v>6</v>
      </c>
      <c r="D742" s="1" t="str">
        <f aca="false">MID(A742,4,1)</f>
        <v>1</v>
      </c>
      <c r="E742" s="1" t="str">
        <f aca="false">MID(A742,5,1)</f>
        <v>3</v>
      </c>
      <c r="F742" s="1" t="str">
        <f aca="false">MID(A742,6,3)</f>
        <v>000</v>
      </c>
      <c r="H742" s="4" t="s">
        <v>1489</v>
      </c>
    </row>
    <row r="743" customFormat="false" ht="12.8" hidden="false" customHeight="false" outlineLevel="0" collapsed="false">
      <c r="A743" s="1" t="s">
        <v>1490</v>
      </c>
      <c r="B743" s="1" t="str">
        <f aca="false">LEFT(A743,2)</f>
        <v>15</v>
      </c>
      <c r="C743" s="1" t="str">
        <f aca="false">MID(A743,3,1)</f>
        <v>6</v>
      </c>
      <c r="D743" s="1" t="str">
        <f aca="false">MID(A743,4,1)</f>
        <v>1</v>
      </c>
      <c r="E743" s="1" t="str">
        <f aca="false">MID(A743,5,1)</f>
        <v>3</v>
      </c>
      <c r="F743" s="1" t="str">
        <f aca="false">MID(A743,6,3)</f>
        <v>100</v>
      </c>
      <c r="H743" s="4" t="s">
        <v>1491</v>
      </c>
    </row>
    <row r="744" customFormat="false" ht="12.8" hidden="false" customHeight="false" outlineLevel="0" collapsed="false">
      <c r="A744" s="1" t="s">
        <v>1492</v>
      </c>
      <c r="B744" s="1" t="str">
        <f aca="false">LEFT(A744,2)</f>
        <v>15</v>
      </c>
      <c r="C744" s="1" t="str">
        <f aca="false">MID(A744,3,1)</f>
        <v>6</v>
      </c>
      <c r="D744" s="1" t="str">
        <f aca="false">MID(A744,4,1)</f>
        <v>1</v>
      </c>
      <c r="E744" s="1" t="str">
        <f aca="false">MID(A744,5,1)</f>
        <v>3</v>
      </c>
      <c r="F744" s="1" t="str">
        <f aca="false">MID(A744,6,3)</f>
        <v>300</v>
      </c>
      <c r="H744" s="4" t="s">
        <v>1493</v>
      </c>
    </row>
    <row r="745" customFormat="false" ht="12.8" hidden="false" customHeight="false" outlineLevel="0" collapsed="false">
      <c r="A745" s="1" t="s">
        <v>1494</v>
      </c>
      <c r="B745" s="1" t="str">
        <f aca="false">LEFT(A745,2)</f>
        <v>15</v>
      </c>
      <c r="C745" s="1" t="str">
        <f aca="false">MID(A745,3,1)</f>
        <v>6</v>
      </c>
      <c r="D745" s="1" t="str">
        <f aca="false">MID(A745,4,1)</f>
        <v>1</v>
      </c>
      <c r="E745" s="1" t="str">
        <f aca="false">MID(A745,5,1)</f>
        <v>3</v>
      </c>
      <c r="F745" s="1" t="str">
        <f aca="false">MID(A745,6,3)</f>
        <v>310</v>
      </c>
      <c r="H745" s="4" t="s">
        <v>1495</v>
      </c>
    </row>
    <row r="746" customFormat="false" ht="12.8" hidden="false" customHeight="false" outlineLevel="0" collapsed="false">
      <c r="A746" s="1" t="s">
        <v>1496</v>
      </c>
      <c r="B746" s="1" t="str">
        <f aca="false">LEFT(A746,2)</f>
        <v>15</v>
      </c>
      <c r="C746" s="1" t="str">
        <f aca="false">MID(A746,3,1)</f>
        <v>6</v>
      </c>
      <c r="D746" s="1" t="str">
        <f aca="false">MID(A746,4,1)</f>
        <v>1</v>
      </c>
      <c r="E746" s="1" t="str">
        <f aca="false">MID(A746,5,1)</f>
        <v>3</v>
      </c>
      <c r="F746" s="1" t="str">
        <f aca="false">MID(A746,6,3)</f>
        <v>311</v>
      </c>
      <c r="H746" s="4" t="s">
        <v>1497</v>
      </c>
    </row>
    <row r="747" customFormat="false" ht="12.8" hidden="false" customHeight="false" outlineLevel="0" collapsed="false">
      <c r="A747" s="1" t="s">
        <v>1498</v>
      </c>
      <c r="B747" s="1" t="str">
        <f aca="false">LEFT(A747,2)</f>
        <v>15</v>
      </c>
      <c r="C747" s="1" t="str">
        <f aca="false">MID(A747,3,1)</f>
        <v>6</v>
      </c>
      <c r="D747" s="1" t="str">
        <f aca="false">MID(A747,4,1)</f>
        <v>1</v>
      </c>
      <c r="E747" s="1" t="str">
        <f aca="false">MID(A747,5,1)</f>
        <v>3</v>
      </c>
      <c r="F747" s="1" t="str">
        <f aca="false">MID(A747,6,3)</f>
        <v>313</v>
      </c>
      <c r="H747" s="4" t="s">
        <v>1499</v>
      </c>
    </row>
    <row r="748" customFormat="false" ht="12.8" hidden="false" customHeight="false" outlineLevel="0" collapsed="false">
      <c r="A748" s="1" t="s">
        <v>1500</v>
      </c>
      <c r="B748" s="1" t="str">
        <f aca="false">LEFT(A748,2)</f>
        <v>15</v>
      </c>
      <c r="C748" s="1" t="str">
        <f aca="false">MID(A748,3,1)</f>
        <v>6</v>
      </c>
      <c r="D748" s="1" t="str">
        <f aca="false">MID(A748,4,1)</f>
        <v>1</v>
      </c>
      <c r="E748" s="1" t="str">
        <f aca="false">MID(A748,5,1)</f>
        <v>3</v>
      </c>
      <c r="F748" s="1" t="str">
        <f aca="false">MID(A748,6,3)</f>
        <v>319</v>
      </c>
      <c r="H748" s="4" t="s">
        <v>1501</v>
      </c>
    </row>
    <row r="749" customFormat="false" ht="12.8" hidden="false" customHeight="false" outlineLevel="0" collapsed="false">
      <c r="A749" s="1" t="s">
        <v>1502</v>
      </c>
      <c r="B749" s="1" t="str">
        <f aca="false">LEFT(A749,2)</f>
        <v>15</v>
      </c>
      <c r="C749" s="1" t="str">
        <f aca="false">MID(A749,3,1)</f>
        <v>6</v>
      </c>
      <c r="D749" s="1" t="str">
        <f aca="false">MID(A749,4,1)</f>
        <v>1</v>
      </c>
      <c r="E749" s="1" t="str">
        <f aca="false">MID(A749,5,1)</f>
        <v>3</v>
      </c>
      <c r="F749" s="1" t="str">
        <f aca="false">MID(A749,6,3)</f>
        <v>380</v>
      </c>
      <c r="H749" s="4" t="s">
        <v>1503</v>
      </c>
    </row>
    <row r="750" customFormat="false" ht="12.8" hidden="false" customHeight="false" outlineLevel="0" collapsed="false">
      <c r="A750" s="1" t="s">
        <v>1504</v>
      </c>
      <c r="B750" s="1" t="str">
        <f aca="false">LEFT(A750,2)</f>
        <v>15</v>
      </c>
      <c r="C750" s="1" t="str">
        <f aca="false">MID(A750,3,1)</f>
        <v>6</v>
      </c>
      <c r="D750" s="1" t="str">
        <f aca="false">MID(A750,4,1)</f>
        <v>1</v>
      </c>
      <c r="E750" s="1" t="str">
        <f aca="false">MID(A750,5,1)</f>
        <v>4</v>
      </c>
      <c r="F750" s="1" t="str">
        <f aca="false">MID(A750,6,3)</f>
        <v>000</v>
      </c>
      <c r="H750" s="4" t="s">
        <v>1505</v>
      </c>
    </row>
    <row r="751" customFormat="false" ht="12.8" hidden="false" customHeight="false" outlineLevel="0" collapsed="false">
      <c r="A751" s="1" t="s">
        <v>1506</v>
      </c>
      <c r="B751" s="1" t="str">
        <f aca="false">LEFT(A751,2)</f>
        <v>15</v>
      </c>
      <c r="C751" s="1" t="str">
        <f aca="false">MID(A751,3,1)</f>
        <v>6</v>
      </c>
      <c r="D751" s="1" t="str">
        <f aca="false">MID(A751,4,1)</f>
        <v>1</v>
      </c>
      <c r="E751" s="1" t="str">
        <f aca="false">MID(A751,5,1)</f>
        <v>4</v>
      </c>
      <c r="F751" s="1" t="str">
        <f aca="false">MID(A751,6,3)</f>
        <v>100</v>
      </c>
      <c r="H751" s="4" t="s">
        <v>1507</v>
      </c>
    </row>
    <row r="752" customFormat="false" ht="12.8" hidden="false" customHeight="false" outlineLevel="0" collapsed="false">
      <c r="A752" s="1" t="s">
        <v>1508</v>
      </c>
      <c r="B752" s="1" t="str">
        <f aca="false">LEFT(A752,2)</f>
        <v>15</v>
      </c>
      <c r="C752" s="1" t="str">
        <f aca="false">MID(A752,3,1)</f>
        <v>6</v>
      </c>
      <c r="D752" s="1" t="str">
        <f aca="false">MID(A752,4,1)</f>
        <v>1</v>
      </c>
      <c r="E752" s="1" t="str">
        <f aca="false">MID(A752,5,1)</f>
        <v>4</v>
      </c>
      <c r="F752" s="1" t="str">
        <f aca="false">MID(A752,6,3)</f>
        <v>200</v>
      </c>
      <c r="H752" s="4" t="s">
        <v>1509</v>
      </c>
    </row>
    <row r="753" customFormat="false" ht="12.8" hidden="false" customHeight="false" outlineLevel="0" collapsed="false">
      <c r="A753" s="1" t="s">
        <v>1510</v>
      </c>
      <c r="B753" s="1" t="str">
        <f aca="false">LEFT(A753,2)</f>
        <v>15</v>
      </c>
      <c r="C753" s="1" t="str">
        <f aca="false">MID(A753,3,1)</f>
        <v>6</v>
      </c>
      <c r="D753" s="1" t="str">
        <f aca="false">MID(A753,4,1)</f>
        <v>1</v>
      </c>
      <c r="E753" s="1" t="str">
        <f aca="false">MID(A753,5,1)</f>
        <v>4</v>
      </c>
      <c r="F753" s="1" t="str">
        <f aca="false">MID(A753,6,3)</f>
        <v>300</v>
      </c>
      <c r="H753" s="4" t="s">
        <v>1511</v>
      </c>
    </row>
    <row r="754" customFormat="false" ht="12.8" hidden="false" customHeight="false" outlineLevel="0" collapsed="false">
      <c r="A754" s="1" t="s">
        <v>1512</v>
      </c>
      <c r="B754" s="1" t="str">
        <f aca="false">LEFT(A754,2)</f>
        <v>15</v>
      </c>
      <c r="C754" s="1" t="str">
        <f aca="false">MID(A754,3,1)</f>
        <v>6</v>
      </c>
      <c r="D754" s="1" t="str">
        <f aca="false">MID(A754,4,1)</f>
        <v>1</v>
      </c>
      <c r="E754" s="1" t="str">
        <f aca="false">MID(A754,5,1)</f>
        <v>5</v>
      </c>
      <c r="F754" s="1" t="str">
        <f aca="false">MID(A754,6,3)</f>
        <v>000</v>
      </c>
      <c r="H754" s="4" t="s">
        <v>1513</v>
      </c>
    </row>
    <row r="755" customFormat="false" ht="12.8" hidden="false" customHeight="false" outlineLevel="0" collapsed="false">
      <c r="A755" s="1" t="s">
        <v>1514</v>
      </c>
      <c r="B755" s="1" t="str">
        <f aca="false">LEFT(A755,2)</f>
        <v>15</v>
      </c>
      <c r="C755" s="1" t="str">
        <f aca="false">MID(A755,3,1)</f>
        <v>6</v>
      </c>
      <c r="D755" s="1" t="str">
        <f aca="false">MID(A755,4,1)</f>
        <v>2</v>
      </c>
      <c r="E755" s="1" t="str">
        <f aca="false">MID(A755,5,1)</f>
        <v>0</v>
      </c>
      <c r="F755" s="1" t="str">
        <f aca="false">MID(A755,6,3)</f>
        <v>000</v>
      </c>
      <c r="H755" s="4" t="s">
        <v>1515</v>
      </c>
    </row>
    <row r="756" customFormat="false" ht="12.8" hidden="false" customHeight="false" outlineLevel="0" collapsed="false">
      <c r="A756" s="1" t="s">
        <v>1516</v>
      </c>
      <c r="B756" s="1" t="str">
        <f aca="false">LEFT(A756,2)</f>
        <v>15</v>
      </c>
      <c r="C756" s="1" t="str">
        <f aca="false">MID(A756,3,1)</f>
        <v>6</v>
      </c>
      <c r="D756" s="1" t="str">
        <f aca="false">MID(A756,4,1)</f>
        <v>2</v>
      </c>
      <c r="E756" s="1" t="str">
        <f aca="false">MID(A756,5,1)</f>
        <v>1</v>
      </c>
      <c r="F756" s="1" t="str">
        <f aca="false">MID(A756,6,3)</f>
        <v>000</v>
      </c>
      <c r="H756" s="4" t="s">
        <v>1517</v>
      </c>
    </row>
    <row r="757" customFormat="false" ht="12.8" hidden="false" customHeight="false" outlineLevel="0" collapsed="false">
      <c r="A757" s="1" t="s">
        <v>1518</v>
      </c>
      <c r="B757" s="1" t="str">
        <f aca="false">LEFT(A757,2)</f>
        <v>15</v>
      </c>
      <c r="C757" s="1" t="str">
        <f aca="false">MID(A757,3,1)</f>
        <v>6</v>
      </c>
      <c r="D757" s="1" t="str">
        <f aca="false">MID(A757,4,1)</f>
        <v>2</v>
      </c>
      <c r="E757" s="1" t="str">
        <f aca="false">MID(A757,5,1)</f>
        <v>2</v>
      </c>
      <c r="F757" s="1" t="str">
        <f aca="false">MID(A757,6,3)</f>
        <v>000</v>
      </c>
      <c r="H757" s="4" t="s">
        <v>1519</v>
      </c>
    </row>
    <row r="758" customFormat="false" ht="12.8" hidden="false" customHeight="false" outlineLevel="0" collapsed="false">
      <c r="A758" s="1" t="s">
        <v>1520</v>
      </c>
      <c r="B758" s="1" t="str">
        <f aca="false">LEFT(A758,2)</f>
        <v>15</v>
      </c>
      <c r="C758" s="1" t="str">
        <f aca="false">MID(A758,3,1)</f>
        <v>6</v>
      </c>
      <c r="D758" s="1" t="str">
        <f aca="false">MID(A758,4,1)</f>
        <v>2</v>
      </c>
      <c r="E758" s="1" t="str">
        <f aca="false">MID(A758,5,1)</f>
        <v>2</v>
      </c>
      <c r="F758" s="1" t="str">
        <f aca="false">MID(A758,6,3)</f>
        <v>100</v>
      </c>
      <c r="H758" s="4" t="s">
        <v>1521</v>
      </c>
    </row>
    <row r="759" customFormat="false" ht="12.8" hidden="false" customHeight="false" outlineLevel="0" collapsed="false">
      <c r="A759" s="1" t="s">
        <v>1522</v>
      </c>
      <c r="B759" s="1" t="str">
        <f aca="false">LEFT(A759,2)</f>
        <v>15</v>
      </c>
      <c r="C759" s="1" t="str">
        <f aca="false">MID(A759,3,1)</f>
        <v>6</v>
      </c>
      <c r="D759" s="1" t="str">
        <f aca="false">MID(A759,4,1)</f>
        <v>2</v>
      </c>
      <c r="E759" s="1" t="str">
        <f aca="false">MID(A759,5,1)</f>
        <v>2</v>
      </c>
      <c r="F759" s="1" t="str">
        <f aca="false">MID(A759,6,3)</f>
        <v>110</v>
      </c>
      <c r="H759" s="4" t="s">
        <v>1523</v>
      </c>
    </row>
    <row r="760" customFormat="false" ht="12.8" hidden="false" customHeight="false" outlineLevel="0" collapsed="false">
      <c r="A760" s="1" t="s">
        <v>1524</v>
      </c>
      <c r="B760" s="1" t="str">
        <f aca="false">LEFT(A760,2)</f>
        <v>15</v>
      </c>
      <c r="C760" s="1" t="str">
        <f aca="false">MID(A760,3,1)</f>
        <v>6</v>
      </c>
      <c r="D760" s="1" t="str">
        <f aca="false">MID(A760,4,1)</f>
        <v>2</v>
      </c>
      <c r="E760" s="1" t="str">
        <f aca="false">MID(A760,5,1)</f>
        <v>2</v>
      </c>
      <c r="F760" s="1" t="str">
        <f aca="false">MID(A760,6,3)</f>
        <v>120</v>
      </c>
      <c r="H760" s="4" t="s">
        <v>1525</v>
      </c>
    </row>
    <row r="761" customFormat="false" ht="12.8" hidden="false" customHeight="false" outlineLevel="0" collapsed="false">
      <c r="A761" s="1" t="s">
        <v>1526</v>
      </c>
      <c r="B761" s="1" t="str">
        <f aca="false">LEFT(A761,2)</f>
        <v>15</v>
      </c>
      <c r="C761" s="1" t="str">
        <f aca="false">MID(A761,3,1)</f>
        <v>6</v>
      </c>
      <c r="D761" s="1" t="str">
        <f aca="false">MID(A761,4,1)</f>
        <v>2</v>
      </c>
      <c r="E761" s="1" t="str">
        <f aca="false">MID(A761,5,1)</f>
        <v>2</v>
      </c>
      <c r="F761" s="1" t="str">
        <f aca="false">MID(A761,6,3)</f>
        <v>300</v>
      </c>
      <c r="H761" s="4" t="s">
        <v>1527</v>
      </c>
    </row>
    <row r="762" customFormat="false" ht="12.8" hidden="false" customHeight="false" outlineLevel="0" collapsed="false">
      <c r="A762" s="1" t="s">
        <v>1528</v>
      </c>
      <c r="B762" s="1" t="str">
        <f aca="false">LEFT(A762,2)</f>
        <v>15</v>
      </c>
      <c r="C762" s="1" t="str">
        <f aca="false">MID(A762,3,1)</f>
        <v>6</v>
      </c>
      <c r="D762" s="1" t="str">
        <f aca="false">MID(A762,4,1)</f>
        <v>2</v>
      </c>
      <c r="E762" s="1" t="str">
        <f aca="false">MID(A762,5,1)</f>
        <v>2</v>
      </c>
      <c r="F762" s="1" t="str">
        <f aca="false">MID(A762,6,3)</f>
        <v>310</v>
      </c>
      <c r="H762" s="4" t="s">
        <v>1529</v>
      </c>
    </row>
    <row r="763" customFormat="false" ht="12.8" hidden="false" customHeight="false" outlineLevel="0" collapsed="false">
      <c r="A763" s="1" t="s">
        <v>1530</v>
      </c>
      <c r="B763" s="1" t="str">
        <f aca="false">LEFT(A763,2)</f>
        <v>15</v>
      </c>
      <c r="C763" s="1" t="str">
        <f aca="false">MID(A763,3,1)</f>
        <v>6</v>
      </c>
      <c r="D763" s="1" t="str">
        <f aca="false">MID(A763,4,1)</f>
        <v>2</v>
      </c>
      <c r="E763" s="1" t="str">
        <f aca="false">MID(A763,5,1)</f>
        <v>2</v>
      </c>
      <c r="F763" s="1" t="str">
        <f aca="false">MID(A763,6,3)</f>
        <v>320</v>
      </c>
      <c r="H763" s="4" t="s">
        <v>1531</v>
      </c>
    </row>
    <row r="764" customFormat="false" ht="12.8" hidden="false" customHeight="false" outlineLevel="0" collapsed="false">
      <c r="A764" s="1" t="s">
        <v>1532</v>
      </c>
      <c r="B764" s="1" t="str">
        <f aca="false">LEFT(A764,2)</f>
        <v>15</v>
      </c>
      <c r="C764" s="1" t="str">
        <f aca="false">MID(A764,3,1)</f>
        <v>6</v>
      </c>
      <c r="D764" s="1" t="str">
        <f aca="false">MID(A764,4,1)</f>
        <v>2</v>
      </c>
      <c r="E764" s="1" t="str">
        <f aca="false">MID(A764,5,1)</f>
        <v>2</v>
      </c>
      <c r="F764" s="1" t="str">
        <f aca="false">MID(A764,6,3)</f>
        <v>321</v>
      </c>
      <c r="H764" s="4" t="s">
        <v>1533</v>
      </c>
    </row>
    <row r="765" customFormat="false" ht="12.8" hidden="false" customHeight="false" outlineLevel="0" collapsed="false">
      <c r="A765" s="1" t="s">
        <v>1534</v>
      </c>
      <c r="B765" s="1" t="str">
        <f aca="false">LEFT(A765,2)</f>
        <v>15</v>
      </c>
      <c r="C765" s="1" t="str">
        <f aca="false">MID(A765,3,1)</f>
        <v>6</v>
      </c>
      <c r="D765" s="1" t="str">
        <f aca="false">MID(A765,4,1)</f>
        <v>2</v>
      </c>
      <c r="E765" s="1" t="str">
        <f aca="false">MID(A765,5,1)</f>
        <v>2</v>
      </c>
      <c r="F765" s="1" t="str">
        <f aca="false">MID(A765,6,3)</f>
        <v>322</v>
      </c>
      <c r="H765" s="4" t="s">
        <v>1535</v>
      </c>
    </row>
    <row r="766" customFormat="false" ht="12.8" hidden="false" customHeight="false" outlineLevel="0" collapsed="false">
      <c r="A766" s="1" t="s">
        <v>1536</v>
      </c>
      <c r="B766" s="1" t="str">
        <f aca="false">LEFT(A766,2)</f>
        <v>15</v>
      </c>
      <c r="C766" s="1" t="str">
        <f aca="false">MID(A766,3,1)</f>
        <v>6</v>
      </c>
      <c r="D766" s="1" t="str">
        <f aca="false">MID(A766,4,1)</f>
        <v>2</v>
      </c>
      <c r="E766" s="1" t="str">
        <f aca="false">MID(A766,5,1)</f>
        <v>3</v>
      </c>
      <c r="F766" s="1" t="str">
        <f aca="false">MID(A766,6,3)</f>
        <v>000</v>
      </c>
      <c r="H766" s="4" t="s">
        <v>1537</v>
      </c>
    </row>
    <row r="767" customFormat="false" ht="12.8" hidden="false" customHeight="false" outlineLevel="0" collapsed="false">
      <c r="A767" s="1" t="s">
        <v>1538</v>
      </c>
      <c r="B767" s="1" t="str">
        <f aca="false">LEFT(A767,2)</f>
        <v>15</v>
      </c>
      <c r="C767" s="1" t="str">
        <f aca="false">MID(A767,3,1)</f>
        <v>6</v>
      </c>
      <c r="D767" s="1" t="str">
        <f aca="false">MID(A767,4,1)</f>
        <v>2</v>
      </c>
      <c r="E767" s="1" t="str">
        <f aca="false">MID(A767,5,1)</f>
        <v>4</v>
      </c>
      <c r="F767" s="1" t="str">
        <f aca="false">MID(A767,6,3)</f>
        <v>000</v>
      </c>
      <c r="H767" s="4" t="s">
        <v>1539</v>
      </c>
    </row>
    <row r="768" customFormat="false" ht="12.8" hidden="false" customHeight="false" outlineLevel="0" collapsed="false">
      <c r="A768" s="1" t="s">
        <v>1540</v>
      </c>
      <c r="B768" s="1" t="str">
        <f aca="false">LEFT(A768,2)</f>
        <v>15</v>
      </c>
      <c r="C768" s="1" t="str">
        <f aca="false">MID(A768,3,1)</f>
        <v>6</v>
      </c>
      <c r="D768" s="1" t="str">
        <f aca="false">MID(A768,4,1)</f>
        <v>2</v>
      </c>
      <c r="E768" s="1" t="str">
        <f aca="false">MID(A768,5,1)</f>
        <v>5</v>
      </c>
      <c r="F768" s="1" t="str">
        <f aca="false">MID(A768,6,3)</f>
        <v>000</v>
      </c>
      <c r="H768" s="4" t="s">
        <v>1541</v>
      </c>
    </row>
    <row r="769" customFormat="false" ht="12.8" hidden="false" customHeight="false" outlineLevel="0" collapsed="false">
      <c r="A769" s="1" t="s">
        <v>1542</v>
      </c>
      <c r="B769" s="1" t="str">
        <f aca="false">LEFT(A769,2)</f>
        <v>15</v>
      </c>
      <c r="C769" s="1" t="str">
        <f aca="false">MID(A769,3,1)</f>
        <v>6</v>
      </c>
      <c r="D769" s="1" t="str">
        <f aca="false">MID(A769,4,1)</f>
        <v>2</v>
      </c>
      <c r="E769" s="1" t="str">
        <f aca="false">MID(A769,5,1)</f>
        <v>6</v>
      </c>
      <c r="F769" s="1" t="str">
        <f aca="false">MID(A769,6,3)</f>
        <v>000</v>
      </c>
      <c r="H769" s="4" t="s">
        <v>1543</v>
      </c>
    </row>
    <row r="770" customFormat="false" ht="12.8" hidden="false" customHeight="false" outlineLevel="0" collapsed="false">
      <c r="A770" s="1" t="s">
        <v>1544</v>
      </c>
      <c r="B770" s="1" t="str">
        <f aca="false">LEFT(A770,2)</f>
        <v>15</v>
      </c>
      <c r="C770" s="1" t="str">
        <f aca="false">MID(A770,3,1)</f>
        <v>7</v>
      </c>
      <c r="D770" s="1" t="str">
        <f aca="false">MID(A770,4,1)</f>
        <v>0</v>
      </c>
      <c r="E770" s="1" t="str">
        <f aca="false">MID(A770,5,1)</f>
        <v>0</v>
      </c>
      <c r="F770" s="1" t="str">
        <f aca="false">MID(A770,6,3)</f>
        <v>000</v>
      </c>
      <c r="H770" s="4" t="s">
        <v>1545</v>
      </c>
    </row>
    <row r="771" customFormat="false" ht="12.8" hidden="false" customHeight="false" outlineLevel="0" collapsed="false">
      <c r="A771" s="1" t="s">
        <v>1546</v>
      </c>
      <c r="B771" s="1" t="str">
        <f aca="false">LEFT(A771,2)</f>
        <v>15</v>
      </c>
      <c r="C771" s="1" t="str">
        <f aca="false">MID(A771,3,1)</f>
        <v>7</v>
      </c>
      <c r="D771" s="1" t="str">
        <f aca="false">MID(A771,4,1)</f>
        <v>1</v>
      </c>
      <c r="E771" s="1" t="str">
        <f aca="false">MID(A771,5,1)</f>
        <v>0</v>
      </c>
      <c r="F771" s="1" t="str">
        <f aca="false">MID(A771,6,3)</f>
        <v>000</v>
      </c>
      <c r="H771" s="4" t="s">
        <v>1547</v>
      </c>
    </row>
    <row r="772" customFormat="false" ht="12.8" hidden="false" customHeight="false" outlineLevel="0" collapsed="false">
      <c r="A772" s="1" t="s">
        <v>1548</v>
      </c>
      <c r="B772" s="1" t="str">
        <f aca="false">LEFT(A772,2)</f>
        <v>15</v>
      </c>
      <c r="C772" s="1" t="str">
        <f aca="false">MID(A772,3,1)</f>
        <v>7</v>
      </c>
      <c r="D772" s="1" t="str">
        <f aca="false">MID(A772,4,1)</f>
        <v>1</v>
      </c>
      <c r="E772" s="1" t="str">
        <f aca="false">MID(A772,5,1)</f>
        <v>1</v>
      </c>
      <c r="F772" s="1" t="str">
        <f aca="false">MID(A772,6,3)</f>
        <v>000</v>
      </c>
      <c r="H772" s="4" t="s">
        <v>1549</v>
      </c>
    </row>
    <row r="773" customFormat="false" ht="12.8" hidden="false" customHeight="false" outlineLevel="0" collapsed="false">
      <c r="A773" s="1" t="s">
        <v>1550</v>
      </c>
      <c r="B773" s="1" t="str">
        <f aca="false">LEFT(A773,2)</f>
        <v>15</v>
      </c>
      <c r="C773" s="1" t="str">
        <f aca="false">MID(A773,3,1)</f>
        <v>7</v>
      </c>
      <c r="D773" s="1" t="str">
        <f aca="false">MID(A773,4,1)</f>
        <v>1</v>
      </c>
      <c r="E773" s="1" t="str">
        <f aca="false">MID(A773,5,1)</f>
        <v>2</v>
      </c>
      <c r="F773" s="1" t="str">
        <f aca="false">MID(A773,6,3)</f>
        <v>000</v>
      </c>
      <c r="H773" s="4" t="s">
        <v>1551</v>
      </c>
    </row>
    <row r="774" customFormat="false" ht="12.8" hidden="false" customHeight="false" outlineLevel="0" collapsed="false">
      <c r="A774" s="1" t="s">
        <v>1552</v>
      </c>
      <c r="B774" s="1" t="str">
        <f aca="false">LEFT(A774,2)</f>
        <v>15</v>
      </c>
      <c r="C774" s="1" t="str">
        <f aca="false">MID(A774,3,1)</f>
        <v>7</v>
      </c>
      <c r="D774" s="1" t="str">
        <f aca="false">MID(A774,4,1)</f>
        <v>1</v>
      </c>
      <c r="E774" s="1" t="str">
        <f aca="false">MID(A774,5,1)</f>
        <v>3</v>
      </c>
      <c r="F774" s="1" t="str">
        <f aca="false">MID(A774,6,3)</f>
        <v>000</v>
      </c>
      <c r="H774" s="4" t="s">
        <v>1553</v>
      </c>
    </row>
    <row r="775" customFormat="false" ht="12.8" hidden="false" customHeight="false" outlineLevel="0" collapsed="false">
      <c r="A775" s="1" t="s">
        <v>1554</v>
      </c>
      <c r="B775" s="1" t="str">
        <f aca="false">LEFT(A775,2)</f>
        <v>15</v>
      </c>
      <c r="C775" s="1" t="str">
        <f aca="false">MID(A775,3,1)</f>
        <v>8</v>
      </c>
      <c r="D775" s="1" t="str">
        <f aca="false">MID(A775,4,1)</f>
        <v>0</v>
      </c>
      <c r="E775" s="1" t="str">
        <f aca="false">MID(A775,5,1)</f>
        <v>0</v>
      </c>
      <c r="F775" s="1" t="str">
        <f aca="false">MID(A775,6,3)</f>
        <v>000</v>
      </c>
      <c r="H775" s="4" t="s">
        <v>1555</v>
      </c>
    </row>
    <row r="776" customFormat="false" ht="12.8" hidden="false" customHeight="false" outlineLevel="0" collapsed="false">
      <c r="A776" s="1" t="s">
        <v>1556</v>
      </c>
      <c r="B776" s="1" t="str">
        <f aca="false">LEFT(A776,2)</f>
        <v>15</v>
      </c>
      <c r="C776" s="1" t="str">
        <f aca="false">MID(A776,3,1)</f>
        <v>8</v>
      </c>
      <c r="D776" s="1" t="str">
        <f aca="false">MID(A776,4,1)</f>
        <v>1</v>
      </c>
      <c r="E776" s="1" t="str">
        <f aca="false">MID(A776,5,1)</f>
        <v>0</v>
      </c>
      <c r="F776" s="1" t="str">
        <f aca="false">MID(A776,6,3)</f>
        <v>000</v>
      </c>
      <c r="H776" s="4" t="s">
        <v>1557</v>
      </c>
    </row>
    <row r="777" customFormat="false" ht="12.8" hidden="false" customHeight="false" outlineLevel="0" collapsed="false">
      <c r="A777" s="1" t="s">
        <v>1558</v>
      </c>
      <c r="B777" s="1" t="str">
        <f aca="false">LEFT(A777,2)</f>
        <v>15</v>
      </c>
      <c r="C777" s="1" t="str">
        <f aca="false">MID(A777,3,1)</f>
        <v>8</v>
      </c>
      <c r="D777" s="1" t="str">
        <f aca="false">MID(A777,4,1)</f>
        <v>1</v>
      </c>
      <c r="E777" s="1" t="str">
        <f aca="false">MID(A777,5,1)</f>
        <v>1</v>
      </c>
      <c r="F777" s="1" t="str">
        <f aca="false">MID(A777,6,3)</f>
        <v>000</v>
      </c>
      <c r="H777" s="4" t="s">
        <v>1559</v>
      </c>
    </row>
    <row r="778" customFormat="false" ht="12.8" hidden="false" customHeight="false" outlineLevel="0" collapsed="false">
      <c r="A778" s="1" t="s">
        <v>1560</v>
      </c>
      <c r="B778" s="1" t="str">
        <f aca="false">LEFT(A778,2)</f>
        <v>15</v>
      </c>
      <c r="C778" s="1" t="str">
        <f aca="false">MID(A778,3,1)</f>
        <v>8</v>
      </c>
      <c r="D778" s="1" t="str">
        <f aca="false">MID(A778,4,1)</f>
        <v>1</v>
      </c>
      <c r="E778" s="1" t="str">
        <f aca="false">MID(A778,5,1)</f>
        <v>1</v>
      </c>
      <c r="F778" s="1" t="str">
        <f aca="false">MID(A778,6,3)</f>
        <v>100</v>
      </c>
      <c r="H778" s="4" t="s">
        <v>1561</v>
      </c>
    </row>
    <row r="779" customFormat="false" ht="12.8" hidden="false" customHeight="false" outlineLevel="0" collapsed="false">
      <c r="A779" s="1" t="s">
        <v>1562</v>
      </c>
      <c r="B779" s="1" t="str">
        <f aca="false">LEFT(A779,2)</f>
        <v>15</v>
      </c>
      <c r="C779" s="1" t="str">
        <f aca="false">MID(A779,3,1)</f>
        <v>8</v>
      </c>
      <c r="D779" s="1" t="str">
        <f aca="false">MID(A779,4,1)</f>
        <v>1</v>
      </c>
      <c r="E779" s="1" t="str">
        <f aca="false">MID(A779,5,1)</f>
        <v>1</v>
      </c>
      <c r="F779" s="1" t="str">
        <f aca="false">MID(A779,6,3)</f>
        <v>200</v>
      </c>
      <c r="H779" s="4" t="s">
        <v>1563</v>
      </c>
    </row>
    <row r="780" customFormat="false" ht="15" hidden="false" customHeight="false" outlineLevel="0" collapsed="false">
      <c r="A780" s="1" t="s">
        <v>1564</v>
      </c>
      <c r="B780" s="1" t="str">
        <f aca="false">LEFT(A780,2)</f>
        <v>15</v>
      </c>
      <c r="C780" s="1" t="str">
        <f aca="false">MID(A780,3,1)</f>
        <v>8</v>
      </c>
      <c r="D780" s="1" t="str">
        <f aca="false">MID(A780,4,1)</f>
        <v>1</v>
      </c>
      <c r="E780" s="1" t="str">
        <f aca="false">MID(A780,5,1)</f>
        <v>1</v>
      </c>
      <c r="F780" s="1" t="str">
        <f aca="false">MID(A780,6,3)</f>
        <v>300</v>
      </c>
      <c r="H780" s="7" t="s">
        <v>1565</v>
      </c>
    </row>
    <row r="781" customFormat="false" ht="12.8" hidden="false" customHeight="false" outlineLevel="0" collapsed="false">
      <c r="A781" s="1" t="s">
        <v>1566</v>
      </c>
      <c r="B781" s="1" t="str">
        <f aca="false">LEFT(A781,2)</f>
        <v>15</v>
      </c>
      <c r="C781" s="1" t="str">
        <f aca="false">MID(A781,3,1)</f>
        <v>8</v>
      </c>
      <c r="D781" s="1" t="str">
        <f aca="false">MID(A781,4,1)</f>
        <v>1</v>
      </c>
      <c r="E781" s="1" t="str">
        <f aca="false">MID(A781,5,1)</f>
        <v>1</v>
      </c>
      <c r="F781" s="1" t="str">
        <f aca="false">MID(A781,6,3)</f>
        <v>400</v>
      </c>
      <c r="H781" s="4" t="s">
        <v>1567</v>
      </c>
    </row>
    <row r="782" customFormat="false" ht="12.8" hidden="false" customHeight="false" outlineLevel="0" collapsed="false">
      <c r="A782" s="1" t="s">
        <v>1568</v>
      </c>
      <c r="B782" s="1" t="str">
        <f aca="false">LEFT(A782,2)</f>
        <v>15</v>
      </c>
      <c r="C782" s="1" t="str">
        <f aca="false">MID(A782,3,1)</f>
        <v>8</v>
      </c>
      <c r="D782" s="1" t="str">
        <f aca="false">MID(A782,4,1)</f>
        <v>1</v>
      </c>
      <c r="E782" s="1" t="str">
        <f aca="false">MID(A782,5,1)</f>
        <v>1</v>
      </c>
      <c r="F782" s="1" t="str">
        <f aca="false">MID(A782,6,3)</f>
        <v>500</v>
      </c>
      <c r="H782" s="4" t="s">
        <v>1569</v>
      </c>
    </row>
    <row r="783" customFormat="false" ht="12.8" hidden="false" customHeight="false" outlineLevel="0" collapsed="false">
      <c r="A783" s="1" t="s">
        <v>1570</v>
      </c>
      <c r="B783" s="1" t="str">
        <f aca="false">LEFT(A783,2)</f>
        <v>15</v>
      </c>
      <c r="C783" s="1" t="str">
        <f aca="false">MID(A783,3,1)</f>
        <v>8</v>
      </c>
      <c r="D783" s="1" t="str">
        <f aca="false">MID(A783,4,1)</f>
        <v>1</v>
      </c>
      <c r="E783" s="1" t="str">
        <f aca="false">MID(A783,5,1)</f>
        <v>1</v>
      </c>
      <c r="F783" s="1" t="str">
        <f aca="false">MID(A783,6,3)</f>
        <v>510</v>
      </c>
      <c r="H783" s="4" t="s">
        <v>1571</v>
      </c>
    </row>
    <row r="784" customFormat="false" ht="12.8" hidden="false" customHeight="false" outlineLevel="0" collapsed="false">
      <c r="A784" s="1" t="s">
        <v>1572</v>
      </c>
      <c r="B784" s="1" t="str">
        <f aca="false">LEFT(A784,2)</f>
        <v>15</v>
      </c>
      <c r="C784" s="1" t="str">
        <f aca="false">MID(A784,3,1)</f>
        <v>8</v>
      </c>
      <c r="D784" s="1" t="str">
        <f aca="false">MID(A784,4,1)</f>
        <v>1</v>
      </c>
      <c r="E784" s="1" t="str">
        <f aca="false">MID(A784,5,1)</f>
        <v>1</v>
      </c>
      <c r="F784" s="1" t="str">
        <f aca="false">MID(A784,6,3)</f>
        <v>511</v>
      </c>
      <c r="H784" s="4" t="s">
        <v>1573</v>
      </c>
    </row>
    <row r="785" customFormat="false" ht="12.8" hidden="false" customHeight="false" outlineLevel="0" collapsed="false">
      <c r="A785" s="1" t="s">
        <v>1574</v>
      </c>
      <c r="B785" s="1" t="str">
        <f aca="false">LEFT(A785,2)</f>
        <v>15</v>
      </c>
      <c r="C785" s="1" t="str">
        <f aca="false">MID(A785,3,1)</f>
        <v>8</v>
      </c>
      <c r="D785" s="1" t="str">
        <f aca="false">MID(A785,4,1)</f>
        <v>1</v>
      </c>
      <c r="E785" s="1" t="str">
        <f aca="false">MID(A785,5,1)</f>
        <v>2</v>
      </c>
      <c r="F785" s="1" t="str">
        <f aca="false">MID(A785,6,3)</f>
        <v>000</v>
      </c>
      <c r="H785" s="4" t="s">
        <v>1575</v>
      </c>
    </row>
    <row r="786" customFormat="false" ht="12.8" hidden="false" customHeight="false" outlineLevel="0" collapsed="false">
      <c r="A786" s="1" t="s">
        <v>1576</v>
      </c>
      <c r="B786" s="1" t="str">
        <f aca="false">LEFT(A786,2)</f>
        <v>15</v>
      </c>
      <c r="C786" s="1" t="str">
        <f aca="false">MID(A786,3,1)</f>
        <v>8</v>
      </c>
      <c r="D786" s="1" t="str">
        <f aca="false">MID(A786,4,1)</f>
        <v>1</v>
      </c>
      <c r="E786" s="1" t="str">
        <f aca="false">MID(A786,5,1)</f>
        <v>2</v>
      </c>
      <c r="F786" s="1" t="str">
        <f aca="false">MID(A786,6,3)</f>
        <v>100</v>
      </c>
      <c r="H786" s="4" t="s">
        <v>1577</v>
      </c>
    </row>
    <row r="787" customFormat="false" ht="12.8" hidden="false" customHeight="false" outlineLevel="0" collapsed="false">
      <c r="A787" s="1" t="s">
        <v>1578</v>
      </c>
      <c r="B787" s="1" t="str">
        <f aca="false">LEFT(A787,2)</f>
        <v>15</v>
      </c>
      <c r="C787" s="1" t="str">
        <f aca="false">MID(A787,3,1)</f>
        <v>8</v>
      </c>
      <c r="D787" s="1" t="str">
        <f aca="false">MID(A787,4,1)</f>
        <v>1</v>
      </c>
      <c r="E787" s="1" t="str">
        <f aca="false">MID(A787,5,1)</f>
        <v>2</v>
      </c>
      <c r="F787" s="1" t="str">
        <f aca="false">MID(A787,6,3)</f>
        <v>120</v>
      </c>
      <c r="H787" s="4" t="s">
        <v>1579</v>
      </c>
    </row>
    <row r="788" customFormat="false" ht="12.8" hidden="false" customHeight="false" outlineLevel="0" collapsed="false">
      <c r="A788" s="1" t="s">
        <v>1580</v>
      </c>
      <c r="B788" s="1" t="str">
        <f aca="false">LEFT(A788,2)</f>
        <v>15</v>
      </c>
      <c r="C788" s="1" t="str">
        <f aca="false">MID(A788,3,1)</f>
        <v>8</v>
      </c>
      <c r="D788" s="1" t="str">
        <f aca="false">MID(A788,4,1)</f>
        <v>1</v>
      </c>
      <c r="E788" s="1" t="str">
        <f aca="false">MID(A788,5,1)</f>
        <v>2</v>
      </c>
      <c r="F788" s="1" t="str">
        <f aca="false">MID(A788,6,3)</f>
        <v>121</v>
      </c>
      <c r="H788" s="4" t="s">
        <v>1581</v>
      </c>
    </row>
    <row r="789" customFormat="false" ht="12.8" hidden="false" customHeight="false" outlineLevel="0" collapsed="false">
      <c r="A789" s="1" t="s">
        <v>1582</v>
      </c>
      <c r="B789" s="1" t="str">
        <f aca="false">LEFT(A789,2)</f>
        <v>15</v>
      </c>
      <c r="C789" s="1" t="str">
        <f aca="false">MID(A789,3,1)</f>
        <v>8</v>
      </c>
      <c r="D789" s="1" t="str">
        <f aca="false">MID(A789,4,1)</f>
        <v>1</v>
      </c>
      <c r="E789" s="1" t="str">
        <f aca="false">MID(A789,5,1)</f>
        <v>2</v>
      </c>
      <c r="F789" s="1" t="str">
        <f aca="false">MID(A789,6,3)</f>
        <v>122</v>
      </c>
      <c r="H789" s="4" t="s">
        <v>1583</v>
      </c>
    </row>
    <row r="790" customFormat="false" ht="12.8" hidden="false" customHeight="false" outlineLevel="0" collapsed="false">
      <c r="A790" s="1" t="s">
        <v>1584</v>
      </c>
      <c r="B790" s="1" t="str">
        <f aca="false">LEFT(A790,2)</f>
        <v>15</v>
      </c>
      <c r="C790" s="1" t="str">
        <f aca="false">MID(A790,3,1)</f>
        <v>8</v>
      </c>
      <c r="D790" s="1" t="str">
        <f aca="false">MID(A790,4,1)</f>
        <v>1</v>
      </c>
      <c r="E790" s="1" t="str">
        <f aca="false">MID(A790,5,1)</f>
        <v>2</v>
      </c>
      <c r="F790" s="1" t="str">
        <f aca="false">MID(A790,6,3)</f>
        <v>200</v>
      </c>
      <c r="H790" s="4" t="s">
        <v>1585</v>
      </c>
    </row>
    <row r="791" customFormat="false" ht="12.8" hidden="false" customHeight="false" outlineLevel="0" collapsed="false">
      <c r="A791" s="1" t="s">
        <v>1586</v>
      </c>
      <c r="B791" s="1" t="str">
        <f aca="false">LEFT(A791,2)</f>
        <v>15</v>
      </c>
      <c r="C791" s="1" t="str">
        <f aca="false">MID(A791,3,1)</f>
        <v>8</v>
      </c>
      <c r="D791" s="1" t="str">
        <f aca="false">MID(A791,4,1)</f>
        <v>1</v>
      </c>
      <c r="E791" s="1" t="str">
        <f aca="false">MID(A791,5,1)</f>
        <v>3</v>
      </c>
      <c r="F791" s="1" t="str">
        <f aca="false">MID(A791,6,3)</f>
        <v>000</v>
      </c>
      <c r="H791" s="4" t="s">
        <v>1587</v>
      </c>
    </row>
    <row r="792" customFormat="false" ht="12.8" hidden="false" customHeight="false" outlineLevel="0" collapsed="false">
      <c r="A792" s="1" t="s">
        <v>1588</v>
      </c>
      <c r="B792" s="1" t="str">
        <f aca="false">LEFT(A792,2)</f>
        <v>15</v>
      </c>
      <c r="C792" s="1" t="str">
        <f aca="false">MID(A792,3,1)</f>
        <v>8</v>
      </c>
      <c r="D792" s="1" t="str">
        <f aca="false">MID(A792,4,1)</f>
        <v>2</v>
      </c>
      <c r="E792" s="1" t="str">
        <f aca="false">MID(A792,5,1)</f>
        <v>0</v>
      </c>
      <c r="F792" s="1" t="str">
        <f aca="false">MID(A792,6,3)</f>
        <v>000</v>
      </c>
      <c r="H792" s="4" t="s">
        <v>1589</v>
      </c>
    </row>
    <row r="793" customFormat="false" ht="12.8" hidden="false" customHeight="false" outlineLevel="0" collapsed="false">
      <c r="A793" s="1" t="s">
        <v>1590</v>
      </c>
      <c r="B793" s="1" t="str">
        <f aca="false">LEFT(A793,2)</f>
        <v>15</v>
      </c>
      <c r="C793" s="1" t="str">
        <f aca="false">MID(A793,3,1)</f>
        <v>8</v>
      </c>
      <c r="D793" s="1" t="str">
        <f aca="false">MID(A793,4,1)</f>
        <v>2</v>
      </c>
      <c r="E793" s="1" t="str">
        <f aca="false">MID(A793,5,1)</f>
        <v>1</v>
      </c>
      <c r="F793" s="1" t="str">
        <f aca="false">MID(A793,6,3)</f>
        <v>000</v>
      </c>
      <c r="H793" s="4" t="s">
        <v>1591</v>
      </c>
    </row>
    <row r="794" customFormat="false" ht="12.8" hidden="false" customHeight="false" outlineLevel="0" collapsed="false">
      <c r="A794" s="1" t="s">
        <v>1592</v>
      </c>
      <c r="B794" s="1" t="str">
        <f aca="false">LEFT(A794,2)</f>
        <v>15</v>
      </c>
      <c r="C794" s="1" t="str">
        <f aca="false">MID(A794,3,1)</f>
        <v>8</v>
      </c>
      <c r="D794" s="1" t="str">
        <f aca="false">MID(A794,4,1)</f>
        <v>2</v>
      </c>
      <c r="E794" s="1" t="str">
        <f aca="false">MID(A794,5,1)</f>
        <v>1</v>
      </c>
      <c r="F794" s="1" t="str">
        <f aca="false">MID(A794,6,3)</f>
        <v>100</v>
      </c>
      <c r="H794" s="4" t="s">
        <v>1593</v>
      </c>
    </row>
    <row r="795" customFormat="false" ht="12.8" hidden="false" customHeight="false" outlineLevel="0" collapsed="false">
      <c r="A795" s="1" t="s">
        <v>1594</v>
      </c>
      <c r="B795" s="1" t="str">
        <f aca="false">LEFT(A795,2)</f>
        <v>15</v>
      </c>
      <c r="C795" s="1" t="str">
        <f aca="false">MID(A795,3,1)</f>
        <v>8</v>
      </c>
      <c r="D795" s="1" t="str">
        <f aca="false">MID(A795,4,1)</f>
        <v>2</v>
      </c>
      <c r="E795" s="1" t="str">
        <f aca="false">MID(A795,5,1)</f>
        <v>1</v>
      </c>
      <c r="F795" s="1" t="str">
        <f aca="false">MID(A795,6,3)</f>
        <v>110</v>
      </c>
      <c r="H795" s="4" t="s">
        <v>1595</v>
      </c>
    </row>
    <row r="796" customFormat="false" ht="12.8" hidden="false" customHeight="false" outlineLevel="0" collapsed="false">
      <c r="A796" s="1" t="s">
        <v>1596</v>
      </c>
      <c r="B796" s="1" t="str">
        <f aca="false">LEFT(A796,2)</f>
        <v>15</v>
      </c>
      <c r="C796" s="1" t="str">
        <f aca="false">MID(A796,3,1)</f>
        <v>8</v>
      </c>
      <c r="D796" s="1" t="str">
        <f aca="false">MID(A796,4,1)</f>
        <v>2</v>
      </c>
      <c r="E796" s="1" t="str">
        <f aca="false">MID(A796,5,1)</f>
        <v>1</v>
      </c>
      <c r="F796" s="1" t="str">
        <f aca="false">MID(A796,6,3)</f>
        <v>130</v>
      </c>
      <c r="H796" s="4" t="s">
        <v>1597</v>
      </c>
    </row>
    <row r="797" customFormat="false" ht="12.8" hidden="false" customHeight="false" outlineLevel="0" collapsed="false">
      <c r="A797" s="1" t="s">
        <v>1598</v>
      </c>
      <c r="B797" s="1" t="str">
        <f aca="false">LEFT(A797,2)</f>
        <v>15</v>
      </c>
      <c r="C797" s="1" t="str">
        <f aca="false">MID(A797,3,1)</f>
        <v>8</v>
      </c>
      <c r="D797" s="1" t="str">
        <f aca="false">MID(A797,4,1)</f>
        <v>2</v>
      </c>
      <c r="E797" s="1" t="str">
        <f aca="false">MID(A797,5,1)</f>
        <v>1</v>
      </c>
      <c r="F797" s="1" t="str">
        <f aca="false">MID(A797,6,3)</f>
        <v>150</v>
      </c>
      <c r="H797" s="4" t="s">
        <v>1599</v>
      </c>
    </row>
    <row r="798" customFormat="false" ht="12.8" hidden="false" customHeight="false" outlineLevel="0" collapsed="false">
      <c r="A798" s="1" t="s">
        <v>1600</v>
      </c>
      <c r="B798" s="1" t="str">
        <f aca="false">LEFT(A798,2)</f>
        <v>15</v>
      </c>
      <c r="C798" s="1" t="str">
        <f aca="false">MID(A798,3,1)</f>
        <v>8</v>
      </c>
      <c r="D798" s="1" t="str">
        <f aca="false">MID(A798,4,1)</f>
        <v>2</v>
      </c>
      <c r="E798" s="1" t="str">
        <f aca="false">MID(A798,5,1)</f>
        <v>1</v>
      </c>
      <c r="F798" s="1" t="str">
        <f aca="false">MID(A798,6,3)</f>
        <v>200</v>
      </c>
      <c r="H798" s="4" t="s">
        <v>1601</v>
      </c>
    </row>
    <row r="799" customFormat="false" ht="12.8" hidden="false" customHeight="false" outlineLevel="0" collapsed="false">
      <c r="A799" s="1" t="s">
        <v>1602</v>
      </c>
      <c r="B799" s="1" t="str">
        <f aca="false">LEFT(A799,2)</f>
        <v>15</v>
      </c>
      <c r="C799" s="1" t="str">
        <f aca="false">MID(A799,3,1)</f>
        <v>8</v>
      </c>
      <c r="D799" s="1" t="str">
        <f aca="false">MID(A799,4,1)</f>
        <v>3</v>
      </c>
      <c r="E799" s="1" t="str">
        <f aca="false">MID(A799,5,1)</f>
        <v>0</v>
      </c>
      <c r="F799" s="1" t="str">
        <f aca="false">MID(A799,6,3)</f>
        <v>000</v>
      </c>
      <c r="H799" s="4" t="s">
        <v>1603</v>
      </c>
    </row>
    <row r="800" customFormat="false" ht="12.8" hidden="false" customHeight="false" outlineLevel="0" collapsed="false">
      <c r="A800" s="1" t="s">
        <v>1604</v>
      </c>
      <c r="B800" s="1" t="str">
        <f aca="false">LEFT(A800,2)</f>
        <v>15</v>
      </c>
      <c r="C800" s="1" t="str">
        <f aca="false">MID(A800,3,1)</f>
        <v>8</v>
      </c>
      <c r="D800" s="1" t="str">
        <f aca="false">MID(A800,4,1)</f>
        <v>3</v>
      </c>
      <c r="E800" s="1" t="str">
        <f aca="false">MID(A800,5,1)</f>
        <v>1</v>
      </c>
      <c r="F800" s="1" t="str">
        <f aca="false">MID(A800,6,3)</f>
        <v>000</v>
      </c>
      <c r="H800" s="4" t="s">
        <v>1605</v>
      </c>
    </row>
    <row r="801" customFormat="false" ht="12.8" hidden="false" customHeight="false" outlineLevel="0" collapsed="false">
      <c r="A801" s="1" t="s">
        <v>1606</v>
      </c>
      <c r="B801" s="1" t="str">
        <f aca="false">LEFT(A801,2)</f>
        <v>15</v>
      </c>
      <c r="C801" s="1" t="str">
        <f aca="false">MID(A801,3,1)</f>
        <v>8</v>
      </c>
      <c r="D801" s="1" t="str">
        <f aca="false">MID(A801,4,1)</f>
        <v>3</v>
      </c>
      <c r="E801" s="1" t="str">
        <f aca="false">MID(A801,5,1)</f>
        <v>1</v>
      </c>
      <c r="F801" s="1" t="str">
        <f aca="false">MID(A801,6,3)</f>
        <v>200</v>
      </c>
      <c r="H801" s="4" t="s">
        <v>1607</v>
      </c>
    </row>
    <row r="802" customFormat="false" ht="12.8" hidden="false" customHeight="false" outlineLevel="0" collapsed="false">
      <c r="A802" s="1" t="s">
        <v>1608</v>
      </c>
      <c r="B802" s="1" t="str">
        <f aca="false">LEFT(A802,2)</f>
        <v>15</v>
      </c>
      <c r="C802" s="1" t="str">
        <f aca="false">MID(A802,3,1)</f>
        <v>8</v>
      </c>
      <c r="D802" s="1" t="str">
        <f aca="false">MID(A802,4,1)</f>
        <v>3</v>
      </c>
      <c r="E802" s="1" t="str">
        <f aca="false">MID(A802,5,1)</f>
        <v>1</v>
      </c>
      <c r="F802" s="1" t="str">
        <f aca="false">MID(A802,6,3)</f>
        <v>300</v>
      </c>
      <c r="H802" s="4" t="s">
        <v>1609</v>
      </c>
    </row>
    <row r="803" customFormat="false" ht="12.8" hidden="false" customHeight="false" outlineLevel="0" collapsed="false">
      <c r="A803" s="1" t="s">
        <v>1610</v>
      </c>
      <c r="B803" s="1" t="str">
        <f aca="false">LEFT(A803,2)</f>
        <v>15</v>
      </c>
      <c r="C803" s="1" t="str">
        <f aca="false">MID(A803,3,1)</f>
        <v>8</v>
      </c>
      <c r="D803" s="1" t="str">
        <f aca="false">MID(A803,4,1)</f>
        <v>3</v>
      </c>
      <c r="E803" s="1" t="str">
        <f aca="false">MID(A803,5,1)</f>
        <v>1</v>
      </c>
      <c r="F803" s="1" t="str">
        <f aca="false">MID(A803,6,3)</f>
        <v>400</v>
      </c>
      <c r="H803" s="4" t="s">
        <v>1611</v>
      </c>
    </row>
    <row r="804" customFormat="false" ht="12.8" hidden="false" customHeight="false" outlineLevel="0" collapsed="false">
      <c r="A804" s="1" t="s">
        <v>1612</v>
      </c>
      <c r="B804" s="1" t="str">
        <f aca="false">LEFT(A804,2)</f>
        <v>15</v>
      </c>
      <c r="C804" s="1" t="str">
        <f aca="false">MID(A804,3,1)</f>
        <v>8</v>
      </c>
      <c r="D804" s="1" t="str">
        <f aca="false">MID(A804,4,1)</f>
        <v>3</v>
      </c>
      <c r="E804" s="1" t="str">
        <f aca="false">MID(A804,5,1)</f>
        <v>1</v>
      </c>
      <c r="F804" s="1" t="str">
        <f aca="false">MID(A804,6,3)</f>
        <v>500</v>
      </c>
      <c r="H804" s="4" t="s">
        <v>1613</v>
      </c>
    </row>
    <row r="805" customFormat="false" ht="12.8" hidden="false" customHeight="false" outlineLevel="0" collapsed="false">
      <c r="A805" s="1" t="s">
        <v>1614</v>
      </c>
      <c r="B805" s="1" t="str">
        <f aca="false">LEFT(A805,2)</f>
        <v>15</v>
      </c>
      <c r="C805" s="1" t="str">
        <f aca="false">MID(A805,3,1)</f>
        <v>8</v>
      </c>
      <c r="D805" s="1" t="str">
        <f aca="false">MID(A805,4,1)</f>
        <v>3</v>
      </c>
      <c r="E805" s="1" t="str">
        <f aca="false">MID(A805,5,1)</f>
        <v>1</v>
      </c>
      <c r="F805" s="1" t="str">
        <f aca="false">MID(A805,6,3)</f>
        <v>600</v>
      </c>
      <c r="H805" s="4" t="s">
        <v>1615</v>
      </c>
    </row>
    <row r="806" customFormat="false" ht="12.8" hidden="false" customHeight="false" outlineLevel="0" collapsed="false">
      <c r="A806" s="1" t="s">
        <v>1616</v>
      </c>
      <c r="B806" s="1" t="str">
        <f aca="false">LEFT(A806,2)</f>
        <v>15</v>
      </c>
      <c r="C806" s="1" t="str">
        <f aca="false">MID(A806,3,1)</f>
        <v>8</v>
      </c>
      <c r="D806" s="1" t="str">
        <f aca="false">MID(A806,4,1)</f>
        <v>3</v>
      </c>
      <c r="E806" s="1" t="str">
        <f aca="false">MID(A806,5,1)</f>
        <v>2</v>
      </c>
      <c r="F806" s="1" t="str">
        <f aca="false">MID(A806,6,3)</f>
        <v>000</v>
      </c>
      <c r="H806" s="4" t="s">
        <v>1617</v>
      </c>
    </row>
    <row r="807" customFormat="false" ht="12.8" hidden="false" customHeight="false" outlineLevel="0" collapsed="false">
      <c r="A807" s="1" t="s">
        <v>1618</v>
      </c>
      <c r="B807" s="1" t="str">
        <f aca="false">LEFT(A807,2)</f>
        <v>15</v>
      </c>
      <c r="C807" s="1" t="str">
        <f aca="false">MID(A807,3,1)</f>
        <v>8</v>
      </c>
      <c r="D807" s="1" t="str">
        <f aca="false">MID(A807,4,1)</f>
        <v>3</v>
      </c>
      <c r="E807" s="1" t="str">
        <f aca="false">MID(A807,5,1)</f>
        <v>3</v>
      </c>
      <c r="F807" s="1" t="str">
        <f aca="false">MID(A807,6,3)</f>
        <v>000</v>
      </c>
      <c r="H807" s="4" t="s">
        <v>1619</v>
      </c>
    </row>
    <row r="808" customFormat="false" ht="12.8" hidden="false" customHeight="false" outlineLevel="0" collapsed="false">
      <c r="A808" s="1" t="s">
        <v>1620</v>
      </c>
      <c r="B808" s="1" t="str">
        <f aca="false">LEFT(A808,2)</f>
        <v>15</v>
      </c>
      <c r="C808" s="1" t="str">
        <f aca="false">MID(A808,3,1)</f>
        <v>8</v>
      </c>
      <c r="D808" s="1" t="str">
        <f aca="false">MID(A808,4,1)</f>
        <v>3</v>
      </c>
      <c r="E808" s="1" t="str">
        <f aca="false">MID(A808,5,1)</f>
        <v>3</v>
      </c>
      <c r="F808" s="1" t="str">
        <f aca="false">MID(A808,6,3)</f>
        <v>100</v>
      </c>
      <c r="H808" s="4" t="s">
        <v>1621</v>
      </c>
    </row>
    <row r="809" customFormat="false" ht="12.8" hidden="false" customHeight="false" outlineLevel="0" collapsed="false">
      <c r="A809" s="1" t="s">
        <v>1622</v>
      </c>
      <c r="B809" s="1" t="str">
        <f aca="false">LEFT(A809,2)</f>
        <v>15</v>
      </c>
      <c r="C809" s="1" t="str">
        <f aca="false">MID(A809,3,1)</f>
        <v>8</v>
      </c>
      <c r="D809" s="1" t="str">
        <f aca="false">MID(A809,4,1)</f>
        <v>3</v>
      </c>
      <c r="E809" s="1" t="str">
        <f aca="false">MID(A809,5,1)</f>
        <v>3</v>
      </c>
      <c r="F809" s="1" t="str">
        <f aca="false">MID(A809,6,3)</f>
        <v>110</v>
      </c>
      <c r="H809" s="4" t="s">
        <v>1623</v>
      </c>
    </row>
    <row r="810" customFormat="false" ht="12.8" hidden="false" customHeight="false" outlineLevel="0" collapsed="false">
      <c r="A810" s="1" t="s">
        <v>1624</v>
      </c>
      <c r="B810" s="1" t="str">
        <f aca="false">LEFT(A810,2)</f>
        <v>15</v>
      </c>
      <c r="C810" s="1" t="str">
        <f aca="false">MID(A810,3,1)</f>
        <v>8</v>
      </c>
      <c r="D810" s="1" t="str">
        <f aca="false">MID(A810,4,1)</f>
        <v>4</v>
      </c>
      <c r="E810" s="1" t="str">
        <f aca="false">MID(A810,5,1)</f>
        <v>0</v>
      </c>
      <c r="F810" s="1" t="str">
        <f aca="false">MID(A810,6,3)</f>
        <v>000</v>
      </c>
      <c r="H810" s="4" t="s">
        <v>1625</v>
      </c>
    </row>
    <row r="811" customFormat="false" ht="12.8" hidden="false" customHeight="false" outlineLevel="0" collapsed="false">
      <c r="A811" s="1" t="s">
        <v>1626</v>
      </c>
      <c r="B811" s="1" t="str">
        <f aca="false">LEFT(A811,2)</f>
        <v>15</v>
      </c>
      <c r="C811" s="1" t="str">
        <f aca="false">MID(A811,3,1)</f>
        <v>8</v>
      </c>
      <c r="D811" s="1" t="str">
        <f aca="false">MID(A811,4,1)</f>
        <v>4</v>
      </c>
      <c r="E811" s="1" t="str">
        <f aca="false">MID(A811,5,1)</f>
        <v>1</v>
      </c>
      <c r="F811" s="1" t="str">
        <f aca="false">MID(A811,6,3)</f>
        <v>000</v>
      </c>
      <c r="H811" s="4" t="s">
        <v>1627</v>
      </c>
    </row>
    <row r="812" customFormat="false" ht="12.8" hidden="false" customHeight="false" outlineLevel="0" collapsed="false">
      <c r="A812" s="1" t="s">
        <v>1628</v>
      </c>
      <c r="B812" s="1" t="str">
        <f aca="false">LEFT(A812,2)</f>
        <v>15</v>
      </c>
      <c r="C812" s="1" t="str">
        <f aca="false">MID(A812,3,1)</f>
        <v>8</v>
      </c>
      <c r="D812" s="1" t="str">
        <f aca="false">MID(A812,4,1)</f>
        <v>4</v>
      </c>
      <c r="E812" s="1" t="str">
        <f aca="false">MID(A812,5,1)</f>
        <v>1</v>
      </c>
      <c r="F812" s="1" t="str">
        <f aca="false">MID(A812,6,3)</f>
        <v>100</v>
      </c>
      <c r="H812" s="4" t="s">
        <v>1629</v>
      </c>
    </row>
    <row r="813" customFormat="false" ht="12.8" hidden="false" customHeight="false" outlineLevel="0" collapsed="false">
      <c r="A813" s="1" t="s">
        <v>1630</v>
      </c>
      <c r="B813" s="1" t="str">
        <f aca="false">LEFT(A813,2)</f>
        <v>15</v>
      </c>
      <c r="C813" s="1" t="str">
        <f aca="false">MID(A813,3,1)</f>
        <v>8</v>
      </c>
      <c r="D813" s="1" t="str">
        <f aca="false">MID(A813,4,1)</f>
        <v>4</v>
      </c>
      <c r="E813" s="1" t="str">
        <f aca="false">MID(A813,5,1)</f>
        <v>1</v>
      </c>
      <c r="F813" s="1" t="str">
        <f aca="false">MID(A813,6,3)</f>
        <v>200</v>
      </c>
      <c r="H813" s="4" t="s">
        <v>1631</v>
      </c>
    </row>
    <row r="814" customFormat="false" ht="12.8" hidden="false" customHeight="false" outlineLevel="0" collapsed="false">
      <c r="A814" s="1" t="s">
        <v>1632</v>
      </c>
      <c r="B814" s="1" t="str">
        <f aca="false">LEFT(A814,2)</f>
        <v>15</v>
      </c>
      <c r="C814" s="1" t="str">
        <f aca="false">MID(A814,3,1)</f>
        <v>8</v>
      </c>
      <c r="D814" s="1" t="str">
        <f aca="false">MID(A814,4,1)</f>
        <v>4</v>
      </c>
      <c r="E814" s="1" t="str">
        <f aca="false">MID(A814,5,1)</f>
        <v>1</v>
      </c>
      <c r="F814" s="1" t="str">
        <f aca="false">MID(A814,6,3)</f>
        <v>300</v>
      </c>
      <c r="H814" s="4" t="s">
        <v>1633</v>
      </c>
    </row>
    <row r="815" customFormat="false" ht="12.8" hidden="false" customHeight="false" outlineLevel="0" collapsed="false">
      <c r="A815" s="1" t="s">
        <v>1634</v>
      </c>
      <c r="B815" s="1" t="str">
        <f aca="false">LEFT(A815,2)</f>
        <v>15</v>
      </c>
      <c r="C815" s="1" t="str">
        <f aca="false">MID(A815,3,1)</f>
        <v>8</v>
      </c>
      <c r="D815" s="1" t="str">
        <f aca="false">MID(A815,4,1)</f>
        <v>4</v>
      </c>
      <c r="E815" s="1" t="str">
        <f aca="false">MID(A815,5,1)</f>
        <v>1</v>
      </c>
      <c r="F815" s="1" t="str">
        <f aca="false">MID(A815,6,3)</f>
        <v>400</v>
      </c>
      <c r="H815" s="4" t="s">
        <v>1635</v>
      </c>
    </row>
    <row r="816" customFormat="false" ht="12.8" hidden="false" customHeight="false" outlineLevel="0" collapsed="false">
      <c r="A816" s="1" t="s">
        <v>1636</v>
      </c>
      <c r="B816" s="1" t="str">
        <f aca="false">LEFT(A816,2)</f>
        <v>15</v>
      </c>
      <c r="C816" s="1" t="str">
        <f aca="false">MID(A816,3,1)</f>
        <v>8</v>
      </c>
      <c r="D816" s="1" t="str">
        <f aca="false">MID(A816,4,1)</f>
        <v>4</v>
      </c>
      <c r="E816" s="1" t="str">
        <f aca="false">MID(A816,5,1)</f>
        <v>2</v>
      </c>
      <c r="F816" s="1" t="str">
        <f aca="false">MID(A816,6,3)</f>
        <v>000</v>
      </c>
      <c r="H816" s="4" t="s">
        <v>1637</v>
      </c>
    </row>
    <row r="817" customFormat="false" ht="12.8" hidden="false" customHeight="false" outlineLevel="0" collapsed="false">
      <c r="A817" s="1" t="s">
        <v>1638</v>
      </c>
      <c r="B817" s="1" t="str">
        <f aca="false">LEFT(A817,2)</f>
        <v>15</v>
      </c>
      <c r="C817" s="1" t="str">
        <f aca="false">MID(A817,3,1)</f>
        <v>8</v>
      </c>
      <c r="D817" s="1" t="str">
        <f aca="false">MID(A817,4,1)</f>
        <v>4</v>
      </c>
      <c r="E817" s="1" t="str">
        <f aca="false">MID(A817,5,1)</f>
        <v>2</v>
      </c>
      <c r="F817" s="1" t="str">
        <f aca="false">MID(A817,6,3)</f>
        <v>100</v>
      </c>
      <c r="H817" s="4" t="s">
        <v>1639</v>
      </c>
    </row>
    <row r="818" customFormat="false" ht="12.8" hidden="false" customHeight="false" outlineLevel="0" collapsed="false">
      <c r="A818" s="1" t="s">
        <v>1640</v>
      </c>
      <c r="B818" s="1" t="str">
        <f aca="false">LEFT(A818,2)</f>
        <v>15</v>
      </c>
      <c r="C818" s="1" t="str">
        <f aca="false">MID(A818,3,1)</f>
        <v>8</v>
      </c>
      <c r="D818" s="1" t="str">
        <f aca="false">MID(A818,4,1)</f>
        <v>4</v>
      </c>
      <c r="E818" s="1" t="str">
        <f aca="false">MID(A818,5,1)</f>
        <v>2</v>
      </c>
      <c r="F818" s="1" t="str">
        <f aca="false">MID(A818,6,3)</f>
        <v>200</v>
      </c>
      <c r="H818" s="4" t="s">
        <v>1641</v>
      </c>
    </row>
    <row r="819" customFormat="false" ht="12.8" hidden="false" customHeight="false" outlineLevel="0" collapsed="false">
      <c r="A819" s="1" t="s">
        <v>1642</v>
      </c>
      <c r="B819" s="1" t="str">
        <f aca="false">LEFT(A819,2)</f>
        <v>15</v>
      </c>
      <c r="C819" s="1" t="str">
        <f aca="false">MID(A819,3,1)</f>
        <v>8</v>
      </c>
      <c r="D819" s="1" t="str">
        <f aca="false">MID(A819,4,1)</f>
        <v>4</v>
      </c>
      <c r="E819" s="1" t="str">
        <f aca="false">MID(A819,5,1)</f>
        <v>2</v>
      </c>
      <c r="F819" s="1" t="str">
        <f aca="false">MID(A819,6,3)</f>
        <v>210</v>
      </c>
      <c r="H819" s="4" t="s">
        <v>1643</v>
      </c>
    </row>
    <row r="820" customFormat="false" ht="12.8" hidden="false" customHeight="false" outlineLevel="0" collapsed="false">
      <c r="A820" s="1" t="s">
        <v>1644</v>
      </c>
      <c r="B820" s="1" t="str">
        <f aca="false">LEFT(A820,2)</f>
        <v>15</v>
      </c>
      <c r="C820" s="1" t="str">
        <f aca="false">MID(A820,3,1)</f>
        <v>8</v>
      </c>
      <c r="D820" s="1" t="str">
        <f aca="false">MID(A820,4,1)</f>
        <v>4</v>
      </c>
      <c r="E820" s="1" t="str">
        <f aca="false">MID(A820,5,1)</f>
        <v>2</v>
      </c>
      <c r="F820" s="1" t="str">
        <f aca="false">MID(A820,6,3)</f>
        <v>220</v>
      </c>
      <c r="H820" s="4" t="s">
        <v>1645</v>
      </c>
    </row>
    <row r="821" customFormat="false" ht="12.8" hidden="false" customHeight="false" outlineLevel="0" collapsed="false">
      <c r="A821" s="1" t="s">
        <v>1646</v>
      </c>
      <c r="B821" s="1" t="str">
        <f aca="false">LEFT(A821,2)</f>
        <v>15</v>
      </c>
      <c r="C821" s="1" t="str">
        <f aca="false">MID(A821,3,1)</f>
        <v>8</v>
      </c>
      <c r="D821" s="1" t="str">
        <f aca="false">MID(A821,4,1)</f>
        <v>4</v>
      </c>
      <c r="E821" s="1" t="str">
        <f aca="false">MID(A821,5,1)</f>
        <v>2</v>
      </c>
      <c r="F821" s="1" t="str">
        <f aca="false">MID(A821,6,3)</f>
        <v>300</v>
      </c>
      <c r="H821" s="4" t="s">
        <v>1647</v>
      </c>
    </row>
    <row r="822" customFormat="false" ht="12.8" hidden="false" customHeight="false" outlineLevel="0" collapsed="false">
      <c r="A822" s="1" t="s">
        <v>1648</v>
      </c>
      <c r="B822" s="1" t="str">
        <f aca="false">LEFT(A822,2)</f>
        <v>15</v>
      </c>
      <c r="C822" s="1" t="str">
        <f aca="false">MID(A822,3,1)</f>
        <v>8</v>
      </c>
      <c r="D822" s="1" t="str">
        <f aca="false">MID(A822,4,1)</f>
        <v>4</v>
      </c>
      <c r="E822" s="1" t="str">
        <f aca="false">MID(A822,5,1)</f>
        <v>2</v>
      </c>
      <c r="F822" s="1" t="str">
        <f aca="false">MID(A822,6,3)</f>
        <v>310</v>
      </c>
      <c r="H822" s="4" t="s">
        <v>1649</v>
      </c>
    </row>
    <row r="823" customFormat="false" ht="12.8" hidden="false" customHeight="false" outlineLevel="0" collapsed="false">
      <c r="A823" s="1" t="s">
        <v>1650</v>
      </c>
      <c r="B823" s="1" t="str">
        <f aca="false">LEFT(A823,2)</f>
        <v>15</v>
      </c>
      <c r="C823" s="1" t="str">
        <f aca="false">MID(A823,3,1)</f>
        <v>8</v>
      </c>
      <c r="D823" s="1" t="str">
        <f aca="false">MID(A823,4,1)</f>
        <v>4</v>
      </c>
      <c r="E823" s="1" t="str">
        <f aca="false">MID(A823,5,1)</f>
        <v>2</v>
      </c>
      <c r="F823" s="1" t="str">
        <f aca="false">MID(A823,6,3)</f>
        <v>320</v>
      </c>
      <c r="H823" s="4" t="s">
        <v>1651</v>
      </c>
    </row>
    <row r="824" customFormat="false" ht="12.8" hidden="false" customHeight="false" outlineLevel="0" collapsed="false">
      <c r="A824" s="1" t="s">
        <v>1652</v>
      </c>
      <c r="B824" s="1" t="str">
        <f aca="false">LEFT(A824,2)</f>
        <v>15</v>
      </c>
      <c r="C824" s="1" t="str">
        <f aca="false">MID(A824,3,1)</f>
        <v>8</v>
      </c>
      <c r="D824" s="1" t="str">
        <f aca="false">MID(A824,4,1)</f>
        <v>4</v>
      </c>
      <c r="E824" s="1" t="str">
        <f aca="false">MID(A824,5,1)</f>
        <v>2</v>
      </c>
      <c r="F824" s="1" t="str">
        <f aca="false">MID(A824,6,3)</f>
        <v>400</v>
      </c>
      <c r="H824" s="4" t="s">
        <v>1653</v>
      </c>
    </row>
    <row r="825" customFormat="false" ht="12.8" hidden="false" customHeight="false" outlineLevel="0" collapsed="false">
      <c r="A825" s="1" t="s">
        <v>1654</v>
      </c>
      <c r="B825" s="1" t="str">
        <f aca="false">LEFT(A825,2)</f>
        <v>15</v>
      </c>
      <c r="C825" s="1" t="str">
        <f aca="false">MID(A825,3,1)</f>
        <v>8</v>
      </c>
      <c r="D825" s="1" t="str">
        <f aca="false">MID(A825,4,1)</f>
        <v>5</v>
      </c>
      <c r="E825" s="1" t="str">
        <f aca="false">MID(A825,5,1)</f>
        <v>0</v>
      </c>
      <c r="F825" s="1" t="str">
        <f aca="false">MID(A825,6,3)</f>
        <v>000</v>
      </c>
      <c r="H825" s="4" t="s">
        <v>1655</v>
      </c>
    </row>
    <row r="826" customFormat="false" ht="12.8" hidden="false" customHeight="false" outlineLevel="0" collapsed="false">
      <c r="A826" s="1" t="s">
        <v>1656</v>
      </c>
      <c r="B826" s="1" t="str">
        <f aca="false">LEFT(A826,2)</f>
        <v>15</v>
      </c>
      <c r="C826" s="1" t="str">
        <f aca="false">MID(A826,3,1)</f>
        <v>8</v>
      </c>
      <c r="D826" s="1" t="str">
        <f aca="false">MID(A826,4,1)</f>
        <v>5</v>
      </c>
      <c r="E826" s="1" t="str">
        <f aca="false">MID(A826,5,1)</f>
        <v>1</v>
      </c>
      <c r="F826" s="1" t="str">
        <f aca="false">MID(A826,6,3)</f>
        <v>000</v>
      </c>
      <c r="H826" s="4" t="s">
        <v>1657</v>
      </c>
    </row>
    <row r="827" customFormat="false" ht="12.8" hidden="false" customHeight="false" outlineLevel="0" collapsed="false">
      <c r="A827" s="1" t="s">
        <v>1658</v>
      </c>
      <c r="B827" s="1" t="str">
        <f aca="false">LEFT(A827,2)</f>
        <v>15</v>
      </c>
      <c r="C827" s="1" t="str">
        <f aca="false">MID(A827,3,1)</f>
        <v>8</v>
      </c>
      <c r="D827" s="1" t="str">
        <f aca="false">MID(A827,4,1)</f>
        <v>5</v>
      </c>
      <c r="E827" s="1" t="str">
        <f aca="false">MID(A827,5,1)</f>
        <v>1</v>
      </c>
      <c r="F827" s="1" t="str">
        <f aca="false">MID(A827,6,3)</f>
        <v>100</v>
      </c>
      <c r="H827" s="4" t="s">
        <v>1659</v>
      </c>
    </row>
    <row r="828" customFormat="false" ht="12.8" hidden="false" customHeight="false" outlineLevel="0" collapsed="false">
      <c r="A828" s="1" t="s">
        <v>1660</v>
      </c>
      <c r="B828" s="1" t="str">
        <f aca="false">LEFT(A828,2)</f>
        <v>15</v>
      </c>
      <c r="C828" s="1" t="str">
        <f aca="false">MID(A828,3,1)</f>
        <v>8</v>
      </c>
      <c r="D828" s="1" t="str">
        <f aca="false">MID(A828,4,1)</f>
        <v>5</v>
      </c>
      <c r="E828" s="1" t="str">
        <f aca="false">MID(A828,5,1)</f>
        <v>1</v>
      </c>
      <c r="F828" s="1" t="str">
        <f aca="false">MID(A828,6,3)</f>
        <v>200</v>
      </c>
      <c r="H828" s="4" t="s">
        <v>1661</v>
      </c>
    </row>
    <row r="829" customFormat="false" ht="12.8" hidden="false" customHeight="false" outlineLevel="0" collapsed="false">
      <c r="A829" s="1" t="s">
        <v>1662</v>
      </c>
      <c r="B829" s="1" t="str">
        <f aca="false">LEFT(A829,2)</f>
        <v>15</v>
      </c>
      <c r="C829" s="1" t="str">
        <f aca="false">MID(A829,3,1)</f>
        <v>8</v>
      </c>
      <c r="D829" s="1" t="str">
        <f aca="false">MID(A829,4,1)</f>
        <v>5</v>
      </c>
      <c r="E829" s="1" t="str">
        <f aca="false">MID(A829,5,1)</f>
        <v>1</v>
      </c>
      <c r="F829" s="1" t="str">
        <f aca="false">MID(A829,6,3)</f>
        <v>210</v>
      </c>
      <c r="H829" s="4" t="s">
        <v>1663</v>
      </c>
    </row>
    <row r="830" customFormat="false" ht="12.8" hidden="false" customHeight="false" outlineLevel="0" collapsed="false">
      <c r="A830" s="1" t="s">
        <v>1664</v>
      </c>
      <c r="B830" s="1" t="str">
        <f aca="false">LEFT(A830,2)</f>
        <v>15</v>
      </c>
      <c r="C830" s="1" t="str">
        <f aca="false">MID(A830,3,1)</f>
        <v>8</v>
      </c>
      <c r="D830" s="1" t="str">
        <f aca="false">MID(A830,4,1)</f>
        <v>5</v>
      </c>
      <c r="E830" s="1" t="str">
        <f aca="false">MID(A830,5,1)</f>
        <v>1</v>
      </c>
      <c r="F830" s="1" t="str">
        <f aca="false">MID(A830,6,3)</f>
        <v>220</v>
      </c>
      <c r="H830" s="4" t="s">
        <v>1665</v>
      </c>
    </row>
    <row r="831" customFormat="false" ht="12.8" hidden="false" customHeight="false" outlineLevel="0" collapsed="false">
      <c r="A831" s="1" t="s">
        <v>1666</v>
      </c>
      <c r="B831" s="1" t="str">
        <f aca="false">LEFT(A831,2)</f>
        <v>15</v>
      </c>
      <c r="C831" s="1" t="str">
        <f aca="false">MID(A831,3,1)</f>
        <v>8</v>
      </c>
      <c r="D831" s="1" t="str">
        <f aca="false">MID(A831,4,1)</f>
        <v>5</v>
      </c>
      <c r="E831" s="1" t="str">
        <f aca="false">MID(A831,5,1)</f>
        <v>1</v>
      </c>
      <c r="F831" s="1" t="str">
        <f aca="false">MID(A831,6,3)</f>
        <v>230</v>
      </c>
      <c r="H831" s="4" t="s">
        <v>1667</v>
      </c>
    </row>
    <row r="832" customFormat="false" ht="12.8" hidden="false" customHeight="false" outlineLevel="0" collapsed="false">
      <c r="A832" s="1" t="s">
        <v>1668</v>
      </c>
      <c r="B832" s="1" t="str">
        <f aca="false">LEFT(A832,2)</f>
        <v>15</v>
      </c>
      <c r="C832" s="1" t="str">
        <f aca="false">MID(A832,3,1)</f>
        <v>8</v>
      </c>
      <c r="D832" s="1" t="str">
        <f aca="false">MID(A832,4,1)</f>
        <v>5</v>
      </c>
      <c r="E832" s="1" t="str">
        <f aca="false">MID(A832,5,1)</f>
        <v>1</v>
      </c>
      <c r="F832" s="1" t="str">
        <f aca="false">MID(A832,6,3)</f>
        <v>250</v>
      </c>
      <c r="H832" s="4" t="s">
        <v>1669</v>
      </c>
    </row>
    <row r="833" customFormat="false" ht="12.8" hidden="false" customHeight="false" outlineLevel="0" collapsed="false">
      <c r="A833" s="1" t="s">
        <v>1670</v>
      </c>
      <c r="B833" s="1" t="str">
        <f aca="false">LEFT(A833,2)</f>
        <v>15</v>
      </c>
      <c r="C833" s="1" t="str">
        <f aca="false">MID(A833,3,1)</f>
        <v>8</v>
      </c>
      <c r="D833" s="1" t="str">
        <f aca="false">MID(A833,4,1)</f>
        <v>5</v>
      </c>
      <c r="E833" s="1" t="str">
        <f aca="false">MID(A833,5,1)</f>
        <v>1</v>
      </c>
      <c r="F833" s="1" t="str">
        <f aca="false">MID(A833,6,3)</f>
        <v>290</v>
      </c>
      <c r="H833" s="4" t="s">
        <v>1671</v>
      </c>
    </row>
    <row r="834" customFormat="false" ht="12.8" hidden="false" customHeight="false" outlineLevel="0" collapsed="false">
      <c r="A834" s="1" t="s">
        <v>1672</v>
      </c>
      <c r="B834" s="1" t="str">
        <f aca="false">LEFT(A834,2)</f>
        <v>15</v>
      </c>
      <c r="C834" s="1" t="str">
        <f aca="false">MID(A834,3,1)</f>
        <v>8</v>
      </c>
      <c r="D834" s="1" t="str">
        <f aca="false">MID(A834,4,1)</f>
        <v>6</v>
      </c>
      <c r="E834" s="1" t="str">
        <f aca="false">MID(A834,5,1)</f>
        <v>0</v>
      </c>
      <c r="F834" s="1" t="str">
        <f aca="false">MID(A834,6,3)</f>
        <v>000</v>
      </c>
      <c r="H834" s="4" t="s">
        <v>1673</v>
      </c>
    </row>
    <row r="835" customFormat="false" ht="12.8" hidden="false" customHeight="false" outlineLevel="0" collapsed="false">
      <c r="A835" s="1" t="s">
        <v>1674</v>
      </c>
      <c r="B835" s="1" t="str">
        <f aca="false">LEFT(A835,2)</f>
        <v>15</v>
      </c>
      <c r="C835" s="1" t="str">
        <f aca="false">MID(A835,3,1)</f>
        <v>8</v>
      </c>
      <c r="D835" s="1" t="str">
        <f aca="false">MID(A835,4,1)</f>
        <v>6</v>
      </c>
      <c r="E835" s="1" t="str">
        <f aca="false">MID(A835,5,1)</f>
        <v>1</v>
      </c>
      <c r="F835" s="1" t="str">
        <f aca="false">MID(A835,6,3)</f>
        <v>000</v>
      </c>
      <c r="H835" s="4" t="s">
        <v>1675</v>
      </c>
    </row>
    <row r="836" customFormat="false" ht="12.8" hidden="false" customHeight="false" outlineLevel="0" collapsed="false">
      <c r="A836" s="1" t="s">
        <v>1676</v>
      </c>
      <c r="B836" s="1" t="str">
        <f aca="false">LEFT(A836,2)</f>
        <v>15</v>
      </c>
      <c r="C836" s="1" t="str">
        <f aca="false">MID(A836,3,1)</f>
        <v>8</v>
      </c>
      <c r="D836" s="1" t="str">
        <f aca="false">MID(A836,4,1)</f>
        <v>6</v>
      </c>
      <c r="E836" s="1" t="str">
        <f aca="false">MID(A836,5,1)</f>
        <v>1</v>
      </c>
      <c r="F836" s="1" t="str">
        <f aca="false">MID(A836,6,3)</f>
        <v>100</v>
      </c>
      <c r="H836" s="4" t="s">
        <v>1677</v>
      </c>
    </row>
    <row r="837" customFormat="false" ht="12.8" hidden="false" customHeight="false" outlineLevel="0" collapsed="false">
      <c r="A837" s="1" t="s">
        <v>1678</v>
      </c>
      <c r="B837" s="1" t="str">
        <f aca="false">LEFT(A837,2)</f>
        <v>15</v>
      </c>
      <c r="C837" s="1" t="str">
        <f aca="false">MID(A837,3,1)</f>
        <v>8</v>
      </c>
      <c r="D837" s="1" t="str">
        <f aca="false">MID(A837,4,1)</f>
        <v>6</v>
      </c>
      <c r="E837" s="1" t="str">
        <f aca="false">MID(A837,5,1)</f>
        <v>1</v>
      </c>
      <c r="F837" s="1" t="str">
        <f aca="false">MID(A837,6,3)</f>
        <v>200</v>
      </c>
      <c r="H837" s="4" t="s">
        <v>1679</v>
      </c>
    </row>
    <row r="838" customFormat="false" ht="12.8" hidden="false" customHeight="false" outlineLevel="0" collapsed="false">
      <c r="A838" s="1" t="s">
        <v>1680</v>
      </c>
      <c r="B838" s="1" t="str">
        <f aca="false">LEFT(A838,2)</f>
        <v>15</v>
      </c>
      <c r="C838" s="1" t="str">
        <f aca="false">MID(A838,3,1)</f>
        <v>8</v>
      </c>
      <c r="D838" s="1" t="str">
        <f aca="false">MID(A838,4,1)</f>
        <v>6</v>
      </c>
      <c r="E838" s="1" t="str">
        <f aca="false">MID(A838,5,1)</f>
        <v>2</v>
      </c>
      <c r="F838" s="1" t="str">
        <f aca="false">MID(A838,6,3)</f>
        <v>000</v>
      </c>
      <c r="H838" s="4" t="s">
        <v>1681</v>
      </c>
    </row>
    <row r="839" customFormat="false" ht="12.8" hidden="false" customHeight="false" outlineLevel="0" collapsed="false">
      <c r="A839" s="1" t="s">
        <v>1682</v>
      </c>
      <c r="B839" s="1" t="str">
        <f aca="false">LEFT(A839,2)</f>
        <v>15</v>
      </c>
      <c r="C839" s="1" t="str">
        <f aca="false">MID(A839,3,1)</f>
        <v>8</v>
      </c>
      <c r="D839" s="1" t="str">
        <f aca="false">MID(A839,4,1)</f>
        <v>6</v>
      </c>
      <c r="E839" s="1" t="str">
        <f aca="false">MID(A839,5,1)</f>
        <v>3</v>
      </c>
      <c r="F839" s="1" t="str">
        <f aca="false">MID(A839,6,3)</f>
        <v>000</v>
      </c>
      <c r="H839" s="4" t="s">
        <v>1683</v>
      </c>
    </row>
    <row r="840" customFormat="false" ht="12.8" hidden="false" customHeight="false" outlineLevel="0" collapsed="false">
      <c r="A840" s="1" t="s">
        <v>1684</v>
      </c>
      <c r="B840" s="1" t="str">
        <f aca="false">LEFT(A840,2)</f>
        <v>15</v>
      </c>
      <c r="C840" s="1" t="str">
        <f aca="false">MID(A840,3,1)</f>
        <v>8</v>
      </c>
      <c r="D840" s="1" t="str">
        <f aca="false">MID(A840,4,1)</f>
        <v>6</v>
      </c>
      <c r="E840" s="1" t="str">
        <f aca="false">MID(A840,5,1)</f>
        <v>3</v>
      </c>
      <c r="F840" s="1" t="str">
        <f aca="false">MID(A840,6,3)</f>
        <v>100</v>
      </c>
      <c r="H840" s="4" t="s">
        <v>1685</v>
      </c>
    </row>
    <row r="841" customFormat="false" ht="12.8" hidden="false" customHeight="false" outlineLevel="0" collapsed="false">
      <c r="A841" s="1" t="s">
        <v>1686</v>
      </c>
      <c r="B841" s="1" t="str">
        <f aca="false">LEFT(A841,2)</f>
        <v>15</v>
      </c>
      <c r="C841" s="1" t="str">
        <f aca="false">MID(A841,3,1)</f>
        <v>8</v>
      </c>
      <c r="D841" s="1" t="str">
        <f aca="false">MID(A841,4,1)</f>
        <v>6</v>
      </c>
      <c r="E841" s="1" t="str">
        <f aca="false">MID(A841,5,1)</f>
        <v>3</v>
      </c>
      <c r="F841" s="1" t="str">
        <f aca="false">MID(A841,6,3)</f>
        <v>200</v>
      </c>
      <c r="H841" s="4" t="s">
        <v>1687</v>
      </c>
    </row>
    <row r="842" customFormat="false" ht="12.8" hidden="false" customHeight="false" outlineLevel="0" collapsed="false">
      <c r="A842" s="1" t="s">
        <v>1688</v>
      </c>
      <c r="B842" s="1" t="str">
        <f aca="false">LEFT(A842,2)</f>
        <v>15</v>
      </c>
      <c r="C842" s="1" t="str">
        <f aca="false">MID(A842,3,1)</f>
        <v>8</v>
      </c>
      <c r="D842" s="1" t="str">
        <f aca="false">MID(A842,4,1)</f>
        <v>6</v>
      </c>
      <c r="E842" s="1" t="str">
        <f aca="false">MID(A842,5,1)</f>
        <v>4</v>
      </c>
      <c r="F842" s="1" t="str">
        <f aca="false">MID(A842,6,3)</f>
        <v>000</v>
      </c>
      <c r="H842" s="4" t="s">
        <v>1689</v>
      </c>
    </row>
    <row r="843" customFormat="false" ht="12.8" hidden="false" customHeight="false" outlineLevel="0" collapsed="false">
      <c r="A843" s="1" t="s">
        <v>1690</v>
      </c>
      <c r="B843" s="1" t="str">
        <f aca="false">LEFT(A843,2)</f>
        <v>15</v>
      </c>
      <c r="C843" s="1" t="str">
        <f aca="false">MID(A843,3,1)</f>
        <v>8</v>
      </c>
      <c r="D843" s="1" t="str">
        <f aca="false">MID(A843,4,1)</f>
        <v>6</v>
      </c>
      <c r="E843" s="1" t="str">
        <f aca="false">MID(A843,5,1)</f>
        <v>4</v>
      </c>
      <c r="F843" s="1" t="str">
        <f aca="false">MID(A843,6,3)</f>
        <v>100</v>
      </c>
      <c r="H843" s="4" t="s">
        <v>1691</v>
      </c>
    </row>
    <row r="844" customFormat="false" ht="12.8" hidden="false" customHeight="false" outlineLevel="0" collapsed="false">
      <c r="A844" s="1" t="s">
        <v>1692</v>
      </c>
      <c r="B844" s="1" t="str">
        <f aca="false">LEFT(A844,2)</f>
        <v>15</v>
      </c>
      <c r="C844" s="1" t="str">
        <f aca="false">MID(A844,3,1)</f>
        <v>8</v>
      </c>
      <c r="D844" s="1" t="str">
        <f aca="false">MID(A844,4,1)</f>
        <v>6</v>
      </c>
      <c r="E844" s="1" t="str">
        <f aca="false">MID(A844,5,1)</f>
        <v>5</v>
      </c>
      <c r="F844" s="1" t="str">
        <f aca="false">MID(A844,6,3)</f>
        <v>000</v>
      </c>
      <c r="H844" s="4" t="s">
        <v>1693</v>
      </c>
    </row>
    <row r="845" customFormat="false" ht="12.8" hidden="false" customHeight="false" outlineLevel="0" collapsed="false">
      <c r="A845" s="1" t="s">
        <v>1694</v>
      </c>
      <c r="B845" s="1" t="str">
        <f aca="false">LEFT(A845,2)</f>
        <v>15</v>
      </c>
      <c r="C845" s="1" t="str">
        <f aca="false">MID(A845,3,1)</f>
        <v>8</v>
      </c>
      <c r="D845" s="1" t="str">
        <f aca="false">MID(A845,4,1)</f>
        <v>7</v>
      </c>
      <c r="E845" s="1" t="str">
        <f aca="false">MID(A845,5,1)</f>
        <v>0</v>
      </c>
      <c r="F845" s="1" t="str">
        <f aca="false">MID(A845,6,3)</f>
        <v>000</v>
      </c>
      <c r="H845" s="4" t="s">
        <v>1695</v>
      </c>
    </row>
    <row r="846" customFormat="false" ht="12.8" hidden="false" customHeight="false" outlineLevel="0" collapsed="false">
      <c r="A846" s="1" t="s">
        <v>1696</v>
      </c>
      <c r="B846" s="1" t="str">
        <f aca="false">LEFT(A846,2)</f>
        <v>15</v>
      </c>
      <c r="C846" s="1" t="str">
        <f aca="false">MID(A846,3,1)</f>
        <v>8</v>
      </c>
      <c r="D846" s="1" t="str">
        <f aca="false">MID(A846,4,1)</f>
        <v>7</v>
      </c>
      <c r="E846" s="1" t="str">
        <f aca="false">MID(A846,5,1)</f>
        <v>1</v>
      </c>
      <c r="F846" s="1" t="str">
        <f aca="false">MID(A846,6,3)</f>
        <v>000</v>
      </c>
      <c r="H846" s="5" t="s">
        <v>1697</v>
      </c>
    </row>
    <row r="847" customFormat="false" ht="12.8" hidden="false" customHeight="false" outlineLevel="0" collapsed="false">
      <c r="A847" s="1" t="s">
        <v>1698</v>
      </c>
      <c r="B847" s="1" t="str">
        <f aca="false">LEFT(A847,2)</f>
        <v>15</v>
      </c>
      <c r="C847" s="1" t="str">
        <f aca="false">MID(A847,3,1)</f>
        <v>8</v>
      </c>
      <c r="D847" s="1" t="str">
        <f aca="false">MID(A847,4,1)</f>
        <v>7</v>
      </c>
      <c r="E847" s="1" t="str">
        <f aca="false">MID(A847,5,1)</f>
        <v>1</v>
      </c>
      <c r="F847" s="1" t="str">
        <f aca="false">MID(A847,6,3)</f>
        <v>100</v>
      </c>
      <c r="H847" s="4" t="s">
        <v>1699</v>
      </c>
    </row>
    <row r="848" customFormat="false" ht="12.8" hidden="false" customHeight="false" outlineLevel="0" collapsed="false">
      <c r="A848" s="1" t="s">
        <v>1700</v>
      </c>
      <c r="B848" s="1" t="str">
        <f aca="false">LEFT(A848,2)</f>
        <v>15</v>
      </c>
      <c r="C848" s="1" t="str">
        <f aca="false">MID(A848,3,1)</f>
        <v>8</v>
      </c>
      <c r="D848" s="1" t="str">
        <f aca="false">MID(A848,4,1)</f>
        <v>7</v>
      </c>
      <c r="E848" s="1" t="str">
        <f aca="false">MID(A848,5,1)</f>
        <v>1</v>
      </c>
      <c r="F848" s="1" t="str">
        <f aca="false">MID(A848,6,3)</f>
        <v>110</v>
      </c>
      <c r="H848" s="4" t="s">
        <v>1701</v>
      </c>
    </row>
    <row r="849" customFormat="false" ht="12.8" hidden="false" customHeight="false" outlineLevel="0" collapsed="false">
      <c r="A849" s="1" t="s">
        <v>1702</v>
      </c>
      <c r="B849" s="1" t="str">
        <f aca="false">LEFT(A849,2)</f>
        <v>15</v>
      </c>
      <c r="C849" s="1" t="str">
        <f aca="false">MID(A849,3,1)</f>
        <v>8</v>
      </c>
      <c r="D849" s="1" t="str">
        <f aca="false">MID(A849,4,1)</f>
        <v>7</v>
      </c>
      <c r="E849" s="1" t="str">
        <f aca="false">MID(A849,5,1)</f>
        <v>1</v>
      </c>
      <c r="F849" s="1" t="str">
        <f aca="false">MID(A849,6,3)</f>
        <v>200</v>
      </c>
      <c r="H849" s="4" t="s">
        <v>1703</v>
      </c>
    </row>
    <row r="850" customFormat="false" ht="12.8" hidden="false" customHeight="false" outlineLevel="0" collapsed="false">
      <c r="A850" s="1" t="s">
        <v>1704</v>
      </c>
      <c r="B850" s="1" t="str">
        <f aca="false">LEFT(A850,2)</f>
        <v>15</v>
      </c>
      <c r="C850" s="1" t="str">
        <f aca="false">MID(A850,3,1)</f>
        <v>8</v>
      </c>
      <c r="D850" s="1" t="str">
        <f aca="false">MID(A850,4,1)</f>
        <v>7</v>
      </c>
      <c r="E850" s="1" t="str">
        <f aca="false">MID(A850,5,1)</f>
        <v>1</v>
      </c>
      <c r="F850" s="1" t="str">
        <f aca="false">MID(A850,6,3)</f>
        <v>210</v>
      </c>
      <c r="H850" s="4" t="s">
        <v>1705</v>
      </c>
    </row>
    <row r="851" customFormat="false" ht="15" hidden="false" customHeight="false" outlineLevel="0" collapsed="false">
      <c r="A851" s="1" t="s">
        <v>1706</v>
      </c>
      <c r="B851" s="1" t="str">
        <f aca="false">LEFT(A851,2)</f>
        <v>15</v>
      </c>
      <c r="C851" s="1" t="str">
        <f aca="false">MID(A851,3,1)</f>
        <v>8</v>
      </c>
      <c r="D851" s="1" t="str">
        <f aca="false">MID(A851,4,1)</f>
        <v>7</v>
      </c>
      <c r="E851" s="1" t="str">
        <f aca="false">MID(A851,5,1)</f>
        <v>1</v>
      </c>
      <c r="F851" s="1" t="str">
        <f aca="false">MID(A851,6,3)</f>
        <v>230</v>
      </c>
      <c r="H851" s="7" t="s">
        <v>1707</v>
      </c>
    </row>
    <row r="852" customFormat="false" ht="12.8" hidden="false" customHeight="false" outlineLevel="0" collapsed="false">
      <c r="A852" s="1" t="s">
        <v>1708</v>
      </c>
      <c r="B852" s="1" t="str">
        <f aca="false">LEFT(A852,2)</f>
        <v>15</v>
      </c>
      <c r="C852" s="1" t="str">
        <f aca="false">MID(A852,3,1)</f>
        <v>8</v>
      </c>
      <c r="D852" s="1" t="str">
        <f aca="false">MID(A852,4,1)</f>
        <v>7</v>
      </c>
      <c r="E852" s="1" t="str">
        <f aca="false">MID(A852,5,1)</f>
        <v>1</v>
      </c>
      <c r="F852" s="1" t="str">
        <f aca="false">MID(A852,6,3)</f>
        <v>250</v>
      </c>
      <c r="H852" s="4" t="s">
        <v>1709</v>
      </c>
    </row>
    <row r="853" customFormat="false" ht="12.8" hidden="false" customHeight="false" outlineLevel="0" collapsed="false">
      <c r="A853" s="1" t="s">
        <v>1710</v>
      </c>
      <c r="B853" s="1" t="str">
        <f aca="false">LEFT(A853,2)</f>
        <v>15</v>
      </c>
      <c r="C853" s="1" t="str">
        <f aca="false">MID(A853,3,1)</f>
        <v>8</v>
      </c>
      <c r="D853" s="1" t="str">
        <f aca="false">MID(A853,4,1)</f>
        <v>7</v>
      </c>
      <c r="E853" s="1" t="str">
        <f aca="false">MID(A853,5,1)</f>
        <v>1</v>
      </c>
      <c r="F853" s="1" t="str">
        <f aca="false">MID(A853,6,3)</f>
        <v>260</v>
      </c>
      <c r="H853" s="4" t="s">
        <v>1711</v>
      </c>
    </row>
    <row r="854" customFormat="false" ht="12.8" hidden="false" customHeight="false" outlineLevel="0" collapsed="false">
      <c r="A854" s="1" t="s">
        <v>1712</v>
      </c>
      <c r="B854" s="1" t="str">
        <f aca="false">LEFT(A854,2)</f>
        <v>15</v>
      </c>
      <c r="C854" s="1" t="str">
        <f aca="false">MID(A854,3,1)</f>
        <v>8</v>
      </c>
      <c r="D854" s="1" t="str">
        <f aca="false">MID(A854,4,1)</f>
        <v>7</v>
      </c>
      <c r="E854" s="1" t="str">
        <f aca="false">MID(A854,5,1)</f>
        <v>1</v>
      </c>
      <c r="F854" s="1" t="str">
        <f aca="false">MID(A854,6,3)</f>
        <v>270</v>
      </c>
      <c r="H854" s="4" t="s">
        <v>1713</v>
      </c>
    </row>
    <row r="855" customFormat="false" ht="12.8" hidden="false" customHeight="false" outlineLevel="0" collapsed="false">
      <c r="A855" s="1" t="s">
        <v>1714</v>
      </c>
      <c r="B855" s="1" t="str">
        <f aca="false">LEFT(A855,2)</f>
        <v>15</v>
      </c>
      <c r="C855" s="1" t="str">
        <f aca="false">MID(A855,3,1)</f>
        <v>8</v>
      </c>
      <c r="D855" s="1" t="str">
        <f aca="false">MID(A855,4,1)</f>
        <v>7</v>
      </c>
      <c r="E855" s="1" t="str">
        <f aca="false">MID(A855,5,1)</f>
        <v>1</v>
      </c>
      <c r="F855" s="1" t="str">
        <f aca="false">MID(A855,6,3)</f>
        <v>273</v>
      </c>
      <c r="H855" s="4" t="s">
        <v>1715</v>
      </c>
    </row>
    <row r="856" customFormat="false" ht="12.8" hidden="false" customHeight="false" outlineLevel="0" collapsed="false">
      <c r="A856" s="1" t="s">
        <v>1716</v>
      </c>
      <c r="B856" s="1" t="str">
        <f aca="false">LEFT(A856,2)</f>
        <v>15</v>
      </c>
      <c r="C856" s="1" t="str">
        <f aca="false">MID(A856,3,1)</f>
        <v>8</v>
      </c>
      <c r="D856" s="1" t="str">
        <f aca="false">MID(A856,4,1)</f>
        <v>7</v>
      </c>
      <c r="E856" s="1" t="str">
        <f aca="false">MID(A856,5,1)</f>
        <v>1</v>
      </c>
      <c r="F856" s="1" t="str">
        <f aca="false">MID(A856,6,3)</f>
        <v>274</v>
      </c>
      <c r="H856" s="4" t="s">
        <v>1717</v>
      </c>
    </row>
    <row r="857" customFormat="false" ht="15" hidden="false" customHeight="false" outlineLevel="0" collapsed="false">
      <c r="A857" s="1" t="s">
        <v>1718</v>
      </c>
      <c r="B857" s="1" t="str">
        <f aca="false">LEFT(A857,2)</f>
        <v>15</v>
      </c>
      <c r="C857" s="1" t="str">
        <f aca="false">MID(A857,3,1)</f>
        <v>8</v>
      </c>
      <c r="D857" s="1" t="str">
        <f aca="false">MID(A857,4,1)</f>
        <v>7</v>
      </c>
      <c r="E857" s="1" t="str">
        <f aca="false">MID(A857,5,1)</f>
        <v>1</v>
      </c>
      <c r="F857" s="1" t="str">
        <f aca="false">MID(A857,6,3)</f>
        <v>279</v>
      </c>
      <c r="H857" s="7" t="s">
        <v>1719</v>
      </c>
    </row>
    <row r="858" customFormat="false" ht="12.8" hidden="false" customHeight="false" outlineLevel="0" collapsed="false">
      <c r="A858" s="1" t="s">
        <v>1720</v>
      </c>
      <c r="B858" s="1" t="str">
        <f aca="false">LEFT(A858,2)</f>
        <v>15</v>
      </c>
      <c r="C858" s="1" t="str">
        <f aca="false">MID(A858,3,1)</f>
        <v>8</v>
      </c>
      <c r="D858" s="1" t="str">
        <f aca="false">MID(A858,4,1)</f>
        <v>7</v>
      </c>
      <c r="E858" s="1" t="str">
        <f aca="false">MID(A858,5,1)</f>
        <v>2</v>
      </c>
      <c r="F858" s="1" t="str">
        <f aca="false">MID(A858,6,3)</f>
        <v>000</v>
      </c>
      <c r="H858" s="4" t="s">
        <v>1721</v>
      </c>
    </row>
    <row r="859" customFormat="false" ht="12.8" hidden="false" customHeight="false" outlineLevel="0" collapsed="false">
      <c r="A859" s="1" t="s">
        <v>1722</v>
      </c>
      <c r="B859" s="1" t="str">
        <f aca="false">LEFT(A859,2)</f>
        <v>15</v>
      </c>
      <c r="C859" s="1" t="str">
        <f aca="false">MID(A859,3,1)</f>
        <v>8</v>
      </c>
      <c r="D859" s="1" t="str">
        <f aca="false">MID(A859,4,1)</f>
        <v>7</v>
      </c>
      <c r="E859" s="1" t="str">
        <f aca="false">MID(A859,5,1)</f>
        <v>2</v>
      </c>
      <c r="F859" s="1" t="str">
        <f aca="false">MID(A859,6,3)</f>
        <v>100</v>
      </c>
      <c r="H859" s="4" t="s">
        <v>1723</v>
      </c>
    </row>
    <row r="860" customFormat="false" ht="12.8" hidden="false" customHeight="false" outlineLevel="0" collapsed="false">
      <c r="A860" s="1" t="s">
        <v>1724</v>
      </c>
      <c r="B860" s="1" t="str">
        <f aca="false">LEFT(A860,2)</f>
        <v>15</v>
      </c>
      <c r="C860" s="1" t="str">
        <f aca="false">MID(A860,3,1)</f>
        <v>8</v>
      </c>
      <c r="D860" s="1" t="str">
        <f aca="false">MID(A860,4,1)</f>
        <v>7</v>
      </c>
      <c r="E860" s="1" t="str">
        <f aca="false">MID(A860,5,1)</f>
        <v>2</v>
      </c>
      <c r="F860" s="1" t="str">
        <f aca="false">MID(A860,6,3)</f>
        <v>200</v>
      </c>
      <c r="H860" s="4" t="s">
        <v>1725</v>
      </c>
    </row>
    <row r="861" customFormat="false" ht="12.8" hidden="false" customHeight="false" outlineLevel="0" collapsed="false">
      <c r="A861" s="1" t="s">
        <v>1726</v>
      </c>
      <c r="B861" s="1" t="str">
        <f aca="false">LEFT(A861,2)</f>
        <v>15</v>
      </c>
      <c r="C861" s="1" t="str">
        <f aca="false">MID(A861,3,1)</f>
        <v>8</v>
      </c>
      <c r="D861" s="1" t="str">
        <f aca="false">MID(A861,4,1)</f>
        <v>7</v>
      </c>
      <c r="E861" s="1" t="str">
        <f aca="false">MID(A861,5,1)</f>
        <v>2</v>
      </c>
      <c r="F861" s="1" t="str">
        <f aca="false">MID(A861,6,3)</f>
        <v>300</v>
      </c>
      <c r="H861" s="4" t="s">
        <v>1727</v>
      </c>
    </row>
    <row r="862" customFormat="false" ht="12.8" hidden="false" customHeight="false" outlineLevel="0" collapsed="false">
      <c r="A862" s="1" t="s">
        <v>1728</v>
      </c>
      <c r="B862" s="1" t="str">
        <f aca="false">LEFT(A862,2)</f>
        <v>15</v>
      </c>
      <c r="C862" s="1" t="str">
        <f aca="false">MID(A862,3,1)</f>
        <v>8</v>
      </c>
      <c r="D862" s="1" t="str">
        <f aca="false">MID(A862,4,1)</f>
        <v>7</v>
      </c>
      <c r="E862" s="1" t="str">
        <f aca="false">MID(A862,5,1)</f>
        <v>2</v>
      </c>
      <c r="F862" s="1" t="str">
        <f aca="false">MID(A862,6,3)</f>
        <v>400</v>
      </c>
      <c r="H862" s="4" t="s">
        <v>1729</v>
      </c>
    </row>
    <row r="863" customFormat="false" ht="12.8" hidden="false" customHeight="false" outlineLevel="0" collapsed="false">
      <c r="A863" s="1" t="s">
        <v>1730</v>
      </c>
      <c r="B863" s="1" t="str">
        <f aca="false">LEFT(A863,2)</f>
        <v>15</v>
      </c>
      <c r="C863" s="1" t="str">
        <f aca="false">MID(A863,3,1)</f>
        <v>8</v>
      </c>
      <c r="D863" s="1" t="str">
        <f aca="false">MID(A863,4,1)</f>
        <v>7</v>
      </c>
      <c r="E863" s="1" t="str">
        <f aca="false">MID(A863,5,1)</f>
        <v>2</v>
      </c>
      <c r="F863" s="1" t="str">
        <f aca="false">MID(A863,6,3)</f>
        <v>500</v>
      </c>
      <c r="H863" s="4" t="s">
        <v>1731</v>
      </c>
    </row>
    <row r="864" customFormat="false" ht="12.8" hidden="false" customHeight="false" outlineLevel="0" collapsed="false">
      <c r="A864" s="1" t="s">
        <v>1732</v>
      </c>
      <c r="B864" s="1" t="str">
        <f aca="false">LEFT(A864,2)</f>
        <v>15</v>
      </c>
      <c r="C864" s="1" t="str">
        <f aca="false">MID(A864,3,1)</f>
        <v>8</v>
      </c>
      <c r="D864" s="1" t="str">
        <f aca="false">MID(A864,4,1)</f>
        <v>8</v>
      </c>
      <c r="E864" s="1" t="str">
        <f aca="false">MID(A864,5,1)</f>
        <v>0</v>
      </c>
      <c r="F864" s="1" t="str">
        <f aca="false">MID(A864,6,3)</f>
        <v>000</v>
      </c>
      <c r="H864" s="4" t="s">
        <v>1733</v>
      </c>
    </row>
    <row r="865" customFormat="false" ht="12.8" hidden="false" customHeight="false" outlineLevel="0" collapsed="false">
      <c r="A865" s="1" t="s">
        <v>1734</v>
      </c>
      <c r="B865" s="1" t="str">
        <f aca="false">LEFT(A865,2)</f>
        <v>15</v>
      </c>
      <c r="C865" s="1" t="str">
        <f aca="false">MID(A865,3,1)</f>
        <v>8</v>
      </c>
      <c r="D865" s="1" t="str">
        <f aca="false">MID(A865,4,1)</f>
        <v>8</v>
      </c>
      <c r="E865" s="1" t="str">
        <f aca="false">MID(A865,5,1)</f>
        <v>1</v>
      </c>
      <c r="F865" s="1" t="str">
        <f aca="false">MID(A865,6,3)</f>
        <v>000</v>
      </c>
      <c r="H865" s="4" t="s">
        <v>1735</v>
      </c>
    </row>
    <row r="866" customFormat="false" ht="12.8" hidden="false" customHeight="false" outlineLevel="0" collapsed="false">
      <c r="A866" s="1" t="s">
        <v>1736</v>
      </c>
      <c r="B866" s="1" t="str">
        <f aca="false">LEFT(A866,2)</f>
        <v>15</v>
      </c>
      <c r="C866" s="1" t="str">
        <f aca="false">MID(A866,3,1)</f>
        <v>8</v>
      </c>
      <c r="D866" s="1" t="str">
        <f aca="false">MID(A866,4,1)</f>
        <v>8</v>
      </c>
      <c r="E866" s="1" t="str">
        <f aca="false">MID(A866,5,1)</f>
        <v>2</v>
      </c>
      <c r="F866" s="1" t="str">
        <f aca="false">MID(A866,6,3)</f>
        <v>000</v>
      </c>
      <c r="H866" s="4" t="s">
        <v>1737</v>
      </c>
    </row>
    <row r="867" customFormat="false" ht="12.8" hidden="false" customHeight="false" outlineLevel="0" collapsed="false">
      <c r="A867" s="1" t="s">
        <v>1738</v>
      </c>
      <c r="B867" s="1" t="str">
        <f aca="false">LEFT(A867,2)</f>
        <v>15</v>
      </c>
      <c r="C867" s="1" t="str">
        <f aca="false">MID(A867,3,1)</f>
        <v>8</v>
      </c>
      <c r="D867" s="1" t="str">
        <f aca="false">MID(A867,4,1)</f>
        <v>8</v>
      </c>
      <c r="E867" s="1" t="str">
        <f aca="false">MID(A867,5,1)</f>
        <v>4</v>
      </c>
      <c r="F867" s="1" t="str">
        <f aca="false">MID(A867,6,3)</f>
        <v>000</v>
      </c>
      <c r="H867" s="4" t="s">
        <v>1739</v>
      </c>
    </row>
    <row r="868" customFormat="false" ht="12.8" hidden="false" customHeight="false" outlineLevel="0" collapsed="false">
      <c r="A868" s="1" t="s">
        <v>1740</v>
      </c>
      <c r="B868" s="1" t="str">
        <f aca="false">LEFT(A868,2)</f>
        <v>15</v>
      </c>
      <c r="C868" s="1" t="str">
        <f aca="false">MID(A868,3,1)</f>
        <v>8</v>
      </c>
      <c r="D868" s="1" t="str">
        <f aca="false">MID(A868,4,1)</f>
        <v>9</v>
      </c>
      <c r="E868" s="1" t="str">
        <f aca="false">MID(A868,5,1)</f>
        <v>0</v>
      </c>
      <c r="F868" s="1" t="str">
        <f aca="false">MID(A868,6,3)</f>
        <v>000</v>
      </c>
      <c r="H868" s="4" t="s">
        <v>1741</v>
      </c>
    </row>
    <row r="869" customFormat="false" ht="12.8" hidden="false" customHeight="false" outlineLevel="0" collapsed="false">
      <c r="A869" s="1" t="s">
        <v>1742</v>
      </c>
      <c r="B869" s="1" t="str">
        <f aca="false">LEFT(A869,2)</f>
        <v>15</v>
      </c>
      <c r="C869" s="1" t="str">
        <f aca="false">MID(A869,3,1)</f>
        <v>8</v>
      </c>
      <c r="D869" s="1" t="str">
        <f aca="false">MID(A869,4,1)</f>
        <v>9</v>
      </c>
      <c r="E869" s="1" t="str">
        <f aca="false">MID(A869,5,1)</f>
        <v>1</v>
      </c>
      <c r="F869" s="1" t="str">
        <f aca="false">MID(A869,6,3)</f>
        <v>000</v>
      </c>
      <c r="H869" s="4" t="s">
        <v>1743</v>
      </c>
    </row>
    <row r="870" customFormat="false" ht="12.8" hidden="false" customHeight="false" outlineLevel="0" collapsed="false">
      <c r="A870" s="1" t="s">
        <v>1744</v>
      </c>
      <c r="B870" s="1" t="str">
        <f aca="false">LEFT(A870,2)</f>
        <v>15</v>
      </c>
      <c r="C870" s="1" t="str">
        <f aca="false">MID(A870,3,1)</f>
        <v>8</v>
      </c>
      <c r="D870" s="1" t="str">
        <f aca="false">MID(A870,4,1)</f>
        <v>9</v>
      </c>
      <c r="E870" s="1" t="str">
        <f aca="false">MID(A870,5,1)</f>
        <v>1</v>
      </c>
      <c r="F870" s="1" t="str">
        <f aca="false">MID(A870,6,3)</f>
        <v>100</v>
      </c>
      <c r="H870" s="4" t="s">
        <v>1745</v>
      </c>
    </row>
    <row r="871" customFormat="false" ht="12.8" hidden="false" customHeight="false" outlineLevel="0" collapsed="false">
      <c r="A871" s="1" t="s">
        <v>1746</v>
      </c>
      <c r="B871" s="1" t="str">
        <f aca="false">LEFT(A871,2)</f>
        <v>15</v>
      </c>
      <c r="C871" s="1" t="str">
        <f aca="false">MID(A871,3,1)</f>
        <v>8</v>
      </c>
      <c r="D871" s="1" t="str">
        <f aca="false">MID(A871,4,1)</f>
        <v>9</v>
      </c>
      <c r="E871" s="1" t="str">
        <f aca="false">MID(A871,5,1)</f>
        <v>1</v>
      </c>
      <c r="F871" s="1" t="str">
        <f aca="false">MID(A871,6,3)</f>
        <v>200</v>
      </c>
      <c r="H871" s="4" t="s">
        <v>1747</v>
      </c>
    </row>
    <row r="872" customFormat="false" ht="12.8" hidden="false" customHeight="false" outlineLevel="0" collapsed="false">
      <c r="A872" s="1" t="s">
        <v>1748</v>
      </c>
      <c r="B872" s="1" t="str">
        <f aca="false">LEFT(A872,2)</f>
        <v>15</v>
      </c>
      <c r="C872" s="1" t="str">
        <f aca="false">MID(A872,3,1)</f>
        <v>8</v>
      </c>
      <c r="D872" s="1" t="str">
        <f aca="false">MID(A872,4,1)</f>
        <v>9</v>
      </c>
      <c r="E872" s="1" t="str">
        <f aca="false">MID(A872,5,1)</f>
        <v>1</v>
      </c>
      <c r="F872" s="1" t="str">
        <f aca="false">MID(A872,6,3)</f>
        <v>300</v>
      </c>
      <c r="H872" s="4" t="s">
        <v>1749</v>
      </c>
    </row>
    <row r="873" customFormat="false" ht="12.8" hidden="false" customHeight="false" outlineLevel="0" collapsed="false">
      <c r="A873" s="1" t="s">
        <v>1750</v>
      </c>
      <c r="B873" s="1" t="str">
        <f aca="false">LEFT(A873,2)</f>
        <v>15</v>
      </c>
      <c r="C873" s="1" t="str">
        <f aca="false">MID(A873,3,1)</f>
        <v>8</v>
      </c>
      <c r="D873" s="1" t="str">
        <f aca="false">MID(A873,4,1)</f>
        <v>9</v>
      </c>
      <c r="E873" s="1" t="str">
        <f aca="false">MID(A873,5,1)</f>
        <v>1</v>
      </c>
      <c r="F873" s="1" t="str">
        <f aca="false">MID(A873,6,3)</f>
        <v>400</v>
      </c>
      <c r="H873" s="4" t="s">
        <v>1751</v>
      </c>
    </row>
    <row r="874" customFormat="false" ht="12.8" hidden="false" customHeight="false" outlineLevel="0" collapsed="false">
      <c r="A874" s="1" t="s">
        <v>1752</v>
      </c>
      <c r="B874" s="1" t="str">
        <f aca="false">LEFT(A874,2)</f>
        <v>15</v>
      </c>
      <c r="C874" s="1" t="str">
        <f aca="false">MID(A874,3,1)</f>
        <v>8</v>
      </c>
      <c r="D874" s="1" t="str">
        <f aca="false">MID(A874,4,1)</f>
        <v>9</v>
      </c>
      <c r="E874" s="1" t="str">
        <f aca="false">MID(A874,5,1)</f>
        <v>1</v>
      </c>
      <c r="F874" s="1" t="str">
        <f aca="false">MID(A874,6,3)</f>
        <v>410</v>
      </c>
      <c r="H874" s="4" t="s">
        <v>1753</v>
      </c>
    </row>
    <row r="875" customFormat="false" ht="12.8" hidden="false" customHeight="false" outlineLevel="0" collapsed="false">
      <c r="A875" s="1" t="s">
        <v>1754</v>
      </c>
      <c r="B875" s="1" t="str">
        <f aca="false">LEFT(A875,2)</f>
        <v>15</v>
      </c>
      <c r="C875" s="1" t="str">
        <f aca="false">MID(A875,3,1)</f>
        <v>8</v>
      </c>
      <c r="D875" s="1" t="str">
        <f aca="false">MID(A875,4,1)</f>
        <v>9</v>
      </c>
      <c r="E875" s="1" t="str">
        <f aca="false">MID(A875,5,1)</f>
        <v>1</v>
      </c>
      <c r="F875" s="1" t="str">
        <f aca="false">MID(A875,6,3)</f>
        <v>500</v>
      </c>
      <c r="H875" s="4" t="s">
        <v>1755</v>
      </c>
    </row>
    <row r="876" customFormat="false" ht="12.8" hidden="false" customHeight="false" outlineLevel="0" collapsed="false">
      <c r="A876" s="1" t="s">
        <v>1756</v>
      </c>
      <c r="B876" s="1" t="str">
        <f aca="false">LEFT(A876,2)</f>
        <v>15</v>
      </c>
      <c r="C876" s="1" t="str">
        <f aca="false">MID(A876,3,1)</f>
        <v>8</v>
      </c>
      <c r="D876" s="1" t="str">
        <f aca="false">MID(A876,4,1)</f>
        <v>9</v>
      </c>
      <c r="E876" s="1" t="str">
        <f aca="false">MID(A876,5,1)</f>
        <v>1</v>
      </c>
      <c r="F876" s="1" t="str">
        <f aca="false">MID(A876,6,3)</f>
        <v>600</v>
      </c>
      <c r="H876" s="4" t="s">
        <v>1757</v>
      </c>
    </row>
    <row r="877" customFormat="false" ht="12.8" hidden="false" customHeight="false" outlineLevel="0" collapsed="false">
      <c r="A877" s="1" t="s">
        <v>1758</v>
      </c>
      <c r="B877" s="1" t="str">
        <f aca="false">LEFT(A877,2)</f>
        <v>15</v>
      </c>
      <c r="C877" s="1" t="str">
        <f aca="false">MID(A877,3,1)</f>
        <v>8</v>
      </c>
      <c r="D877" s="1" t="str">
        <f aca="false">MID(A877,4,1)</f>
        <v>9</v>
      </c>
      <c r="E877" s="1" t="str">
        <f aca="false">MID(A877,5,1)</f>
        <v>1</v>
      </c>
      <c r="F877" s="1" t="str">
        <f aca="false">MID(A877,6,3)</f>
        <v>610</v>
      </c>
      <c r="H877" s="4" t="s">
        <v>1759</v>
      </c>
    </row>
    <row r="878" customFormat="false" ht="12.8" hidden="false" customHeight="false" outlineLevel="0" collapsed="false">
      <c r="A878" s="1" t="s">
        <v>1760</v>
      </c>
      <c r="B878" s="1" t="str">
        <f aca="false">LEFT(A878,2)</f>
        <v>15</v>
      </c>
      <c r="C878" s="1" t="str">
        <f aca="false">MID(A878,3,1)</f>
        <v>8</v>
      </c>
      <c r="D878" s="1" t="str">
        <f aca="false">MID(A878,4,1)</f>
        <v>9</v>
      </c>
      <c r="E878" s="1" t="str">
        <f aca="false">MID(A878,5,1)</f>
        <v>1</v>
      </c>
      <c r="F878" s="1" t="str">
        <f aca="false">MID(A878,6,3)</f>
        <v>900</v>
      </c>
      <c r="H878" s="4" t="s">
        <v>1761</v>
      </c>
    </row>
    <row r="879" customFormat="false" ht="12.8" hidden="false" customHeight="false" outlineLevel="0" collapsed="false">
      <c r="A879" s="1" t="s">
        <v>1762</v>
      </c>
      <c r="B879" s="1" t="str">
        <f aca="false">LEFT(A879,2)</f>
        <v>15</v>
      </c>
      <c r="C879" s="1" t="str">
        <f aca="false">MID(A879,3,1)</f>
        <v>8</v>
      </c>
      <c r="D879" s="1" t="str">
        <f aca="false">MID(A879,4,1)</f>
        <v>9</v>
      </c>
      <c r="E879" s="1" t="str">
        <f aca="false">MID(A879,5,1)</f>
        <v>2</v>
      </c>
      <c r="F879" s="1" t="str">
        <f aca="false">MID(A879,6,3)</f>
        <v>000</v>
      </c>
      <c r="H879" s="4" t="s">
        <v>1763</v>
      </c>
    </row>
    <row r="880" customFormat="false" ht="12.8" hidden="false" customHeight="false" outlineLevel="0" collapsed="false">
      <c r="A880" s="1" t="s">
        <v>1764</v>
      </c>
      <c r="B880" s="1" t="str">
        <f aca="false">LEFT(A880,2)</f>
        <v>15</v>
      </c>
      <c r="C880" s="1" t="str">
        <f aca="false">MID(A880,3,1)</f>
        <v>8</v>
      </c>
      <c r="D880" s="1" t="str">
        <f aca="false">MID(A880,4,1)</f>
        <v>9</v>
      </c>
      <c r="E880" s="1" t="str">
        <f aca="false">MID(A880,5,1)</f>
        <v>2</v>
      </c>
      <c r="F880" s="1" t="str">
        <f aca="false">MID(A880,6,3)</f>
        <v>100</v>
      </c>
      <c r="H880" s="4" t="s">
        <v>1765</v>
      </c>
    </row>
    <row r="881" customFormat="false" ht="12.8" hidden="false" customHeight="false" outlineLevel="0" collapsed="false">
      <c r="A881" s="1" t="s">
        <v>1766</v>
      </c>
      <c r="B881" s="1" t="str">
        <f aca="false">LEFT(A881,2)</f>
        <v>15</v>
      </c>
      <c r="C881" s="1" t="str">
        <f aca="false">MID(A881,3,1)</f>
        <v>8</v>
      </c>
      <c r="D881" s="1" t="str">
        <f aca="false">MID(A881,4,1)</f>
        <v>9</v>
      </c>
      <c r="E881" s="1" t="str">
        <f aca="false">MID(A881,5,1)</f>
        <v>2</v>
      </c>
      <c r="F881" s="1" t="str">
        <f aca="false">MID(A881,6,3)</f>
        <v>200</v>
      </c>
      <c r="H881" s="4" t="s">
        <v>1767</v>
      </c>
    </row>
    <row r="882" customFormat="false" ht="12.8" hidden="false" customHeight="false" outlineLevel="0" collapsed="false">
      <c r="A882" s="1" t="s">
        <v>1768</v>
      </c>
      <c r="B882" s="1" t="str">
        <f aca="false">LEFT(A882,2)</f>
        <v>15</v>
      </c>
      <c r="C882" s="1" t="str">
        <f aca="false">MID(A882,3,1)</f>
        <v>8</v>
      </c>
      <c r="D882" s="1" t="str">
        <f aca="false">MID(A882,4,1)</f>
        <v>9</v>
      </c>
      <c r="E882" s="1" t="str">
        <f aca="false">MID(A882,5,1)</f>
        <v>2</v>
      </c>
      <c r="F882" s="1" t="str">
        <f aca="false">MID(A882,6,3)</f>
        <v>400</v>
      </c>
      <c r="H882" s="4" t="s">
        <v>1769</v>
      </c>
    </row>
    <row r="883" customFormat="false" ht="12.8" hidden="false" customHeight="false" outlineLevel="0" collapsed="false">
      <c r="A883" s="1" t="s">
        <v>1770</v>
      </c>
      <c r="B883" s="1" t="str">
        <f aca="false">LEFT(A883,2)</f>
        <v>15</v>
      </c>
      <c r="C883" s="1" t="str">
        <f aca="false">MID(A883,3,1)</f>
        <v>8</v>
      </c>
      <c r="D883" s="1" t="str">
        <f aca="false">MID(A883,4,1)</f>
        <v>9</v>
      </c>
      <c r="E883" s="1" t="str">
        <f aca="false">MID(A883,5,1)</f>
        <v>3</v>
      </c>
      <c r="F883" s="1" t="str">
        <f aca="false">MID(A883,6,3)</f>
        <v>000</v>
      </c>
      <c r="H883" s="4" t="s">
        <v>1771</v>
      </c>
    </row>
    <row r="884" customFormat="false" ht="12.8" hidden="false" customHeight="false" outlineLevel="0" collapsed="false">
      <c r="A884" s="1" t="s">
        <v>1772</v>
      </c>
      <c r="B884" s="1" t="str">
        <f aca="false">LEFT(A884,2)</f>
        <v>15</v>
      </c>
      <c r="C884" s="1" t="str">
        <f aca="false">MID(A884,3,1)</f>
        <v>8</v>
      </c>
      <c r="D884" s="1" t="str">
        <f aca="false">MID(A884,4,1)</f>
        <v>9</v>
      </c>
      <c r="E884" s="1" t="str">
        <f aca="false">MID(A884,5,1)</f>
        <v>3</v>
      </c>
      <c r="F884" s="1" t="str">
        <f aca="false">MID(A884,6,3)</f>
        <v>100</v>
      </c>
      <c r="H884" s="4" t="s">
        <v>1773</v>
      </c>
    </row>
    <row r="885" customFormat="false" ht="12.8" hidden="false" customHeight="false" outlineLevel="0" collapsed="false">
      <c r="A885" s="1" t="s">
        <v>1774</v>
      </c>
      <c r="B885" s="1" t="str">
        <f aca="false">LEFT(A885,2)</f>
        <v>15</v>
      </c>
      <c r="C885" s="1" t="str">
        <f aca="false">MID(A885,3,1)</f>
        <v>8</v>
      </c>
      <c r="D885" s="1" t="str">
        <f aca="false">MID(A885,4,1)</f>
        <v>9</v>
      </c>
      <c r="E885" s="1" t="str">
        <f aca="false">MID(A885,5,1)</f>
        <v>3</v>
      </c>
      <c r="F885" s="1" t="str">
        <f aca="false">MID(A885,6,3)</f>
        <v>200</v>
      </c>
      <c r="H885" s="4" t="s">
        <v>1775</v>
      </c>
    </row>
    <row r="886" customFormat="false" ht="12.8" hidden="false" customHeight="false" outlineLevel="0" collapsed="false">
      <c r="A886" s="1" t="s">
        <v>1776</v>
      </c>
      <c r="B886" s="1" t="str">
        <f aca="false">LEFT(A886,2)</f>
        <v>15</v>
      </c>
      <c r="C886" s="1" t="str">
        <f aca="false">MID(A886,3,1)</f>
        <v>8</v>
      </c>
      <c r="D886" s="1" t="str">
        <f aca="false">MID(A886,4,1)</f>
        <v>9</v>
      </c>
      <c r="E886" s="1" t="str">
        <f aca="false">MID(A886,5,1)</f>
        <v>3</v>
      </c>
      <c r="F886" s="1" t="str">
        <f aca="false">MID(A886,6,3)</f>
        <v>300</v>
      </c>
      <c r="H886" s="4" t="s">
        <v>1777</v>
      </c>
    </row>
    <row r="887" customFormat="false" ht="12.8" hidden="false" customHeight="false" outlineLevel="0" collapsed="false">
      <c r="A887" s="1" t="s">
        <v>1778</v>
      </c>
      <c r="B887" s="1" t="str">
        <f aca="false">LEFT(A887,2)</f>
        <v>15</v>
      </c>
      <c r="C887" s="1" t="str">
        <f aca="false">MID(A887,3,1)</f>
        <v>8</v>
      </c>
      <c r="D887" s="1" t="str">
        <f aca="false">MID(A887,4,1)</f>
        <v>9</v>
      </c>
      <c r="E887" s="1" t="str">
        <f aca="false">MID(A887,5,1)</f>
        <v>4</v>
      </c>
      <c r="F887" s="1" t="str">
        <f aca="false">MID(A887,6,3)</f>
        <v>000</v>
      </c>
      <c r="H887" s="4" t="s">
        <v>1779</v>
      </c>
    </row>
    <row r="888" customFormat="false" ht="12.8" hidden="false" customHeight="false" outlineLevel="0" collapsed="false">
      <c r="A888" s="1" t="s">
        <v>1780</v>
      </c>
      <c r="B888" s="1" t="str">
        <f aca="false">LEFT(A888,2)</f>
        <v>15</v>
      </c>
      <c r="C888" s="1" t="str">
        <f aca="false">MID(A888,3,1)</f>
        <v>8</v>
      </c>
      <c r="D888" s="1" t="str">
        <f aca="false">MID(A888,4,1)</f>
        <v>9</v>
      </c>
      <c r="E888" s="1" t="str">
        <f aca="false">MID(A888,5,1)</f>
        <v>4</v>
      </c>
      <c r="F888" s="1" t="str">
        <f aca="false">MID(A888,6,3)</f>
        <v>100</v>
      </c>
      <c r="H888" s="4" t="s">
        <v>1781</v>
      </c>
    </row>
    <row r="889" customFormat="false" ht="12.8" hidden="false" customHeight="false" outlineLevel="0" collapsed="false">
      <c r="A889" s="1" t="s">
        <v>1782</v>
      </c>
      <c r="B889" s="1" t="str">
        <f aca="false">LEFT(A889,2)</f>
        <v>15</v>
      </c>
      <c r="C889" s="1" t="str">
        <f aca="false">MID(A889,3,1)</f>
        <v>8</v>
      </c>
      <c r="D889" s="1" t="str">
        <f aca="false">MID(A889,4,1)</f>
        <v>9</v>
      </c>
      <c r="E889" s="1" t="str">
        <f aca="false">MID(A889,5,1)</f>
        <v>4</v>
      </c>
      <c r="F889" s="1" t="str">
        <f aca="false">MID(A889,6,3)</f>
        <v>200</v>
      </c>
      <c r="H889" s="4" t="s">
        <v>1783</v>
      </c>
    </row>
    <row r="890" customFormat="false" ht="12.8" hidden="false" customHeight="false" outlineLevel="0" collapsed="false">
      <c r="A890" s="1" t="s">
        <v>1784</v>
      </c>
      <c r="B890" s="1" t="str">
        <f aca="false">LEFT(A890,2)</f>
        <v>15</v>
      </c>
      <c r="C890" s="1" t="str">
        <f aca="false">MID(A890,3,1)</f>
        <v>8</v>
      </c>
      <c r="D890" s="1" t="str">
        <f aca="false">MID(A890,4,1)</f>
        <v>9</v>
      </c>
      <c r="E890" s="1" t="str">
        <f aca="false">MID(A890,5,1)</f>
        <v>4</v>
      </c>
      <c r="F890" s="1" t="str">
        <f aca="false">MID(A890,6,3)</f>
        <v>210</v>
      </c>
      <c r="H890" s="4" t="s">
        <v>1785</v>
      </c>
    </row>
    <row r="891" customFormat="false" ht="12.8" hidden="false" customHeight="false" outlineLevel="0" collapsed="false">
      <c r="A891" s="1" t="s">
        <v>1786</v>
      </c>
      <c r="B891" s="1" t="str">
        <f aca="false">LEFT(A891,2)</f>
        <v>15</v>
      </c>
      <c r="C891" s="1" t="str">
        <f aca="false">MID(A891,3,1)</f>
        <v>8</v>
      </c>
      <c r="D891" s="1" t="str">
        <f aca="false">MID(A891,4,1)</f>
        <v>9</v>
      </c>
      <c r="E891" s="1" t="str">
        <f aca="false">MID(A891,5,1)</f>
        <v>4</v>
      </c>
      <c r="F891" s="1" t="str">
        <f aca="false">MID(A891,6,3)</f>
        <v>220</v>
      </c>
      <c r="H891" s="4" t="s">
        <v>1787</v>
      </c>
    </row>
    <row r="892" customFormat="false" ht="12.8" hidden="false" customHeight="false" outlineLevel="0" collapsed="false">
      <c r="A892" s="1" t="s">
        <v>1788</v>
      </c>
      <c r="B892" s="1" t="str">
        <f aca="false">LEFT(A892,2)</f>
        <v>15</v>
      </c>
      <c r="C892" s="1" t="str">
        <f aca="false">MID(A892,3,1)</f>
        <v>8</v>
      </c>
      <c r="D892" s="1" t="str">
        <f aca="false">MID(A892,4,1)</f>
        <v>9</v>
      </c>
      <c r="E892" s="1" t="str">
        <f aca="false">MID(A892,5,1)</f>
        <v>4</v>
      </c>
      <c r="F892" s="1" t="str">
        <f aca="false">MID(A892,6,3)</f>
        <v>300</v>
      </c>
      <c r="H892" s="4" t="s">
        <v>1789</v>
      </c>
    </row>
    <row r="893" customFormat="false" ht="12.8" hidden="false" customHeight="false" outlineLevel="0" collapsed="false">
      <c r="A893" s="1" t="s">
        <v>1790</v>
      </c>
      <c r="B893" s="1" t="str">
        <f aca="false">LEFT(A893,2)</f>
        <v>15</v>
      </c>
      <c r="C893" s="1" t="str">
        <f aca="false">MID(A893,3,1)</f>
        <v>8</v>
      </c>
      <c r="D893" s="1" t="str">
        <f aca="false">MID(A893,4,1)</f>
        <v>9</v>
      </c>
      <c r="E893" s="1" t="str">
        <f aca="false">MID(A893,5,1)</f>
        <v>4</v>
      </c>
      <c r="F893" s="1" t="str">
        <f aca="false">MID(A893,6,3)</f>
        <v>400</v>
      </c>
      <c r="H893" s="4" t="s">
        <v>1791</v>
      </c>
    </row>
    <row r="894" customFormat="false" ht="12.8" hidden="false" customHeight="false" outlineLevel="0" collapsed="false">
      <c r="A894" s="1" t="s">
        <v>1792</v>
      </c>
      <c r="B894" s="1" t="str">
        <f aca="false">LEFT(A894,2)</f>
        <v>15</v>
      </c>
      <c r="C894" s="1" t="str">
        <f aca="false">MID(A894,3,1)</f>
        <v>8</v>
      </c>
      <c r="D894" s="1" t="str">
        <f aca="false">MID(A894,4,1)</f>
        <v>9</v>
      </c>
      <c r="E894" s="1" t="str">
        <f aca="false">MID(A894,5,1)</f>
        <v>4</v>
      </c>
      <c r="F894" s="1" t="str">
        <f aca="false">MID(A894,6,3)</f>
        <v>500</v>
      </c>
      <c r="H894" s="4" t="s">
        <v>1793</v>
      </c>
    </row>
    <row r="895" customFormat="false" ht="12.8" hidden="false" customHeight="false" outlineLevel="0" collapsed="false">
      <c r="A895" s="1" t="s">
        <v>1794</v>
      </c>
      <c r="B895" s="1" t="str">
        <f aca="false">LEFT(A895,2)</f>
        <v>15</v>
      </c>
      <c r="C895" s="1" t="str">
        <f aca="false">MID(A895,3,1)</f>
        <v>8</v>
      </c>
      <c r="D895" s="1" t="str">
        <f aca="false">MID(A895,4,1)</f>
        <v>9</v>
      </c>
      <c r="E895" s="1" t="str">
        <f aca="false">MID(A895,5,1)</f>
        <v>4</v>
      </c>
      <c r="F895" s="1" t="str">
        <f aca="false">MID(A895,6,3)</f>
        <v>600</v>
      </c>
      <c r="H895" s="4" t="s">
        <v>1795</v>
      </c>
    </row>
    <row r="896" customFormat="false" ht="12.8" hidden="false" customHeight="false" outlineLevel="0" collapsed="false">
      <c r="A896" s="1" t="s">
        <v>1796</v>
      </c>
      <c r="B896" s="1" t="str">
        <f aca="false">LEFT(A896,2)</f>
        <v>15</v>
      </c>
      <c r="C896" s="1" t="str">
        <f aca="false">MID(A896,3,1)</f>
        <v>8</v>
      </c>
      <c r="D896" s="1" t="str">
        <f aca="false">MID(A896,4,1)</f>
        <v>9</v>
      </c>
      <c r="E896" s="1" t="str">
        <f aca="false">MID(A896,5,1)</f>
        <v>4</v>
      </c>
      <c r="F896" s="1" t="str">
        <f aca="false">MID(A896,6,3)</f>
        <v>700</v>
      </c>
      <c r="H896" s="4" t="s">
        <v>1797</v>
      </c>
    </row>
    <row r="897" customFormat="false" ht="12.8" hidden="false" customHeight="false" outlineLevel="0" collapsed="false">
      <c r="A897" s="1" t="s">
        <v>1798</v>
      </c>
      <c r="B897" s="1" t="str">
        <f aca="false">LEFT(A897,2)</f>
        <v>15</v>
      </c>
      <c r="C897" s="1" t="str">
        <f aca="false">MID(A897,3,1)</f>
        <v>8</v>
      </c>
      <c r="D897" s="1" t="str">
        <f aca="false">MID(A897,4,1)</f>
        <v>9</v>
      </c>
      <c r="E897" s="1" t="str">
        <f aca="false">MID(A897,5,1)</f>
        <v>5</v>
      </c>
      <c r="F897" s="1" t="str">
        <f aca="false">MID(A897,6,3)</f>
        <v>000</v>
      </c>
      <c r="H897" s="4" t="s">
        <v>1799</v>
      </c>
    </row>
    <row r="898" customFormat="false" ht="12.8" hidden="false" customHeight="false" outlineLevel="0" collapsed="false">
      <c r="A898" s="1" t="s">
        <v>1800</v>
      </c>
      <c r="B898" s="1" t="str">
        <f aca="false">LEFT(A898,2)</f>
        <v>15</v>
      </c>
      <c r="C898" s="1" t="str">
        <f aca="false">MID(A898,3,1)</f>
        <v>8</v>
      </c>
      <c r="D898" s="1" t="str">
        <f aca="false">MID(A898,4,1)</f>
        <v>9</v>
      </c>
      <c r="E898" s="1" t="str">
        <f aca="false">MID(A898,5,1)</f>
        <v>5</v>
      </c>
      <c r="F898" s="1" t="str">
        <f aca="false">MID(A898,6,3)</f>
        <v>100</v>
      </c>
      <c r="H898" s="4" t="s">
        <v>1801</v>
      </c>
    </row>
    <row r="899" customFormat="false" ht="12.8" hidden="false" customHeight="false" outlineLevel="0" collapsed="false">
      <c r="A899" s="1" t="s">
        <v>1802</v>
      </c>
      <c r="B899" s="1" t="str">
        <f aca="false">LEFT(A899,2)</f>
        <v>15</v>
      </c>
      <c r="C899" s="1" t="str">
        <f aca="false">MID(A899,3,1)</f>
        <v>8</v>
      </c>
      <c r="D899" s="1" t="str">
        <f aca="false">MID(A899,4,1)</f>
        <v>9</v>
      </c>
      <c r="E899" s="1" t="str">
        <f aca="false">MID(A899,5,1)</f>
        <v>6</v>
      </c>
      <c r="F899" s="1" t="str">
        <f aca="false">MID(A899,6,3)</f>
        <v>000</v>
      </c>
      <c r="H899" s="4" t="s">
        <v>1803</v>
      </c>
    </row>
    <row r="900" customFormat="false" ht="12.8" hidden="false" customHeight="false" outlineLevel="0" collapsed="false">
      <c r="A900" s="1" t="s">
        <v>1804</v>
      </c>
      <c r="B900" s="1" t="str">
        <f aca="false">LEFT(A900,2)</f>
        <v>15</v>
      </c>
      <c r="C900" s="1" t="str">
        <f aca="false">MID(A900,3,1)</f>
        <v>8</v>
      </c>
      <c r="D900" s="1" t="str">
        <f aca="false">MID(A900,4,1)</f>
        <v>9</v>
      </c>
      <c r="E900" s="1" t="str">
        <f aca="false">MID(A900,5,1)</f>
        <v>7</v>
      </c>
      <c r="F900" s="1" t="str">
        <f aca="false">MID(A900,6,3)</f>
        <v>000</v>
      </c>
      <c r="H900" s="4" t="s">
        <v>1805</v>
      </c>
    </row>
    <row r="901" customFormat="false" ht="12.8" hidden="false" customHeight="false" outlineLevel="0" collapsed="false">
      <c r="A901" s="1" t="s">
        <v>1806</v>
      </c>
      <c r="B901" s="1" t="str">
        <f aca="false">LEFT(A901,2)</f>
        <v>15</v>
      </c>
      <c r="C901" s="1" t="str">
        <f aca="false">MID(A901,3,1)</f>
        <v>8</v>
      </c>
      <c r="D901" s="1" t="str">
        <f aca="false">MID(A901,4,1)</f>
        <v>9</v>
      </c>
      <c r="E901" s="1" t="str">
        <f aca="false">MID(A901,5,1)</f>
        <v>7</v>
      </c>
      <c r="F901" s="1" t="str">
        <f aca="false">MID(A901,6,3)</f>
        <v>100</v>
      </c>
      <c r="H901" s="4" t="s">
        <v>1807</v>
      </c>
    </row>
    <row r="902" customFormat="false" ht="12.8" hidden="false" customHeight="false" outlineLevel="0" collapsed="false">
      <c r="A902" s="1" t="s">
        <v>1808</v>
      </c>
      <c r="B902" s="1" t="str">
        <f aca="false">LEFT(A902,2)</f>
        <v>15</v>
      </c>
      <c r="C902" s="1" t="str">
        <f aca="false">MID(A902,3,1)</f>
        <v>8</v>
      </c>
      <c r="D902" s="1" t="str">
        <f aca="false">MID(A902,4,1)</f>
        <v>9</v>
      </c>
      <c r="E902" s="1" t="str">
        <f aca="false">MID(A902,5,1)</f>
        <v>7</v>
      </c>
      <c r="F902" s="1" t="str">
        <f aca="false">MID(A902,6,3)</f>
        <v>200</v>
      </c>
      <c r="H902" s="4" t="s">
        <v>1809</v>
      </c>
    </row>
    <row r="903" customFormat="false" ht="12.8" hidden="false" customHeight="false" outlineLevel="0" collapsed="false">
      <c r="A903" s="1" t="s">
        <v>1810</v>
      </c>
      <c r="B903" s="1" t="str">
        <f aca="false">LEFT(A903,2)</f>
        <v>15</v>
      </c>
      <c r="C903" s="1" t="str">
        <f aca="false">MID(A903,3,1)</f>
        <v>8</v>
      </c>
      <c r="D903" s="1" t="str">
        <f aca="false">MID(A903,4,1)</f>
        <v>9</v>
      </c>
      <c r="E903" s="1" t="str">
        <f aca="false">MID(A903,5,1)</f>
        <v>7</v>
      </c>
      <c r="F903" s="1" t="str">
        <f aca="false">MID(A903,6,3)</f>
        <v>300</v>
      </c>
      <c r="H903" s="4" t="s">
        <v>1811</v>
      </c>
    </row>
    <row r="904" customFormat="false" ht="12.8" hidden="false" customHeight="false" outlineLevel="0" collapsed="false">
      <c r="A904" s="1" t="s">
        <v>1812</v>
      </c>
      <c r="B904" s="1" t="str">
        <f aca="false">LEFT(A904,2)</f>
        <v>15</v>
      </c>
      <c r="C904" s="1" t="str">
        <f aca="false">MID(A904,3,1)</f>
        <v>8</v>
      </c>
      <c r="D904" s="1" t="str">
        <f aca="false">MID(A904,4,1)</f>
        <v>9</v>
      </c>
      <c r="E904" s="1" t="str">
        <f aca="false">MID(A904,5,1)</f>
        <v>8</v>
      </c>
      <c r="F904" s="1" t="str">
        <f aca="false">MID(A904,6,3)</f>
        <v>000</v>
      </c>
      <c r="H904" s="4" t="s">
        <v>1813</v>
      </c>
    </row>
    <row r="905" customFormat="false" ht="12.8" hidden="false" customHeight="false" outlineLevel="0" collapsed="false">
      <c r="A905" s="1" t="s">
        <v>1814</v>
      </c>
      <c r="B905" s="1" t="str">
        <f aca="false">LEFT(A905,2)</f>
        <v>15</v>
      </c>
      <c r="C905" s="1" t="str">
        <f aca="false">MID(A905,3,1)</f>
        <v>8</v>
      </c>
      <c r="D905" s="1" t="str">
        <f aca="false">MID(A905,4,1)</f>
        <v>9</v>
      </c>
      <c r="E905" s="1" t="str">
        <f aca="false">MID(A905,5,1)</f>
        <v>9</v>
      </c>
      <c r="F905" s="1" t="str">
        <f aca="false">MID(A905,6,3)</f>
        <v>000</v>
      </c>
      <c r="H905" s="4" t="s">
        <v>1815</v>
      </c>
    </row>
    <row r="906" customFormat="false" ht="12.8" hidden="false" customHeight="false" outlineLevel="0" collapsed="false">
      <c r="A906" s="1" t="s">
        <v>1816</v>
      </c>
      <c r="B906" s="1" t="str">
        <f aca="false">LEFT(A906,2)</f>
        <v>15</v>
      </c>
      <c r="C906" s="1" t="str">
        <f aca="false">MID(A906,3,1)</f>
        <v>9</v>
      </c>
      <c r="D906" s="1" t="str">
        <f aca="false">MID(A906,4,1)</f>
        <v>0</v>
      </c>
      <c r="E906" s="1" t="str">
        <f aca="false">MID(A906,5,1)</f>
        <v>0</v>
      </c>
      <c r="F906" s="1" t="str">
        <f aca="false">MID(A906,6,3)</f>
        <v>000</v>
      </c>
      <c r="H906" s="4" t="s">
        <v>1817</v>
      </c>
    </row>
    <row r="907" customFormat="false" ht="12.8" hidden="false" customHeight="false" outlineLevel="0" collapsed="false">
      <c r="A907" s="1" t="s">
        <v>1818</v>
      </c>
      <c r="B907" s="1" t="str">
        <f aca="false">LEFT(A907,2)</f>
        <v>15</v>
      </c>
      <c r="C907" s="1" t="str">
        <f aca="false">MID(A907,3,1)</f>
        <v>9</v>
      </c>
      <c r="D907" s="1" t="str">
        <f aca="false">MID(A907,4,1)</f>
        <v>1</v>
      </c>
      <c r="E907" s="1" t="str">
        <f aca="false">MID(A907,5,1)</f>
        <v>0</v>
      </c>
      <c r="F907" s="1" t="str">
        <f aca="false">MID(A907,6,3)</f>
        <v>000</v>
      </c>
      <c r="H907" s="4" t="s">
        <v>1819</v>
      </c>
    </row>
    <row r="908" customFormat="false" ht="12.8" hidden="false" customHeight="false" outlineLevel="0" collapsed="false">
      <c r="A908" s="1" t="s">
        <v>1820</v>
      </c>
      <c r="B908" s="1" t="str">
        <f aca="false">LEFT(A908,2)</f>
        <v>15</v>
      </c>
      <c r="C908" s="1" t="str">
        <f aca="false">MID(A908,3,1)</f>
        <v>9</v>
      </c>
      <c r="D908" s="1" t="str">
        <f aca="false">MID(A908,4,1)</f>
        <v>1</v>
      </c>
      <c r="E908" s="1" t="str">
        <f aca="false">MID(A908,5,1)</f>
        <v>1</v>
      </c>
      <c r="F908" s="1" t="str">
        <f aca="false">MID(A908,6,3)</f>
        <v>000</v>
      </c>
      <c r="H908" s="4" t="s">
        <v>1821</v>
      </c>
    </row>
    <row r="909" customFormat="false" ht="12.8" hidden="false" customHeight="false" outlineLevel="0" collapsed="false">
      <c r="A909" s="1" t="s">
        <v>1822</v>
      </c>
      <c r="B909" s="1" t="str">
        <f aca="false">LEFT(A909,2)</f>
        <v>15</v>
      </c>
      <c r="C909" s="1" t="str">
        <f aca="false">MID(A909,3,1)</f>
        <v>9</v>
      </c>
      <c r="D909" s="1" t="str">
        <f aca="false">MID(A909,4,1)</f>
        <v>1</v>
      </c>
      <c r="E909" s="1" t="str">
        <f aca="false">MID(A909,5,1)</f>
        <v>1</v>
      </c>
      <c r="F909" s="1" t="str">
        <f aca="false">MID(A909,6,3)</f>
        <v>100</v>
      </c>
      <c r="H909" s="4" t="s">
        <v>1823</v>
      </c>
    </row>
    <row r="910" customFormat="false" ht="12.8" hidden="false" customHeight="false" outlineLevel="0" collapsed="false">
      <c r="A910" s="1" t="s">
        <v>1824</v>
      </c>
      <c r="B910" s="1" t="str">
        <f aca="false">LEFT(A910,2)</f>
        <v>15</v>
      </c>
      <c r="C910" s="1" t="str">
        <f aca="false">MID(A910,3,1)</f>
        <v>9</v>
      </c>
      <c r="D910" s="1" t="str">
        <f aca="false">MID(A910,4,1)</f>
        <v>1</v>
      </c>
      <c r="E910" s="1" t="str">
        <f aca="false">MID(A910,5,1)</f>
        <v>1</v>
      </c>
      <c r="F910" s="1" t="str">
        <f aca="false">MID(A910,6,3)</f>
        <v>200</v>
      </c>
      <c r="H910" s="4" t="s">
        <v>1825</v>
      </c>
    </row>
    <row r="911" customFormat="false" ht="12.8" hidden="false" customHeight="false" outlineLevel="0" collapsed="false">
      <c r="A911" s="1" t="s">
        <v>1826</v>
      </c>
      <c r="B911" s="1" t="str">
        <f aca="false">LEFT(A911,2)</f>
        <v>15</v>
      </c>
      <c r="C911" s="1" t="str">
        <f aca="false">MID(A911,3,1)</f>
        <v>9</v>
      </c>
      <c r="D911" s="1" t="str">
        <f aca="false">MID(A911,4,1)</f>
        <v>3</v>
      </c>
      <c r="E911" s="1" t="str">
        <f aca="false">MID(A911,5,1)</f>
        <v>0</v>
      </c>
      <c r="F911" s="1" t="str">
        <f aca="false">MID(A911,6,3)</f>
        <v>000</v>
      </c>
      <c r="H911" s="4" t="s">
        <v>1827</v>
      </c>
    </row>
    <row r="912" customFormat="false" ht="12.8" hidden="false" customHeight="false" outlineLevel="0" collapsed="false">
      <c r="A912" s="1" t="s">
        <v>1828</v>
      </c>
      <c r="B912" s="1" t="str">
        <f aca="false">LEFT(A912,2)</f>
        <v>15</v>
      </c>
      <c r="C912" s="1" t="str">
        <f aca="false">MID(A912,3,1)</f>
        <v>9</v>
      </c>
      <c r="D912" s="1" t="str">
        <f aca="false">MID(A912,4,1)</f>
        <v>3</v>
      </c>
      <c r="E912" s="1" t="str">
        <f aca="false">MID(A912,5,1)</f>
        <v>1</v>
      </c>
      <c r="F912" s="1" t="str">
        <f aca="false">MID(A912,6,3)</f>
        <v>000</v>
      </c>
      <c r="H912" s="4" t="s">
        <v>1829</v>
      </c>
    </row>
    <row r="913" customFormat="false" ht="12.8" hidden="false" customHeight="false" outlineLevel="0" collapsed="false">
      <c r="A913" s="1" t="s">
        <v>1830</v>
      </c>
      <c r="B913" s="1" t="str">
        <f aca="false">LEFT(A913,2)</f>
        <v>15</v>
      </c>
      <c r="C913" s="1" t="str">
        <f aca="false">MID(A913,3,1)</f>
        <v>9</v>
      </c>
      <c r="D913" s="1" t="str">
        <f aca="false">MID(A913,4,1)</f>
        <v>3</v>
      </c>
      <c r="E913" s="1" t="str">
        <f aca="false">MID(A913,5,1)</f>
        <v>1</v>
      </c>
      <c r="F913" s="1" t="str">
        <f aca="false">MID(A913,6,3)</f>
        <v>100</v>
      </c>
      <c r="H913" s="4" t="s">
        <v>1831</v>
      </c>
    </row>
    <row r="914" customFormat="false" ht="12.8" hidden="false" customHeight="false" outlineLevel="0" collapsed="false">
      <c r="A914" s="1" t="s">
        <v>1832</v>
      </c>
      <c r="B914" s="1" t="str">
        <f aca="false">LEFT(A914,2)</f>
        <v>15</v>
      </c>
      <c r="C914" s="1" t="str">
        <f aca="false">MID(A914,3,1)</f>
        <v>9</v>
      </c>
      <c r="D914" s="1" t="str">
        <f aca="false">MID(A914,4,1)</f>
        <v>3</v>
      </c>
      <c r="E914" s="1" t="str">
        <f aca="false">MID(A914,5,1)</f>
        <v>1</v>
      </c>
      <c r="F914" s="1" t="str">
        <f aca="false">MID(A914,6,3)</f>
        <v>200</v>
      </c>
      <c r="H914" s="4" t="s">
        <v>1833</v>
      </c>
    </row>
    <row r="915" customFormat="false" ht="12.8" hidden="false" customHeight="false" outlineLevel="0" collapsed="false">
      <c r="A915" s="1" t="s">
        <v>1834</v>
      </c>
      <c r="B915" s="1" t="str">
        <f aca="false">LEFT(A915,2)</f>
        <v>15</v>
      </c>
      <c r="C915" s="1" t="str">
        <f aca="false">MID(A915,3,1)</f>
        <v>9</v>
      </c>
      <c r="D915" s="1" t="str">
        <f aca="false">MID(A915,4,1)</f>
        <v>3</v>
      </c>
      <c r="E915" s="1" t="str">
        <f aca="false">MID(A915,5,1)</f>
        <v>1</v>
      </c>
      <c r="F915" s="1" t="str">
        <f aca="false">MID(A915,6,3)</f>
        <v>300</v>
      </c>
      <c r="H915" s="4" t="s">
        <v>1835</v>
      </c>
    </row>
    <row r="916" customFormat="false" ht="12.8" hidden="false" customHeight="false" outlineLevel="0" collapsed="false">
      <c r="A916" s="1" t="s">
        <v>1836</v>
      </c>
      <c r="B916" s="1" t="str">
        <f aca="false">LEFT(A916,2)</f>
        <v>15</v>
      </c>
      <c r="C916" s="1" t="str">
        <f aca="false">MID(A916,3,1)</f>
        <v>9</v>
      </c>
      <c r="D916" s="1" t="str">
        <f aca="false">MID(A916,4,1)</f>
        <v>3</v>
      </c>
      <c r="E916" s="1" t="str">
        <f aca="false">MID(A916,5,1)</f>
        <v>1</v>
      </c>
      <c r="F916" s="1" t="str">
        <f aca="false">MID(A916,6,3)</f>
        <v>400</v>
      </c>
      <c r="H916" s="4" t="s">
        <v>1837</v>
      </c>
    </row>
    <row r="917" customFormat="false" ht="12.8" hidden="false" customHeight="false" outlineLevel="0" collapsed="false">
      <c r="A917" s="1" t="s">
        <v>1838</v>
      </c>
      <c r="B917" s="1" t="str">
        <f aca="false">LEFT(A917,2)</f>
        <v>15</v>
      </c>
      <c r="C917" s="1" t="str">
        <f aca="false">MID(A917,3,1)</f>
        <v>9</v>
      </c>
      <c r="D917" s="1" t="str">
        <f aca="false">MID(A917,4,1)</f>
        <v>3</v>
      </c>
      <c r="E917" s="1" t="str">
        <f aca="false">MID(A917,5,1)</f>
        <v>1</v>
      </c>
      <c r="F917" s="1" t="str">
        <f aca="false">MID(A917,6,3)</f>
        <v>500</v>
      </c>
      <c r="H917" s="4" t="s">
        <v>1839</v>
      </c>
    </row>
    <row r="918" customFormat="false" ht="12.8" hidden="false" customHeight="false" outlineLevel="0" collapsed="false">
      <c r="A918" s="1" t="s">
        <v>1840</v>
      </c>
      <c r="B918" s="1" t="str">
        <f aca="false">LEFT(A918,2)</f>
        <v>15</v>
      </c>
      <c r="C918" s="1" t="str">
        <f aca="false">MID(A918,3,1)</f>
        <v>9</v>
      </c>
      <c r="D918" s="1" t="str">
        <f aca="false">MID(A918,4,1)</f>
        <v>3</v>
      </c>
      <c r="E918" s="1" t="str">
        <f aca="false">MID(A918,5,1)</f>
        <v>1</v>
      </c>
      <c r="F918" s="1" t="str">
        <f aca="false">MID(A918,6,3)</f>
        <v>600</v>
      </c>
      <c r="H918" s="6" t="s">
        <v>1841</v>
      </c>
    </row>
    <row r="919" customFormat="false" ht="12.8" hidden="false" customHeight="false" outlineLevel="0" collapsed="false">
      <c r="A919" s="1" t="s">
        <v>1842</v>
      </c>
      <c r="B919" s="1" t="str">
        <f aca="false">LEFT(A919,2)</f>
        <v>15</v>
      </c>
      <c r="C919" s="1" t="str">
        <f aca="false">MID(A919,3,1)</f>
        <v>9</v>
      </c>
      <c r="D919" s="1" t="str">
        <f aca="false">MID(A919,4,1)</f>
        <v>3</v>
      </c>
      <c r="E919" s="1" t="str">
        <f aca="false">MID(A919,5,1)</f>
        <v>2</v>
      </c>
      <c r="F919" s="1" t="str">
        <f aca="false">MID(A919,6,3)</f>
        <v>000</v>
      </c>
      <c r="H919" s="4" t="s">
        <v>1843</v>
      </c>
    </row>
    <row r="920" customFormat="false" ht="12.8" hidden="false" customHeight="false" outlineLevel="0" collapsed="false">
      <c r="A920" s="1" t="s">
        <v>1844</v>
      </c>
      <c r="B920" s="1" t="str">
        <f aca="false">LEFT(A920,2)</f>
        <v>15</v>
      </c>
      <c r="C920" s="1" t="str">
        <f aca="false">MID(A920,3,1)</f>
        <v>9</v>
      </c>
      <c r="D920" s="1" t="str">
        <f aca="false">MID(A920,4,1)</f>
        <v>4</v>
      </c>
      <c r="E920" s="1" t="str">
        <f aca="false">MID(A920,5,1)</f>
        <v>0</v>
      </c>
      <c r="F920" s="1" t="str">
        <f aca="false">MID(A920,6,3)</f>
        <v>000</v>
      </c>
      <c r="H920" s="4" t="s">
        <v>1845</v>
      </c>
    </row>
    <row r="921" customFormat="false" ht="12.8" hidden="false" customHeight="false" outlineLevel="0" collapsed="false">
      <c r="A921" s="1" t="s">
        <v>1846</v>
      </c>
      <c r="B921" s="1" t="str">
        <f aca="false">LEFT(A921,2)</f>
        <v>15</v>
      </c>
      <c r="C921" s="1" t="str">
        <f aca="false">MID(A921,3,1)</f>
        <v>9</v>
      </c>
      <c r="D921" s="1" t="str">
        <f aca="false">MID(A921,4,1)</f>
        <v>4</v>
      </c>
      <c r="E921" s="1" t="str">
        <f aca="false">MID(A921,5,1)</f>
        <v>1</v>
      </c>
      <c r="F921" s="1" t="str">
        <f aca="false">MID(A921,6,3)</f>
        <v>000</v>
      </c>
      <c r="H921" s="4" t="s">
        <v>1847</v>
      </c>
    </row>
    <row r="922" customFormat="false" ht="12.8" hidden="false" customHeight="false" outlineLevel="0" collapsed="false">
      <c r="A922" s="1" t="s">
        <v>1848</v>
      </c>
      <c r="B922" s="1" t="str">
        <f aca="false">LEFT(A922,2)</f>
        <v>15</v>
      </c>
      <c r="C922" s="1" t="str">
        <f aca="false">MID(A922,3,1)</f>
        <v>9</v>
      </c>
      <c r="D922" s="1" t="str">
        <f aca="false">MID(A922,4,1)</f>
        <v>4</v>
      </c>
      <c r="E922" s="1" t="str">
        <f aca="false">MID(A922,5,1)</f>
        <v>2</v>
      </c>
      <c r="F922" s="1" t="str">
        <f aca="false">MID(A922,6,3)</f>
        <v>000</v>
      </c>
      <c r="H922" s="4" t="s">
        <v>1849</v>
      </c>
    </row>
    <row r="923" customFormat="false" ht="12.8" hidden="false" customHeight="false" outlineLevel="0" collapsed="false">
      <c r="A923" s="1" t="s">
        <v>1850</v>
      </c>
      <c r="B923" s="1" t="str">
        <f aca="false">LEFT(A923,2)</f>
        <v>15</v>
      </c>
      <c r="C923" s="1" t="str">
        <f aca="false">MID(A923,3,1)</f>
        <v>9</v>
      </c>
      <c r="D923" s="1" t="str">
        <f aca="false">MID(A923,4,1)</f>
        <v>5</v>
      </c>
      <c r="E923" s="1" t="str">
        <f aca="false">MID(A923,5,1)</f>
        <v>0</v>
      </c>
      <c r="F923" s="1" t="str">
        <f aca="false">MID(A923,6,3)</f>
        <v>000</v>
      </c>
      <c r="H923" s="4" t="s">
        <v>1851</v>
      </c>
    </row>
    <row r="924" customFormat="false" ht="12.8" hidden="false" customHeight="false" outlineLevel="0" collapsed="false">
      <c r="A924" s="1" t="s">
        <v>1852</v>
      </c>
      <c r="B924" s="1" t="str">
        <f aca="false">LEFT(A924,2)</f>
        <v>15</v>
      </c>
      <c r="C924" s="1" t="str">
        <f aca="false">MID(A924,3,1)</f>
        <v>9</v>
      </c>
      <c r="D924" s="1" t="str">
        <f aca="false">MID(A924,4,1)</f>
        <v>5</v>
      </c>
      <c r="E924" s="1" t="str">
        <f aca="false">MID(A924,5,1)</f>
        <v>1</v>
      </c>
      <c r="F924" s="1" t="str">
        <f aca="false">MID(A924,6,3)</f>
        <v>000</v>
      </c>
      <c r="H924" s="4" t="s">
        <v>1853</v>
      </c>
    </row>
    <row r="925" customFormat="false" ht="12.8" hidden="false" customHeight="false" outlineLevel="0" collapsed="false">
      <c r="A925" s="1" t="s">
        <v>1854</v>
      </c>
      <c r="B925" s="1" t="str">
        <f aca="false">LEFT(A925,2)</f>
        <v>15</v>
      </c>
      <c r="C925" s="1" t="str">
        <f aca="false">MID(A925,3,1)</f>
        <v>9</v>
      </c>
      <c r="D925" s="1" t="str">
        <f aca="false">MID(A925,4,1)</f>
        <v>6</v>
      </c>
      <c r="E925" s="1" t="str">
        <f aca="false">MID(A925,5,1)</f>
        <v>0</v>
      </c>
      <c r="F925" s="1" t="str">
        <f aca="false">MID(A925,6,3)</f>
        <v>000</v>
      </c>
      <c r="H925" s="4" t="s">
        <v>1855</v>
      </c>
    </row>
    <row r="926" customFormat="false" ht="12.8" hidden="false" customHeight="false" outlineLevel="0" collapsed="false">
      <c r="A926" s="1" t="s">
        <v>1856</v>
      </c>
      <c r="B926" s="1" t="str">
        <f aca="false">LEFT(A926,2)</f>
        <v>15</v>
      </c>
      <c r="C926" s="1" t="str">
        <f aca="false">MID(A926,3,1)</f>
        <v>9</v>
      </c>
      <c r="D926" s="1" t="str">
        <f aca="false">MID(A926,4,1)</f>
        <v>6</v>
      </c>
      <c r="E926" s="1" t="str">
        <f aca="false">MID(A926,5,1)</f>
        <v>1</v>
      </c>
      <c r="F926" s="1" t="str">
        <f aca="false">MID(A926,6,3)</f>
        <v>000</v>
      </c>
      <c r="H926" s="4" t="s">
        <v>1857</v>
      </c>
    </row>
    <row r="927" customFormat="false" ht="12.8" hidden="false" customHeight="false" outlineLevel="0" collapsed="false">
      <c r="A927" s="1" t="s">
        <v>1858</v>
      </c>
      <c r="B927" s="1" t="str">
        <f aca="false">LEFT(A927,2)</f>
        <v>15</v>
      </c>
      <c r="C927" s="1" t="str">
        <f aca="false">MID(A927,3,1)</f>
        <v>9</v>
      </c>
      <c r="D927" s="1" t="str">
        <f aca="false">MID(A927,4,1)</f>
        <v>6</v>
      </c>
      <c r="E927" s="1" t="str">
        <f aca="false">MID(A927,5,1)</f>
        <v>1</v>
      </c>
      <c r="F927" s="1" t="str">
        <f aca="false">MID(A927,6,3)</f>
        <v>100</v>
      </c>
      <c r="H927" s="4" t="s">
        <v>1859</v>
      </c>
    </row>
    <row r="928" customFormat="false" ht="12.8" hidden="false" customHeight="false" outlineLevel="0" collapsed="false">
      <c r="A928" s="1" t="s">
        <v>1860</v>
      </c>
      <c r="B928" s="1" t="str">
        <f aca="false">LEFT(A928,2)</f>
        <v>15</v>
      </c>
      <c r="C928" s="1" t="str">
        <f aca="false">MID(A928,3,1)</f>
        <v>9</v>
      </c>
      <c r="D928" s="1" t="str">
        <f aca="false">MID(A928,4,1)</f>
        <v>6</v>
      </c>
      <c r="E928" s="1" t="str">
        <f aca="false">MID(A928,5,1)</f>
        <v>2</v>
      </c>
      <c r="F928" s="1" t="str">
        <f aca="false">MID(A928,6,3)</f>
        <v>000</v>
      </c>
      <c r="H928" s="4" t="s">
        <v>1861</v>
      </c>
    </row>
    <row r="929" customFormat="false" ht="12.8" hidden="false" customHeight="false" outlineLevel="0" collapsed="false">
      <c r="A929" s="1" t="s">
        <v>1862</v>
      </c>
      <c r="B929" s="1" t="str">
        <f aca="false">LEFT(A929,2)</f>
        <v>15</v>
      </c>
      <c r="C929" s="1" t="str">
        <f aca="false">MID(A929,3,1)</f>
        <v>9</v>
      </c>
      <c r="D929" s="1" t="str">
        <f aca="false">MID(A929,4,1)</f>
        <v>8</v>
      </c>
      <c r="E929" s="1" t="str">
        <f aca="false">MID(A929,5,1)</f>
        <v>0</v>
      </c>
      <c r="F929" s="1" t="str">
        <f aca="false">MID(A929,6,3)</f>
        <v>000</v>
      </c>
      <c r="H929" s="4" t="s">
        <v>1863</v>
      </c>
    </row>
    <row r="930" customFormat="false" ht="12.8" hidden="false" customHeight="false" outlineLevel="0" collapsed="false">
      <c r="A930" s="1" t="s">
        <v>1864</v>
      </c>
      <c r="B930" s="1" t="str">
        <f aca="false">LEFT(A930,2)</f>
        <v>15</v>
      </c>
      <c r="C930" s="1" t="str">
        <f aca="false">MID(A930,3,1)</f>
        <v>9</v>
      </c>
      <c r="D930" s="1" t="str">
        <f aca="false">MID(A930,4,1)</f>
        <v>8</v>
      </c>
      <c r="E930" s="1" t="str">
        <f aca="false">MID(A930,5,1)</f>
        <v>1</v>
      </c>
      <c r="F930" s="1" t="str">
        <f aca="false">MID(A930,6,3)</f>
        <v>000</v>
      </c>
      <c r="H930" s="4" t="s">
        <v>1865</v>
      </c>
    </row>
    <row r="931" customFormat="false" ht="12.8" hidden="false" customHeight="false" outlineLevel="0" collapsed="false">
      <c r="A931" s="1" t="s">
        <v>1866</v>
      </c>
      <c r="B931" s="1" t="str">
        <f aca="false">LEFT(A931,2)</f>
        <v>15</v>
      </c>
      <c r="C931" s="1" t="str">
        <f aca="false">MID(A931,3,1)</f>
        <v>9</v>
      </c>
      <c r="D931" s="1" t="str">
        <f aca="false">MID(A931,4,1)</f>
        <v>8</v>
      </c>
      <c r="E931" s="1" t="str">
        <f aca="false">MID(A931,5,1)</f>
        <v>1</v>
      </c>
      <c r="F931" s="1" t="str">
        <f aca="false">MID(A931,6,3)</f>
        <v>100</v>
      </c>
      <c r="H931" s="4" t="s">
        <v>1867</v>
      </c>
    </row>
    <row r="932" customFormat="false" ht="12.8" hidden="false" customHeight="false" outlineLevel="0" collapsed="false">
      <c r="A932" s="1" t="s">
        <v>1868</v>
      </c>
      <c r="B932" s="1" t="str">
        <f aca="false">LEFT(A932,2)</f>
        <v>15</v>
      </c>
      <c r="C932" s="1" t="str">
        <f aca="false">MID(A932,3,1)</f>
        <v>9</v>
      </c>
      <c r="D932" s="1" t="str">
        <f aca="false">MID(A932,4,1)</f>
        <v>8</v>
      </c>
      <c r="E932" s="1" t="str">
        <f aca="false">MID(A932,5,1)</f>
        <v>1</v>
      </c>
      <c r="F932" s="1" t="str">
        <f aca="false">MID(A932,6,3)</f>
        <v>200</v>
      </c>
      <c r="H932" s="4" t="s">
        <v>1869</v>
      </c>
    </row>
    <row r="933" customFormat="false" ht="12.8" hidden="false" customHeight="false" outlineLevel="0" collapsed="false">
      <c r="A933" s="1" t="s">
        <v>1870</v>
      </c>
      <c r="B933" s="1" t="str">
        <f aca="false">LEFT(A933,2)</f>
        <v>15</v>
      </c>
      <c r="C933" s="1" t="str">
        <f aca="false">MID(A933,3,1)</f>
        <v>9</v>
      </c>
      <c r="D933" s="1" t="str">
        <f aca="false">MID(A933,4,1)</f>
        <v>8</v>
      </c>
      <c r="E933" s="1" t="str">
        <f aca="false">MID(A933,5,1)</f>
        <v>1</v>
      </c>
      <c r="F933" s="1" t="str">
        <f aca="false">MID(A933,6,3)</f>
        <v>300</v>
      </c>
      <c r="H933" s="4" t="s">
        <v>1871</v>
      </c>
    </row>
    <row r="934" customFormat="false" ht="12.8" hidden="false" customHeight="false" outlineLevel="0" collapsed="false">
      <c r="A934" s="1" t="s">
        <v>1872</v>
      </c>
      <c r="B934" s="1" t="str">
        <f aca="false">LEFT(A934,2)</f>
        <v>15</v>
      </c>
      <c r="C934" s="1" t="str">
        <f aca="false">MID(A934,3,1)</f>
        <v>9</v>
      </c>
      <c r="D934" s="1" t="str">
        <f aca="false">MID(A934,4,1)</f>
        <v>8</v>
      </c>
      <c r="E934" s="1" t="str">
        <f aca="false">MID(A934,5,1)</f>
        <v>1</v>
      </c>
      <c r="F934" s="1" t="str">
        <f aca="false">MID(A934,6,3)</f>
        <v>310</v>
      </c>
      <c r="H934" s="4" t="s">
        <v>1873</v>
      </c>
    </row>
    <row r="935" customFormat="false" ht="12.8" hidden="false" customHeight="false" outlineLevel="0" collapsed="false">
      <c r="A935" s="1" t="s">
        <v>1874</v>
      </c>
      <c r="B935" s="1" t="str">
        <f aca="false">LEFT(A935,2)</f>
        <v>15</v>
      </c>
      <c r="C935" s="1" t="str">
        <f aca="false">MID(A935,3,1)</f>
        <v>9</v>
      </c>
      <c r="D935" s="1" t="str">
        <f aca="false">MID(A935,4,1)</f>
        <v>8</v>
      </c>
      <c r="E935" s="1" t="str">
        <f aca="false">MID(A935,5,1)</f>
        <v>1</v>
      </c>
      <c r="F935" s="1" t="str">
        <f aca="false">MID(A935,6,3)</f>
        <v>320</v>
      </c>
      <c r="H935" s="4" t="s">
        <v>1875</v>
      </c>
    </row>
    <row r="936" customFormat="false" ht="12.8" hidden="false" customHeight="false" outlineLevel="0" collapsed="false">
      <c r="A936" s="1" t="s">
        <v>1876</v>
      </c>
      <c r="B936" s="1" t="str">
        <f aca="false">LEFT(A936,2)</f>
        <v>15</v>
      </c>
      <c r="C936" s="1" t="str">
        <f aca="false">MID(A936,3,1)</f>
        <v>9</v>
      </c>
      <c r="D936" s="1" t="str">
        <f aca="false">MID(A936,4,1)</f>
        <v>8</v>
      </c>
      <c r="E936" s="1" t="str">
        <f aca="false">MID(A936,5,1)</f>
        <v>1</v>
      </c>
      <c r="F936" s="1" t="str">
        <f aca="false">MID(A936,6,3)</f>
        <v>400</v>
      </c>
      <c r="H936" s="4" t="s">
        <v>1877</v>
      </c>
    </row>
    <row r="937" customFormat="false" ht="12.8" hidden="false" customHeight="false" outlineLevel="0" collapsed="false">
      <c r="A937" s="1" t="s">
        <v>1878</v>
      </c>
      <c r="B937" s="1" t="str">
        <f aca="false">LEFT(A937,2)</f>
        <v>15</v>
      </c>
      <c r="C937" s="1" t="str">
        <f aca="false">MID(A937,3,1)</f>
        <v>9</v>
      </c>
      <c r="D937" s="1" t="str">
        <f aca="false">MID(A937,4,1)</f>
        <v>8</v>
      </c>
      <c r="E937" s="1" t="str">
        <f aca="false">MID(A937,5,1)</f>
        <v>2</v>
      </c>
      <c r="F937" s="1" t="str">
        <f aca="false">MID(A937,6,3)</f>
        <v>000</v>
      </c>
      <c r="H937" s="4" t="s">
        <v>1879</v>
      </c>
    </row>
    <row r="938" customFormat="false" ht="12.8" hidden="false" customHeight="false" outlineLevel="0" collapsed="false">
      <c r="A938" s="1" t="s">
        <v>1880</v>
      </c>
      <c r="B938" s="1" t="str">
        <f aca="false">LEFT(A938,2)</f>
        <v>15</v>
      </c>
      <c r="C938" s="1" t="str">
        <f aca="false">MID(A938,3,1)</f>
        <v>9</v>
      </c>
      <c r="D938" s="1" t="str">
        <f aca="false">MID(A938,4,1)</f>
        <v>8</v>
      </c>
      <c r="E938" s="1" t="str">
        <f aca="false">MID(A938,5,1)</f>
        <v>2</v>
      </c>
      <c r="F938" s="1" t="str">
        <f aca="false">MID(A938,6,3)</f>
        <v>100</v>
      </c>
      <c r="H938" s="4" t="s">
        <v>1881</v>
      </c>
    </row>
    <row r="939" customFormat="false" ht="12.8" hidden="false" customHeight="false" outlineLevel="0" collapsed="false">
      <c r="A939" s="1" t="s">
        <v>1882</v>
      </c>
      <c r="B939" s="1" t="str">
        <f aca="false">LEFT(A939,2)</f>
        <v>15</v>
      </c>
      <c r="C939" s="1" t="str">
        <f aca="false">MID(A939,3,1)</f>
        <v>9</v>
      </c>
      <c r="D939" s="1" t="str">
        <f aca="false">MID(A939,4,1)</f>
        <v>8</v>
      </c>
      <c r="E939" s="1" t="str">
        <f aca="false">MID(A939,5,1)</f>
        <v>2</v>
      </c>
      <c r="F939" s="1" t="str">
        <f aca="false">MID(A939,6,3)</f>
        <v>200</v>
      </c>
      <c r="H939" s="4" t="s">
        <v>1883</v>
      </c>
    </row>
    <row r="940" customFormat="false" ht="12.8" hidden="false" customHeight="false" outlineLevel="0" collapsed="false">
      <c r="A940" s="1" t="s">
        <v>1884</v>
      </c>
      <c r="B940" s="1" t="str">
        <f aca="false">LEFT(A940,2)</f>
        <v>15</v>
      </c>
      <c r="C940" s="1" t="str">
        <f aca="false">MID(A940,3,1)</f>
        <v>9</v>
      </c>
      <c r="D940" s="1" t="str">
        <f aca="false">MID(A940,4,1)</f>
        <v>9</v>
      </c>
      <c r="E940" s="1" t="str">
        <f aca="false">MID(A940,5,1)</f>
        <v>0</v>
      </c>
      <c r="F940" s="1" t="str">
        <f aca="false">MID(A940,6,3)</f>
        <v>000</v>
      </c>
      <c r="H940" s="4" t="s">
        <v>1885</v>
      </c>
    </row>
    <row r="941" customFormat="false" ht="12.8" hidden="false" customHeight="false" outlineLevel="0" collapsed="false">
      <c r="A941" s="1" t="s">
        <v>1886</v>
      </c>
      <c r="B941" s="1" t="str">
        <f aca="false">LEFT(A941,2)</f>
        <v>15</v>
      </c>
      <c r="C941" s="1" t="str">
        <f aca="false">MID(A941,3,1)</f>
        <v>9</v>
      </c>
      <c r="D941" s="1" t="str">
        <f aca="false">MID(A941,4,1)</f>
        <v>9</v>
      </c>
      <c r="E941" s="1" t="str">
        <f aca="false">MID(A941,5,1)</f>
        <v>1</v>
      </c>
      <c r="F941" s="1" t="str">
        <f aca="false">MID(A941,6,3)</f>
        <v>000</v>
      </c>
      <c r="H941" s="4" t="s">
        <v>1887</v>
      </c>
    </row>
    <row r="942" customFormat="false" ht="12.8" hidden="false" customHeight="false" outlineLevel="0" collapsed="false">
      <c r="A942" s="1" t="s">
        <v>1888</v>
      </c>
      <c r="B942" s="1" t="str">
        <f aca="false">LEFT(A942,2)</f>
        <v>15</v>
      </c>
      <c r="C942" s="1" t="str">
        <f aca="false">MID(A942,3,1)</f>
        <v>9</v>
      </c>
      <c r="D942" s="1" t="str">
        <f aca="false">MID(A942,4,1)</f>
        <v>9</v>
      </c>
      <c r="E942" s="1" t="str">
        <f aca="false">MID(A942,5,1)</f>
        <v>1</v>
      </c>
      <c r="F942" s="1" t="str">
        <f aca="false">MID(A942,6,3)</f>
        <v>100</v>
      </c>
      <c r="H942" s="4" t="s">
        <v>1889</v>
      </c>
    </row>
    <row r="943" customFormat="false" ht="12.8" hidden="false" customHeight="false" outlineLevel="0" collapsed="false">
      <c r="A943" s="1" t="s">
        <v>1890</v>
      </c>
      <c r="B943" s="1" t="str">
        <f aca="false">LEFT(A943,2)</f>
        <v>15</v>
      </c>
      <c r="C943" s="1" t="str">
        <f aca="false">MID(A943,3,1)</f>
        <v>9</v>
      </c>
      <c r="D943" s="1" t="str">
        <f aca="false">MID(A943,4,1)</f>
        <v>9</v>
      </c>
      <c r="E943" s="1" t="str">
        <f aca="false">MID(A943,5,1)</f>
        <v>1</v>
      </c>
      <c r="F943" s="1" t="str">
        <f aca="false">MID(A943,6,3)</f>
        <v>200</v>
      </c>
      <c r="H943" s="4" t="s">
        <v>1891</v>
      </c>
    </row>
    <row r="944" customFormat="false" ht="12.8" hidden="false" customHeight="false" outlineLevel="0" collapsed="false">
      <c r="A944" s="1" t="s">
        <v>1892</v>
      </c>
      <c r="B944" s="1" t="str">
        <f aca="false">LEFT(A944,2)</f>
        <v>15</v>
      </c>
      <c r="C944" s="1" t="str">
        <f aca="false">MID(A944,3,1)</f>
        <v>9</v>
      </c>
      <c r="D944" s="1" t="str">
        <f aca="false">MID(A944,4,1)</f>
        <v>9</v>
      </c>
      <c r="E944" s="1" t="str">
        <f aca="false">MID(A944,5,1)</f>
        <v>1</v>
      </c>
      <c r="F944" s="1" t="str">
        <f aca="false">MID(A944,6,3)</f>
        <v>300</v>
      </c>
      <c r="H944" s="4" t="s">
        <v>1893</v>
      </c>
    </row>
    <row r="945" customFormat="false" ht="12.8" hidden="false" customHeight="false" outlineLevel="0" collapsed="false">
      <c r="A945" s="1" t="s">
        <v>1894</v>
      </c>
      <c r="B945" s="1" t="str">
        <f aca="false">LEFT(A945,2)</f>
        <v>15</v>
      </c>
      <c r="C945" s="1" t="str">
        <f aca="false">MID(A945,3,1)</f>
        <v>9</v>
      </c>
      <c r="D945" s="1" t="str">
        <f aca="false">MID(A945,4,1)</f>
        <v>9</v>
      </c>
      <c r="E945" s="1" t="str">
        <f aca="false">MID(A945,5,1)</f>
        <v>2</v>
      </c>
      <c r="F945" s="1" t="str">
        <f aca="false">MID(A945,6,3)</f>
        <v>000</v>
      </c>
      <c r="H945" s="4" t="s">
        <v>1895</v>
      </c>
    </row>
    <row r="946" customFormat="false" ht="12.8" hidden="false" customHeight="false" outlineLevel="0" collapsed="false">
      <c r="A946" s="1" t="s">
        <v>1896</v>
      </c>
      <c r="B946" s="1" t="str">
        <f aca="false">LEFT(A946,2)</f>
        <v>15</v>
      </c>
      <c r="C946" s="1" t="str">
        <f aca="false">MID(A946,3,1)</f>
        <v>9</v>
      </c>
      <c r="D946" s="1" t="str">
        <f aca="false">MID(A946,4,1)</f>
        <v>9</v>
      </c>
      <c r="E946" s="1" t="str">
        <f aca="false">MID(A946,5,1)</f>
        <v>2</v>
      </c>
      <c r="F946" s="1" t="str">
        <f aca="false">MID(A946,6,3)</f>
        <v>100</v>
      </c>
      <c r="H946" s="4" t="s">
        <v>1897</v>
      </c>
    </row>
    <row r="947" customFormat="false" ht="12.8" hidden="false" customHeight="false" outlineLevel="0" collapsed="false">
      <c r="A947" s="1" t="s">
        <v>1898</v>
      </c>
      <c r="B947" s="1" t="str">
        <f aca="false">LEFT(A947,2)</f>
        <v>15</v>
      </c>
      <c r="C947" s="1" t="str">
        <f aca="false">MID(A947,3,1)</f>
        <v>9</v>
      </c>
      <c r="D947" s="1" t="str">
        <f aca="false">MID(A947,4,1)</f>
        <v>9</v>
      </c>
      <c r="E947" s="1" t="str">
        <f aca="false">MID(A947,5,1)</f>
        <v>3</v>
      </c>
      <c r="F947" s="1" t="str">
        <f aca="false">MID(A947,6,3)</f>
        <v>000</v>
      </c>
      <c r="H947" s="4" t="s">
        <v>1899</v>
      </c>
    </row>
    <row r="948" customFormat="false" ht="12.8" hidden="false" customHeight="false" outlineLevel="0" collapsed="false">
      <c r="A948" s="1" t="s">
        <v>1900</v>
      </c>
      <c r="B948" s="1" t="str">
        <f aca="false">LEFT(A948,2)</f>
        <v>15</v>
      </c>
      <c r="C948" s="1" t="str">
        <f aca="false">MID(A948,3,1)</f>
        <v>9</v>
      </c>
      <c r="D948" s="1" t="str">
        <f aca="false">MID(A948,4,1)</f>
        <v>9</v>
      </c>
      <c r="E948" s="1" t="str">
        <f aca="false">MID(A948,5,1)</f>
        <v>4</v>
      </c>
      <c r="F948" s="1" t="str">
        <f aca="false">MID(A948,6,3)</f>
        <v>000</v>
      </c>
      <c r="H948" s="4" t="s">
        <v>1901</v>
      </c>
    </row>
    <row r="949" customFormat="false" ht="12.8" hidden="false" customHeight="false" outlineLevel="0" collapsed="false">
      <c r="A949" s="1" t="s">
        <v>1902</v>
      </c>
      <c r="B949" s="1" t="str">
        <f aca="false">LEFT(A949,2)</f>
        <v>15</v>
      </c>
      <c r="C949" s="1" t="str">
        <f aca="false">MID(A949,3,1)</f>
        <v>9</v>
      </c>
      <c r="D949" s="1" t="str">
        <f aca="false">MID(A949,4,1)</f>
        <v>9</v>
      </c>
      <c r="E949" s="1" t="str">
        <f aca="false">MID(A949,5,1)</f>
        <v>4</v>
      </c>
      <c r="F949" s="1" t="str">
        <f aca="false">MID(A949,6,3)</f>
        <v>100</v>
      </c>
      <c r="H949" s="4" t="s">
        <v>1903</v>
      </c>
    </row>
    <row r="950" customFormat="false" ht="12.8" hidden="false" customHeight="false" outlineLevel="0" collapsed="false">
      <c r="A950" s="1" t="s">
        <v>1904</v>
      </c>
      <c r="B950" s="1" t="str">
        <f aca="false">LEFT(A950,2)</f>
        <v>15</v>
      </c>
      <c r="C950" s="1" t="str">
        <f aca="false">MID(A950,3,1)</f>
        <v>9</v>
      </c>
      <c r="D950" s="1" t="str">
        <f aca="false">MID(A950,4,1)</f>
        <v>9</v>
      </c>
      <c r="E950" s="1" t="str">
        <f aca="false">MID(A950,5,1)</f>
        <v>4</v>
      </c>
      <c r="F950" s="1" t="str">
        <f aca="false">MID(A950,6,3)</f>
        <v>200</v>
      </c>
      <c r="H950" s="4" t="s">
        <v>1905</v>
      </c>
    </row>
    <row r="951" customFormat="false" ht="12.8" hidden="false" customHeight="false" outlineLevel="0" collapsed="false">
      <c r="A951" s="1" t="s">
        <v>1906</v>
      </c>
      <c r="B951" s="1" t="str">
        <f aca="false">LEFT(A951,2)</f>
        <v>16</v>
      </c>
      <c r="C951" s="1" t="str">
        <f aca="false">MID(A951,3,1)</f>
        <v>0</v>
      </c>
      <c r="D951" s="1" t="str">
        <f aca="false">MID(A951,4,1)</f>
        <v>0</v>
      </c>
      <c r="E951" s="1" t="str">
        <f aca="false">MID(A951,5,1)</f>
        <v>0</v>
      </c>
      <c r="F951" s="1" t="str">
        <f aca="false">MID(A951,6,3)</f>
        <v>000</v>
      </c>
      <c r="H951" s="4" t="s">
        <v>1907</v>
      </c>
    </row>
    <row r="952" customFormat="false" ht="12.8" hidden="false" customHeight="false" outlineLevel="0" collapsed="false">
      <c r="A952" s="1" t="s">
        <v>1908</v>
      </c>
      <c r="B952" s="1" t="str">
        <f aca="false">LEFT(A952,2)</f>
        <v>16</v>
      </c>
      <c r="C952" s="1" t="str">
        <f aca="false">MID(A952,3,1)</f>
        <v>1</v>
      </c>
      <c r="D952" s="1" t="str">
        <f aca="false">MID(A952,4,1)</f>
        <v>0</v>
      </c>
      <c r="E952" s="1" t="str">
        <f aca="false">MID(A952,5,1)</f>
        <v>0</v>
      </c>
      <c r="F952" s="1" t="str">
        <f aca="false">MID(A952,6,3)</f>
        <v>000</v>
      </c>
      <c r="H952" s="4" t="s">
        <v>1909</v>
      </c>
    </row>
    <row r="953" customFormat="false" ht="12.8" hidden="false" customHeight="false" outlineLevel="0" collapsed="false">
      <c r="A953" s="1" t="s">
        <v>1910</v>
      </c>
      <c r="B953" s="1" t="str">
        <f aca="false">LEFT(A953,2)</f>
        <v>16</v>
      </c>
      <c r="C953" s="1" t="str">
        <f aca="false">MID(A953,3,1)</f>
        <v>1</v>
      </c>
      <c r="D953" s="1" t="str">
        <f aca="false">MID(A953,4,1)</f>
        <v>1</v>
      </c>
      <c r="E953" s="1" t="str">
        <f aca="false">MID(A953,5,1)</f>
        <v>0</v>
      </c>
      <c r="F953" s="1" t="str">
        <f aca="false">MID(A953,6,3)</f>
        <v>000</v>
      </c>
      <c r="H953" s="4" t="s">
        <v>1911</v>
      </c>
    </row>
    <row r="954" customFormat="false" ht="12.8" hidden="false" customHeight="false" outlineLevel="0" collapsed="false">
      <c r="A954" s="1" t="s">
        <v>1912</v>
      </c>
      <c r="B954" s="1" t="str">
        <f aca="false">LEFT(A954,2)</f>
        <v>16</v>
      </c>
      <c r="C954" s="1" t="str">
        <f aca="false">MID(A954,3,1)</f>
        <v>1</v>
      </c>
      <c r="D954" s="1" t="str">
        <f aca="false">MID(A954,4,1)</f>
        <v>2</v>
      </c>
      <c r="E954" s="1" t="str">
        <f aca="false">MID(A954,5,1)</f>
        <v>0</v>
      </c>
      <c r="F954" s="1" t="str">
        <f aca="false">MID(A954,6,3)</f>
        <v>000</v>
      </c>
      <c r="H954" s="4" t="s">
        <v>1913</v>
      </c>
    </row>
    <row r="955" customFormat="false" ht="12.8" hidden="false" customHeight="false" outlineLevel="0" collapsed="false">
      <c r="A955" s="1" t="s">
        <v>1914</v>
      </c>
      <c r="B955" s="1" t="str">
        <f aca="false">LEFT(A955,2)</f>
        <v>16</v>
      </c>
      <c r="C955" s="1" t="str">
        <f aca="false">MID(A955,3,1)</f>
        <v>1</v>
      </c>
      <c r="D955" s="1" t="str">
        <f aca="false">MID(A955,4,1)</f>
        <v>3</v>
      </c>
      <c r="E955" s="1" t="str">
        <f aca="false">MID(A955,5,1)</f>
        <v>0</v>
      </c>
      <c r="F955" s="1" t="str">
        <f aca="false">MID(A955,6,3)</f>
        <v>000</v>
      </c>
      <c r="H955" s="4" t="s">
        <v>1915</v>
      </c>
    </row>
    <row r="956" customFormat="false" ht="12.8" hidden="false" customHeight="false" outlineLevel="0" collapsed="false">
      <c r="A956" s="1" t="s">
        <v>1916</v>
      </c>
      <c r="B956" s="1" t="str">
        <f aca="false">LEFT(A956,2)</f>
        <v>16</v>
      </c>
      <c r="C956" s="1" t="str">
        <f aca="false">MID(A956,3,1)</f>
        <v>1</v>
      </c>
      <c r="D956" s="1" t="str">
        <f aca="false">MID(A956,4,1)</f>
        <v>4</v>
      </c>
      <c r="E956" s="1" t="str">
        <f aca="false">MID(A956,5,1)</f>
        <v>0</v>
      </c>
      <c r="F956" s="1" t="str">
        <f aca="false">MID(A956,6,3)</f>
        <v>000</v>
      </c>
      <c r="H956" s="4" t="s">
        <v>1917</v>
      </c>
    </row>
    <row r="957" customFormat="false" ht="12.8" hidden="false" customHeight="false" outlineLevel="0" collapsed="false">
      <c r="A957" s="1" t="s">
        <v>1918</v>
      </c>
      <c r="B957" s="1" t="str">
        <f aca="false">LEFT(A957,2)</f>
        <v>16</v>
      </c>
      <c r="C957" s="1" t="str">
        <f aca="false">MID(A957,3,1)</f>
        <v>1</v>
      </c>
      <c r="D957" s="1" t="str">
        <f aca="false">MID(A957,4,1)</f>
        <v>4</v>
      </c>
      <c r="E957" s="1" t="str">
        <f aca="false">MID(A957,5,1)</f>
        <v>1</v>
      </c>
      <c r="F957" s="1" t="str">
        <f aca="false">MID(A957,6,3)</f>
        <v>000</v>
      </c>
      <c r="H957" s="4" t="s">
        <v>1919</v>
      </c>
    </row>
    <row r="958" customFormat="false" ht="12.8" hidden="false" customHeight="false" outlineLevel="0" collapsed="false">
      <c r="A958" s="1" t="s">
        <v>1920</v>
      </c>
      <c r="B958" s="1" t="str">
        <f aca="false">LEFT(A958,2)</f>
        <v>16</v>
      </c>
      <c r="C958" s="1" t="str">
        <f aca="false">MID(A958,3,1)</f>
        <v>1</v>
      </c>
      <c r="D958" s="1" t="str">
        <f aca="false">MID(A958,4,1)</f>
        <v>5</v>
      </c>
      <c r="E958" s="1" t="str">
        <f aca="false">MID(A958,5,1)</f>
        <v>0</v>
      </c>
      <c r="F958" s="1" t="str">
        <f aca="false">MID(A958,6,3)</f>
        <v>000</v>
      </c>
      <c r="H958" s="4" t="s">
        <v>1921</v>
      </c>
    </row>
    <row r="959" customFormat="false" ht="12.8" hidden="false" customHeight="false" outlineLevel="0" collapsed="false">
      <c r="A959" s="1" t="s">
        <v>1922</v>
      </c>
      <c r="B959" s="1" t="str">
        <f aca="false">LEFT(A959,2)</f>
        <v>16</v>
      </c>
      <c r="C959" s="1" t="str">
        <f aca="false">MID(A959,3,1)</f>
        <v>1</v>
      </c>
      <c r="D959" s="1" t="str">
        <f aca="false">MID(A959,4,1)</f>
        <v>6</v>
      </c>
      <c r="E959" s="1" t="str">
        <f aca="false">MID(A959,5,1)</f>
        <v>0</v>
      </c>
      <c r="F959" s="1" t="str">
        <f aca="false">MID(A959,6,3)</f>
        <v>000</v>
      </c>
      <c r="H959" s="4" t="s">
        <v>1923</v>
      </c>
    </row>
    <row r="960" customFormat="false" ht="12.8" hidden="false" customHeight="false" outlineLevel="0" collapsed="false">
      <c r="A960" s="1" t="s">
        <v>1924</v>
      </c>
      <c r="B960" s="1" t="str">
        <f aca="false">LEFT(A960,2)</f>
        <v>16</v>
      </c>
      <c r="C960" s="1" t="str">
        <f aca="false">MID(A960,3,1)</f>
        <v>3</v>
      </c>
      <c r="D960" s="1" t="str">
        <f aca="false">MID(A960,4,1)</f>
        <v>0</v>
      </c>
      <c r="E960" s="1" t="str">
        <f aca="false">MID(A960,5,1)</f>
        <v>0</v>
      </c>
      <c r="F960" s="1" t="str">
        <f aca="false">MID(A960,6,3)</f>
        <v>000</v>
      </c>
      <c r="H960" s="4" t="s">
        <v>1925</v>
      </c>
    </row>
    <row r="961" customFormat="false" ht="12.8" hidden="false" customHeight="false" outlineLevel="0" collapsed="false">
      <c r="A961" s="1" t="s">
        <v>1926</v>
      </c>
      <c r="B961" s="1" t="str">
        <f aca="false">LEFT(A961,2)</f>
        <v>16</v>
      </c>
      <c r="C961" s="1" t="str">
        <f aca="false">MID(A961,3,1)</f>
        <v>3</v>
      </c>
      <c r="D961" s="1" t="str">
        <f aca="false">MID(A961,4,1)</f>
        <v>1</v>
      </c>
      <c r="E961" s="1" t="str">
        <f aca="false">MID(A961,5,1)</f>
        <v>0</v>
      </c>
      <c r="F961" s="1" t="str">
        <f aca="false">MID(A961,6,3)</f>
        <v>000</v>
      </c>
      <c r="H961" s="4" t="s">
        <v>1927</v>
      </c>
    </row>
    <row r="962" customFormat="false" ht="12.8" hidden="false" customHeight="false" outlineLevel="0" collapsed="false">
      <c r="A962" s="1" t="s">
        <v>1928</v>
      </c>
      <c r="B962" s="1" t="str">
        <f aca="false">LEFT(A962,2)</f>
        <v>16</v>
      </c>
      <c r="C962" s="1" t="str">
        <f aca="false">MID(A962,3,1)</f>
        <v>3</v>
      </c>
      <c r="D962" s="1" t="str">
        <f aca="false">MID(A962,4,1)</f>
        <v>1</v>
      </c>
      <c r="E962" s="1" t="str">
        <f aca="false">MID(A962,5,1)</f>
        <v>1</v>
      </c>
      <c r="F962" s="1" t="str">
        <f aca="false">MID(A962,6,3)</f>
        <v>000</v>
      </c>
      <c r="H962" s="4" t="s">
        <v>1929</v>
      </c>
    </row>
    <row r="963" customFormat="false" ht="12.8" hidden="false" customHeight="false" outlineLevel="0" collapsed="false">
      <c r="A963" s="1" t="s">
        <v>1930</v>
      </c>
      <c r="B963" s="1" t="str">
        <f aca="false">LEFT(A963,2)</f>
        <v>16</v>
      </c>
      <c r="C963" s="1" t="str">
        <f aca="false">MID(A963,3,1)</f>
        <v>3</v>
      </c>
      <c r="D963" s="1" t="str">
        <f aca="false">MID(A963,4,1)</f>
        <v>1</v>
      </c>
      <c r="E963" s="1" t="str">
        <f aca="false">MID(A963,5,1)</f>
        <v>1</v>
      </c>
      <c r="F963" s="1" t="str">
        <f aca="false">MID(A963,6,3)</f>
        <v>100</v>
      </c>
      <c r="H963" s="4" t="s">
        <v>1931</v>
      </c>
    </row>
    <row r="964" customFormat="false" ht="12.8" hidden="false" customHeight="false" outlineLevel="0" collapsed="false">
      <c r="A964" s="1" t="s">
        <v>1932</v>
      </c>
      <c r="B964" s="1" t="str">
        <f aca="false">LEFT(A964,2)</f>
        <v>16</v>
      </c>
      <c r="C964" s="1" t="str">
        <f aca="false">MID(A964,3,1)</f>
        <v>3</v>
      </c>
      <c r="D964" s="1" t="str">
        <f aca="false">MID(A964,4,1)</f>
        <v>2</v>
      </c>
      <c r="E964" s="1" t="str">
        <f aca="false">MID(A964,5,1)</f>
        <v>0</v>
      </c>
      <c r="F964" s="1" t="str">
        <f aca="false">MID(A964,6,3)</f>
        <v>000</v>
      </c>
      <c r="H964" s="4" t="s">
        <v>1933</v>
      </c>
    </row>
    <row r="965" customFormat="false" ht="12.8" hidden="false" customHeight="false" outlineLevel="0" collapsed="false">
      <c r="A965" s="1" t="s">
        <v>1934</v>
      </c>
      <c r="B965" s="1" t="str">
        <f aca="false">LEFT(A965,2)</f>
        <v>16</v>
      </c>
      <c r="C965" s="1" t="str">
        <f aca="false">MID(A965,3,1)</f>
        <v>3</v>
      </c>
      <c r="D965" s="1" t="str">
        <f aca="false">MID(A965,4,1)</f>
        <v>3</v>
      </c>
      <c r="E965" s="1" t="str">
        <f aca="false">MID(A965,5,1)</f>
        <v>0</v>
      </c>
      <c r="F965" s="1" t="str">
        <f aca="false">MID(A965,6,3)</f>
        <v>000</v>
      </c>
      <c r="H965" s="4" t="s">
        <v>1935</v>
      </c>
    </row>
    <row r="966" customFormat="false" ht="12.8" hidden="false" customHeight="false" outlineLevel="0" collapsed="false">
      <c r="A966" s="1" t="s">
        <v>1936</v>
      </c>
      <c r="B966" s="1" t="str">
        <f aca="false">LEFT(A966,2)</f>
        <v>16</v>
      </c>
      <c r="C966" s="1" t="str">
        <f aca="false">MID(A966,3,1)</f>
        <v>3</v>
      </c>
      <c r="D966" s="1" t="str">
        <f aca="false">MID(A966,4,1)</f>
        <v>3</v>
      </c>
      <c r="E966" s="1" t="str">
        <f aca="false">MID(A966,5,1)</f>
        <v>1</v>
      </c>
      <c r="F966" s="1" t="str">
        <f aca="false">MID(A966,6,3)</f>
        <v>000</v>
      </c>
      <c r="H966" s="4" t="s">
        <v>1937</v>
      </c>
    </row>
    <row r="967" customFormat="false" ht="12.8" hidden="false" customHeight="false" outlineLevel="0" collapsed="false">
      <c r="A967" s="1" t="s">
        <v>1938</v>
      </c>
      <c r="B967" s="1" t="str">
        <f aca="false">LEFT(A967,2)</f>
        <v>16</v>
      </c>
      <c r="C967" s="1" t="str">
        <f aca="false">MID(A967,3,1)</f>
        <v>3</v>
      </c>
      <c r="D967" s="1" t="str">
        <f aca="false">MID(A967,4,1)</f>
        <v>4</v>
      </c>
      <c r="E967" s="1" t="str">
        <f aca="false">MID(A967,5,1)</f>
        <v>0</v>
      </c>
      <c r="F967" s="1" t="str">
        <f aca="false">MID(A967,6,3)</f>
        <v>000</v>
      </c>
      <c r="H967" s="4" t="s">
        <v>1939</v>
      </c>
    </row>
    <row r="968" customFormat="false" ht="12.8" hidden="false" customHeight="false" outlineLevel="0" collapsed="false">
      <c r="A968" s="1" t="s">
        <v>1940</v>
      </c>
      <c r="B968" s="1" t="str">
        <f aca="false">LEFT(A968,2)</f>
        <v>16</v>
      </c>
      <c r="C968" s="1" t="str">
        <f aca="false">MID(A968,3,1)</f>
        <v>4</v>
      </c>
      <c r="D968" s="1" t="str">
        <f aca="false">MID(A968,4,1)</f>
        <v>0</v>
      </c>
      <c r="E968" s="1" t="str">
        <f aca="false">MID(A968,5,1)</f>
        <v>0</v>
      </c>
      <c r="F968" s="1" t="str">
        <f aca="false">MID(A968,6,3)</f>
        <v>000</v>
      </c>
      <c r="H968" s="4" t="s">
        <v>1941</v>
      </c>
    </row>
    <row r="969" customFormat="false" ht="12.8" hidden="false" customHeight="false" outlineLevel="0" collapsed="false">
      <c r="A969" s="1" t="s">
        <v>1942</v>
      </c>
      <c r="B969" s="1" t="str">
        <f aca="false">LEFT(A969,2)</f>
        <v>16</v>
      </c>
      <c r="C969" s="1" t="str">
        <f aca="false">MID(A969,3,1)</f>
        <v>5</v>
      </c>
      <c r="D969" s="1" t="str">
        <f aca="false">MID(A969,4,1)</f>
        <v>0</v>
      </c>
      <c r="E969" s="1" t="str">
        <f aca="false">MID(A969,5,1)</f>
        <v>0</v>
      </c>
      <c r="F969" s="1" t="str">
        <f aca="false">MID(A969,6,3)</f>
        <v>000</v>
      </c>
      <c r="H969" s="4" t="s">
        <v>1943</v>
      </c>
    </row>
    <row r="970" customFormat="false" ht="12.8" hidden="false" customHeight="false" outlineLevel="0" collapsed="false">
      <c r="A970" s="1" t="s">
        <v>1944</v>
      </c>
      <c r="B970" s="1" t="str">
        <f aca="false">LEFT(A970,2)</f>
        <v>16</v>
      </c>
      <c r="C970" s="1" t="str">
        <f aca="false">MID(A970,3,1)</f>
        <v>5</v>
      </c>
      <c r="D970" s="1" t="str">
        <f aca="false">MID(A970,4,1)</f>
        <v>1</v>
      </c>
      <c r="E970" s="1" t="str">
        <f aca="false">MID(A970,5,1)</f>
        <v>0</v>
      </c>
      <c r="F970" s="1" t="str">
        <f aca="false">MID(A970,6,3)</f>
        <v>000</v>
      </c>
      <c r="H970" s="4" t="s">
        <v>1945</v>
      </c>
    </row>
    <row r="971" customFormat="false" ht="12.8" hidden="false" customHeight="false" outlineLevel="0" collapsed="false">
      <c r="A971" s="1" t="s">
        <v>1946</v>
      </c>
      <c r="B971" s="1" t="str">
        <f aca="false">LEFT(A971,2)</f>
        <v>16</v>
      </c>
      <c r="C971" s="1" t="str">
        <f aca="false">MID(A971,3,1)</f>
        <v>5</v>
      </c>
      <c r="D971" s="1" t="str">
        <f aca="false">MID(A971,4,1)</f>
        <v>2</v>
      </c>
      <c r="E971" s="1" t="str">
        <f aca="false">MID(A971,5,1)</f>
        <v>0</v>
      </c>
      <c r="F971" s="1" t="str">
        <f aca="false">MID(A971,6,3)</f>
        <v>000</v>
      </c>
      <c r="H971" s="4" t="s">
        <v>1947</v>
      </c>
    </row>
    <row r="972" customFormat="false" ht="12.8" hidden="false" customHeight="false" outlineLevel="0" collapsed="false">
      <c r="A972" s="1" t="s">
        <v>1948</v>
      </c>
      <c r="B972" s="1" t="str">
        <f aca="false">LEFT(A972,2)</f>
        <v>16</v>
      </c>
      <c r="C972" s="1" t="str">
        <f aca="false">MID(A972,3,1)</f>
        <v>5</v>
      </c>
      <c r="D972" s="1" t="str">
        <f aca="false">MID(A972,4,1)</f>
        <v>3</v>
      </c>
      <c r="E972" s="1" t="str">
        <f aca="false">MID(A972,5,1)</f>
        <v>0</v>
      </c>
      <c r="F972" s="1" t="str">
        <f aca="false">MID(A972,6,3)</f>
        <v>000</v>
      </c>
      <c r="H972" s="4" t="s">
        <v>1949</v>
      </c>
    </row>
    <row r="973" customFormat="false" ht="12.8" hidden="false" customHeight="false" outlineLevel="0" collapsed="false">
      <c r="A973" s="1" t="s">
        <v>1950</v>
      </c>
      <c r="B973" s="1" t="str">
        <f aca="false">LEFT(A973,2)</f>
        <v>16</v>
      </c>
      <c r="C973" s="1" t="str">
        <f aca="false">MID(A973,3,1)</f>
        <v>5</v>
      </c>
      <c r="D973" s="1" t="str">
        <f aca="false">MID(A973,4,1)</f>
        <v>4</v>
      </c>
      <c r="E973" s="1" t="str">
        <f aca="false">MID(A973,5,1)</f>
        <v>0</v>
      </c>
      <c r="F973" s="1" t="str">
        <f aca="false">MID(A973,6,3)</f>
        <v>000</v>
      </c>
      <c r="H973" s="4" t="s">
        <v>1951</v>
      </c>
    </row>
    <row r="974" customFormat="false" ht="12.8" hidden="false" customHeight="false" outlineLevel="0" collapsed="false">
      <c r="A974" s="1" t="s">
        <v>1952</v>
      </c>
      <c r="B974" s="1" t="str">
        <f aca="false">LEFT(A974,2)</f>
        <v>16</v>
      </c>
      <c r="C974" s="1" t="str">
        <f aca="false">MID(A974,3,1)</f>
        <v>6</v>
      </c>
      <c r="D974" s="1" t="str">
        <f aca="false">MID(A974,4,1)</f>
        <v>0</v>
      </c>
      <c r="E974" s="1" t="str">
        <f aca="false">MID(A974,5,1)</f>
        <v>0</v>
      </c>
      <c r="F974" s="1" t="str">
        <f aca="false">MID(A974,6,3)</f>
        <v>000</v>
      </c>
      <c r="H974" s="4" t="s">
        <v>1953</v>
      </c>
    </row>
    <row r="975" customFormat="false" ht="12.8" hidden="false" customHeight="false" outlineLevel="0" collapsed="false">
      <c r="A975" s="1" t="s">
        <v>1954</v>
      </c>
      <c r="B975" s="1" t="str">
        <f aca="false">LEFT(A975,2)</f>
        <v>16</v>
      </c>
      <c r="C975" s="1" t="str">
        <f aca="false">MID(A975,3,1)</f>
        <v>6</v>
      </c>
      <c r="D975" s="1" t="str">
        <f aca="false">MID(A975,4,1)</f>
        <v>1</v>
      </c>
      <c r="E975" s="1" t="str">
        <f aca="false">MID(A975,5,1)</f>
        <v>0</v>
      </c>
      <c r="F975" s="1" t="str">
        <f aca="false">MID(A975,6,3)</f>
        <v>000</v>
      </c>
      <c r="H975" s="4" t="s">
        <v>1955</v>
      </c>
    </row>
    <row r="976" customFormat="false" ht="12.8" hidden="false" customHeight="false" outlineLevel="0" collapsed="false">
      <c r="A976" s="1" t="s">
        <v>1956</v>
      </c>
      <c r="B976" s="1" t="str">
        <f aca="false">LEFT(A976,2)</f>
        <v>16</v>
      </c>
      <c r="C976" s="1" t="str">
        <f aca="false">MID(A976,3,1)</f>
        <v>6</v>
      </c>
      <c r="D976" s="1" t="str">
        <f aca="false">MID(A976,4,1)</f>
        <v>1</v>
      </c>
      <c r="E976" s="1" t="str">
        <f aca="false">MID(A976,5,1)</f>
        <v>1</v>
      </c>
      <c r="F976" s="1" t="str">
        <f aca="false">MID(A976,6,3)</f>
        <v>000</v>
      </c>
      <c r="H976" s="4" t="s">
        <v>1957</v>
      </c>
    </row>
    <row r="977" customFormat="false" ht="12.8" hidden="false" customHeight="false" outlineLevel="0" collapsed="false">
      <c r="A977" s="1" t="s">
        <v>1958</v>
      </c>
      <c r="B977" s="1" t="str">
        <f aca="false">LEFT(A977,2)</f>
        <v>16</v>
      </c>
      <c r="C977" s="1" t="str">
        <f aca="false">MID(A977,3,1)</f>
        <v>6</v>
      </c>
      <c r="D977" s="1" t="str">
        <f aca="false">MID(A977,4,1)</f>
        <v>1</v>
      </c>
      <c r="E977" s="1" t="str">
        <f aca="false">MID(A977,5,1)</f>
        <v>1</v>
      </c>
      <c r="F977" s="1" t="str">
        <f aca="false">MID(A977,6,3)</f>
        <v>100</v>
      </c>
      <c r="H977" s="4" t="s">
        <v>1959</v>
      </c>
    </row>
    <row r="978" customFormat="false" ht="12.8" hidden="false" customHeight="false" outlineLevel="0" collapsed="false">
      <c r="A978" s="1" t="s">
        <v>1960</v>
      </c>
      <c r="B978" s="1" t="str">
        <f aca="false">LEFT(A978,2)</f>
        <v>16</v>
      </c>
      <c r="C978" s="1" t="str">
        <f aca="false">MID(A978,3,1)</f>
        <v>6</v>
      </c>
      <c r="D978" s="1" t="str">
        <f aca="false">MID(A978,4,1)</f>
        <v>1</v>
      </c>
      <c r="E978" s="1" t="str">
        <f aca="false">MID(A978,5,1)</f>
        <v>1</v>
      </c>
      <c r="F978" s="1" t="str">
        <f aca="false">MID(A978,6,3)</f>
        <v>200</v>
      </c>
      <c r="H978" s="4" t="s">
        <v>1961</v>
      </c>
    </row>
    <row r="979" customFormat="false" ht="12.8" hidden="false" customHeight="false" outlineLevel="0" collapsed="false">
      <c r="A979" s="1" t="s">
        <v>1962</v>
      </c>
      <c r="B979" s="1" t="str">
        <f aca="false">LEFT(A979,2)</f>
        <v>16</v>
      </c>
      <c r="C979" s="1" t="str">
        <f aca="false">MID(A979,3,1)</f>
        <v>6</v>
      </c>
      <c r="D979" s="1" t="str">
        <f aca="false">MID(A979,4,1)</f>
        <v>1</v>
      </c>
      <c r="E979" s="1" t="str">
        <f aca="false">MID(A979,5,1)</f>
        <v>2</v>
      </c>
      <c r="F979" s="1" t="str">
        <f aca="false">MID(A979,6,3)</f>
        <v>000</v>
      </c>
      <c r="H979" s="4" t="s">
        <v>1963</v>
      </c>
    </row>
    <row r="980" customFormat="false" ht="12.8" hidden="false" customHeight="false" outlineLevel="0" collapsed="false">
      <c r="A980" s="1" t="s">
        <v>1964</v>
      </c>
      <c r="B980" s="1" t="str">
        <f aca="false">LEFT(A980,2)</f>
        <v>16</v>
      </c>
      <c r="C980" s="1" t="str">
        <f aca="false">MID(A980,3,1)</f>
        <v>6</v>
      </c>
      <c r="D980" s="1" t="str">
        <f aca="false">MID(A980,4,1)</f>
        <v>1</v>
      </c>
      <c r="E980" s="1" t="str">
        <f aca="false">MID(A980,5,1)</f>
        <v>2</v>
      </c>
      <c r="F980" s="1" t="str">
        <f aca="false">MID(A980,6,3)</f>
        <v>100</v>
      </c>
      <c r="H980" s="4" t="s">
        <v>1965</v>
      </c>
    </row>
    <row r="981" customFormat="false" ht="12.8" hidden="false" customHeight="false" outlineLevel="0" collapsed="false">
      <c r="A981" s="1" t="s">
        <v>1966</v>
      </c>
      <c r="B981" s="1" t="str">
        <f aca="false">LEFT(A981,2)</f>
        <v>16</v>
      </c>
      <c r="C981" s="1" t="str">
        <f aca="false">MID(A981,3,1)</f>
        <v>6</v>
      </c>
      <c r="D981" s="1" t="str">
        <f aca="false">MID(A981,4,1)</f>
        <v>1</v>
      </c>
      <c r="E981" s="1" t="str">
        <f aca="false">MID(A981,5,1)</f>
        <v>2</v>
      </c>
      <c r="F981" s="1" t="str">
        <f aca="false">MID(A981,6,3)</f>
        <v>200</v>
      </c>
      <c r="H981" s="4" t="s">
        <v>1967</v>
      </c>
    </row>
    <row r="982" customFormat="false" ht="12.8" hidden="false" customHeight="false" outlineLevel="0" collapsed="false">
      <c r="A982" s="1" t="s">
        <v>1968</v>
      </c>
      <c r="B982" s="1" t="str">
        <f aca="false">LEFT(A982,2)</f>
        <v>16</v>
      </c>
      <c r="C982" s="1" t="str">
        <f aca="false">MID(A982,3,1)</f>
        <v>6</v>
      </c>
      <c r="D982" s="1" t="str">
        <f aca="false">MID(A982,4,1)</f>
        <v>1</v>
      </c>
      <c r="E982" s="1" t="str">
        <f aca="false">MID(A982,5,1)</f>
        <v>3</v>
      </c>
      <c r="F982" s="1" t="str">
        <f aca="false">MID(A982,6,3)</f>
        <v>000</v>
      </c>
      <c r="H982" s="4" t="s">
        <v>1969</v>
      </c>
    </row>
    <row r="983" customFormat="false" ht="12.8" hidden="false" customHeight="false" outlineLevel="0" collapsed="false">
      <c r="A983" s="1" t="s">
        <v>1970</v>
      </c>
      <c r="B983" s="1" t="str">
        <f aca="false">LEFT(A983,2)</f>
        <v>16</v>
      </c>
      <c r="C983" s="1" t="str">
        <f aca="false">MID(A983,3,1)</f>
        <v>6</v>
      </c>
      <c r="D983" s="1" t="str">
        <f aca="false">MID(A983,4,1)</f>
        <v>2</v>
      </c>
      <c r="E983" s="1" t="str">
        <f aca="false">MID(A983,5,1)</f>
        <v>0</v>
      </c>
      <c r="F983" s="1" t="str">
        <f aca="false">MID(A983,6,3)</f>
        <v>000</v>
      </c>
      <c r="H983" s="4" t="s">
        <v>1971</v>
      </c>
    </row>
    <row r="984" customFormat="false" ht="12.8" hidden="false" customHeight="false" outlineLevel="0" collapsed="false">
      <c r="A984" s="1" t="s">
        <v>1972</v>
      </c>
      <c r="B984" s="1" t="str">
        <f aca="false">LEFT(A984,2)</f>
        <v>16</v>
      </c>
      <c r="C984" s="1" t="str">
        <f aca="false">MID(A984,3,1)</f>
        <v>6</v>
      </c>
      <c r="D984" s="1" t="str">
        <f aca="false">MID(A984,4,1)</f>
        <v>3</v>
      </c>
      <c r="E984" s="1" t="str">
        <f aca="false">MID(A984,5,1)</f>
        <v>0</v>
      </c>
      <c r="F984" s="1" t="str">
        <f aca="false">MID(A984,6,3)</f>
        <v>000</v>
      </c>
      <c r="H984" s="4" t="s">
        <v>1973</v>
      </c>
    </row>
    <row r="985" customFormat="false" ht="12.8" hidden="false" customHeight="false" outlineLevel="0" collapsed="false">
      <c r="A985" s="1" t="s">
        <v>1974</v>
      </c>
      <c r="B985" s="1" t="str">
        <f aca="false">LEFT(A985,2)</f>
        <v>16</v>
      </c>
      <c r="C985" s="1" t="str">
        <f aca="false">MID(A985,3,1)</f>
        <v>6</v>
      </c>
      <c r="D985" s="1" t="str">
        <f aca="false">MID(A985,4,1)</f>
        <v>4</v>
      </c>
      <c r="E985" s="1" t="str">
        <f aca="false">MID(A985,5,1)</f>
        <v>0</v>
      </c>
      <c r="F985" s="1" t="str">
        <f aca="false">MID(A985,6,3)</f>
        <v>000</v>
      </c>
      <c r="H985" s="4" t="s">
        <v>1975</v>
      </c>
    </row>
    <row r="986" customFormat="false" ht="12.8" hidden="false" customHeight="false" outlineLevel="0" collapsed="false">
      <c r="A986" s="1" t="s">
        <v>1976</v>
      </c>
      <c r="B986" s="1" t="str">
        <f aca="false">LEFT(A986,2)</f>
        <v>16</v>
      </c>
      <c r="C986" s="1" t="str">
        <f aca="false">MID(A986,3,1)</f>
        <v>6</v>
      </c>
      <c r="D986" s="1" t="str">
        <f aca="false">MID(A986,4,1)</f>
        <v>5</v>
      </c>
      <c r="E986" s="1" t="str">
        <f aca="false">MID(A986,5,1)</f>
        <v>0</v>
      </c>
      <c r="F986" s="1" t="str">
        <f aca="false">MID(A986,6,3)</f>
        <v>000</v>
      </c>
      <c r="H986" s="4" t="s">
        <v>1977</v>
      </c>
    </row>
    <row r="987" customFormat="false" ht="12.8" hidden="false" customHeight="false" outlineLevel="0" collapsed="false">
      <c r="A987" s="1" t="s">
        <v>1978</v>
      </c>
      <c r="B987" s="1" t="str">
        <f aca="false">LEFT(A987,2)</f>
        <v>16</v>
      </c>
      <c r="C987" s="1" t="str">
        <f aca="false">MID(A987,3,1)</f>
        <v>6</v>
      </c>
      <c r="D987" s="1" t="str">
        <f aca="false">MID(A987,4,1)</f>
        <v>5</v>
      </c>
      <c r="E987" s="1" t="str">
        <f aca="false">MID(A987,5,1)</f>
        <v>1</v>
      </c>
      <c r="F987" s="1" t="str">
        <f aca="false">MID(A987,6,3)</f>
        <v>000</v>
      </c>
      <c r="H987" s="4" t="s">
        <v>1979</v>
      </c>
    </row>
    <row r="988" customFormat="false" ht="12.8" hidden="false" customHeight="false" outlineLevel="0" collapsed="false">
      <c r="A988" s="1" t="s">
        <v>1980</v>
      </c>
      <c r="B988" s="1" t="str">
        <f aca="false">LEFT(A988,2)</f>
        <v>16</v>
      </c>
      <c r="C988" s="1" t="str">
        <f aca="false">MID(A988,3,1)</f>
        <v>7</v>
      </c>
      <c r="D988" s="1" t="str">
        <f aca="false">MID(A988,4,1)</f>
        <v>0</v>
      </c>
      <c r="E988" s="1" t="str">
        <f aca="false">MID(A988,5,1)</f>
        <v>0</v>
      </c>
      <c r="F988" s="1" t="str">
        <f aca="false">MID(A988,6,3)</f>
        <v>000</v>
      </c>
      <c r="H988" s="4" t="s">
        <v>1981</v>
      </c>
    </row>
    <row r="989" customFormat="false" ht="12.8" hidden="false" customHeight="false" outlineLevel="0" collapsed="false">
      <c r="A989" s="1" t="s">
        <v>1982</v>
      </c>
      <c r="B989" s="1" t="str">
        <f aca="false">LEFT(A989,2)</f>
        <v>16</v>
      </c>
      <c r="C989" s="1" t="str">
        <f aca="false">MID(A989,3,1)</f>
        <v>7</v>
      </c>
      <c r="D989" s="1" t="str">
        <f aca="false">MID(A989,4,1)</f>
        <v>1</v>
      </c>
      <c r="E989" s="1" t="str">
        <f aca="false">MID(A989,5,1)</f>
        <v>0</v>
      </c>
      <c r="F989" s="1" t="str">
        <f aca="false">MID(A989,6,3)</f>
        <v>000</v>
      </c>
      <c r="H989" s="4" t="s">
        <v>1983</v>
      </c>
    </row>
    <row r="990" customFormat="false" ht="12.8" hidden="false" customHeight="false" outlineLevel="0" collapsed="false">
      <c r="A990" s="1" t="s">
        <v>1984</v>
      </c>
      <c r="B990" s="1" t="str">
        <f aca="false">LEFT(A990,2)</f>
        <v>16</v>
      </c>
      <c r="C990" s="1" t="str">
        <f aca="false">MID(A990,3,1)</f>
        <v>7</v>
      </c>
      <c r="D990" s="1" t="str">
        <f aca="false">MID(A990,4,1)</f>
        <v>2</v>
      </c>
      <c r="E990" s="1" t="str">
        <f aca="false">MID(A990,5,1)</f>
        <v>0</v>
      </c>
      <c r="F990" s="1" t="str">
        <f aca="false">MID(A990,6,3)</f>
        <v>000</v>
      </c>
      <c r="H990" s="4" t="s">
        <v>1985</v>
      </c>
    </row>
    <row r="991" customFormat="false" ht="12.8" hidden="false" customHeight="false" outlineLevel="0" collapsed="false">
      <c r="A991" s="1" t="s">
        <v>1986</v>
      </c>
      <c r="B991" s="1" t="str">
        <f aca="false">LEFT(A991,2)</f>
        <v>16</v>
      </c>
      <c r="C991" s="1" t="str">
        <f aca="false">MID(A991,3,1)</f>
        <v>7</v>
      </c>
      <c r="D991" s="1" t="str">
        <f aca="false">MID(A991,4,1)</f>
        <v>3</v>
      </c>
      <c r="E991" s="1" t="str">
        <f aca="false">MID(A991,5,1)</f>
        <v>0</v>
      </c>
      <c r="F991" s="1" t="str">
        <f aca="false">MID(A991,6,3)</f>
        <v>000</v>
      </c>
      <c r="H991" s="4" t="s">
        <v>1987</v>
      </c>
    </row>
    <row r="992" customFormat="false" ht="12.8" hidden="false" customHeight="false" outlineLevel="0" collapsed="false">
      <c r="A992" s="1" t="s">
        <v>1988</v>
      </c>
      <c r="B992" s="1" t="str">
        <f aca="false">LEFT(A992,2)</f>
        <v>16</v>
      </c>
      <c r="C992" s="1" t="str">
        <f aca="false">MID(A992,3,1)</f>
        <v>8</v>
      </c>
      <c r="D992" s="1" t="str">
        <f aca="false">MID(A992,4,1)</f>
        <v>0</v>
      </c>
      <c r="E992" s="1" t="str">
        <f aca="false">MID(A992,5,1)</f>
        <v>0</v>
      </c>
      <c r="F992" s="1" t="str">
        <f aca="false">MID(A992,6,3)</f>
        <v>000</v>
      </c>
      <c r="H992" s="4" t="s">
        <v>1989</v>
      </c>
    </row>
    <row r="993" customFormat="false" ht="12.8" hidden="false" customHeight="false" outlineLevel="0" collapsed="false">
      <c r="A993" s="1" t="s">
        <v>1990</v>
      </c>
      <c r="B993" s="1" t="str">
        <f aca="false">LEFT(A993,2)</f>
        <v>16</v>
      </c>
      <c r="C993" s="1" t="str">
        <f aca="false">MID(A993,3,1)</f>
        <v>8</v>
      </c>
      <c r="D993" s="1" t="str">
        <f aca="false">MID(A993,4,1)</f>
        <v>1</v>
      </c>
      <c r="E993" s="1" t="str">
        <f aca="false">MID(A993,5,1)</f>
        <v>0</v>
      </c>
      <c r="F993" s="1" t="str">
        <f aca="false">MID(A993,6,3)</f>
        <v>000</v>
      </c>
      <c r="H993" s="4" t="s">
        <v>1991</v>
      </c>
    </row>
    <row r="994" customFormat="false" ht="12.8" hidden="false" customHeight="false" outlineLevel="0" collapsed="false">
      <c r="A994" s="1" t="s">
        <v>1992</v>
      </c>
      <c r="B994" s="1" t="str">
        <f aca="false">LEFT(A994,2)</f>
        <v>16</v>
      </c>
      <c r="C994" s="1" t="str">
        <f aca="false">MID(A994,3,1)</f>
        <v>8</v>
      </c>
      <c r="D994" s="1" t="str">
        <f aca="false">MID(A994,4,1)</f>
        <v>2</v>
      </c>
      <c r="E994" s="1" t="str">
        <f aca="false">MID(A994,5,1)</f>
        <v>0</v>
      </c>
      <c r="F994" s="1" t="str">
        <f aca="false">MID(A994,6,3)</f>
        <v>000</v>
      </c>
      <c r="H994" s="4" t="s">
        <v>1993</v>
      </c>
    </row>
    <row r="995" customFormat="false" ht="12.8" hidden="false" customHeight="false" outlineLevel="0" collapsed="false">
      <c r="A995" s="1" t="s">
        <v>1994</v>
      </c>
      <c r="B995" s="1" t="str">
        <f aca="false">LEFT(A995,2)</f>
        <v>18</v>
      </c>
      <c r="C995" s="1" t="str">
        <f aca="false">MID(A995,3,1)</f>
        <v>0</v>
      </c>
      <c r="D995" s="1" t="str">
        <f aca="false">MID(A995,4,1)</f>
        <v>0</v>
      </c>
      <c r="E995" s="1" t="str">
        <f aca="false">MID(A995,5,1)</f>
        <v>0</v>
      </c>
      <c r="F995" s="1" t="str">
        <f aca="false">MID(A995,6,3)</f>
        <v>000</v>
      </c>
      <c r="H995" s="4" t="s">
        <v>1995</v>
      </c>
    </row>
    <row r="996" customFormat="false" ht="12.8" hidden="false" customHeight="false" outlineLevel="0" collapsed="false">
      <c r="A996" s="1" t="s">
        <v>1996</v>
      </c>
      <c r="B996" s="1" t="str">
        <f aca="false">LEFT(A996,2)</f>
        <v>18</v>
      </c>
      <c r="C996" s="1" t="str">
        <f aca="false">MID(A996,3,1)</f>
        <v>1</v>
      </c>
      <c r="D996" s="1" t="str">
        <f aca="false">MID(A996,4,1)</f>
        <v>0</v>
      </c>
      <c r="E996" s="1" t="str">
        <f aca="false">MID(A996,5,1)</f>
        <v>0</v>
      </c>
      <c r="F996" s="1" t="str">
        <f aca="false">MID(A996,6,3)</f>
        <v>000</v>
      </c>
      <c r="H996" s="4" t="s">
        <v>1997</v>
      </c>
    </row>
    <row r="997" customFormat="false" ht="12.8" hidden="false" customHeight="false" outlineLevel="0" collapsed="false">
      <c r="A997" s="1" t="s">
        <v>1998</v>
      </c>
      <c r="B997" s="1" t="str">
        <f aca="false">LEFT(A997,2)</f>
        <v>18</v>
      </c>
      <c r="C997" s="1" t="str">
        <f aca="false">MID(A997,3,1)</f>
        <v>1</v>
      </c>
      <c r="D997" s="1" t="str">
        <f aca="false">MID(A997,4,1)</f>
        <v>1</v>
      </c>
      <c r="E997" s="1" t="str">
        <f aca="false">MID(A997,5,1)</f>
        <v>0</v>
      </c>
      <c r="F997" s="1" t="str">
        <f aca="false">MID(A997,6,3)</f>
        <v>000</v>
      </c>
      <c r="H997" s="4" t="s">
        <v>1999</v>
      </c>
    </row>
    <row r="998" customFormat="false" ht="12.8" hidden="false" customHeight="false" outlineLevel="0" collapsed="false">
      <c r="A998" s="1" t="s">
        <v>2000</v>
      </c>
      <c r="B998" s="1" t="str">
        <f aca="false">LEFT(A998,2)</f>
        <v>18</v>
      </c>
      <c r="C998" s="1" t="str">
        <f aca="false">MID(A998,3,1)</f>
        <v>1</v>
      </c>
      <c r="D998" s="1" t="str">
        <f aca="false">MID(A998,4,1)</f>
        <v>1</v>
      </c>
      <c r="E998" s="1" t="str">
        <f aca="false">MID(A998,5,1)</f>
        <v>3</v>
      </c>
      <c r="F998" s="1" t="str">
        <f aca="false">MID(A998,6,3)</f>
        <v>000</v>
      </c>
      <c r="H998" s="4" t="s">
        <v>2001</v>
      </c>
    </row>
    <row r="999" customFormat="false" ht="12.8" hidden="false" customHeight="false" outlineLevel="0" collapsed="false">
      <c r="A999" s="1" t="s">
        <v>2002</v>
      </c>
      <c r="B999" s="1" t="str">
        <f aca="false">LEFT(A999,2)</f>
        <v>18</v>
      </c>
      <c r="C999" s="1" t="str">
        <f aca="false">MID(A999,3,1)</f>
        <v>1</v>
      </c>
      <c r="D999" s="1" t="str">
        <f aca="false">MID(A999,4,1)</f>
        <v>1</v>
      </c>
      <c r="E999" s="1" t="str">
        <f aca="false">MID(A999,5,1)</f>
        <v>4</v>
      </c>
      <c r="F999" s="1" t="str">
        <f aca="false">MID(A999,6,3)</f>
        <v>000</v>
      </c>
      <c r="H999" s="4" t="s">
        <v>2003</v>
      </c>
    </row>
    <row r="1000" customFormat="false" ht="12.8" hidden="false" customHeight="false" outlineLevel="0" collapsed="false">
      <c r="A1000" s="1" t="s">
        <v>2004</v>
      </c>
      <c r="B1000" s="1" t="str">
        <f aca="false">LEFT(A1000,2)</f>
        <v>18</v>
      </c>
      <c r="C1000" s="1" t="str">
        <f aca="false">MID(A1000,3,1)</f>
        <v>1</v>
      </c>
      <c r="D1000" s="1" t="str">
        <f aca="false">MID(A1000,4,1)</f>
        <v>3</v>
      </c>
      <c r="E1000" s="1" t="str">
        <f aca="false">MID(A1000,5,1)</f>
        <v>0</v>
      </c>
      <c r="F1000" s="1" t="str">
        <f aca="false">MID(A1000,6,3)</f>
        <v>000</v>
      </c>
      <c r="H1000" s="4" t="s">
        <v>2005</v>
      </c>
    </row>
    <row r="1001" customFormat="false" ht="12.8" hidden="false" customHeight="false" outlineLevel="0" collapsed="false">
      <c r="A1001" s="1" t="s">
        <v>2006</v>
      </c>
      <c r="B1001" s="1" t="str">
        <f aca="false">LEFT(A1001,2)</f>
        <v>18</v>
      </c>
      <c r="C1001" s="1" t="str">
        <f aca="false">MID(A1001,3,1)</f>
        <v>1</v>
      </c>
      <c r="D1001" s="1" t="str">
        <f aca="false">MID(A1001,4,1)</f>
        <v>3</v>
      </c>
      <c r="E1001" s="1" t="str">
        <f aca="false">MID(A1001,5,1)</f>
        <v>2</v>
      </c>
      <c r="F1001" s="1" t="str">
        <f aca="false">MID(A1001,6,3)</f>
        <v>000</v>
      </c>
      <c r="H1001" s="4" t="s">
        <v>2007</v>
      </c>
    </row>
    <row r="1002" customFormat="false" ht="12.8" hidden="false" customHeight="false" outlineLevel="0" collapsed="false">
      <c r="A1002" s="1" t="s">
        <v>2008</v>
      </c>
      <c r="B1002" s="1" t="str">
        <f aca="false">LEFT(A1002,2)</f>
        <v>18</v>
      </c>
      <c r="C1002" s="1" t="str">
        <f aca="false">MID(A1002,3,1)</f>
        <v>1</v>
      </c>
      <c r="D1002" s="1" t="str">
        <f aca="false">MID(A1002,4,1)</f>
        <v>3</v>
      </c>
      <c r="E1002" s="1" t="str">
        <f aca="false">MID(A1002,5,1)</f>
        <v>2</v>
      </c>
      <c r="F1002" s="1" t="str">
        <f aca="false">MID(A1002,6,3)</f>
        <v>100</v>
      </c>
      <c r="H1002" s="4" t="s">
        <v>2009</v>
      </c>
    </row>
    <row r="1003" customFormat="false" ht="12.8" hidden="false" customHeight="false" outlineLevel="0" collapsed="false">
      <c r="A1003" s="1" t="s">
        <v>2010</v>
      </c>
      <c r="B1003" s="1" t="str">
        <f aca="false">LEFT(A1003,2)</f>
        <v>18</v>
      </c>
      <c r="C1003" s="1" t="str">
        <f aca="false">MID(A1003,3,1)</f>
        <v>1</v>
      </c>
      <c r="D1003" s="1" t="str">
        <f aca="false">MID(A1003,4,1)</f>
        <v>3</v>
      </c>
      <c r="E1003" s="1" t="str">
        <f aca="false">MID(A1003,5,1)</f>
        <v>2</v>
      </c>
      <c r="F1003" s="1" t="str">
        <f aca="false">MID(A1003,6,3)</f>
        <v>200</v>
      </c>
      <c r="H1003" s="4" t="s">
        <v>2011</v>
      </c>
    </row>
    <row r="1004" customFormat="false" ht="12.8" hidden="false" customHeight="false" outlineLevel="0" collapsed="false">
      <c r="A1004" s="1" t="s">
        <v>2012</v>
      </c>
      <c r="B1004" s="1" t="str">
        <f aca="false">LEFT(A1004,2)</f>
        <v>18</v>
      </c>
      <c r="C1004" s="1" t="str">
        <f aca="false">MID(A1004,3,1)</f>
        <v>1</v>
      </c>
      <c r="D1004" s="1" t="str">
        <f aca="false">MID(A1004,4,1)</f>
        <v>4</v>
      </c>
      <c r="E1004" s="1" t="str">
        <f aca="false">MID(A1004,5,1)</f>
        <v>0</v>
      </c>
      <c r="F1004" s="1" t="str">
        <f aca="false">MID(A1004,6,3)</f>
        <v>000</v>
      </c>
      <c r="H1004" s="4" t="s">
        <v>2013</v>
      </c>
    </row>
    <row r="1005" customFormat="false" ht="12.8" hidden="false" customHeight="false" outlineLevel="0" collapsed="false">
      <c r="A1005" s="1" t="s">
        <v>2014</v>
      </c>
      <c r="B1005" s="1" t="str">
        <f aca="false">LEFT(A1005,2)</f>
        <v>18</v>
      </c>
      <c r="C1005" s="1" t="str">
        <f aca="false">MID(A1005,3,1)</f>
        <v>1</v>
      </c>
      <c r="D1005" s="1" t="str">
        <f aca="false">MID(A1005,4,1)</f>
        <v>4</v>
      </c>
      <c r="E1005" s="1" t="str">
        <f aca="false">MID(A1005,5,1)</f>
        <v>1</v>
      </c>
      <c r="F1005" s="1" t="str">
        <f aca="false">MID(A1005,6,3)</f>
        <v>000</v>
      </c>
      <c r="H1005" s="4" t="s">
        <v>2015</v>
      </c>
    </row>
    <row r="1006" customFormat="false" ht="12.8" hidden="false" customHeight="false" outlineLevel="0" collapsed="false">
      <c r="A1006" s="1" t="s">
        <v>2016</v>
      </c>
      <c r="B1006" s="1" t="str">
        <f aca="false">LEFT(A1006,2)</f>
        <v>18</v>
      </c>
      <c r="C1006" s="1" t="str">
        <f aca="false">MID(A1006,3,1)</f>
        <v>1</v>
      </c>
      <c r="D1006" s="1" t="str">
        <f aca="false">MID(A1006,4,1)</f>
        <v>4</v>
      </c>
      <c r="E1006" s="1" t="str">
        <f aca="false">MID(A1006,5,1)</f>
        <v>2</v>
      </c>
      <c r="F1006" s="1" t="str">
        <f aca="false">MID(A1006,6,3)</f>
        <v>000</v>
      </c>
      <c r="H1006" s="4" t="s">
        <v>2017</v>
      </c>
    </row>
    <row r="1007" customFormat="false" ht="12.8" hidden="false" customHeight="false" outlineLevel="0" collapsed="false">
      <c r="A1007" s="1" t="s">
        <v>2018</v>
      </c>
      <c r="B1007" s="1" t="str">
        <f aca="false">LEFT(A1007,2)</f>
        <v>18</v>
      </c>
      <c r="C1007" s="1" t="str">
        <f aca="false">MID(A1007,3,1)</f>
        <v>1</v>
      </c>
      <c r="D1007" s="1" t="str">
        <f aca="false">MID(A1007,4,1)</f>
        <v>4</v>
      </c>
      <c r="E1007" s="1" t="str">
        <f aca="false">MID(A1007,5,1)</f>
        <v>3</v>
      </c>
      <c r="F1007" s="1" t="str">
        <f aca="false">MID(A1007,6,3)</f>
        <v>000</v>
      </c>
      <c r="H1007" s="4" t="s">
        <v>2019</v>
      </c>
    </row>
    <row r="1008" customFormat="false" ht="12.8" hidden="false" customHeight="false" outlineLevel="0" collapsed="false">
      <c r="A1008" s="1" t="s">
        <v>2020</v>
      </c>
      <c r="B1008" s="1" t="str">
        <f aca="false">LEFT(A1008,2)</f>
        <v>18</v>
      </c>
      <c r="C1008" s="1" t="str">
        <f aca="false">MID(A1008,3,1)</f>
        <v>2</v>
      </c>
      <c r="D1008" s="1" t="str">
        <f aca="false">MID(A1008,4,1)</f>
        <v>0</v>
      </c>
      <c r="E1008" s="1" t="str">
        <f aca="false">MID(A1008,5,1)</f>
        <v>0</v>
      </c>
      <c r="F1008" s="1" t="str">
        <f aca="false">MID(A1008,6,3)</f>
        <v>000</v>
      </c>
      <c r="H1008" s="4" t="s">
        <v>2021</v>
      </c>
    </row>
    <row r="1009" customFormat="false" ht="12.8" hidden="false" customHeight="false" outlineLevel="0" collapsed="false">
      <c r="A1009" s="1" t="s">
        <v>2022</v>
      </c>
      <c r="B1009" s="1" t="str">
        <f aca="false">LEFT(A1009,2)</f>
        <v>18</v>
      </c>
      <c r="C1009" s="1" t="str">
        <f aca="false">MID(A1009,3,1)</f>
        <v>2</v>
      </c>
      <c r="D1009" s="1" t="str">
        <f aca="false">MID(A1009,4,1)</f>
        <v>1</v>
      </c>
      <c r="E1009" s="1" t="str">
        <f aca="false">MID(A1009,5,1)</f>
        <v>0</v>
      </c>
      <c r="F1009" s="1" t="str">
        <f aca="false">MID(A1009,6,3)</f>
        <v>000</v>
      </c>
      <c r="H1009" s="4" t="s">
        <v>2023</v>
      </c>
    </row>
    <row r="1010" customFormat="false" ht="12.8" hidden="false" customHeight="false" outlineLevel="0" collapsed="false">
      <c r="A1010" s="1" t="s">
        <v>2024</v>
      </c>
      <c r="B1010" s="1" t="str">
        <f aca="false">LEFT(A1010,2)</f>
        <v>18</v>
      </c>
      <c r="C1010" s="1" t="str">
        <f aca="false">MID(A1010,3,1)</f>
        <v>2</v>
      </c>
      <c r="D1010" s="1" t="str">
        <f aca="false">MID(A1010,4,1)</f>
        <v>1</v>
      </c>
      <c r="E1010" s="1" t="str">
        <f aca="false">MID(A1010,5,1)</f>
        <v>1</v>
      </c>
      <c r="F1010" s="1" t="str">
        <f aca="false">MID(A1010,6,3)</f>
        <v>000</v>
      </c>
      <c r="H1010" s="4" t="s">
        <v>2025</v>
      </c>
    </row>
    <row r="1011" customFormat="false" ht="12.8" hidden="false" customHeight="false" outlineLevel="0" collapsed="false">
      <c r="A1011" s="1" t="s">
        <v>2026</v>
      </c>
      <c r="B1011" s="1" t="str">
        <f aca="false">LEFT(A1011,2)</f>
        <v>18</v>
      </c>
      <c r="C1011" s="1" t="str">
        <f aca="false">MID(A1011,3,1)</f>
        <v>2</v>
      </c>
      <c r="D1011" s="1" t="str">
        <f aca="false">MID(A1011,4,1)</f>
        <v>1</v>
      </c>
      <c r="E1011" s="1" t="str">
        <f aca="false">MID(A1011,5,1)</f>
        <v>2</v>
      </c>
      <c r="F1011" s="1" t="str">
        <f aca="false">MID(A1011,6,3)</f>
        <v>000</v>
      </c>
      <c r="H1011" s="4" t="s">
        <v>2027</v>
      </c>
    </row>
    <row r="1012" customFormat="false" ht="12.8" hidden="false" customHeight="false" outlineLevel="0" collapsed="false">
      <c r="A1012" s="1" t="s">
        <v>2028</v>
      </c>
      <c r="B1012" s="1" t="str">
        <f aca="false">LEFT(A1012,2)</f>
        <v>18</v>
      </c>
      <c r="C1012" s="1" t="str">
        <f aca="false">MID(A1012,3,1)</f>
        <v>2</v>
      </c>
      <c r="D1012" s="1" t="str">
        <f aca="false">MID(A1012,4,1)</f>
        <v>1</v>
      </c>
      <c r="E1012" s="1" t="str">
        <f aca="false">MID(A1012,5,1)</f>
        <v>3</v>
      </c>
      <c r="F1012" s="1" t="str">
        <f aca="false">MID(A1012,6,3)</f>
        <v>000</v>
      </c>
      <c r="H1012" s="4" t="s">
        <v>2029</v>
      </c>
    </row>
    <row r="1013" customFormat="false" ht="12.8" hidden="false" customHeight="false" outlineLevel="0" collapsed="false">
      <c r="A1013" s="1" t="s">
        <v>2030</v>
      </c>
      <c r="B1013" s="1" t="str">
        <f aca="false">LEFT(A1013,2)</f>
        <v>18</v>
      </c>
      <c r="C1013" s="1" t="str">
        <f aca="false">MID(A1013,3,1)</f>
        <v>2</v>
      </c>
      <c r="D1013" s="1" t="str">
        <f aca="false">MID(A1013,4,1)</f>
        <v>2</v>
      </c>
      <c r="E1013" s="1" t="str">
        <f aca="false">MID(A1013,5,1)</f>
        <v>0</v>
      </c>
      <c r="F1013" s="1" t="str">
        <f aca="false">MID(A1013,6,3)</f>
        <v>000</v>
      </c>
      <c r="H1013" s="4" t="s">
        <v>2031</v>
      </c>
    </row>
    <row r="1014" customFormat="false" ht="12.8" hidden="false" customHeight="false" outlineLevel="0" collapsed="false">
      <c r="A1014" s="1" t="s">
        <v>2032</v>
      </c>
      <c r="B1014" s="1" t="str">
        <f aca="false">LEFT(A1014,2)</f>
        <v>18</v>
      </c>
      <c r="C1014" s="1" t="str">
        <f aca="false">MID(A1014,3,1)</f>
        <v>2</v>
      </c>
      <c r="D1014" s="1" t="str">
        <f aca="false">MID(A1014,4,1)</f>
        <v>2</v>
      </c>
      <c r="E1014" s="1" t="str">
        <f aca="false">MID(A1014,5,1)</f>
        <v>1</v>
      </c>
      <c r="F1014" s="1" t="str">
        <f aca="false">MID(A1014,6,3)</f>
        <v>000</v>
      </c>
      <c r="H1014" s="4" t="s">
        <v>2033</v>
      </c>
    </row>
    <row r="1015" customFormat="false" ht="12.8" hidden="false" customHeight="false" outlineLevel="0" collapsed="false">
      <c r="A1015" s="1" t="s">
        <v>2034</v>
      </c>
      <c r="B1015" s="1" t="str">
        <f aca="false">LEFT(A1015,2)</f>
        <v>18</v>
      </c>
      <c r="C1015" s="1" t="str">
        <f aca="false">MID(A1015,3,1)</f>
        <v>2</v>
      </c>
      <c r="D1015" s="1" t="str">
        <f aca="false">MID(A1015,4,1)</f>
        <v>2</v>
      </c>
      <c r="E1015" s="1" t="str">
        <f aca="false">MID(A1015,5,1)</f>
        <v>1</v>
      </c>
      <c r="F1015" s="1" t="str">
        <f aca="false">MID(A1015,6,3)</f>
        <v>100</v>
      </c>
      <c r="H1015" s="4" t="s">
        <v>2035</v>
      </c>
    </row>
    <row r="1016" customFormat="false" ht="15" hidden="false" customHeight="false" outlineLevel="0" collapsed="false">
      <c r="A1016" s="1" t="s">
        <v>2036</v>
      </c>
      <c r="B1016" s="1" t="str">
        <f aca="false">LEFT(A1016,2)</f>
        <v>18</v>
      </c>
      <c r="C1016" s="1" t="str">
        <f aca="false">MID(A1016,3,1)</f>
        <v>2</v>
      </c>
      <c r="D1016" s="1" t="str">
        <f aca="false">MID(A1016,4,1)</f>
        <v>2</v>
      </c>
      <c r="E1016" s="1" t="str">
        <f aca="false">MID(A1016,5,1)</f>
        <v>1</v>
      </c>
      <c r="F1016" s="1" t="str">
        <f aca="false">MID(A1016,6,3)</f>
        <v>200</v>
      </c>
      <c r="H1016" s="7" t="s">
        <v>2037</v>
      </c>
    </row>
    <row r="1017" customFormat="false" ht="12.8" hidden="false" customHeight="false" outlineLevel="0" collapsed="false">
      <c r="A1017" s="1" t="s">
        <v>2038</v>
      </c>
      <c r="B1017" s="1" t="str">
        <f aca="false">LEFT(A1017,2)</f>
        <v>18</v>
      </c>
      <c r="C1017" s="1" t="str">
        <f aca="false">MID(A1017,3,1)</f>
        <v>2</v>
      </c>
      <c r="D1017" s="1" t="str">
        <f aca="false">MID(A1017,4,1)</f>
        <v>2</v>
      </c>
      <c r="E1017" s="1" t="str">
        <f aca="false">MID(A1017,5,1)</f>
        <v>1</v>
      </c>
      <c r="F1017" s="1" t="str">
        <f aca="false">MID(A1017,6,3)</f>
        <v>300</v>
      </c>
      <c r="H1017" s="4" t="s">
        <v>2039</v>
      </c>
    </row>
    <row r="1018" customFormat="false" ht="12.8" hidden="false" customHeight="false" outlineLevel="0" collapsed="false">
      <c r="A1018" s="1" t="s">
        <v>2040</v>
      </c>
      <c r="B1018" s="1" t="str">
        <f aca="false">LEFT(A1018,2)</f>
        <v>18</v>
      </c>
      <c r="C1018" s="1" t="str">
        <f aca="false">MID(A1018,3,1)</f>
        <v>2</v>
      </c>
      <c r="D1018" s="1" t="str">
        <f aca="false">MID(A1018,4,1)</f>
        <v>2</v>
      </c>
      <c r="E1018" s="1" t="str">
        <f aca="false">MID(A1018,5,1)</f>
        <v>2</v>
      </c>
      <c r="F1018" s="1" t="str">
        <f aca="false">MID(A1018,6,3)</f>
        <v>000</v>
      </c>
      <c r="H1018" s="4" t="s">
        <v>2041</v>
      </c>
    </row>
    <row r="1019" customFormat="false" ht="12.8" hidden="false" customHeight="false" outlineLevel="0" collapsed="false">
      <c r="A1019" s="1" t="s">
        <v>2042</v>
      </c>
      <c r="B1019" s="1" t="str">
        <f aca="false">LEFT(A1019,2)</f>
        <v>18</v>
      </c>
      <c r="C1019" s="1" t="str">
        <f aca="false">MID(A1019,3,1)</f>
        <v>2</v>
      </c>
      <c r="D1019" s="1" t="str">
        <f aca="false">MID(A1019,4,1)</f>
        <v>2</v>
      </c>
      <c r="E1019" s="1" t="str">
        <f aca="false">MID(A1019,5,1)</f>
        <v>2</v>
      </c>
      <c r="F1019" s="1" t="str">
        <f aca="false">MID(A1019,6,3)</f>
        <v>100</v>
      </c>
      <c r="H1019" s="4" t="s">
        <v>2043</v>
      </c>
    </row>
    <row r="1020" customFormat="false" ht="12.8" hidden="false" customHeight="false" outlineLevel="0" collapsed="false">
      <c r="A1020" s="1" t="s">
        <v>2044</v>
      </c>
      <c r="B1020" s="1" t="str">
        <f aca="false">LEFT(A1020,2)</f>
        <v>18</v>
      </c>
      <c r="C1020" s="1" t="str">
        <f aca="false">MID(A1020,3,1)</f>
        <v>2</v>
      </c>
      <c r="D1020" s="1" t="str">
        <f aca="false">MID(A1020,4,1)</f>
        <v>2</v>
      </c>
      <c r="E1020" s="1" t="str">
        <f aca="false">MID(A1020,5,1)</f>
        <v>2</v>
      </c>
      <c r="F1020" s="1" t="str">
        <f aca="false">MID(A1020,6,3)</f>
        <v>200</v>
      </c>
      <c r="H1020" s="4" t="s">
        <v>2045</v>
      </c>
    </row>
    <row r="1021" customFormat="false" ht="12.8" hidden="false" customHeight="false" outlineLevel="0" collapsed="false">
      <c r="A1021" s="1" t="s">
        <v>2046</v>
      </c>
      <c r="B1021" s="1" t="str">
        <f aca="false">LEFT(A1021,2)</f>
        <v>18</v>
      </c>
      <c r="C1021" s="1" t="str">
        <f aca="false">MID(A1021,3,1)</f>
        <v>2</v>
      </c>
      <c r="D1021" s="1" t="str">
        <f aca="false">MID(A1021,4,1)</f>
        <v>2</v>
      </c>
      <c r="E1021" s="1" t="str">
        <f aca="false">MID(A1021,5,1)</f>
        <v>3</v>
      </c>
      <c r="F1021" s="1" t="str">
        <f aca="false">MID(A1021,6,3)</f>
        <v>000</v>
      </c>
      <c r="H1021" s="4" t="s">
        <v>2047</v>
      </c>
    </row>
    <row r="1022" customFormat="false" ht="12.8" hidden="false" customHeight="false" outlineLevel="0" collapsed="false">
      <c r="A1022" s="1" t="s">
        <v>2048</v>
      </c>
      <c r="B1022" s="1" t="str">
        <f aca="false">LEFT(A1022,2)</f>
        <v>18</v>
      </c>
      <c r="C1022" s="1" t="str">
        <f aca="false">MID(A1022,3,1)</f>
        <v>2</v>
      </c>
      <c r="D1022" s="1" t="str">
        <f aca="false">MID(A1022,4,1)</f>
        <v>2</v>
      </c>
      <c r="E1022" s="1" t="str">
        <f aca="false">MID(A1022,5,1)</f>
        <v>3</v>
      </c>
      <c r="F1022" s="1" t="str">
        <f aca="false">MID(A1022,6,3)</f>
        <v>100</v>
      </c>
      <c r="H1022" s="4" t="s">
        <v>2049</v>
      </c>
    </row>
    <row r="1023" customFormat="false" ht="12.8" hidden="false" customHeight="false" outlineLevel="0" collapsed="false">
      <c r="A1023" s="1" t="s">
        <v>2050</v>
      </c>
      <c r="B1023" s="1" t="str">
        <f aca="false">LEFT(A1023,2)</f>
        <v>18</v>
      </c>
      <c r="C1023" s="1" t="str">
        <f aca="false">MID(A1023,3,1)</f>
        <v>2</v>
      </c>
      <c r="D1023" s="1" t="str">
        <f aca="false">MID(A1023,4,1)</f>
        <v>2</v>
      </c>
      <c r="E1023" s="1" t="str">
        <f aca="false">MID(A1023,5,1)</f>
        <v>3</v>
      </c>
      <c r="F1023" s="1" t="str">
        <f aca="false">MID(A1023,6,3)</f>
        <v>200</v>
      </c>
      <c r="H1023" s="4" t="s">
        <v>2051</v>
      </c>
    </row>
    <row r="1024" customFormat="false" ht="12.8" hidden="false" customHeight="false" outlineLevel="0" collapsed="false">
      <c r="A1024" s="1" t="s">
        <v>2052</v>
      </c>
      <c r="B1024" s="1" t="str">
        <f aca="false">LEFT(A1024,2)</f>
        <v>18</v>
      </c>
      <c r="C1024" s="1" t="str">
        <f aca="false">MID(A1024,3,1)</f>
        <v>2</v>
      </c>
      <c r="D1024" s="1" t="str">
        <f aca="false">MID(A1024,4,1)</f>
        <v>2</v>
      </c>
      <c r="E1024" s="1" t="str">
        <f aca="false">MID(A1024,5,1)</f>
        <v>4</v>
      </c>
      <c r="F1024" s="1" t="str">
        <f aca="false">MID(A1024,6,3)</f>
        <v>000</v>
      </c>
      <c r="H1024" s="4" t="s">
        <v>2053</v>
      </c>
    </row>
    <row r="1025" customFormat="false" ht="12.8" hidden="false" customHeight="false" outlineLevel="0" collapsed="false">
      <c r="A1025" s="1" t="s">
        <v>2054</v>
      </c>
      <c r="B1025" s="1" t="str">
        <f aca="false">LEFT(A1025,2)</f>
        <v>18</v>
      </c>
      <c r="C1025" s="1" t="str">
        <f aca="false">MID(A1025,3,1)</f>
        <v>2</v>
      </c>
      <c r="D1025" s="1" t="str">
        <f aca="false">MID(A1025,4,1)</f>
        <v>3</v>
      </c>
      <c r="E1025" s="1" t="str">
        <f aca="false">MID(A1025,5,1)</f>
        <v>0</v>
      </c>
      <c r="F1025" s="1" t="str">
        <f aca="false">MID(A1025,6,3)</f>
        <v>000</v>
      </c>
      <c r="H1025" s="4" t="s">
        <v>2055</v>
      </c>
    </row>
    <row r="1026" customFormat="false" ht="12.8" hidden="false" customHeight="false" outlineLevel="0" collapsed="false">
      <c r="A1026" s="1" t="s">
        <v>2056</v>
      </c>
      <c r="B1026" s="1" t="str">
        <f aca="false">LEFT(A1026,2)</f>
        <v>18</v>
      </c>
      <c r="C1026" s="1" t="str">
        <f aca="false">MID(A1026,3,1)</f>
        <v>2</v>
      </c>
      <c r="D1026" s="1" t="str">
        <f aca="false">MID(A1026,4,1)</f>
        <v>3</v>
      </c>
      <c r="E1026" s="1" t="str">
        <f aca="false">MID(A1026,5,1)</f>
        <v>1</v>
      </c>
      <c r="F1026" s="1" t="str">
        <f aca="false">MID(A1026,6,3)</f>
        <v>000</v>
      </c>
      <c r="H1026" s="4" t="s">
        <v>2057</v>
      </c>
    </row>
    <row r="1027" customFormat="false" ht="12.8" hidden="false" customHeight="false" outlineLevel="0" collapsed="false">
      <c r="A1027" s="1" t="s">
        <v>2058</v>
      </c>
      <c r="B1027" s="1" t="str">
        <f aca="false">LEFT(A1027,2)</f>
        <v>18</v>
      </c>
      <c r="C1027" s="1" t="str">
        <f aca="false">MID(A1027,3,1)</f>
        <v>2</v>
      </c>
      <c r="D1027" s="1" t="str">
        <f aca="false">MID(A1027,4,1)</f>
        <v>3</v>
      </c>
      <c r="E1027" s="1" t="str">
        <f aca="false">MID(A1027,5,1)</f>
        <v>2</v>
      </c>
      <c r="F1027" s="1" t="str">
        <f aca="false">MID(A1027,6,3)</f>
        <v>000</v>
      </c>
      <c r="H1027" s="4" t="s">
        <v>2059</v>
      </c>
    </row>
    <row r="1028" customFormat="false" ht="12.8" hidden="false" customHeight="false" outlineLevel="0" collapsed="false">
      <c r="A1028" s="1" t="s">
        <v>2060</v>
      </c>
      <c r="B1028" s="1" t="str">
        <f aca="false">LEFT(A1028,2)</f>
        <v>18</v>
      </c>
      <c r="C1028" s="1" t="str">
        <f aca="false">MID(A1028,3,1)</f>
        <v>2</v>
      </c>
      <c r="D1028" s="1" t="str">
        <f aca="false">MID(A1028,4,1)</f>
        <v>3</v>
      </c>
      <c r="E1028" s="1" t="str">
        <f aca="false">MID(A1028,5,1)</f>
        <v>3</v>
      </c>
      <c r="F1028" s="1" t="str">
        <f aca="false">MID(A1028,6,3)</f>
        <v>000</v>
      </c>
      <c r="H1028" s="4" t="s">
        <v>2061</v>
      </c>
    </row>
    <row r="1029" customFormat="false" ht="12.8" hidden="false" customHeight="false" outlineLevel="0" collapsed="false">
      <c r="A1029" s="1" t="s">
        <v>2062</v>
      </c>
      <c r="B1029" s="1" t="str">
        <f aca="false">LEFT(A1029,2)</f>
        <v>18</v>
      </c>
      <c r="C1029" s="1" t="str">
        <f aca="false">MID(A1029,3,1)</f>
        <v>2</v>
      </c>
      <c r="D1029" s="1" t="str">
        <f aca="false">MID(A1029,4,1)</f>
        <v>3</v>
      </c>
      <c r="E1029" s="1" t="str">
        <f aca="false">MID(A1029,5,1)</f>
        <v>4</v>
      </c>
      <c r="F1029" s="1" t="str">
        <f aca="false">MID(A1029,6,3)</f>
        <v>000</v>
      </c>
      <c r="H1029" s="4" t="s">
        <v>2063</v>
      </c>
    </row>
    <row r="1030" customFormat="false" ht="12.8" hidden="false" customHeight="false" outlineLevel="0" collapsed="false">
      <c r="A1030" s="1" t="s">
        <v>2064</v>
      </c>
      <c r="B1030" s="1" t="str">
        <f aca="false">LEFT(A1030,2)</f>
        <v>18</v>
      </c>
      <c r="C1030" s="1" t="str">
        <f aca="false">MID(A1030,3,1)</f>
        <v>2</v>
      </c>
      <c r="D1030" s="1" t="str">
        <f aca="false">MID(A1030,4,1)</f>
        <v>3</v>
      </c>
      <c r="E1030" s="1" t="str">
        <f aca="false">MID(A1030,5,1)</f>
        <v>5</v>
      </c>
      <c r="F1030" s="1" t="str">
        <f aca="false">MID(A1030,6,3)</f>
        <v>000</v>
      </c>
      <c r="H1030" s="4" t="s">
        <v>2065</v>
      </c>
    </row>
    <row r="1031" customFormat="false" ht="12.8" hidden="false" customHeight="false" outlineLevel="0" collapsed="false">
      <c r="A1031" s="1" t="s">
        <v>2066</v>
      </c>
      <c r="B1031" s="1" t="str">
        <f aca="false">LEFT(A1031,2)</f>
        <v>18</v>
      </c>
      <c r="C1031" s="1" t="str">
        <f aca="false">MID(A1031,3,1)</f>
        <v>2</v>
      </c>
      <c r="D1031" s="1" t="str">
        <f aca="false">MID(A1031,4,1)</f>
        <v>3</v>
      </c>
      <c r="E1031" s="1" t="str">
        <f aca="false">MID(A1031,5,1)</f>
        <v>5</v>
      </c>
      <c r="F1031" s="1" t="str">
        <f aca="false">MID(A1031,6,3)</f>
        <v>100</v>
      </c>
      <c r="H1031" s="4" t="s">
        <v>2067</v>
      </c>
    </row>
    <row r="1032" customFormat="false" ht="12.8" hidden="false" customHeight="false" outlineLevel="0" collapsed="false">
      <c r="A1032" s="1" t="s">
        <v>2068</v>
      </c>
      <c r="B1032" s="1" t="str">
        <f aca="false">LEFT(A1032,2)</f>
        <v>18</v>
      </c>
      <c r="C1032" s="1" t="str">
        <f aca="false">MID(A1032,3,1)</f>
        <v>2</v>
      </c>
      <c r="D1032" s="1" t="str">
        <f aca="false">MID(A1032,4,1)</f>
        <v>3</v>
      </c>
      <c r="E1032" s="1" t="str">
        <f aca="false">MID(A1032,5,1)</f>
        <v>5</v>
      </c>
      <c r="F1032" s="1" t="str">
        <f aca="false">MID(A1032,6,3)</f>
        <v>200</v>
      </c>
      <c r="H1032" s="4" t="s">
        <v>2069</v>
      </c>
    </row>
    <row r="1033" customFormat="false" ht="12.8" hidden="false" customHeight="false" outlineLevel="0" collapsed="false">
      <c r="A1033" s="1" t="s">
        <v>2070</v>
      </c>
      <c r="B1033" s="1" t="str">
        <f aca="false">LEFT(A1033,2)</f>
        <v>18</v>
      </c>
      <c r="C1033" s="1" t="str">
        <f aca="false">MID(A1033,3,1)</f>
        <v>2</v>
      </c>
      <c r="D1033" s="1" t="str">
        <f aca="false">MID(A1033,4,1)</f>
        <v>3</v>
      </c>
      <c r="E1033" s="1" t="str">
        <f aca="false">MID(A1033,5,1)</f>
        <v>5</v>
      </c>
      <c r="F1033" s="1" t="str">
        <f aca="false">MID(A1033,6,3)</f>
        <v>300</v>
      </c>
      <c r="H1033" s="4" t="s">
        <v>2071</v>
      </c>
    </row>
    <row r="1034" customFormat="false" ht="12.8" hidden="false" customHeight="false" outlineLevel="0" collapsed="false">
      <c r="A1034" s="1" t="s">
        <v>2072</v>
      </c>
      <c r="B1034" s="1" t="str">
        <f aca="false">LEFT(A1034,2)</f>
        <v>18</v>
      </c>
      <c r="C1034" s="1" t="str">
        <f aca="false">MID(A1034,3,1)</f>
        <v>2</v>
      </c>
      <c r="D1034" s="1" t="str">
        <f aca="false">MID(A1034,4,1)</f>
        <v>3</v>
      </c>
      <c r="E1034" s="1" t="str">
        <f aca="false">MID(A1034,5,1)</f>
        <v>5</v>
      </c>
      <c r="F1034" s="1" t="str">
        <f aca="false">MID(A1034,6,3)</f>
        <v>400</v>
      </c>
      <c r="H1034" s="4" t="s">
        <v>2073</v>
      </c>
    </row>
    <row r="1035" customFormat="false" ht="12.8" hidden="false" customHeight="false" outlineLevel="0" collapsed="false">
      <c r="A1035" s="1" t="s">
        <v>2074</v>
      </c>
      <c r="B1035" s="1" t="str">
        <f aca="false">LEFT(A1035,2)</f>
        <v>18</v>
      </c>
      <c r="C1035" s="1" t="str">
        <f aca="false">MID(A1035,3,1)</f>
        <v>3</v>
      </c>
      <c r="D1035" s="1" t="str">
        <f aca="false">MID(A1035,4,1)</f>
        <v>0</v>
      </c>
      <c r="E1035" s="1" t="str">
        <f aca="false">MID(A1035,5,1)</f>
        <v>0</v>
      </c>
      <c r="F1035" s="1" t="str">
        <f aca="false">MID(A1035,6,3)</f>
        <v>000</v>
      </c>
      <c r="H1035" s="4" t="s">
        <v>2075</v>
      </c>
    </row>
    <row r="1036" customFormat="false" ht="12.8" hidden="false" customHeight="false" outlineLevel="0" collapsed="false">
      <c r="A1036" s="1" t="s">
        <v>2076</v>
      </c>
      <c r="B1036" s="1" t="str">
        <f aca="false">LEFT(A1036,2)</f>
        <v>18</v>
      </c>
      <c r="C1036" s="1" t="str">
        <f aca="false">MID(A1036,3,1)</f>
        <v>3</v>
      </c>
      <c r="D1036" s="1" t="str">
        <f aca="false">MID(A1036,4,1)</f>
        <v>1</v>
      </c>
      <c r="E1036" s="1" t="str">
        <f aca="false">MID(A1036,5,1)</f>
        <v>0</v>
      </c>
      <c r="F1036" s="1" t="str">
        <f aca="false">MID(A1036,6,3)</f>
        <v>000</v>
      </c>
      <c r="H1036" s="4" t="s">
        <v>2077</v>
      </c>
    </row>
    <row r="1037" customFormat="false" ht="12.8" hidden="false" customHeight="false" outlineLevel="0" collapsed="false">
      <c r="A1037" s="1" t="s">
        <v>2078</v>
      </c>
      <c r="B1037" s="1" t="str">
        <f aca="false">LEFT(A1037,2)</f>
        <v>18</v>
      </c>
      <c r="C1037" s="1" t="str">
        <f aca="false">MID(A1037,3,1)</f>
        <v>3</v>
      </c>
      <c r="D1037" s="1" t="str">
        <f aca="false">MID(A1037,4,1)</f>
        <v>1</v>
      </c>
      <c r="E1037" s="1" t="str">
        <f aca="false">MID(A1037,5,1)</f>
        <v>1</v>
      </c>
      <c r="F1037" s="1" t="str">
        <f aca="false">MID(A1037,6,3)</f>
        <v>000</v>
      </c>
      <c r="H1037" s="4" t="s">
        <v>2003</v>
      </c>
    </row>
    <row r="1038" customFormat="false" ht="12.8" hidden="false" customHeight="false" outlineLevel="0" collapsed="false">
      <c r="A1038" s="1" t="s">
        <v>2079</v>
      </c>
      <c r="B1038" s="1" t="str">
        <f aca="false">LEFT(A1038,2)</f>
        <v>18</v>
      </c>
      <c r="C1038" s="1" t="str">
        <f aca="false">MID(A1038,3,1)</f>
        <v>3</v>
      </c>
      <c r="D1038" s="1" t="str">
        <f aca="false">MID(A1038,4,1)</f>
        <v>1</v>
      </c>
      <c r="E1038" s="1" t="str">
        <f aca="false">MID(A1038,5,1)</f>
        <v>2</v>
      </c>
      <c r="F1038" s="1" t="str">
        <f aca="false">MID(A1038,6,3)</f>
        <v>000</v>
      </c>
      <c r="H1038" s="4" t="s">
        <v>2080</v>
      </c>
    </row>
    <row r="1039" customFormat="false" ht="12.8" hidden="false" customHeight="false" outlineLevel="0" collapsed="false">
      <c r="A1039" s="1" t="s">
        <v>2081</v>
      </c>
      <c r="B1039" s="1" t="str">
        <f aca="false">LEFT(A1039,2)</f>
        <v>18</v>
      </c>
      <c r="C1039" s="1" t="str">
        <f aca="false">MID(A1039,3,1)</f>
        <v>3</v>
      </c>
      <c r="D1039" s="1" t="str">
        <f aca="false">MID(A1039,4,1)</f>
        <v>1</v>
      </c>
      <c r="E1039" s="1" t="str">
        <f aca="false">MID(A1039,5,1)</f>
        <v>3</v>
      </c>
      <c r="F1039" s="1" t="str">
        <f aca="false">MID(A1039,6,3)</f>
        <v>000</v>
      </c>
      <c r="H1039" s="4" t="s">
        <v>2082</v>
      </c>
    </row>
    <row r="1040" customFormat="false" ht="12.8" hidden="false" customHeight="false" outlineLevel="0" collapsed="false">
      <c r="A1040" s="1" t="s">
        <v>2083</v>
      </c>
      <c r="B1040" s="1" t="str">
        <f aca="false">LEFT(A1040,2)</f>
        <v>18</v>
      </c>
      <c r="C1040" s="1" t="str">
        <f aca="false">MID(A1040,3,1)</f>
        <v>3</v>
      </c>
      <c r="D1040" s="1" t="str">
        <f aca="false">MID(A1040,4,1)</f>
        <v>1</v>
      </c>
      <c r="E1040" s="1" t="str">
        <f aca="false">MID(A1040,5,1)</f>
        <v>4</v>
      </c>
      <c r="F1040" s="1" t="str">
        <f aca="false">MID(A1040,6,3)</f>
        <v>000</v>
      </c>
      <c r="H1040" s="4" t="s">
        <v>2084</v>
      </c>
    </row>
    <row r="1041" customFormat="false" ht="12.8" hidden="false" customHeight="false" outlineLevel="0" collapsed="false">
      <c r="A1041" s="1" t="s">
        <v>2085</v>
      </c>
      <c r="B1041" s="1" t="str">
        <f aca="false">LEFT(A1041,2)</f>
        <v>18</v>
      </c>
      <c r="C1041" s="1" t="str">
        <f aca="false">MID(A1041,3,1)</f>
        <v>3</v>
      </c>
      <c r="D1041" s="1" t="str">
        <f aca="false">MID(A1041,4,1)</f>
        <v>1</v>
      </c>
      <c r="E1041" s="1" t="str">
        <f aca="false">MID(A1041,5,1)</f>
        <v>5</v>
      </c>
      <c r="F1041" s="1" t="str">
        <f aca="false">MID(A1041,6,3)</f>
        <v>000</v>
      </c>
      <c r="H1041" s="4" t="s">
        <v>2086</v>
      </c>
    </row>
    <row r="1042" customFormat="false" ht="12.8" hidden="false" customHeight="false" outlineLevel="0" collapsed="false">
      <c r="A1042" s="1" t="s">
        <v>2087</v>
      </c>
      <c r="B1042" s="1" t="str">
        <f aca="false">LEFT(A1042,2)</f>
        <v>18</v>
      </c>
      <c r="C1042" s="1" t="str">
        <f aca="false">MID(A1042,3,1)</f>
        <v>3</v>
      </c>
      <c r="D1042" s="1" t="str">
        <f aca="false">MID(A1042,4,1)</f>
        <v>1</v>
      </c>
      <c r="E1042" s="1" t="str">
        <f aca="false">MID(A1042,5,1)</f>
        <v>6</v>
      </c>
      <c r="F1042" s="1" t="str">
        <f aca="false">MID(A1042,6,3)</f>
        <v>000</v>
      </c>
      <c r="H1042" s="4" t="s">
        <v>2088</v>
      </c>
    </row>
    <row r="1043" customFormat="false" ht="12.8" hidden="false" customHeight="false" outlineLevel="0" collapsed="false">
      <c r="A1043" s="1" t="s">
        <v>2089</v>
      </c>
      <c r="B1043" s="1" t="str">
        <f aca="false">LEFT(A1043,2)</f>
        <v>18</v>
      </c>
      <c r="C1043" s="1" t="str">
        <f aca="false">MID(A1043,3,1)</f>
        <v>3</v>
      </c>
      <c r="D1043" s="1" t="str">
        <f aca="false">MID(A1043,4,1)</f>
        <v>1</v>
      </c>
      <c r="E1043" s="1" t="str">
        <f aca="false">MID(A1043,5,1)</f>
        <v>7</v>
      </c>
      <c r="F1043" s="1" t="str">
        <f aca="false">MID(A1043,6,3)</f>
        <v>000</v>
      </c>
      <c r="H1043" s="4" t="s">
        <v>2090</v>
      </c>
    </row>
    <row r="1044" customFormat="false" ht="12.8" hidden="false" customHeight="false" outlineLevel="0" collapsed="false">
      <c r="A1044" s="1" t="s">
        <v>2091</v>
      </c>
      <c r="B1044" s="1" t="str">
        <f aca="false">LEFT(A1044,2)</f>
        <v>18</v>
      </c>
      <c r="C1044" s="1" t="str">
        <f aca="false">MID(A1044,3,1)</f>
        <v>3</v>
      </c>
      <c r="D1044" s="1" t="str">
        <f aca="false">MID(A1044,4,1)</f>
        <v>1</v>
      </c>
      <c r="E1044" s="1" t="str">
        <f aca="false">MID(A1044,5,1)</f>
        <v>8</v>
      </c>
      <c r="F1044" s="1" t="str">
        <f aca="false">MID(A1044,6,3)</f>
        <v>000</v>
      </c>
      <c r="H1044" s="4" t="s">
        <v>2092</v>
      </c>
    </row>
    <row r="1045" customFormat="false" ht="12.8" hidden="false" customHeight="false" outlineLevel="0" collapsed="false">
      <c r="A1045" s="1" t="s">
        <v>2093</v>
      </c>
      <c r="B1045" s="1" t="str">
        <f aca="false">LEFT(A1045,2)</f>
        <v>18</v>
      </c>
      <c r="C1045" s="1" t="str">
        <f aca="false">MID(A1045,3,1)</f>
        <v>3</v>
      </c>
      <c r="D1045" s="1" t="str">
        <f aca="false">MID(A1045,4,1)</f>
        <v>1</v>
      </c>
      <c r="E1045" s="1" t="str">
        <f aca="false">MID(A1045,5,1)</f>
        <v>8</v>
      </c>
      <c r="F1045" s="1" t="str">
        <f aca="false">MID(A1045,6,3)</f>
        <v>100</v>
      </c>
      <c r="H1045" s="4" t="s">
        <v>2094</v>
      </c>
    </row>
    <row r="1046" customFormat="false" ht="12.8" hidden="false" customHeight="false" outlineLevel="0" collapsed="false">
      <c r="A1046" s="1" t="s">
        <v>2095</v>
      </c>
      <c r="B1046" s="1" t="str">
        <f aca="false">LEFT(A1046,2)</f>
        <v>18</v>
      </c>
      <c r="C1046" s="1" t="str">
        <f aca="false">MID(A1046,3,1)</f>
        <v>3</v>
      </c>
      <c r="D1046" s="1" t="str">
        <f aca="false">MID(A1046,4,1)</f>
        <v>1</v>
      </c>
      <c r="E1046" s="1" t="str">
        <f aca="false">MID(A1046,5,1)</f>
        <v>8</v>
      </c>
      <c r="F1046" s="1" t="str">
        <f aca="false">MID(A1046,6,3)</f>
        <v>200</v>
      </c>
      <c r="H1046" s="4" t="s">
        <v>2096</v>
      </c>
    </row>
    <row r="1047" customFormat="false" ht="12.8" hidden="false" customHeight="false" outlineLevel="0" collapsed="false">
      <c r="A1047" s="1" t="s">
        <v>2097</v>
      </c>
      <c r="B1047" s="1" t="str">
        <f aca="false">LEFT(A1047,2)</f>
        <v>18</v>
      </c>
      <c r="C1047" s="1" t="str">
        <f aca="false">MID(A1047,3,1)</f>
        <v>3</v>
      </c>
      <c r="D1047" s="1" t="str">
        <f aca="false">MID(A1047,4,1)</f>
        <v>1</v>
      </c>
      <c r="E1047" s="1" t="str">
        <f aca="false">MID(A1047,5,1)</f>
        <v>8</v>
      </c>
      <c r="F1047" s="1" t="str">
        <f aca="false">MID(A1047,6,3)</f>
        <v>300</v>
      </c>
      <c r="H1047" s="4" t="s">
        <v>2098</v>
      </c>
    </row>
    <row r="1048" customFormat="false" ht="12.8" hidden="false" customHeight="false" outlineLevel="0" collapsed="false">
      <c r="A1048" s="1" t="s">
        <v>2099</v>
      </c>
      <c r="B1048" s="1" t="str">
        <f aca="false">LEFT(A1048,2)</f>
        <v>18</v>
      </c>
      <c r="C1048" s="1" t="str">
        <f aca="false">MID(A1048,3,1)</f>
        <v>3</v>
      </c>
      <c r="D1048" s="1" t="str">
        <f aca="false">MID(A1048,4,1)</f>
        <v>1</v>
      </c>
      <c r="E1048" s="1" t="str">
        <f aca="false">MID(A1048,5,1)</f>
        <v>8</v>
      </c>
      <c r="F1048" s="1" t="str">
        <f aca="false">MID(A1048,6,3)</f>
        <v>400</v>
      </c>
      <c r="H1048" s="4" t="s">
        <v>2100</v>
      </c>
    </row>
    <row r="1049" customFormat="false" ht="12.8" hidden="false" customHeight="false" outlineLevel="0" collapsed="false">
      <c r="A1049" s="1" t="s">
        <v>2101</v>
      </c>
      <c r="B1049" s="1" t="str">
        <f aca="false">LEFT(A1049,2)</f>
        <v>18</v>
      </c>
      <c r="C1049" s="1" t="str">
        <f aca="false">MID(A1049,3,1)</f>
        <v>3</v>
      </c>
      <c r="D1049" s="1" t="str">
        <f aca="false">MID(A1049,4,1)</f>
        <v>1</v>
      </c>
      <c r="E1049" s="1" t="str">
        <f aca="false">MID(A1049,5,1)</f>
        <v>8</v>
      </c>
      <c r="F1049" s="1" t="str">
        <f aca="false">MID(A1049,6,3)</f>
        <v>500</v>
      </c>
      <c r="H1049" s="4" t="s">
        <v>2102</v>
      </c>
    </row>
    <row r="1050" customFormat="false" ht="12.8" hidden="false" customHeight="false" outlineLevel="0" collapsed="false">
      <c r="A1050" s="1" t="s">
        <v>2103</v>
      </c>
      <c r="B1050" s="1" t="str">
        <f aca="false">LEFT(A1050,2)</f>
        <v>18</v>
      </c>
      <c r="C1050" s="1" t="str">
        <f aca="false">MID(A1050,3,1)</f>
        <v>3</v>
      </c>
      <c r="D1050" s="1" t="str">
        <f aca="false">MID(A1050,4,1)</f>
        <v>2</v>
      </c>
      <c r="E1050" s="1" t="str">
        <f aca="false">MID(A1050,5,1)</f>
        <v>0</v>
      </c>
      <c r="F1050" s="1" t="str">
        <f aca="false">MID(A1050,6,3)</f>
        <v>000</v>
      </c>
      <c r="H1050" s="4" t="s">
        <v>2104</v>
      </c>
    </row>
    <row r="1051" customFormat="false" ht="12.8" hidden="false" customHeight="false" outlineLevel="0" collapsed="false">
      <c r="A1051" s="1" t="s">
        <v>2105</v>
      </c>
      <c r="B1051" s="1" t="str">
        <f aca="false">LEFT(A1051,2)</f>
        <v>18</v>
      </c>
      <c r="C1051" s="1" t="str">
        <f aca="false">MID(A1051,3,1)</f>
        <v>3</v>
      </c>
      <c r="D1051" s="1" t="str">
        <f aca="false">MID(A1051,4,1)</f>
        <v>2</v>
      </c>
      <c r="E1051" s="1" t="str">
        <f aca="false">MID(A1051,5,1)</f>
        <v>1</v>
      </c>
      <c r="F1051" s="1" t="str">
        <f aca="false">MID(A1051,6,3)</f>
        <v>000</v>
      </c>
      <c r="H1051" s="4" t="s">
        <v>2106</v>
      </c>
    </row>
    <row r="1052" customFormat="false" ht="12.8" hidden="false" customHeight="false" outlineLevel="0" collapsed="false">
      <c r="A1052" s="1" t="s">
        <v>2107</v>
      </c>
      <c r="B1052" s="1" t="str">
        <f aca="false">LEFT(A1052,2)</f>
        <v>18</v>
      </c>
      <c r="C1052" s="1" t="str">
        <f aca="false">MID(A1052,3,1)</f>
        <v>3</v>
      </c>
      <c r="D1052" s="1" t="str">
        <f aca="false">MID(A1052,4,1)</f>
        <v>2</v>
      </c>
      <c r="E1052" s="1" t="str">
        <f aca="false">MID(A1052,5,1)</f>
        <v>2</v>
      </c>
      <c r="F1052" s="1" t="str">
        <f aca="false">MID(A1052,6,3)</f>
        <v>000</v>
      </c>
      <c r="H1052" s="4" t="s">
        <v>2108</v>
      </c>
    </row>
    <row r="1053" customFormat="false" ht="12.8" hidden="false" customHeight="false" outlineLevel="0" collapsed="false">
      <c r="A1053" s="1" t="s">
        <v>2109</v>
      </c>
      <c r="B1053" s="1" t="str">
        <f aca="false">LEFT(A1053,2)</f>
        <v>18</v>
      </c>
      <c r="C1053" s="1" t="str">
        <f aca="false">MID(A1053,3,1)</f>
        <v>3</v>
      </c>
      <c r="D1053" s="1" t="str">
        <f aca="false">MID(A1053,4,1)</f>
        <v>2</v>
      </c>
      <c r="E1053" s="1" t="str">
        <f aca="false">MID(A1053,5,1)</f>
        <v>3</v>
      </c>
      <c r="F1053" s="1" t="str">
        <f aca="false">MID(A1053,6,3)</f>
        <v>000</v>
      </c>
      <c r="H1053" s="4" t="s">
        <v>2110</v>
      </c>
    </row>
    <row r="1054" customFormat="false" ht="12.8" hidden="false" customHeight="false" outlineLevel="0" collapsed="false">
      <c r="A1054" s="1" t="s">
        <v>2111</v>
      </c>
      <c r="B1054" s="1" t="str">
        <f aca="false">LEFT(A1054,2)</f>
        <v>18</v>
      </c>
      <c r="C1054" s="1" t="str">
        <f aca="false">MID(A1054,3,1)</f>
        <v>3</v>
      </c>
      <c r="D1054" s="1" t="str">
        <f aca="false">MID(A1054,4,1)</f>
        <v>3</v>
      </c>
      <c r="E1054" s="1" t="str">
        <f aca="false">MID(A1054,5,1)</f>
        <v>0</v>
      </c>
      <c r="F1054" s="1" t="str">
        <f aca="false">MID(A1054,6,3)</f>
        <v>000</v>
      </c>
      <c r="H1054" s="4" t="s">
        <v>2112</v>
      </c>
    </row>
    <row r="1055" customFormat="false" ht="12.8" hidden="false" customHeight="false" outlineLevel="0" collapsed="false">
      <c r="A1055" s="1" t="s">
        <v>2113</v>
      </c>
      <c r="B1055" s="1" t="str">
        <f aca="false">LEFT(A1055,2)</f>
        <v>18</v>
      </c>
      <c r="C1055" s="1" t="str">
        <f aca="false">MID(A1055,3,1)</f>
        <v>3</v>
      </c>
      <c r="D1055" s="1" t="str">
        <f aca="false">MID(A1055,4,1)</f>
        <v>3</v>
      </c>
      <c r="E1055" s="1" t="str">
        <f aca="false">MID(A1055,5,1)</f>
        <v>1</v>
      </c>
      <c r="F1055" s="1" t="str">
        <f aca="false">MID(A1055,6,3)</f>
        <v>000</v>
      </c>
      <c r="H1055" s="4" t="s">
        <v>2114</v>
      </c>
    </row>
    <row r="1056" customFormat="false" ht="12.8" hidden="false" customHeight="false" outlineLevel="0" collapsed="false">
      <c r="A1056" s="1" t="s">
        <v>2115</v>
      </c>
      <c r="B1056" s="1" t="str">
        <f aca="false">LEFT(A1056,2)</f>
        <v>18</v>
      </c>
      <c r="C1056" s="1" t="str">
        <f aca="false">MID(A1056,3,1)</f>
        <v>3</v>
      </c>
      <c r="D1056" s="1" t="str">
        <f aca="false">MID(A1056,4,1)</f>
        <v>3</v>
      </c>
      <c r="E1056" s="1" t="str">
        <f aca="false">MID(A1056,5,1)</f>
        <v>2</v>
      </c>
      <c r="F1056" s="1" t="str">
        <f aca="false">MID(A1056,6,3)</f>
        <v>000</v>
      </c>
      <c r="H1056" s="4" t="s">
        <v>2116</v>
      </c>
    </row>
    <row r="1057" customFormat="false" ht="12.8" hidden="false" customHeight="false" outlineLevel="0" collapsed="false">
      <c r="A1057" s="1" t="s">
        <v>2117</v>
      </c>
      <c r="B1057" s="1" t="str">
        <f aca="false">LEFT(A1057,2)</f>
        <v>18</v>
      </c>
      <c r="C1057" s="1" t="str">
        <f aca="false">MID(A1057,3,1)</f>
        <v>3</v>
      </c>
      <c r="D1057" s="1" t="str">
        <f aca="false">MID(A1057,4,1)</f>
        <v>3</v>
      </c>
      <c r="E1057" s="1" t="str">
        <f aca="false">MID(A1057,5,1)</f>
        <v>3</v>
      </c>
      <c r="F1057" s="1" t="str">
        <f aca="false">MID(A1057,6,3)</f>
        <v>000</v>
      </c>
      <c r="H1057" s="4" t="s">
        <v>2118</v>
      </c>
    </row>
    <row r="1058" customFormat="false" ht="12.8" hidden="false" customHeight="false" outlineLevel="0" collapsed="false">
      <c r="A1058" s="1" t="s">
        <v>2119</v>
      </c>
      <c r="B1058" s="1" t="str">
        <f aca="false">LEFT(A1058,2)</f>
        <v>18</v>
      </c>
      <c r="C1058" s="1" t="str">
        <f aca="false">MID(A1058,3,1)</f>
        <v>4</v>
      </c>
      <c r="D1058" s="1" t="str">
        <f aca="false">MID(A1058,4,1)</f>
        <v>0</v>
      </c>
      <c r="E1058" s="1" t="str">
        <f aca="false">MID(A1058,5,1)</f>
        <v>0</v>
      </c>
      <c r="F1058" s="1" t="str">
        <f aca="false">MID(A1058,6,3)</f>
        <v>000</v>
      </c>
      <c r="H1058" s="4" t="s">
        <v>2120</v>
      </c>
    </row>
    <row r="1059" customFormat="false" ht="12.8" hidden="false" customHeight="false" outlineLevel="0" collapsed="false">
      <c r="A1059" s="1" t="s">
        <v>2121</v>
      </c>
      <c r="B1059" s="1" t="str">
        <f aca="false">LEFT(A1059,2)</f>
        <v>18</v>
      </c>
      <c r="C1059" s="1" t="str">
        <f aca="false">MID(A1059,3,1)</f>
        <v>4</v>
      </c>
      <c r="D1059" s="1" t="str">
        <f aca="false">MID(A1059,4,1)</f>
        <v>1</v>
      </c>
      <c r="E1059" s="1" t="str">
        <f aca="false">MID(A1059,5,1)</f>
        <v>0</v>
      </c>
      <c r="F1059" s="1" t="str">
        <f aca="false">MID(A1059,6,3)</f>
        <v>000</v>
      </c>
      <c r="H1059" s="4" t="s">
        <v>2122</v>
      </c>
    </row>
    <row r="1060" customFormat="false" ht="12.8" hidden="false" customHeight="false" outlineLevel="0" collapsed="false">
      <c r="A1060" s="1" t="s">
        <v>2123</v>
      </c>
      <c r="B1060" s="1" t="str">
        <f aca="false">LEFT(A1060,2)</f>
        <v>18</v>
      </c>
      <c r="C1060" s="1" t="str">
        <f aca="false">MID(A1060,3,1)</f>
        <v>4</v>
      </c>
      <c r="D1060" s="1" t="str">
        <f aca="false">MID(A1060,4,1)</f>
        <v>1</v>
      </c>
      <c r="E1060" s="1" t="str">
        <f aca="false">MID(A1060,5,1)</f>
        <v>1</v>
      </c>
      <c r="F1060" s="1" t="str">
        <f aca="false">MID(A1060,6,3)</f>
        <v>000</v>
      </c>
      <c r="H1060" s="4" t="s">
        <v>2124</v>
      </c>
    </row>
    <row r="1061" customFormat="false" ht="12.8" hidden="false" customHeight="false" outlineLevel="0" collapsed="false">
      <c r="A1061" s="1" t="s">
        <v>2125</v>
      </c>
      <c r="B1061" s="1" t="str">
        <f aca="false">LEFT(A1061,2)</f>
        <v>18</v>
      </c>
      <c r="C1061" s="1" t="str">
        <f aca="false">MID(A1061,3,1)</f>
        <v>4</v>
      </c>
      <c r="D1061" s="1" t="str">
        <f aca="false">MID(A1061,4,1)</f>
        <v>1</v>
      </c>
      <c r="E1061" s="1" t="str">
        <f aca="false">MID(A1061,5,1)</f>
        <v>2</v>
      </c>
      <c r="F1061" s="1" t="str">
        <f aca="false">MID(A1061,6,3)</f>
        <v>000</v>
      </c>
      <c r="H1061" s="4" t="s">
        <v>2126</v>
      </c>
    </row>
    <row r="1062" customFormat="false" ht="12.8" hidden="false" customHeight="false" outlineLevel="0" collapsed="false">
      <c r="A1062" s="1" t="s">
        <v>2127</v>
      </c>
      <c r="B1062" s="1" t="str">
        <f aca="false">LEFT(A1062,2)</f>
        <v>18</v>
      </c>
      <c r="C1062" s="1" t="str">
        <f aca="false">MID(A1062,3,1)</f>
        <v>4</v>
      </c>
      <c r="D1062" s="1" t="str">
        <f aca="false">MID(A1062,4,1)</f>
        <v>1</v>
      </c>
      <c r="E1062" s="1" t="str">
        <f aca="false">MID(A1062,5,1)</f>
        <v>2</v>
      </c>
      <c r="F1062" s="1" t="str">
        <f aca="false">MID(A1062,6,3)</f>
        <v>100</v>
      </c>
      <c r="H1062" s="4" t="s">
        <v>2128</v>
      </c>
    </row>
    <row r="1063" customFormat="false" ht="12.8" hidden="false" customHeight="false" outlineLevel="0" collapsed="false">
      <c r="A1063" s="1" t="s">
        <v>2129</v>
      </c>
      <c r="B1063" s="1" t="str">
        <f aca="false">LEFT(A1063,2)</f>
        <v>18</v>
      </c>
      <c r="C1063" s="1" t="str">
        <f aca="false">MID(A1063,3,1)</f>
        <v>4</v>
      </c>
      <c r="D1063" s="1" t="str">
        <f aca="false">MID(A1063,4,1)</f>
        <v>1</v>
      </c>
      <c r="E1063" s="1" t="str">
        <f aca="false">MID(A1063,5,1)</f>
        <v>2</v>
      </c>
      <c r="F1063" s="1" t="str">
        <f aca="false">MID(A1063,6,3)</f>
        <v>200</v>
      </c>
      <c r="H1063" s="4" t="s">
        <v>2130</v>
      </c>
    </row>
    <row r="1064" customFormat="false" ht="12.8" hidden="false" customHeight="false" outlineLevel="0" collapsed="false">
      <c r="A1064" s="1" t="s">
        <v>2131</v>
      </c>
      <c r="B1064" s="1" t="str">
        <f aca="false">LEFT(A1064,2)</f>
        <v>18</v>
      </c>
      <c r="C1064" s="1" t="str">
        <f aca="false">MID(A1064,3,1)</f>
        <v>4</v>
      </c>
      <c r="D1064" s="1" t="str">
        <f aca="false">MID(A1064,4,1)</f>
        <v>1</v>
      </c>
      <c r="E1064" s="1" t="str">
        <f aca="false">MID(A1064,5,1)</f>
        <v>2</v>
      </c>
      <c r="F1064" s="1" t="str">
        <f aca="false">MID(A1064,6,3)</f>
        <v>300</v>
      </c>
      <c r="H1064" s="4" t="s">
        <v>2132</v>
      </c>
    </row>
    <row r="1065" customFormat="false" ht="12.8" hidden="false" customHeight="false" outlineLevel="0" collapsed="false">
      <c r="A1065" s="1" t="s">
        <v>2133</v>
      </c>
      <c r="B1065" s="1" t="str">
        <f aca="false">LEFT(A1065,2)</f>
        <v>18</v>
      </c>
      <c r="C1065" s="1" t="str">
        <f aca="false">MID(A1065,3,1)</f>
        <v>4</v>
      </c>
      <c r="D1065" s="1" t="str">
        <f aca="false">MID(A1065,4,1)</f>
        <v>1</v>
      </c>
      <c r="E1065" s="1" t="str">
        <f aca="false">MID(A1065,5,1)</f>
        <v>2</v>
      </c>
      <c r="F1065" s="1" t="str">
        <f aca="false">MID(A1065,6,3)</f>
        <v>800</v>
      </c>
      <c r="H1065" s="4" t="s">
        <v>2134</v>
      </c>
    </row>
    <row r="1066" customFormat="false" ht="12.8" hidden="false" customHeight="false" outlineLevel="0" collapsed="false">
      <c r="A1066" s="1" t="s">
        <v>2135</v>
      </c>
      <c r="B1066" s="1" t="str">
        <f aca="false">LEFT(A1066,2)</f>
        <v>18</v>
      </c>
      <c r="C1066" s="1" t="str">
        <f aca="false">MID(A1066,3,1)</f>
        <v>4</v>
      </c>
      <c r="D1066" s="1" t="str">
        <f aca="false">MID(A1066,4,1)</f>
        <v>2</v>
      </c>
      <c r="E1066" s="1" t="str">
        <f aca="false">MID(A1066,5,1)</f>
        <v>0</v>
      </c>
      <c r="F1066" s="1" t="str">
        <f aca="false">MID(A1066,6,3)</f>
        <v>000</v>
      </c>
      <c r="H1066" s="4" t="s">
        <v>2136</v>
      </c>
    </row>
    <row r="1067" customFormat="false" ht="12.8" hidden="false" customHeight="false" outlineLevel="0" collapsed="false">
      <c r="A1067" s="1" t="s">
        <v>2137</v>
      </c>
      <c r="B1067" s="1" t="str">
        <f aca="false">LEFT(A1067,2)</f>
        <v>18</v>
      </c>
      <c r="C1067" s="1" t="str">
        <f aca="false">MID(A1067,3,1)</f>
        <v>4</v>
      </c>
      <c r="D1067" s="1" t="str">
        <f aca="false">MID(A1067,4,1)</f>
        <v>2</v>
      </c>
      <c r="E1067" s="1" t="str">
        <f aca="false">MID(A1067,5,1)</f>
        <v>1</v>
      </c>
      <c r="F1067" s="1" t="str">
        <f aca="false">MID(A1067,6,3)</f>
        <v>000</v>
      </c>
      <c r="H1067" s="4" t="s">
        <v>2138</v>
      </c>
    </row>
    <row r="1068" customFormat="false" ht="12.8" hidden="false" customHeight="false" outlineLevel="0" collapsed="false">
      <c r="A1068" s="1" t="s">
        <v>2139</v>
      </c>
      <c r="B1068" s="1" t="str">
        <f aca="false">LEFT(A1068,2)</f>
        <v>18</v>
      </c>
      <c r="C1068" s="1" t="str">
        <f aca="false">MID(A1068,3,1)</f>
        <v>4</v>
      </c>
      <c r="D1068" s="1" t="str">
        <f aca="false">MID(A1068,4,1)</f>
        <v>2</v>
      </c>
      <c r="E1068" s="1" t="str">
        <f aca="false">MID(A1068,5,1)</f>
        <v>2</v>
      </c>
      <c r="F1068" s="1" t="str">
        <f aca="false">MID(A1068,6,3)</f>
        <v>000</v>
      </c>
      <c r="H1068" s="4" t="s">
        <v>2140</v>
      </c>
    </row>
    <row r="1069" customFormat="false" ht="12.8" hidden="false" customHeight="false" outlineLevel="0" collapsed="false">
      <c r="A1069" s="1" t="s">
        <v>2141</v>
      </c>
      <c r="B1069" s="1" t="str">
        <f aca="false">LEFT(A1069,2)</f>
        <v>18</v>
      </c>
      <c r="C1069" s="1" t="str">
        <f aca="false">MID(A1069,3,1)</f>
        <v>4</v>
      </c>
      <c r="D1069" s="1" t="str">
        <f aca="false">MID(A1069,4,1)</f>
        <v>2</v>
      </c>
      <c r="E1069" s="1" t="str">
        <f aca="false">MID(A1069,5,1)</f>
        <v>3</v>
      </c>
      <c r="F1069" s="1" t="str">
        <f aca="false">MID(A1069,6,3)</f>
        <v>000</v>
      </c>
      <c r="H1069" s="4" t="s">
        <v>2142</v>
      </c>
    </row>
    <row r="1070" customFormat="false" ht="12.8" hidden="false" customHeight="false" outlineLevel="0" collapsed="false">
      <c r="A1070" s="1" t="s">
        <v>2143</v>
      </c>
      <c r="B1070" s="1" t="str">
        <f aca="false">LEFT(A1070,2)</f>
        <v>18</v>
      </c>
      <c r="C1070" s="1" t="str">
        <f aca="false">MID(A1070,3,1)</f>
        <v>4</v>
      </c>
      <c r="D1070" s="1" t="str">
        <f aca="false">MID(A1070,4,1)</f>
        <v>2</v>
      </c>
      <c r="E1070" s="1" t="str">
        <f aca="false">MID(A1070,5,1)</f>
        <v>4</v>
      </c>
      <c r="F1070" s="1" t="str">
        <f aca="false">MID(A1070,6,3)</f>
        <v>000</v>
      </c>
      <c r="H1070" s="4" t="s">
        <v>2144</v>
      </c>
    </row>
    <row r="1071" customFormat="false" ht="12.8" hidden="false" customHeight="false" outlineLevel="0" collapsed="false">
      <c r="A1071" s="1" t="s">
        <v>2145</v>
      </c>
      <c r="B1071" s="1" t="str">
        <f aca="false">LEFT(A1071,2)</f>
        <v>18</v>
      </c>
      <c r="C1071" s="1" t="str">
        <f aca="false">MID(A1071,3,1)</f>
        <v>4</v>
      </c>
      <c r="D1071" s="1" t="str">
        <f aca="false">MID(A1071,4,1)</f>
        <v>2</v>
      </c>
      <c r="E1071" s="1" t="str">
        <f aca="false">MID(A1071,5,1)</f>
        <v>4</v>
      </c>
      <c r="F1071" s="1" t="str">
        <f aca="false">MID(A1071,6,3)</f>
        <v>300</v>
      </c>
      <c r="H1071" s="4" t="s">
        <v>2146</v>
      </c>
    </row>
    <row r="1072" customFormat="false" ht="12.8" hidden="false" customHeight="false" outlineLevel="0" collapsed="false">
      <c r="A1072" s="1" t="s">
        <v>2147</v>
      </c>
      <c r="B1072" s="1" t="str">
        <f aca="false">LEFT(A1072,2)</f>
        <v>18</v>
      </c>
      <c r="C1072" s="1" t="str">
        <f aca="false">MID(A1072,3,1)</f>
        <v>4</v>
      </c>
      <c r="D1072" s="1" t="str">
        <f aca="false">MID(A1072,4,1)</f>
        <v>2</v>
      </c>
      <c r="E1072" s="1" t="str">
        <f aca="false">MID(A1072,5,1)</f>
        <v>4</v>
      </c>
      <c r="F1072" s="1" t="str">
        <f aca="false">MID(A1072,6,3)</f>
        <v>400</v>
      </c>
      <c r="H1072" s="4" t="s">
        <v>2148</v>
      </c>
    </row>
    <row r="1073" customFormat="false" ht="12.8" hidden="false" customHeight="false" outlineLevel="0" collapsed="false">
      <c r="A1073" s="1" t="s">
        <v>2149</v>
      </c>
      <c r="B1073" s="1" t="str">
        <f aca="false">LEFT(A1073,2)</f>
        <v>18</v>
      </c>
      <c r="C1073" s="1" t="str">
        <f aca="false">MID(A1073,3,1)</f>
        <v>4</v>
      </c>
      <c r="D1073" s="1" t="str">
        <f aca="false">MID(A1073,4,1)</f>
        <v>2</v>
      </c>
      <c r="E1073" s="1" t="str">
        <f aca="false">MID(A1073,5,1)</f>
        <v>4</v>
      </c>
      <c r="F1073" s="1" t="str">
        <f aca="false">MID(A1073,6,3)</f>
        <v>500</v>
      </c>
      <c r="H1073" s="4" t="s">
        <v>2150</v>
      </c>
    </row>
    <row r="1074" customFormat="false" ht="12.8" hidden="false" customHeight="false" outlineLevel="0" collapsed="false">
      <c r="A1074" s="1" t="s">
        <v>2151</v>
      </c>
      <c r="B1074" s="1" t="str">
        <f aca="false">LEFT(A1074,2)</f>
        <v>18</v>
      </c>
      <c r="C1074" s="1" t="str">
        <f aca="false">MID(A1074,3,1)</f>
        <v>4</v>
      </c>
      <c r="D1074" s="1" t="str">
        <f aca="false">MID(A1074,4,1)</f>
        <v>2</v>
      </c>
      <c r="E1074" s="1" t="str">
        <f aca="false">MID(A1074,5,1)</f>
        <v>5</v>
      </c>
      <c r="F1074" s="1" t="str">
        <f aca="false">MID(A1074,6,3)</f>
        <v>000</v>
      </c>
      <c r="H1074" s="4" t="s">
        <v>2152</v>
      </c>
    </row>
    <row r="1075" customFormat="false" ht="12.8" hidden="false" customHeight="false" outlineLevel="0" collapsed="false">
      <c r="A1075" s="1" t="s">
        <v>2153</v>
      </c>
      <c r="B1075" s="1" t="str">
        <f aca="false">LEFT(A1075,2)</f>
        <v>18</v>
      </c>
      <c r="C1075" s="1" t="str">
        <f aca="false">MID(A1075,3,1)</f>
        <v>4</v>
      </c>
      <c r="D1075" s="1" t="str">
        <f aca="false">MID(A1075,4,1)</f>
        <v>2</v>
      </c>
      <c r="E1075" s="1" t="str">
        <f aca="false">MID(A1075,5,1)</f>
        <v>5</v>
      </c>
      <c r="F1075" s="1" t="str">
        <f aca="false">MID(A1075,6,3)</f>
        <v>100</v>
      </c>
      <c r="H1075" s="4" t="s">
        <v>2154</v>
      </c>
    </row>
    <row r="1076" customFormat="false" ht="12.8" hidden="false" customHeight="false" outlineLevel="0" collapsed="false">
      <c r="A1076" s="1" t="s">
        <v>2155</v>
      </c>
      <c r="B1076" s="1" t="str">
        <f aca="false">LEFT(A1076,2)</f>
        <v>18</v>
      </c>
      <c r="C1076" s="1" t="str">
        <f aca="false">MID(A1076,3,1)</f>
        <v>4</v>
      </c>
      <c r="D1076" s="1" t="str">
        <f aca="false">MID(A1076,4,1)</f>
        <v>4</v>
      </c>
      <c r="E1076" s="1" t="str">
        <f aca="false">MID(A1076,5,1)</f>
        <v>0</v>
      </c>
      <c r="F1076" s="1" t="str">
        <f aca="false">MID(A1076,6,3)</f>
        <v>000</v>
      </c>
      <c r="H1076" s="4" t="s">
        <v>2156</v>
      </c>
    </row>
    <row r="1077" customFormat="false" ht="12.8" hidden="false" customHeight="false" outlineLevel="0" collapsed="false">
      <c r="A1077" s="1" t="s">
        <v>2157</v>
      </c>
      <c r="B1077" s="1" t="str">
        <f aca="false">LEFT(A1077,2)</f>
        <v>18</v>
      </c>
      <c r="C1077" s="1" t="str">
        <f aca="false">MID(A1077,3,1)</f>
        <v>4</v>
      </c>
      <c r="D1077" s="1" t="str">
        <f aca="false">MID(A1077,4,1)</f>
        <v>4</v>
      </c>
      <c r="E1077" s="1" t="str">
        <f aca="false">MID(A1077,5,1)</f>
        <v>1</v>
      </c>
      <c r="F1077" s="1" t="str">
        <f aca="false">MID(A1077,6,3)</f>
        <v>000</v>
      </c>
      <c r="H1077" s="4" t="s">
        <v>2158</v>
      </c>
    </row>
    <row r="1078" customFormat="false" ht="12.8" hidden="false" customHeight="false" outlineLevel="0" collapsed="false">
      <c r="A1078" s="1" t="s">
        <v>2159</v>
      </c>
      <c r="B1078" s="1" t="str">
        <f aca="false">LEFT(A1078,2)</f>
        <v>18</v>
      </c>
      <c r="C1078" s="1" t="str">
        <f aca="false">MID(A1078,3,1)</f>
        <v>4</v>
      </c>
      <c r="D1078" s="1" t="str">
        <f aca="false">MID(A1078,4,1)</f>
        <v>4</v>
      </c>
      <c r="E1078" s="1" t="str">
        <f aca="false">MID(A1078,5,1)</f>
        <v>3</v>
      </c>
      <c r="F1078" s="1" t="str">
        <f aca="false">MID(A1078,6,3)</f>
        <v>000</v>
      </c>
      <c r="H1078" s="4" t="s">
        <v>2160</v>
      </c>
    </row>
    <row r="1079" customFormat="false" ht="12.8" hidden="false" customHeight="false" outlineLevel="0" collapsed="false">
      <c r="A1079" s="1" t="s">
        <v>2161</v>
      </c>
      <c r="B1079" s="1" t="str">
        <f aca="false">LEFT(A1079,2)</f>
        <v>18</v>
      </c>
      <c r="C1079" s="1" t="str">
        <f aca="false">MID(A1079,3,1)</f>
        <v>4</v>
      </c>
      <c r="D1079" s="1" t="str">
        <f aca="false">MID(A1079,4,1)</f>
        <v>4</v>
      </c>
      <c r="E1079" s="1" t="str">
        <f aca="false">MID(A1079,5,1)</f>
        <v>3</v>
      </c>
      <c r="F1079" s="1" t="str">
        <f aca="false">MID(A1079,6,3)</f>
        <v>100</v>
      </c>
      <c r="H1079" s="4" t="s">
        <v>2162</v>
      </c>
    </row>
    <row r="1080" customFormat="false" ht="12.8" hidden="false" customHeight="false" outlineLevel="0" collapsed="false">
      <c r="A1080" s="1" t="s">
        <v>2163</v>
      </c>
      <c r="B1080" s="1" t="str">
        <f aca="false">LEFT(A1080,2)</f>
        <v>18</v>
      </c>
      <c r="C1080" s="1" t="str">
        <f aca="false">MID(A1080,3,1)</f>
        <v>4</v>
      </c>
      <c r="D1080" s="1" t="str">
        <f aca="false">MID(A1080,4,1)</f>
        <v>4</v>
      </c>
      <c r="E1080" s="1" t="str">
        <f aca="false">MID(A1080,5,1)</f>
        <v>3</v>
      </c>
      <c r="F1080" s="1" t="str">
        <f aca="false">MID(A1080,6,3)</f>
        <v>300</v>
      </c>
      <c r="H1080" s="4" t="s">
        <v>2164</v>
      </c>
    </row>
    <row r="1081" customFormat="false" ht="12.8" hidden="false" customHeight="false" outlineLevel="0" collapsed="false">
      <c r="A1081" s="1" t="s">
        <v>2165</v>
      </c>
      <c r="B1081" s="1" t="str">
        <f aca="false">LEFT(A1081,2)</f>
        <v>18</v>
      </c>
      <c r="C1081" s="1" t="str">
        <f aca="false">MID(A1081,3,1)</f>
        <v>4</v>
      </c>
      <c r="D1081" s="1" t="str">
        <f aca="false">MID(A1081,4,1)</f>
        <v>4</v>
      </c>
      <c r="E1081" s="1" t="str">
        <f aca="false">MID(A1081,5,1)</f>
        <v>3</v>
      </c>
      <c r="F1081" s="1" t="str">
        <f aca="false">MID(A1081,6,3)</f>
        <v>310</v>
      </c>
      <c r="H1081" s="4" t="s">
        <v>2166</v>
      </c>
    </row>
    <row r="1082" customFormat="false" ht="12.8" hidden="false" customHeight="false" outlineLevel="0" collapsed="false">
      <c r="A1082" s="1" t="s">
        <v>2167</v>
      </c>
      <c r="B1082" s="1" t="str">
        <f aca="false">LEFT(A1082,2)</f>
        <v>18</v>
      </c>
      <c r="C1082" s="1" t="str">
        <f aca="false">MID(A1082,3,1)</f>
        <v>4</v>
      </c>
      <c r="D1082" s="1" t="str">
        <f aca="false">MID(A1082,4,1)</f>
        <v>4</v>
      </c>
      <c r="E1082" s="1" t="str">
        <f aca="false">MID(A1082,5,1)</f>
        <v>3</v>
      </c>
      <c r="F1082" s="1" t="str">
        <f aca="false">MID(A1082,6,3)</f>
        <v>320</v>
      </c>
      <c r="H1082" s="4" t="s">
        <v>2168</v>
      </c>
    </row>
    <row r="1083" customFormat="false" ht="12.8" hidden="false" customHeight="false" outlineLevel="0" collapsed="false">
      <c r="A1083" s="1" t="s">
        <v>2169</v>
      </c>
      <c r="B1083" s="1" t="str">
        <f aca="false">LEFT(A1083,2)</f>
        <v>18</v>
      </c>
      <c r="C1083" s="1" t="str">
        <f aca="false">MID(A1083,3,1)</f>
        <v>4</v>
      </c>
      <c r="D1083" s="1" t="str">
        <f aca="false">MID(A1083,4,1)</f>
        <v>4</v>
      </c>
      <c r="E1083" s="1" t="str">
        <f aca="false">MID(A1083,5,1)</f>
        <v>3</v>
      </c>
      <c r="F1083" s="1" t="str">
        <f aca="false">MID(A1083,6,3)</f>
        <v>330</v>
      </c>
      <c r="H1083" s="4" t="s">
        <v>2170</v>
      </c>
    </row>
    <row r="1084" customFormat="false" ht="12.8" hidden="false" customHeight="false" outlineLevel="0" collapsed="false">
      <c r="A1084" s="1" t="s">
        <v>2171</v>
      </c>
      <c r="B1084" s="1" t="str">
        <f aca="false">LEFT(A1084,2)</f>
        <v>18</v>
      </c>
      <c r="C1084" s="1" t="str">
        <f aca="false">MID(A1084,3,1)</f>
        <v>4</v>
      </c>
      <c r="D1084" s="1" t="str">
        <f aca="false">MID(A1084,4,1)</f>
        <v>4</v>
      </c>
      <c r="E1084" s="1" t="str">
        <f aca="false">MID(A1084,5,1)</f>
        <v>3</v>
      </c>
      <c r="F1084" s="1" t="str">
        <f aca="false">MID(A1084,6,3)</f>
        <v>340</v>
      </c>
      <c r="H1084" s="4" t="s">
        <v>2172</v>
      </c>
    </row>
    <row r="1085" customFormat="false" ht="12.8" hidden="false" customHeight="false" outlineLevel="0" collapsed="false">
      <c r="A1085" s="1" t="s">
        <v>2173</v>
      </c>
      <c r="B1085" s="1" t="str">
        <f aca="false">LEFT(A1085,2)</f>
        <v>18</v>
      </c>
      <c r="C1085" s="1" t="str">
        <f aca="false">MID(A1085,3,1)</f>
        <v>4</v>
      </c>
      <c r="D1085" s="1" t="str">
        <f aca="false">MID(A1085,4,1)</f>
        <v>4</v>
      </c>
      <c r="E1085" s="1" t="str">
        <f aca="false">MID(A1085,5,1)</f>
        <v>3</v>
      </c>
      <c r="F1085" s="1" t="str">
        <f aca="false">MID(A1085,6,3)</f>
        <v>400</v>
      </c>
      <c r="H1085" s="4" t="s">
        <v>2174</v>
      </c>
    </row>
    <row r="1086" customFormat="false" ht="12.8" hidden="false" customHeight="false" outlineLevel="0" collapsed="false">
      <c r="A1086" s="1" t="s">
        <v>2175</v>
      </c>
      <c r="B1086" s="1" t="str">
        <f aca="false">LEFT(A1086,2)</f>
        <v>18</v>
      </c>
      <c r="C1086" s="1" t="str">
        <f aca="false">MID(A1086,3,1)</f>
        <v>4</v>
      </c>
      <c r="D1086" s="1" t="str">
        <f aca="false">MID(A1086,4,1)</f>
        <v>4</v>
      </c>
      <c r="E1086" s="1" t="str">
        <f aca="false">MID(A1086,5,1)</f>
        <v>3</v>
      </c>
      <c r="F1086" s="1" t="str">
        <f aca="false">MID(A1086,6,3)</f>
        <v>500</v>
      </c>
      <c r="H1086" s="4" t="s">
        <v>2176</v>
      </c>
    </row>
    <row r="1087" customFormat="false" ht="12.8" hidden="false" customHeight="false" outlineLevel="0" collapsed="false">
      <c r="A1087" s="1" t="s">
        <v>2177</v>
      </c>
      <c r="B1087" s="1" t="str">
        <f aca="false">LEFT(A1087,2)</f>
        <v>18</v>
      </c>
      <c r="C1087" s="1" t="str">
        <f aca="false">MID(A1087,3,1)</f>
        <v>4</v>
      </c>
      <c r="D1087" s="1" t="str">
        <f aca="false">MID(A1087,4,1)</f>
        <v>4</v>
      </c>
      <c r="E1087" s="1" t="str">
        <f aca="false">MID(A1087,5,1)</f>
        <v>4</v>
      </c>
      <c r="F1087" s="1" t="str">
        <f aca="false">MID(A1087,6,3)</f>
        <v>000</v>
      </c>
      <c r="H1087" s="4" t="s">
        <v>2178</v>
      </c>
    </row>
    <row r="1088" customFormat="false" ht="12.8" hidden="false" customHeight="false" outlineLevel="0" collapsed="false">
      <c r="A1088" s="1" t="s">
        <v>2179</v>
      </c>
      <c r="B1088" s="1" t="str">
        <f aca="false">LEFT(A1088,2)</f>
        <v>18</v>
      </c>
      <c r="C1088" s="1" t="str">
        <f aca="false">MID(A1088,3,1)</f>
        <v>4</v>
      </c>
      <c r="D1088" s="1" t="str">
        <f aca="false">MID(A1088,4,1)</f>
        <v>4</v>
      </c>
      <c r="E1088" s="1" t="str">
        <f aca="false">MID(A1088,5,1)</f>
        <v>4</v>
      </c>
      <c r="F1088" s="1" t="str">
        <f aca="false">MID(A1088,6,3)</f>
        <v>100</v>
      </c>
      <c r="H1088" s="4" t="s">
        <v>2180</v>
      </c>
    </row>
    <row r="1089" customFormat="false" ht="12.8" hidden="false" customHeight="false" outlineLevel="0" collapsed="false">
      <c r="A1089" s="1" t="s">
        <v>2181</v>
      </c>
      <c r="B1089" s="1" t="str">
        <f aca="false">LEFT(A1089,2)</f>
        <v>18</v>
      </c>
      <c r="C1089" s="1" t="str">
        <f aca="false">MID(A1089,3,1)</f>
        <v>4</v>
      </c>
      <c r="D1089" s="1" t="str">
        <f aca="false">MID(A1089,4,1)</f>
        <v>4</v>
      </c>
      <c r="E1089" s="1" t="str">
        <f aca="false">MID(A1089,5,1)</f>
        <v>4</v>
      </c>
      <c r="F1089" s="1" t="str">
        <f aca="false">MID(A1089,6,3)</f>
        <v>110</v>
      </c>
      <c r="H1089" s="4" t="s">
        <v>2182</v>
      </c>
    </row>
    <row r="1090" customFormat="false" ht="12.8" hidden="false" customHeight="false" outlineLevel="0" collapsed="false">
      <c r="A1090" s="1" t="s">
        <v>2183</v>
      </c>
      <c r="B1090" s="1" t="str">
        <f aca="false">LEFT(A1090,2)</f>
        <v>18</v>
      </c>
      <c r="C1090" s="1" t="str">
        <f aca="false">MID(A1090,3,1)</f>
        <v>4</v>
      </c>
      <c r="D1090" s="1" t="str">
        <f aca="false">MID(A1090,4,1)</f>
        <v>4</v>
      </c>
      <c r="E1090" s="1" t="str">
        <f aca="false">MID(A1090,5,1)</f>
        <v>4</v>
      </c>
      <c r="F1090" s="1" t="str">
        <f aca="false">MID(A1090,6,3)</f>
        <v>111</v>
      </c>
      <c r="H1090" s="4" t="s">
        <v>2184</v>
      </c>
    </row>
    <row r="1091" customFormat="false" ht="12.8" hidden="false" customHeight="false" outlineLevel="0" collapsed="false">
      <c r="A1091" s="1" t="s">
        <v>2185</v>
      </c>
      <c r="B1091" s="1" t="str">
        <f aca="false">LEFT(A1091,2)</f>
        <v>18</v>
      </c>
      <c r="C1091" s="1" t="str">
        <f aca="false">MID(A1091,3,1)</f>
        <v>4</v>
      </c>
      <c r="D1091" s="1" t="str">
        <f aca="false">MID(A1091,4,1)</f>
        <v>4</v>
      </c>
      <c r="E1091" s="1" t="str">
        <f aca="false">MID(A1091,5,1)</f>
        <v>4</v>
      </c>
      <c r="F1091" s="1" t="str">
        <f aca="false">MID(A1091,6,3)</f>
        <v>112</v>
      </c>
      <c r="H1091" s="4" t="s">
        <v>2186</v>
      </c>
    </row>
    <row r="1092" customFormat="false" ht="12.8" hidden="false" customHeight="false" outlineLevel="0" collapsed="false">
      <c r="A1092" s="1" t="s">
        <v>2187</v>
      </c>
      <c r="B1092" s="1" t="str">
        <f aca="false">LEFT(A1092,2)</f>
        <v>18</v>
      </c>
      <c r="C1092" s="1" t="str">
        <f aca="false">MID(A1092,3,1)</f>
        <v>4</v>
      </c>
      <c r="D1092" s="1" t="str">
        <f aca="false">MID(A1092,4,1)</f>
        <v>4</v>
      </c>
      <c r="E1092" s="1" t="str">
        <f aca="false">MID(A1092,5,1)</f>
        <v>4</v>
      </c>
      <c r="F1092" s="1" t="str">
        <f aca="false">MID(A1092,6,3)</f>
        <v>200</v>
      </c>
      <c r="H1092" s="4" t="s">
        <v>2188</v>
      </c>
    </row>
    <row r="1093" customFormat="false" ht="12.8" hidden="false" customHeight="false" outlineLevel="0" collapsed="false">
      <c r="A1093" s="1" t="s">
        <v>2189</v>
      </c>
      <c r="B1093" s="1" t="str">
        <f aca="false">LEFT(A1093,2)</f>
        <v>18</v>
      </c>
      <c r="C1093" s="1" t="str">
        <f aca="false">MID(A1093,3,1)</f>
        <v>4</v>
      </c>
      <c r="D1093" s="1" t="str">
        <f aca="false">MID(A1093,4,1)</f>
        <v>5</v>
      </c>
      <c r="E1093" s="1" t="str">
        <f aca="false">MID(A1093,5,1)</f>
        <v>0</v>
      </c>
      <c r="F1093" s="1" t="str">
        <f aca="false">MID(A1093,6,3)</f>
        <v>000</v>
      </c>
      <c r="H1093" s="4" t="s">
        <v>2190</v>
      </c>
    </row>
    <row r="1094" customFormat="false" ht="12.8" hidden="false" customHeight="false" outlineLevel="0" collapsed="false">
      <c r="A1094" s="1" t="s">
        <v>2191</v>
      </c>
      <c r="B1094" s="1" t="str">
        <f aca="false">LEFT(A1094,2)</f>
        <v>18</v>
      </c>
      <c r="C1094" s="1" t="str">
        <f aca="false">MID(A1094,3,1)</f>
        <v>4</v>
      </c>
      <c r="D1094" s="1" t="str">
        <f aca="false">MID(A1094,4,1)</f>
        <v>5</v>
      </c>
      <c r="E1094" s="1" t="str">
        <f aca="false">MID(A1094,5,1)</f>
        <v>1</v>
      </c>
      <c r="F1094" s="1" t="str">
        <f aca="false">MID(A1094,6,3)</f>
        <v>000</v>
      </c>
      <c r="H1094" s="4" t="s">
        <v>2192</v>
      </c>
    </row>
    <row r="1095" customFormat="false" ht="12.8" hidden="false" customHeight="false" outlineLevel="0" collapsed="false">
      <c r="A1095" s="1" t="s">
        <v>2193</v>
      </c>
      <c r="B1095" s="1" t="str">
        <f aca="false">LEFT(A1095,2)</f>
        <v>18</v>
      </c>
      <c r="C1095" s="1" t="str">
        <f aca="false">MID(A1095,3,1)</f>
        <v>4</v>
      </c>
      <c r="D1095" s="1" t="str">
        <f aca="false">MID(A1095,4,1)</f>
        <v>5</v>
      </c>
      <c r="E1095" s="1" t="str">
        <f aca="false">MID(A1095,5,1)</f>
        <v>1</v>
      </c>
      <c r="F1095" s="1" t="str">
        <f aca="false">MID(A1095,6,3)</f>
        <v>100</v>
      </c>
      <c r="H1095" s="4" t="s">
        <v>2194</v>
      </c>
    </row>
    <row r="1096" customFormat="false" ht="12.8" hidden="false" customHeight="false" outlineLevel="0" collapsed="false">
      <c r="A1096" s="1" t="s">
        <v>2195</v>
      </c>
      <c r="B1096" s="1" t="str">
        <f aca="false">LEFT(A1096,2)</f>
        <v>18</v>
      </c>
      <c r="C1096" s="1" t="str">
        <f aca="false">MID(A1096,3,1)</f>
        <v>4</v>
      </c>
      <c r="D1096" s="1" t="str">
        <f aca="false">MID(A1096,4,1)</f>
        <v>5</v>
      </c>
      <c r="E1096" s="1" t="str">
        <f aca="false">MID(A1096,5,1)</f>
        <v>2</v>
      </c>
      <c r="F1096" s="1" t="str">
        <f aca="false">MID(A1096,6,3)</f>
        <v>000</v>
      </c>
      <c r="H1096" s="4" t="s">
        <v>2196</v>
      </c>
    </row>
    <row r="1097" customFormat="false" ht="12.8" hidden="false" customHeight="false" outlineLevel="0" collapsed="false">
      <c r="A1097" s="1" t="s">
        <v>2197</v>
      </c>
      <c r="B1097" s="1" t="str">
        <f aca="false">LEFT(A1097,2)</f>
        <v>18</v>
      </c>
      <c r="C1097" s="1" t="str">
        <f aca="false">MID(A1097,3,1)</f>
        <v>4</v>
      </c>
      <c r="D1097" s="1" t="str">
        <f aca="false">MID(A1097,4,1)</f>
        <v>5</v>
      </c>
      <c r="E1097" s="1" t="str">
        <f aca="false">MID(A1097,5,1)</f>
        <v>3</v>
      </c>
      <c r="F1097" s="1" t="str">
        <f aca="false">MID(A1097,6,3)</f>
        <v>000</v>
      </c>
      <c r="H1097" s="4" t="s">
        <v>2198</v>
      </c>
    </row>
    <row r="1098" customFormat="false" ht="12.8" hidden="false" customHeight="false" outlineLevel="0" collapsed="false">
      <c r="A1098" s="1" t="s">
        <v>2199</v>
      </c>
      <c r="B1098" s="1" t="str">
        <f aca="false">LEFT(A1098,2)</f>
        <v>18</v>
      </c>
      <c r="C1098" s="1" t="str">
        <f aca="false">MID(A1098,3,1)</f>
        <v>5</v>
      </c>
      <c r="D1098" s="1" t="str">
        <f aca="false">MID(A1098,4,1)</f>
        <v>0</v>
      </c>
      <c r="E1098" s="1" t="str">
        <f aca="false">MID(A1098,5,1)</f>
        <v>0</v>
      </c>
      <c r="F1098" s="1" t="str">
        <f aca="false">MID(A1098,6,3)</f>
        <v>000</v>
      </c>
      <c r="H1098" s="4" t="s">
        <v>2200</v>
      </c>
    </row>
    <row r="1099" customFormat="false" ht="12.8" hidden="false" customHeight="false" outlineLevel="0" collapsed="false">
      <c r="A1099" s="1" t="s">
        <v>2201</v>
      </c>
      <c r="B1099" s="1" t="str">
        <f aca="false">LEFT(A1099,2)</f>
        <v>18</v>
      </c>
      <c r="C1099" s="1" t="str">
        <f aca="false">MID(A1099,3,1)</f>
        <v>5</v>
      </c>
      <c r="D1099" s="1" t="str">
        <f aca="false">MID(A1099,4,1)</f>
        <v>1</v>
      </c>
      <c r="E1099" s="1" t="str">
        <f aca="false">MID(A1099,5,1)</f>
        <v>0</v>
      </c>
      <c r="F1099" s="1" t="str">
        <f aca="false">MID(A1099,6,3)</f>
        <v>000</v>
      </c>
      <c r="H1099" s="4" t="s">
        <v>2202</v>
      </c>
    </row>
    <row r="1100" customFormat="false" ht="12.8" hidden="false" customHeight="false" outlineLevel="0" collapsed="false">
      <c r="A1100" s="1" t="s">
        <v>2203</v>
      </c>
      <c r="B1100" s="1" t="str">
        <f aca="false">LEFT(A1100,2)</f>
        <v>18</v>
      </c>
      <c r="C1100" s="1" t="str">
        <f aca="false">MID(A1100,3,1)</f>
        <v>5</v>
      </c>
      <c r="D1100" s="1" t="str">
        <f aca="false">MID(A1100,4,1)</f>
        <v>1</v>
      </c>
      <c r="E1100" s="1" t="str">
        <f aca="false">MID(A1100,5,1)</f>
        <v>1</v>
      </c>
      <c r="F1100" s="1" t="str">
        <f aca="false">MID(A1100,6,3)</f>
        <v>000</v>
      </c>
      <c r="H1100" s="4" t="s">
        <v>2204</v>
      </c>
    </row>
    <row r="1101" customFormat="false" ht="12.8" hidden="false" customHeight="false" outlineLevel="0" collapsed="false">
      <c r="A1101" s="1" t="s">
        <v>2205</v>
      </c>
      <c r="B1101" s="1" t="str">
        <f aca="false">LEFT(A1101,2)</f>
        <v>18</v>
      </c>
      <c r="C1101" s="1" t="str">
        <f aca="false">MID(A1101,3,1)</f>
        <v>5</v>
      </c>
      <c r="D1101" s="1" t="str">
        <f aca="false">MID(A1101,4,1)</f>
        <v>1</v>
      </c>
      <c r="E1101" s="1" t="str">
        <f aca="false">MID(A1101,5,1)</f>
        <v>1</v>
      </c>
      <c r="F1101" s="1" t="str">
        <f aca="false">MID(A1101,6,3)</f>
        <v>100</v>
      </c>
      <c r="H1101" s="4" t="s">
        <v>2206</v>
      </c>
    </row>
    <row r="1102" customFormat="false" ht="12.8" hidden="false" customHeight="false" outlineLevel="0" collapsed="false">
      <c r="A1102" s="1" t="s">
        <v>2207</v>
      </c>
      <c r="B1102" s="1" t="str">
        <f aca="false">LEFT(A1102,2)</f>
        <v>18</v>
      </c>
      <c r="C1102" s="1" t="str">
        <f aca="false">MID(A1102,3,1)</f>
        <v>5</v>
      </c>
      <c r="D1102" s="1" t="str">
        <f aca="false">MID(A1102,4,1)</f>
        <v>1</v>
      </c>
      <c r="E1102" s="1" t="str">
        <f aca="false">MID(A1102,5,1)</f>
        <v>1</v>
      </c>
      <c r="F1102" s="1" t="str">
        <f aca="false">MID(A1102,6,3)</f>
        <v>200</v>
      </c>
      <c r="H1102" s="4" t="s">
        <v>2208</v>
      </c>
    </row>
    <row r="1103" customFormat="false" ht="12.8" hidden="false" customHeight="false" outlineLevel="0" collapsed="false">
      <c r="A1103" s="1" t="s">
        <v>2209</v>
      </c>
      <c r="B1103" s="1" t="str">
        <f aca="false">LEFT(A1103,2)</f>
        <v>18</v>
      </c>
      <c r="C1103" s="1" t="str">
        <f aca="false">MID(A1103,3,1)</f>
        <v>5</v>
      </c>
      <c r="D1103" s="1" t="str">
        <f aca="false">MID(A1103,4,1)</f>
        <v>1</v>
      </c>
      <c r="E1103" s="1" t="str">
        <f aca="false">MID(A1103,5,1)</f>
        <v>1</v>
      </c>
      <c r="F1103" s="1" t="str">
        <f aca="false">MID(A1103,6,3)</f>
        <v>300</v>
      </c>
      <c r="H1103" s="4" t="s">
        <v>2210</v>
      </c>
    </row>
    <row r="1104" customFormat="false" ht="12.8" hidden="false" customHeight="false" outlineLevel="0" collapsed="false">
      <c r="A1104" s="1" t="s">
        <v>2211</v>
      </c>
      <c r="B1104" s="1" t="str">
        <f aca="false">LEFT(A1104,2)</f>
        <v>18</v>
      </c>
      <c r="C1104" s="1" t="str">
        <f aca="false">MID(A1104,3,1)</f>
        <v>5</v>
      </c>
      <c r="D1104" s="1" t="str">
        <f aca="false">MID(A1104,4,1)</f>
        <v>1</v>
      </c>
      <c r="E1104" s="1" t="str">
        <f aca="false">MID(A1104,5,1)</f>
        <v>1</v>
      </c>
      <c r="F1104" s="1" t="str">
        <f aca="false">MID(A1104,6,3)</f>
        <v>400</v>
      </c>
      <c r="H1104" s="4" t="s">
        <v>2212</v>
      </c>
    </row>
    <row r="1105" customFormat="false" ht="12.8" hidden="false" customHeight="false" outlineLevel="0" collapsed="false">
      <c r="A1105" s="1" t="s">
        <v>2213</v>
      </c>
      <c r="B1105" s="1" t="str">
        <f aca="false">LEFT(A1105,2)</f>
        <v>18</v>
      </c>
      <c r="C1105" s="1" t="str">
        <f aca="false">MID(A1105,3,1)</f>
        <v>5</v>
      </c>
      <c r="D1105" s="1" t="str">
        <f aca="false">MID(A1105,4,1)</f>
        <v>1</v>
      </c>
      <c r="E1105" s="1" t="str">
        <f aca="false">MID(A1105,5,1)</f>
        <v>1</v>
      </c>
      <c r="F1105" s="1" t="str">
        <f aca="false">MID(A1105,6,3)</f>
        <v>500</v>
      </c>
      <c r="H1105" s="4" t="s">
        <v>2214</v>
      </c>
    </row>
    <row r="1106" customFormat="false" ht="12.8" hidden="false" customHeight="false" outlineLevel="0" collapsed="false">
      <c r="A1106" s="1" t="s">
        <v>2215</v>
      </c>
      <c r="B1106" s="1" t="str">
        <f aca="false">LEFT(A1106,2)</f>
        <v>18</v>
      </c>
      <c r="C1106" s="1" t="str">
        <f aca="false">MID(A1106,3,1)</f>
        <v>5</v>
      </c>
      <c r="D1106" s="1" t="str">
        <f aca="false">MID(A1106,4,1)</f>
        <v>1</v>
      </c>
      <c r="E1106" s="1" t="str">
        <f aca="false">MID(A1106,5,1)</f>
        <v>1</v>
      </c>
      <c r="F1106" s="1" t="str">
        <f aca="false">MID(A1106,6,3)</f>
        <v>600</v>
      </c>
      <c r="H1106" s="4" t="s">
        <v>2216</v>
      </c>
    </row>
    <row r="1107" customFormat="false" ht="12.8" hidden="false" customHeight="false" outlineLevel="0" collapsed="false">
      <c r="A1107" s="1" t="s">
        <v>2217</v>
      </c>
      <c r="B1107" s="1" t="str">
        <f aca="false">LEFT(A1107,2)</f>
        <v>18</v>
      </c>
      <c r="C1107" s="1" t="str">
        <f aca="false">MID(A1107,3,1)</f>
        <v>5</v>
      </c>
      <c r="D1107" s="1" t="str">
        <f aca="false">MID(A1107,4,1)</f>
        <v>1</v>
      </c>
      <c r="E1107" s="1" t="str">
        <f aca="false">MID(A1107,5,1)</f>
        <v>2</v>
      </c>
      <c r="F1107" s="1" t="str">
        <f aca="false">MID(A1107,6,3)</f>
        <v>000</v>
      </c>
      <c r="H1107" s="4" t="s">
        <v>2218</v>
      </c>
    </row>
    <row r="1108" customFormat="false" ht="12.8" hidden="false" customHeight="false" outlineLevel="0" collapsed="false">
      <c r="A1108" s="1" t="s">
        <v>2219</v>
      </c>
      <c r="B1108" s="1" t="str">
        <f aca="false">LEFT(A1108,2)</f>
        <v>18</v>
      </c>
      <c r="C1108" s="1" t="str">
        <f aca="false">MID(A1108,3,1)</f>
        <v>5</v>
      </c>
      <c r="D1108" s="1" t="str">
        <f aca="false">MID(A1108,4,1)</f>
        <v>1</v>
      </c>
      <c r="E1108" s="1" t="str">
        <f aca="false">MID(A1108,5,1)</f>
        <v>2</v>
      </c>
      <c r="F1108" s="1" t="str">
        <f aca="false">MID(A1108,6,3)</f>
        <v>100</v>
      </c>
      <c r="H1108" s="4" t="s">
        <v>2220</v>
      </c>
    </row>
    <row r="1109" customFormat="false" ht="12.8" hidden="false" customHeight="false" outlineLevel="0" collapsed="false">
      <c r="A1109" s="1" t="s">
        <v>2221</v>
      </c>
      <c r="B1109" s="1" t="str">
        <f aca="false">LEFT(A1109,2)</f>
        <v>18</v>
      </c>
      <c r="C1109" s="1" t="str">
        <f aca="false">MID(A1109,3,1)</f>
        <v>5</v>
      </c>
      <c r="D1109" s="1" t="str">
        <f aca="false">MID(A1109,4,1)</f>
        <v>1</v>
      </c>
      <c r="E1109" s="1" t="str">
        <f aca="false">MID(A1109,5,1)</f>
        <v>2</v>
      </c>
      <c r="F1109" s="1" t="str">
        <f aca="false">MID(A1109,6,3)</f>
        <v>200</v>
      </c>
      <c r="H1109" s="4" t="s">
        <v>2222</v>
      </c>
    </row>
    <row r="1110" customFormat="false" ht="12.8" hidden="false" customHeight="false" outlineLevel="0" collapsed="false">
      <c r="A1110" s="1" t="s">
        <v>2223</v>
      </c>
      <c r="B1110" s="1" t="str">
        <f aca="false">LEFT(A1110,2)</f>
        <v>18</v>
      </c>
      <c r="C1110" s="1" t="str">
        <f aca="false">MID(A1110,3,1)</f>
        <v>5</v>
      </c>
      <c r="D1110" s="1" t="str">
        <f aca="false">MID(A1110,4,1)</f>
        <v>1</v>
      </c>
      <c r="E1110" s="1" t="str">
        <f aca="false">MID(A1110,5,1)</f>
        <v>3</v>
      </c>
      <c r="F1110" s="1" t="str">
        <f aca="false">MID(A1110,6,3)</f>
        <v>000</v>
      </c>
      <c r="H1110" s="4" t="s">
        <v>2224</v>
      </c>
    </row>
    <row r="1111" customFormat="false" ht="12.8" hidden="false" customHeight="false" outlineLevel="0" collapsed="false">
      <c r="A1111" s="1" t="s">
        <v>2225</v>
      </c>
      <c r="B1111" s="1" t="str">
        <f aca="false">LEFT(A1111,2)</f>
        <v>18</v>
      </c>
      <c r="C1111" s="1" t="str">
        <f aca="false">MID(A1111,3,1)</f>
        <v>5</v>
      </c>
      <c r="D1111" s="1" t="str">
        <f aca="false">MID(A1111,4,1)</f>
        <v>1</v>
      </c>
      <c r="E1111" s="1" t="str">
        <f aca="false">MID(A1111,5,1)</f>
        <v>3</v>
      </c>
      <c r="F1111" s="1" t="str">
        <f aca="false">MID(A1111,6,3)</f>
        <v>100</v>
      </c>
      <c r="H1111" s="4" t="s">
        <v>2226</v>
      </c>
    </row>
    <row r="1112" customFormat="false" ht="12.8" hidden="false" customHeight="false" outlineLevel="0" collapsed="false">
      <c r="A1112" s="1" t="s">
        <v>2227</v>
      </c>
      <c r="B1112" s="1" t="str">
        <f aca="false">LEFT(A1112,2)</f>
        <v>18</v>
      </c>
      <c r="C1112" s="1" t="str">
        <f aca="false">MID(A1112,3,1)</f>
        <v>5</v>
      </c>
      <c r="D1112" s="1" t="str">
        <f aca="false">MID(A1112,4,1)</f>
        <v>1</v>
      </c>
      <c r="E1112" s="1" t="str">
        <f aca="false">MID(A1112,5,1)</f>
        <v>3</v>
      </c>
      <c r="F1112" s="1" t="str">
        <f aca="false">MID(A1112,6,3)</f>
        <v>200</v>
      </c>
      <c r="H1112" s="4" t="s">
        <v>2228</v>
      </c>
    </row>
    <row r="1113" customFormat="false" ht="12.8" hidden="false" customHeight="false" outlineLevel="0" collapsed="false">
      <c r="A1113" s="1" t="s">
        <v>2229</v>
      </c>
      <c r="B1113" s="1" t="str">
        <f aca="false">LEFT(A1113,2)</f>
        <v>18</v>
      </c>
      <c r="C1113" s="1" t="str">
        <f aca="false">MID(A1113,3,1)</f>
        <v>5</v>
      </c>
      <c r="D1113" s="1" t="str">
        <f aca="false">MID(A1113,4,1)</f>
        <v>1</v>
      </c>
      <c r="E1113" s="1" t="str">
        <f aca="false">MID(A1113,5,1)</f>
        <v>3</v>
      </c>
      <c r="F1113" s="1" t="str">
        <f aca="false">MID(A1113,6,3)</f>
        <v>300</v>
      </c>
      <c r="H1113" s="4" t="s">
        <v>2230</v>
      </c>
    </row>
    <row r="1114" customFormat="false" ht="12.8" hidden="false" customHeight="false" outlineLevel="0" collapsed="false">
      <c r="A1114" s="1" t="s">
        <v>2231</v>
      </c>
      <c r="B1114" s="1" t="str">
        <f aca="false">LEFT(A1114,2)</f>
        <v>18</v>
      </c>
      <c r="C1114" s="1" t="str">
        <f aca="false">MID(A1114,3,1)</f>
        <v>5</v>
      </c>
      <c r="D1114" s="1" t="str">
        <f aca="false">MID(A1114,4,1)</f>
        <v>1</v>
      </c>
      <c r="E1114" s="1" t="str">
        <f aca="false">MID(A1114,5,1)</f>
        <v>3</v>
      </c>
      <c r="F1114" s="1" t="str">
        <f aca="false">MID(A1114,6,3)</f>
        <v>400</v>
      </c>
      <c r="H1114" s="4" t="s">
        <v>2232</v>
      </c>
    </row>
    <row r="1115" customFormat="false" ht="12.8" hidden="false" customHeight="false" outlineLevel="0" collapsed="false">
      <c r="A1115" s="1" t="s">
        <v>2233</v>
      </c>
      <c r="B1115" s="1" t="str">
        <f aca="false">LEFT(A1115,2)</f>
        <v>18</v>
      </c>
      <c r="C1115" s="1" t="str">
        <f aca="false">MID(A1115,3,1)</f>
        <v>5</v>
      </c>
      <c r="D1115" s="1" t="str">
        <f aca="false">MID(A1115,4,1)</f>
        <v>1</v>
      </c>
      <c r="E1115" s="1" t="str">
        <f aca="false">MID(A1115,5,1)</f>
        <v>3</v>
      </c>
      <c r="F1115" s="1" t="str">
        <f aca="false">MID(A1115,6,3)</f>
        <v>500</v>
      </c>
      <c r="H1115" s="4" t="s">
        <v>2234</v>
      </c>
    </row>
    <row r="1116" customFormat="false" ht="12.8" hidden="false" customHeight="false" outlineLevel="0" collapsed="false">
      <c r="A1116" s="1" t="s">
        <v>2235</v>
      </c>
      <c r="B1116" s="1" t="str">
        <f aca="false">LEFT(A1116,2)</f>
        <v>18</v>
      </c>
      <c r="C1116" s="1" t="str">
        <f aca="false">MID(A1116,3,1)</f>
        <v>5</v>
      </c>
      <c r="D1116" s="1" t="str">
        <f aca="false">MID(A1116,4,1)</f>
        <v>2</v>
      </c>
      <c r="E1116" s="1" t="str">
        <f aca="false">MID(A1116,5,1)</f>
        <v>0</v>
      </c>
      <c r="F1116" s="1" t="str">
        <f aca="false">MID(A1116,6,3)</f>
        <v>000</v>
      </c>
      <c r="H1116" s="4" t="s">
        <v>2236</v>
      </c>
    </row>
    <row r="1117" customFormat="false" ht="12.8" hidden="false" customHeight="false" outlineLevel="0" collapsed="false">
      <c r="A1117" s="1" t="s">
        <v>2237</v>
      </c>
      <c r="B1117" s="1" t="str">
        <f aca="false">LEFT(A1117,2)</f>
        <v>18</v>
      </c>
      <c r="C1117" s="1" t="str">
        <f aca="false">MID(A1117,3,1)</f>
        <v>5</v>
      </c>
      <c r="D1117" s="1" t="str">
        <f aca="false">MID(A1117,4,1)</f>
        <v>2</v>
      </c>
      <c r="E1117" s="1" t="str">
        <f aca="false">MID(A1117,5,1)</f>
        <v>1</v>
      </c>
      <c r="F1117" s="1" t="str">
        <f aca="false">MID(A1117,6,3)</f>
        <v>000</v>
      </c>
      <c r="H1117" s="4" t="s">
        <v>2238</v>
      </c>
    </row>
    <row r="1118" customFormat="false" ht="12.8" hidden="false" customHeight="false" outlineLevel="0" collapsed="false">
      <c r="A1118" s="1" t="s">
        <v>2239</v>
      </c>
      <c r="B1118" s="1" t="str">
        <f aca="false">LEFT(A1118,2)</f>
        <v>18</v>
      </c>
      <c r="C1118" s="1" t="str">
        <f aca="false">MID(A1118,3,1)</f>
        <v>5</v>
      </c>
      <c r="D1118" s="1" t="str">
        <f aca="false">MID(A1118,4,1)</f>
        <v>2</v>
      </c>
      <c r="E1118" s="1" t="str">
        <f aca="false">MID(A1118,5,1)</f>
        <v>1</v>
      </c>
      <c r="F1118" s="1" t="str">
        <f aca="false">MID(A1118,6,3)</f>
        <v>100</v>
      </c>
      <c r="H1118" s="4" t="s">
        <v>2240</v>
      </c>
    </row>
    <row r="1119" customFormat="false" ht="12.8" hidden="false" customHeight="false" outlineLevel="0" collapsed="false">
      <c r="A1119" s="1" t="s">
        <v>2241</v>
      </c>
      <c r="B1119" s="1" t="str">
        <f aca="false">LEFT(A1119,2)</f>
        <v>18</v>
      </c>
      <c r="C1119" s="1" t="str">
        <f aca="false">MID(A1119,3,1)</f>
        <v>5</v>
      </c>
      <c r="D1119" s="1" t="str">
        <f aca="false">MID(A1119,4,1)</f>
        <v>2</v>
      </c>
      <c r="E1119" s="1" t="str">
        <f aca="false">MID(A1119,5,1)</f>
        <v>2</v>
      </c>
      <c r="F1119" s="1" t="str">
        <f aca="false">MID(A1119,6,3)</f>
        <v>000</v>
      </c>
      <c r="H1119" s="4" t="s">
        <v>2242</v>
      </c>
    </row>
    <row r="1120" customFormat="false" ht="12.8" hidden="false" customHeight="false" outlineLevel="0" collapsed="false">
      <c r="A1120" s="1" t="s">
        <v>2243</v>
      </c>
      <c r="B1120" s="1" t="str">
        <f aca="false">LEFT(A1120,2)</f>
        <v>18</v>
      </c>
      <c r="C1120" s="1" t="str">
        <f aca="false">MID(A1120,3,1)</f>
        <v>5</v>
      </c>
      <c r="D1120" s="1" t="str">
        <f aca="false">MID(A1120,4,1)</f>
        <v>2</v>
      </c>
      <c r="E1120" s="1" t="str">
        <f aca="false">MID(A1120,5,1)</f>
        <v>3</v>
      </c>
      <c r="F1120" s="1" t="str">
        <f aca="false">MID(A1120,6,3)</f>
        <v>000</v>
      </c>
      <c r="H1120" s="4" t="s">
        <v>2244</v>
      </c>
    </row>
    <row r="1121" customFormat="false" ht="12.8" hidden="false" customHeight="false" outlineLevel="0" collapsed="false">
      <c r="A1121" s="1" t="s">
        <v>2245</v>
      </c>
      <c r="B1121" s="1" t="str">
        <f aca="false">LEFT(A1121,2)</f>
        <v>18</v>
      </c>
      <c r="C1121" s="1" t="str">
        <f aca="false">MID(A1121,3,1)</f>
        <v>5</v>
      </c>
      <c r="D1121" s="1" t="str">
        <f aca="false">MID(A1121,4,1)</f>
        <v>3</v>
      </c>
      <c r="E1121" s="1" t="str">
        <f aca="false">MID(A1121,5,1)</f>
        <v>0</v>
      </c>
      <c r="F1121" s="1" t="str">
        <f aca="false">MID(A1121,6,3)</f>
        <v>000</v>
      </c>
      <c r="H1121" s="4" t="s">
        <v>2246</v>
      </c>
    </row>
    <row r="1122" customFormat="false" ht="12.8" hidden="false" customHeight="false" outlineLevel="0" collapsed="false">
      <c r="A1122" s="1" t="s">
        <v>2247</v>
      </c>
      <c r="B1122" s="1" t="str">
        <f aca="false">LEFT(A1122,2)</f>
        <v>18</v>
      </c>
      <c r="C1122" s="1" t="str">
        <f aca="false">MID(A1122,3,1)</f>
        <v>6</v>
      </c>
      <c r="D1122" s="1" t="str">
        <f aca="false">MID(A1122,4,1)</f>
        <v>0</v>
      </c>
      <c r="E1122" s="1" t="str">
        <f aca="false">MID(A1122,5,1)</f>
        <v>0</v>
      </c>
      <c r="F1122" s="1" t="str">
        <f aca="false">MID(A1122,6,3)</f>
        <v>000</v>
      </c>
      <c r="H1122" s="4" t="s">
        <v>2248</v>
      </c>
    </row>
    <row r="1123" customFormat="false" ht="12.8" hidden="false" customHeight="false" outlineLevel="0" collapsed="false">
      <c r="A1123" s="1" t="s">
        <v>2249</v>
      </c>
      <c r="B1123" s="1" t="str">
        <f aca="false">LEFT(A1123,2)</f>
        <v>18</v>
      </c>
      <c r="C1123" s="1" t="str">
        <f aca="false">MID(A1123,3,1)</f>
        <v>6</v>
      </c>
      <c r="D1123" s="1" t="str">
        <f aca="false">MID(A1123,4,1)</f>
        <v>1</v>
      </c>
      <c r="E1123" s="1" t="str">
        <f aca="false">MID(A1123,5,1)</f>
        <v>0</v>
      </c>
      <c r="F1123" s="1" t="str">
        <f aca="false">MID(A1123,6,3)</f>
        <v>000</v>
      </c>
      <c r="H1123" s="4" t="s">
        <v>2250</v>
      </c>
    </row>
    <row r="1124" customFormat="false" ht="12.8" hidden="false" customHeight="false" outlineLevel="0" collapsed="false">
      <c r="A1124" s="1" t="s">
        <v>2251</v>
      </c>
      <c r="B1124" s="1" t="str">
        <f aca="false">LEFT(A1124,2)</f>
        <v>18</v>
      </c>
      <c r="C1124" s="1" t="str">
        <f aca="false">MID(A1124,3,1)</f>
        <v>6</v>
      </c>
      <c r="D1124" s="1" t="str">
        <f aca="false">MID(A1124,4,1)</f>
        <v>1</v>
      </c>
      <c r="E1124" s="1" t="str">
        <f aca="false">MID(A1124,5,1)</f>
        <v>1</v>
      </c>
      <c r="F1124" s="1" t="str">
        <f aca="false">MID(A1124,6,3)</f>
        <v>000</v>
      </c>
      <c r="H1124" s="4" t="s">
        <v>2252</v>
      </c>
    </row>
    <row r="1125" customFormat="false" ht="12.8" hidden="false" customHeight="false" outlineLevel="0" collapsed="false">
      <c r="A1125" s="1" t="s">
        <v>2253</v>
      </c>
      <c r="B1125" s="1" t="str">
        <f aca="false">LEFT(A1125,2)</f>
        <v>18</v>
      </c>
      <c r="C1125" s="1" t="str">
        <f aca="false">MID(A1125,3,1)</f>
        <v>6</v>
      </c>
      <c r="D1125" s="1" t="str">
        <f aca="false">MID(A1125,4,1)</f>
        <v>1</v>
      </c>
      <c r="E1125" s="1" t="str">
        <f aca="false">MID(A1125,5,1)</f>
        <v>2</v>
      </c>
      <c r="F1125" s="1" t="str">
        <f aca="false">MID(A1125,6,3)</f>
        <v>000</v>
      </c>
      <c r="H1125" s="4" t="s">
        <v>2254</v>
      </c>
    </row>
    <row r="1126" customFormat="false" ht="12.8" hidden="false" customHeight="false" outlineLevel="0" collapsed="false">
      <c r="A1126" s="1" t="s">
        <v>2255</v>
      </c>
      <c r="B1126" s="1" t="str">
        <f aca="false">LEFT(A1126,2)</f>
        <v>18</v>
      </c>
      <c r="C1126" s="1" t="str">
        <f aca="false">MID(A1126,3,1)</f>
        <v>6</v>
      </c>
      <c r="D1126" s="1" t="str">
        <f aca="false">MID(A1126,4,1)</f>
        <v>1</v>
      </c>
      <c r="E1126" s="1" t="str">
        <f aca="false">MID(A1126,5,1)</f>
        <v>3</v>
      </c>
      <c r="F1126" s="1" t="str">
        <f aca="false">MID(A1126,6,3)</f>
        <v>000</v>
      </c>
      <c r="H1126" s="4" t="s">
        <v>2256</v>
      </c>
    </row>
    <row r="1127" customFormat="false" ht="12.8" hidden="false" customHeight="false" outlineLevel="0" collapsed="false">
      <c r="A1127" s="1" t="s">
        <v>2257</v>
      </c>
      <c r="B1127" s="1" t="str">
        <f aca="false">LEFT(A1127,2)</f>
        <v>18</v>
      </c>
      <c r="C1127" s="1" t="str">
        <f aca="false">MID(A1127,3,1)</f>
        <v>6</v>
      </c>
      <c r="D1127" s="1" t="str">
        <f aca="false">MID(A1127,4,1)</f>
        <v>2</v>
      </c>
      <c r="E1127" s="1" t="str">
        <f aca="false">MID(A1127,5,1)</f>
        <v>0</v>
      </c>
      <c r="F1127" s="1" t="str">
        <f aca="false">MID(A1127,6,3)</f>
        <v>000</v>
      </c>
      <c r="H1127" s="4" t="s">
        <v>2258</v>
      </c>
    </row>
    <row r="1128" customFormat="false" ht="12.8" hidden="false" customHeight="false" outlineLevel="0" collapsed="false">
      <c r="A1128" s="1" t="s">
        <v>2259</v>
      </c>
      <c r="B1128" s="1" t="str">
        <f aca="false">LEFT(A1128,2)</f>
        <v>18</v>
      </c>
      <c r="C1128" s="1" t="str">
        <f aca="false">MID(A1128,3,1)</f>
        <v>8</v>
      </c>
      <c r="D1128" s="1" t="str">
        <f aca="false">MID(A1128,4,1)</f>
        <v>0</v>
      </c>
      <c r="E1128" s="1" t="str">
        <f aca="false">MID(A1128,5,1)</f>
        <v>0</v>
      </c>
      <c r="F1128" s="1" t="str">
        <f aca="false">MID(A1128,6,3)</f>
        <v>000</v>
      </c>
      <c r="H1128" s="4" t="s">
        <v>2260</v>
      </c>
    </row>
    <row r="1129" customFormat="false" ht="12.8" hidden="false" customHeight="false" outlineLevel="0" collapsed="false">
      <c r="A1129" s="1" t="s">
        <v>2261</v>
      </c>
      <c r="B1129" s="1" t="str">
        <f aca="false">LEFT(A1129,2)</f>
        <v>18</v>
      </c>
      <c r="C1129" s="1" t="str">
        <f aca="false">MID(A1129,3,1)</f>
        <v>8</v>
      </c>
      <c r="D1129" s="1" t="str">
        <f aca="false">MID(A1129,4,1)</f>
        <v>1</v>
      </c>
      <c r="E1129" s="1" t="str">
        <f aca="false">MID(A1129,5,1)</f>
        <v>0</v>
      </c>
      <c r="F1129" s="1" t="str">
        <f aca="false">MID(A1129,6,3)</f>
        <v>000</v>
      </c>
      <c r="H1129" s="4" t="s">
        <v>2262</v>
      </c>
    </row>
    <row r="1130" customFormat="false" ht="12.8" hidden="false" customHeight="false" outlineLevel="0" collapsed="false">
      <c r="A1130" s="1" t="s">
        <v>2263</v>
      </c>
      <c r="B1130" s="1" t="str">
        <f aca="false">LEFT(A1130,2)</f>
        <v>18</v>
      </c>
      <c r="C1130" s="1" t="str">
        <f aca="false">MID(A1130,3,1)</f>
        <v>8</v>
      </c>
      <c r="D1130" s="1" t="str">
        <f aca="false">MID(A1130,4,1)</f>
        <v>1</v>
      </c>
      <c r="E1130" s="1" t="str">
        <f aca="false">MID(A1130,5,1)</f>
        <v>1</v>
      </c>
      <c r="F1130" s="1" t="str">
        <f aca="false">MID(A1130,6,3)</f>
        <v>000</v>
      </c>
      <c r="H1130" s="4" t="s">
        <v>2264</v>
      </c>
    </row>
    <row r="1131" customFormat="false" ht="12.8" hidden="false" customHeight="false" outlineLevel="0" collapsed="false">
      <c r="A1131" s="1" t="s">
        <v>2265</v>
      </c>
      <c r="B1131" s="1" t="str">
        <f aca="false">LEFT(A1131,2)</f>
        <v>18</v>
      </c>
      <c r="C1131" s="1" t="str">
        <f aca="false">MID(A1131,3,1)</f>
        <v>8</v>
      </c>
      <c r="D1131" s="1" t="str">
        <f aca="false">MID(A1131,4,1)</f>
        <v>1</v>
      </c>
      <c r="E1131" s="1" t="str">
        <f aca="false">MID(A1131,5,1)</f>
        <v>2</v>
      </c>
      <c r="F1131" s="1" t="str">
        <f aca="false">MID(A1131,6,3)</f>
        <v>000</v>
      </c>
      <c r="H1131" s="4" t="s">
        <v>2266</v>
      </c>
    </row>
    <row r="1132" customFormat="false" ht="12.8" hidden="false" customHeight="false" outlineLevel="0" collapsed="false">
      <c r="A1132" s="1" t="s">
        <v>2267</v>
      </c>
      <c r="B1132" s="1" t="str">
        <f aca="false">LEFT(A1132,2)</f>
        <v>18</v>
      </c>
      <c r="C1132" s="1" t="str">
        <f aca="false">MID(A1132,3,1)</f>
        <v>8</v>
      </c>
      <c r="D1132" s="1" t="str">
        <f aca="false">MID(A1132,4,1)</f>
        <v>1</v>
      </c>
      <c r="E1132" s="1" t="str">
        <f aca="false">MID(A1132,5,1)</f>
        <v>2</v>
      </c>
      <c r="F1132" s="1" t="str">
        <f aca="false">MID(A1132,6,3)</f>
        <v>100</v>
      </c>
      <c r="H1132" s="4" t="s">
        <v>2268</v>
      </c>
    </row>
    <row r="1133" customFormat="false" ht="12.8" hidden="false" customHeight="false" outlineLevel="0" collapsed="false">
      <c r="A1133" s="1" t="s">
        <v>2269</v>
      </c>
      <c r="B1133" s="1" t="str">
        <f aca="false">LEFT(A1133,2)</f>
        <v>18</v>
      </c>
      <c r="C1133" s="1" t="str">
        <f aca="false">MID(A1133,3,1)</f>
        <v>8</v>
      </c>
      <c r="D1133" s="1" t="str">
        <f aca="false">MID(A1133,4,1)</f>
        <v>1</v>
      </c>
      <c r="E1133" s="1" t="str">
        <f aca="false">MID(A1133,5,1)</f>
        <v>2</v>
      </c>
      <c r="F1133" s="1" t="str">
        <f aca="false">MID(A1133,6,3)</f>
        <v>200</v>
      </c>
      <c r="H1133" s="4" t="s">
        <v>2270</v>
      </c>
    </row>
    <row r="1134" customFormat="false" ht="12.8" hidden="false" customHeight="false" outlineLevel="0" collapsed="false">
      <c r="A1134" s="1" t="s">
        <v>2271</v>
      </c>
      <c r="B1134" s="1" t="str">
        <f aca="false">LEFT(A1134,2)</f>
        <v>18</v>
      </c>
      <c r="C1134" s="1" t="str">
        <f aca="false">MID(A1134,3,1)</f>
        <v>8</v>
      </c>
      <c r="D1134" s="1" t="str">
        <f aca="false">MID(A1134,4,1)</f>
        <v>1</v>
      </c>
      <c r="E1134" s="1" t="str">
        <f aca="false">MID(A1134,5,1)</f>
        <v>2</v>
      </c>
      <c r="F1134" s="1" t="str">
        <f aca="false">MID(A1134,6,3)</f>
        <v>300</v>
      </c>
      <c r="H1134" s="4" t="s">
        <v>2272</v>
      </c>
    </row>
    <row r="1135" customFormat="false" ht="12.8" hidden="false" customHeight="false" outlineLevel="0" collapsed="false">
      <c r="A1135" s="1" t="s">
        <v>2273</v>
      </c>
      <c r="B1135" s="1" t="str">
        <f aca="false">LEFT(A1135,2)</f>
        <v>18</v>
      </c>
      <c r="C1135" s="1" t="str">
        <f aca="false">MID(A1135,3,1)</f>
        <v>8</v>
      </c>
      <c r="D1135" s="1" t="str">
        <f aca="false">MID(A1135,4,1)</f>
        <v>1</v>
      </c>
      <c r="E1135" s="1" t="str">
        <f aca="false">MID(A1135,5,1)</f>
        <v>2</v>
      </c>
      <c r="F1135" s="1" t="str">
        <f aca="false">MID(A1135,6,3)</f>
        <v>400</v>
      </c>
      <c r="H1135" s="4" t="s">
        <v>2274</v>
      </c>
    </row>
    <row r="1136" customFormat="false" ht="12.8" hidden="false" customHeight="false" outlineLevel="0" collapsed="false">
      <c r="A1136" s="1" t="s">
        <v>2275</v>
      </c>
      <c r="B1136" s="1" t="str">
        <f aca="false">LEFT(A1136,2)</f>
        <v>18</v>
      </c>
      <c r="C1136" s="1" t="str">
        <f aca="false">MID(A1136,3,1)</f>
        <v>8</v>
      </c>
      <c r="D1136" s="1" t="str">
        <f aca="false">MID(A1136,4,1)</f>
        <v>1</v>
      </c>
      <c r="E1136" s="1" t="str">
        <f aca="false">MID(A1136,5,1)</f>
        <v>3</v>
      </c>
      <c r="F1136" s="1" t="str">
        <f aca="false">MID(A1136,6,3)</f>
        <v>000</v>
      </c>
      <c r="H1136" s="4" t="s">
        <v>2276</v>
      </c>
    </row>
    <row r="1137" customFormat="false" ht="12.8" hidden="false" customHeight="false" outlineLevel="0" collapsed="false">
      <c r="A1137" s="1" t="s">
        <v>2277</v>
      </c>
      <c r="B1137" s="1" t="str">
        <f aca="false">LEFT(A1137,2)</f>
        <v>18</v>
      </c>
      <c r="C1137" s="1" t="str">
        <f aca="false">MID(A1137,3,1)</f>
        <v>8</v>
      </c>
      <c r="D1137" s="1" t="str">
        <f aca="false">MID(A1137,4,1)</f>
        <v>1</v>
      </c>
      <c r="E1137" s="1" t="str">
        <f aca="false">MID(A1137,5,1)</f>
        <v>3</v>
      </c>
      <c r="F1137" s="1" t="str">
        <f aca="false">MID(A1137,6,3)</f>
        <v>100</v>
      </c>
      <c r="H1137" s="4" t="s">
        <v>2278</v>
      </c>
    </row>
    <row r="1138" customFormat="false" ht="12.8" hidden="false" customHeight="false" outlineLevel="0" collapsed="false">
      <c r="A1138" s="1" t="s">
        <v>2279</v>
      </c>
      <c r="B1138" s="1" t="str">
        <f aca="false">LEFT(A1138,2)</f>
        <v>18</v>
      </c>
      <c r="C1138" s="1" t="str">
        <f aca="false">MID(A1138,3,1)</f>
        <v>8</v>
      </c>
      <c r="D1138" s="1" t="str">
        <f aca="false">MID(A1138,4,1)</f>
        <v>1</v>
      </c>
      <c r="E1138" s="1" t="str">
        <f aca="false">MID(A1138,5,1)</f>
        <v>3</v>
      </c>
      <c r="F1138" s="1" t="str">
        <f aca="false">MID(A1138,6,3)</f>
        <v>200</v>
      </c>
      <c r="H1138" s="4" t="s">
        <v>2280</v>
      </c>
    </row>
    <row r="1139" customFormat="false" ht="12.8" hidden="false" customHeight="false" outlineLevel="0" collapsed="false">
      <c r="A1139" s="1" t="s">
        <v>2281</v>
      </c>
      <c r="B1139" s="1" t="str">
        <f aca="false">LEFT(A1139,2)</f>
        <v>18</v>
      </c>
      <c r="C1139" s="1" t="str">
        <f aca="false">MID(A1139,3,1)</f>
        <v>8</v>
      </c>
      <c r="D1139" s="1" t="str">
        <f aca="false">MID(A1139,4,1)</f>
        <v>1</v>
      </c>
      <c r="E1139" s="1" t="str">
        <f aca="false">MID(A1139,5,1)</f>
        <v>3</v>
      </c>
      <c r="F1139" s="1" t="str">
        <f aca="false">MID(A1139,6,3)</f>
        <v>300</v>
      </c>
      <c r="H1139" s="4" t="s">
        <v>2282</v>
      </c>
    </row>
    <row r="1140" customFormat="false" ht="12.8" hidden="false" customHeight="false" outlineLevel="0" collapsed="false">
      <c r="A1140" s="1" t="s">
        <v>2283</v>
      </c>
      <c r="B1140" s="1" t="str">
        <f aca="false">LEFT(A1140,2)</f>
        <v>18</v>
      </c>
      <c r="C1140" s="1" t="str">
        <f aca="false">MID(A1140,3,1)</f>
        <v>8</v>
      </c>
      <c r="D1140" s="1" t="str">
        <f aca="false">MID(A1140,4,1)</f>
        <v>1</v>
      </c>
      <c r="E1140" s="1" t="str">
        <f aca="false">MID(A1140,5,1)</f>
        <v>4</v>
      </c>
      <c r="F1140" s="1" t="str">
        <f aca="false">MID(A1140,6,3)</f>
        <v>000</v>
      </c>
      <c r="H1140" s="4" t="s">
        <v>2284</v>
      </c>
    </row>
    <row r="1141" customFormat="false" ht="12.8" hidden="false" customHeight="false" outlineLevel="0" collapsed="false">
      <c r="A1141" s="1" t="s">
        <v>2285</v>
      </c>
      <c r="B1141" s="1" t="str">
        <f aca="false">LEFT(A1141,2)</f>
        <v>18</v>
      </c>
      <c r="C1141" s="1" t="str">
        <f aca="false">MID(A1141,3,1)</f>
        <v>8</v>
      </c>
      <c r="D1141" s="1" t="str">
        <f aca="false">MID(A1141,4,1)</f>
        <v>1</v>
      </c>
      <c r="E1141" s="1" t="str">
        <f aca="false">MID(A1141,5,1)</f>
        <v>5</v>
      </c>
      <c r="F1141" s="1" t="str">
        <f aca="false">MID(A1141,6,3)</f>
        <v>000</v>
      </c>
      <c r="H1141" s="4" t="s">
        <v>2286</v>
      </c>
    </row>
    <row r="1142" customFormat="false" ht="12.8" hidden="false" customHeight="false" outlineLevel="0" collapsed="false">
      <c r="A1142" s="1" t="s">
        <v>2287</v>
      </c>
      <c r="B1142" s="1" t="str">
        <f aca="false">LEFT(A1142,2)</f>
        <v>18</v>
      </c>
      <c r="C1142" s="1" t="str">
        <f aca="false">MID(A1142,3,1)</f>
        <v>8</v>
      </c>
      <c r="D1142" s="1" t="str">
        <f aca="false">MID(A1142,4,1)</f>
        <v>1</v>
      </c>
      <c r="E1142" s="1" t="str">
        <f aca="false">MID(A1142,5,1)</f>
        <v>5</v>
      </c>
      <c r="F1142" s="1" t="str">
        <f aca="false">MID(A1142,6,3)</f>
        <v>100</v>
      </c>
      <c r="H1142" s="4" t="s">
        <v>2288</v>
      </c>
    </row>
    <row r="1143" customFormat="false" ht="12.8" hidden="false" customHeight="false" outlineLevel="0" collapsed="false">
      <c r="A1143" s="1" t="s">
        <v>2289</v>
      </c>
      <c r="B1143" s="1" t="str">
        <f aca="false">LEFT(A1143,2)</f>
        <v>18</v>
      </c>
      <c r="C1143" s="1" t="str">
        <f aca="false">MID(A1143,3,1)</f>
        <v>8</v>
      </c>
      <c r="D1143" s="1" t="str">
        <f aca="false">MID(A1143,4,1)</f>
        <v>1</v>
      </c>
      <c r="E1143" s="1" t="str">
        <f aca="false">MID(A1143,5,1)</f>
        <v>5</v>
      </c>
      <c r="F1143" s="1" t="str">
        <f aca="false">MID(A1143,6,3)</f>
        <v>200</v>
      </c>
      <c r="H1143" s="4" t="s">
        <v>2290</v>
      </c>
    </row>
    <row r="1144" customFormat="false" ht="12.8" hidden="false" customHeight="false" outlineLevel="0" collapsed="false">
      <c r="A1144" s="1" t="s">
        <v>2291</v>
      </c>
      <c r="B1144" s="1" t="str">
        <f aca="false">LEFT(A1144,2)</f>
        <v>18</v>
      </c>
      <c r="C1144" s="1" t="str">
        <f aca="false">MID(A1144,3,1)</f>
        <v>8</v>
      </c>
      <c r="D1144" s="1" t="str">
        <f aca="false">MID(A1144,4,1)</f>
        <v>1</v>
      </c>
      <c r="E1144" s="1" t="str">
        <f aca="false">MID(A1144,5,1)</f>
        <v>5</v>
      </c>
      <c r="F1144" s="1" t="str">
        <f aca="false">MID(A1144,6,3)</f>
        <v>300</v>
      </c>
      <c r="H1144" s="4" t="s">
        <v>2292</v>
      </c>
    </row>
    <row r="1145" customFormat="false" ht="12.8" hidden="false" customHeight="false" outlineLevel="0" collapsed="false">
      <c r="A1145" s="1" t="s">
        <v>2293</v>
      </c>
      <c r="B1145" s="1" t="str">
        <f aca="false">LEFT(A1145,2)</f>
        <v>18</v>
      </c>
      <c r="C1145" s="1" t="str">
        <f aca="false">MID(A1145,3,1)</f>
        <v>8</v>
      </c>
      <c r="D1145" s="1" t="str">
        <f aca="false">MID(A1145,4,1)</f>
        <v>1</v>
      </c>
      <c r="E1145" s="1" t="str">
        <f aca="false">MID(A1145,5,1)</f>
        <v>5</v>
      </c>
      <c r="F1145" s="1" t="str">
        <f aca="false">MID(A1145,6,3)</f>
        <v>400</v>
      </c>
      <c r="H1145" s="4" t="s">
        <v>2294</v>
      </c>
    </row>
    <row r="1146" customFormat="false" ht="12.8" hidden="false" customHeight="false" outlineLevel="0" collapsed="false">
      <c r="A1146" s="1" t="s">
        <v>2295</v>
      </c>
      <c r="B1146" s="1" t="str">
        <f aca="false">LEFT(A1146,2)</f>
        <v>18</v>
      </c>
      <c r="C1146" s="1" t="str">
        <f aca="false">MID(A1146,3,1)</f>
        <v>8</v>
      </c>
      <c r="D1146" s="1" t="str">
        <f aca="false">MID(A1146,4,1)</f>
        <v>1</v>
      </c>
      <c r="E1146" s="1" t="str">
        <f aca="false">MID(A1146,5,1)</f>
        <v>6</v>
      </c>
      <c r="F1146" s="1" t="str">
        <f aca="false">MID(A1146,6,3)</f>
        <v>000</v>
      </c>
      <c r="H1146" s="4" t="s">
        <v>2296</v>
      </c>
    </row>
    <row r="1147" customFormat="false" ht="12.8" hidden="false" customHeight="false" outlineLevel="0" collapsed="false">
      <c r="A1147" s="1" t="s">
        <v>2297</v>
      </c>
      <c r="B1147" s="1" t="str">
        <f aca="false">LEFT(A1147,2)</f>
        <v>18</v>
      </c>
      <c r="C1147" s="1" t="str">
        <f aca="false">MID(A1147,3,1)</f>
        <v>8</v>
      </c>
      <c r="D1147" s="1" t="str">
        <f aca="false">MID(A1147,4,1)</f>
        <v>2</v>
      </c>
      <c r="E1147" s="1" t="str">
        <f aca="false">MID(A1147,5,1)</f>
        <v>0</v>
      </c>
      <c r="F1147" s="1" t="str">
        <f aca="false">MID(A1147,6,3)</f>
        <v>000</v>
      </c>
      <c r="H1147" s="4" t="s">
        <v>2298</v>
      </c>
    </row>
    <row r="1148" customFormat="false" ht="12.8" hidden="false" customHeight="false" outlineLevel="0" collapsed="false">
      <c r="A1148" s="1" t="s">
        <v>2299</v>
      </c>
      <c r="B1148" s="1" t="str">
        <f aca="false">LEFT(A1148,2)</f>
        <v>18</v>
      </c>
      <c r="C1148" s="1" t="str">
        <f aca="false">MID(A1148,3,1)</f>
        <v>8</v>
      </c>
      <c r="D1148" s="1" t="str">
        <f aca="false">MID(A1148,4,1)</f>
        <v>2</v>
      </c>
      <c r="E1148" s="1" t="str">
        <f aca="false">MID(A1148,5,1)</f>
        <v>1</v>
      </c>
      <c r="F1148" s="1" t="str">
        <f aca="false">MID(A1148,6,3)</f>
        <v>000</v>
      </c>
      <c r="H1148" s="4" t="s">
        <v>2300</v>
      </c>
    </row>
    <row r="1149" customFormat="false" ht="12.8" hidden="false" customHeight="false" outlineLevel="0" collapsed="false">
      <c r="A1149" s="1" t="s">
        <v>2301</v>
      </c>
      <c r="B1149" s="1" t="str">
        <f aca="false">LEFT(A1149,2)</f>
        <v>18</v>
      </c>
      <c r="C1149" s="1" t="str">
        <f aca="false">MID(A1149,3,1)</f>
        <v>8</v>
      </c>
      <c r="D1149" s="1" t="str">
        <f aca="false">MID(A1149,4,1)</f>
        <v>2</v>
      </c>
      <c r="E1149" s="1" t="str">
        <f aca="false">MID(A1149,5,1)</f>
        <v>1</v>
      </c>
      <c r="F1149" s="1" t="str">
        <f aca="false">MID(A1149,6,3)</f>
        <v>100</v>
      </c>
      <c r="H1149" s="4" t="s">
        <v>2302</v>
      </c>
    </row>
    <row r="1150" customFormat="false" ht="12.8" hidden="false" customHeight="false" outlineLevel="0" collapsed="false">
      <c r="A1150" s="1" t="s">
        <v>2303</v>
      </c>
      <c r="B1150" s="1" t="str">
        <f aca="false">LEFT(A1150,2)</f>
        <v>18</v>
      </c>
      <c r="C1150" s="1" t="str">
        <f aca="false">MID(A1150,3,1)</f>
        <v>8</v>
      </c>
      <c r="D1150" s="1" t="str">
        <f aca="false">MID(A1150,4,1)</f>
        <v>2</v>
      </c>
      <c r="E1150" s="1" t="str">
        <f aca="false">MID(A1150,5,1)</f>
        <v>2</v>
      </c>
      <c r="F1150" s="1" t="str">
        <f aca="false">MID(A1150,6,3)</f>
        <v>000</v>
      </c>
      <c r="H1150" s="4" t="s">
        <v>2304</v>
      </c>
    </row>
    <row r="1151" customFormat="false" ht="12.8" hidden="false" customHeight="false" outlineLevel="0" collapsed="false">
      <c r="A1151" s="1" t="s">
        <v>2305</v>
      </c>
      <c r="B1151" s="1" t="str">
        <f aca="false">LEFT(A1151,2)</f>
        <v>18</v>
      </c>
      <c r="C1151" s="1" t="str">
        <f aca="false">MID(A1151,3,1)</f>
        <v>8</v>
      </c>
      <c r="D1151" s="1" t="str">
        <f aca="false">MID(A1151,4,1)</f>
        <v>2</v>
      </c>
      <c r="E1151" s="1" t="str">
        <f aca="false">MID(A1151,5,1)</f>
        <v>3</v>
      </c>
      <c r="F1151" s="1" t="str">
        <f aca="false">MID(A1151,6,3)</f>
        <v>000</v>
      </c>
      <c r="H1151" s="4" t="s">
        <v>2306</v>
      </c>
    </row>
    <row r="1152" customFormat="false" ht="12.8" hidden="false" customHeight="false" outlineLevel="0" collapsed="false">
      <c r="A1152" s="1" t="s">
        <v>2307</v>
      </c>
      <c r="B1152" s="1" t="str">
        <f aca="false">LEFT(A1152,2)</f>
        <v>18</v>
      </c>
      <c r="C1152" s="1" t="str">
        <f aca="false">MID(A1152,3,1)</f>
        <v>8</v>
      </c>
      <c r="D1152" s="1" t="str">
        <f aca="false">MID(A1152,4,1)</f>
        <v>2</v>
      </c>
      <c r="E1152" s="1" t="str">
        <f aca="false">MID(A1152,5,1)</f>
        <v>4</v>
      </c>
      <c r="F1152" s="1" t="str">
        <f aca="false">MID(A1152,6,3)</f>
        <v>000</v>
      </c>
      <c r="H1152" s="4" t="s">
        <v>2308</v>
      </c>
    </row>
    <row r="1153" customFormat="false" ht="12.8" hidden="false" customHeight="false" outlineLevel="0" collapsed="false">
      <c r="A1153" s="1" t="s">
        <v>2309</v>
      </c>
      <c r="B1153" s="1" t="str">
        <f aca="false">LEFT(A1153,2)</f>
        <v>18</v>
      </c>
      <c r="C1153" s="1" t="str">
        <f aca="false">MID(A1153,3,1)</f>
        <v>8</v>
      </c>
      <c r="D1153" s="1" t="str">
        <f aca="false">MID(A1153,4,1)</f>
        <v>3</v>
      </c>
      <c r="E1153" s="1" t="str">
        <f aca="false">MID(A1153,5,1)</f>
        <v>0</v>
      </c>
      <c r="F1153" s="1" t="str">
        <f aca="false">MID(A1153,6,3)</f>
        <v>000</v>
      </c>
      <c r="H1153" s="4" t="s">
        <v>2310</v>
      </c>
    </row>
    <row r="1154" customFormat="false" ht="12.8" hidden="false" customHeight="false" outlineLevel="0" collapsed="false">
      <c r="A1154" s="1" t="s">
        <v>2311</v>
      </c>
      <c r="B1154" s="1" t="str">
        <f aca="false">LEFT(A1154,2)</f>
        <v>18</v>
      </c>
      <c r="C1154" s="1" t="str">
        <f aca="false">MID(A1154,3,1)</f>
        <v>8</v>
      </c>
      <c r="D1154" s="1" t="str">
        <f aca="false">MID(A1154,4,1)</f>
        <v>3</v>
      </c>
      <c r="E1154" s="1" t="str">
        <f aca="false">MID(A1154,5,1)</f>
        <v>1</v>
      </c>
      <c r="F1154" s="1" t="str">
        <f aca="false">MID(A1154,6,3)</f>
        <v>000</v>
      </c>
      <c r="H1154" s="4" t="s">
        <v>2312</v>
      </c>
    </row>
    <row r="1155" customFormat="false" ht="12.8" hidden="false" customHeight="false" outlineLevel="0" collapsed="false">
      <c r="A1155" s="1" t="s">
        <v>2313</v>
      </c>
      <c r="B1155" s="1" t="str">
        <f aca="false">LEFT(A1155,2)</f>
        <v>18</v>
      </c>
      <c r="C1155" s="1" t="str">
        <f aca="false">MID(A1155,3,1)</f>
        <v>8</v>
      </c>
      <c r="D1155" s="1" t="str">
        <f aca="false">MID(A1155,4,1)</f>
        <v>3</v>
      </c>
      <c r="E1155" s="1" t="str">
        <f aca="false">MID(A1155,5,1)</f>
        <v>2</v>
      </c>
      <c r="F1155" s="1" t="str">
        <f aca="false">MID(A1155,6,3)</f>
        <v>000</v>
      </c>
      <c r="H1155" s="4" t="s">
        <v>2314</v>
      </c>
    </row>
    <row r="1156" customFormat="false" ht="12.8" hidden="false" customHeight="false" outlineLevel="0" collapsed="false">
      <c r="A1156" s="1" t="s">
        <v>2315</v>
      </c>
      <c r="B1156" s="1" t="str">
        <f aca="false">LEFT(A1156,2)</f>
        <v>18</v>
      </c>
      <c r="C1156" s="1" t="str">
        <f aca="false">MID(A1156,3,1)</f>
        <v>8</v>
      </c>
      <c r="D1156" s="1" t="str">
        <f aca="false">MID(A1156,4,1)</f>
        <v>3</v>
      </c>
      <c r="E1156" s="1" t="str">
        <f aca="false">MID(A1156,5,1)</f>
        <v>2</v>
      </c>
      <c r="F1156" s="1" t="str">
        <f aca="false">MID(A1156,6,3)</f>
        <v>100</v>
      </c>
      <c r="H1156" s="4" t="s">
        <v>2316</v>
      </c>
    </row>
    <row r="1157" customFormat="false" ht="12.8" hidden="false" customHeight="false" outlineLevel="0" collapsed="false">
      <c r="A1157" s="1" t="s">
        <v>2317</v>
      </c>
      <c r="B1157" s="1" t="str">
        <f aca="false">LEFT(A1157,2)</f>
        <v>18</v>
      </c>
      <c r="C1157" s="1" t="str">
        <f aca="false">MID(A1157,3,1)</f>
        <v>8</v>
      </c>
      <c r="D1157" s="1" t="str">
        <f aca="false">MID(A1157,4,1)</f>
        <v>4</v>
      </c>
      <c r="E1157" s="1" t="str">
        <f aca="false">MID(A1157,5,1)</f>
        <v>0</v>
      </c>
      <c r="F1157" s="1" t="str">
        <f aca="false">MID(A1157,6,3)</f>
        <v>000</v>
      </c>
      <c r="H1157" s="4" t="s">
        <v>2318</v>
      </c>
    </row>
    <row r="1158" customFormat="false" ht="12.8" hidden="false" customHeight="false" outlineLevel="0" collapsed="false">
      <c r="A1158" s="1" t="s">
        <v>2319</v>
      </c>
      <c r="B1158" s="1" t="str">
        <f aca="false">LEFT(A1158,2)</f>
        <v>18</v>
      </c>
      <c r="C1158" s="1" t="str">
        <f aca="false">MID(A1158,3,1)</f>
        <v>8</v>
      </c>
      <c r="D1158" s="1" t="str">
        <f aca="false">MID(A1158,4,1)</f>
        <v>4</v>
      </c>
      <c r="E1158" s="1" t="str">
        <f aca="false">MID(A1158,5,1)</f>
        <v>1</v>
      </c>
      <c r="F1158" s="1" t="str">
        <f aca="false">MID(A1158,6,3)</f>
        <v>000</v>
      </c>
      <c r="H1158" s="4" t="s">
        <v>2320</v>
      </c>
    </row>
    <row r="1159" customFormat="false" ht="12.8" hidden="false" customHeight="false" outlineLevel="0" collapsed="false">
      <c r="A1159" s="1" t="s">
        <v>2321</v>
      </c>
      <c r="B1159" s="1" t="str">
        <f aca="false">LEFT(A1159,2)</f>
        <v>18</v>
      </c>
      <c r="C1159" s="1" t="str">
        <f aca="false">MID(A1159,3,1)</f>
        <v>8</v>
      </c>
      <c r="D1159" s="1" t="str">
        <f aca="false">MID(A1159,4,1)</f>
        <v>4</v>
      </c>
      <c r="E1159" s="1" t="str">
        <f aca="false">MID(A1159,5,1)</f>
        <v>2</v>
      </c>
      <c r="F1159" s="1" t="str">
        <f aca="false">MID(A1159,6,3)</f>
        <v>000</v>
      </c>
      <c r="H1159" s="4" t="s">
        <v>2322</v>
      </c>
    </row>
    <row r="1160" customFormat="false" ht="12.8" hidden="false" customHeight="false" outlineLevel="0" collapsed="false">
      <c r="A1160" s="1" t="s">
        <v>2323</v>
      </c>
      <c r="B1160" s="1" t="str">
        <f aca="false">LEFT(A1160,2)</f>
        <v>18</v>
      </c>
      <c r="C1160" s="1" t="str">
        <f aca="false">MID(A1160,3,1)</f>
        <v>8</v>
      </c>
      <c r="D1160" s="1" t="str">
        <f aca="false">MID(A1160,4,1)</f>
        <v>4</v>
      </c>
      <c r="E1160" s="1" t="str">
        <f aca="false">MID(A1160,5,1)</f>
        <v>3</v>
      </c>
      <c r="F1160" s="1" t="str">
        <f aca="false">MID(A1160,6,3)</f>
        <v>000</v>
      </c>
      <c r="H1160" s="4" t="s">
        <v>2324</v>
      </c>
    </row>
    <row r="1161" customFormat="false" ht="12.8" hidden="false" customHeight="false" outlineLevel="0" collapsed="false">
      <c r="A1161" s="1" t="s">
        <v>2325</v>
      </c>
      <c r="B1161" s="1" t="str">
        <f aca="false">LEFT(A1161,2)</f>
        <v>18</v>
      </c>
      <c r="C1161" s="1" t="str">
        <f aca="false">MID(A1161,3,1)</f>
        <v>9</v>
      </c>
      <c r="D1161" s="1" t="str">
        <f aca="false">MID(A1161,4,1)</f>
        <v>0</v>
      </c>
      <c r="E1161" s="1" t="str">
        <f aca="false">MID(A1161,5,1)</f>
        <v>0</v>
      </c>
      <c r="F1161" s="1" t="str">
        <f aca="false">MID(A1161,6,3)</f>
        <v>000</v>
      </c>
      <c r="H1161" s="4" t="s">
        <v>2326</v>
      </c>
    </row>
    <row r="1162" customFormat="false" ht="12.8" hidden="false" customHeight="false" outlineLevel="0" collapsed="false">
      <c r="A1162" s="1" t="s">
        <v>2327</v>
      </c>
      <c r="B1162" s="1" t="str">
        <f aca="false">LEFT(A1162,2)</f>
        <v>18</v>
      </c>
      <c r="C1162" s="1" t="str">
        <f aca="false">MID(A1162,3,1)</f>
        <v>9</v>
      </c>
      <c r="D1162" s="1" t="str">
        <f aca="false">MID(A1162,4,1)</f>
        <v>1</v>
      </c>
      <c r="E1162" s="1" t="str">
        <f aca="false">MID(A1162,5,1)</f>
        <v>0</v>
      </c>
      <c r="F1162" s="1" t="str">
        <f aca="false">MID(A1162,6,3)</f>
        <v>000</v>
      </c>
      <c r="H1162" s="4" t="s">
        <v>2328</v>
      </c>
    </row>
    <row r="1163" customFormat="false" ht="12.8" hidden="false" customHeight="false" outlineLevel="0" collapsed="false">
      <c r="A1163" s="1" t="s">
        <v>2329</v>
      </c>
      <c r="B1163" s="1" t="str">
        <f aca="false">LEFT(A1163,2)</f>
        <v>18</v>
      </c>
      <c r="C1163" s="1" t="str">
        <f aca="false">MID(A1163,3,1)</f>
        <v>9</v>
      </c>
      <c r="D1163" s="1" t="str">
        <f aca="false">MID(A1163,4,1)</f>
        <v>1</v>
      </c>
      <c r="E1163" s="1" t="str">
        <f aca="false">MID(A1163,5,1)</f>
        <v>1</v>
      </c>
      <c r="F1163" s="1" t="str">
        <f aca="false">MID(A1163,6,3)</f>
        <v>000</v>
      </c>
      <c r="H1163" s="4" t="s">
        <v>2330</v>
      </c>
    </row>
    <row r="1164" customFormat="false" ht="12.8" hidden="false" customHeight="false" outlineLevel="0" collapsed="false">
      <c r="A1164" s="1" t="s">
        <v>2331</v>
      </c>
      <c r="B1164" s="1" t="str">
        <f aca="false">LEFT(A1164,2)</f>
        <v>18</v>
      </c>
      <c r="C1164" s="1" t="str">
        <f aca="false">MID(A1164,3,1)</f>
        <v>9</v>
      </c>
      <c r="D1164" s="1" t="str">
        <f aca="false">MID(A1164,4,1)</f>
        <v>1</v>
      </c>
      <c r="E1164" s="1" t="str">
        <f aca="false">MID(A1164,5,1)</f>
        <v>2</v>
      </c>
      <c r="F1164" s="1" t="str">
        <f aca="false">MID(A1164,6,3)</f>
        <v>000</v>
      </c>
      <c r="H1164" s="4" t="s">
        <v>2332</v>
      </c>
    </row>
    <row r="1165" customFormat="false" ht="12.8" hidden="false" customHeight="false" outlineLevel="0" collapsed="false">
      <c r="A1165" s="1" t="s">
        <v>2333</v>
      </c>
      <c r="B1165" s="1" t="str">
        <f aca="false">LEFT(A1165,2)</f>
        <v>18</v>
      </c>
      <c r="C1165" s="1" t="str">
        <f aca="false">MID(A1165,3,1)</f>
        <v>9</v>
      </c>
      <c r="D1165" s="1" t="str">
        <f aca="false">MID(A1165,4,1)</f>
        <v>1</v>
      </c>
      <c r="E1165" s="1" t="str">
        <f aca="false">MID(A1165,5,1)</f>
        <v>3</v>
      </c>
      <c r="F1165" s="1" t="str">
        <f aca="false">MID(A1165,6,3)</f>
        <v>000</v>
      </c>
      <c r="H1165" s="4" t="s">
        <v>2334</v>
      </c>
    </row>
    <row r="1166" customFormat="false" ht="12.8" hidden="false" customHeight="false" outlineLevel="0" collapsed="false">
      <c r="A1166" s="1" t="s">
        <v>2335</v>
      </c>
      <c r="B1166" s="1" t="str">
        <f aca="false">LEFT(A1166,2)</f>
        <v>18</v>
      </c>
      <c r="C1166" s="1" t="str">
        <f aca="false">MID(A1166,3,1)</f>
        <v>9</v>
      </c>
      <c r="D1166" s="1" t="str">
        <f aca="false">MID(A1166,4,1)</f>
        <v>2</v>
      </c>
      <c r="E1166" s="1" t="str">
        <f aca="false">MID(A1166,5,1)</f>
        <v>0</v>
      </c>
      <c r="F1166" s="1" t="str">
        <f aca="false">MID(A1166,6,3)</f>
        <v>000</v>
      </c>
      <c r="H1166" s="4" t="s">
        <v>2336</v>
      </c>
    </row>
    <row r="1167" customFormat="false" ht="12.8" hidden="false" customHeight="false" outlineLevel="0" collapsed="false">
      <c r="A1167" s="1" t="s">
        <v>2337</v>
      </c>
      <c r="B1167" s="1" t="str">
        <f aca="false">LEFT(A1167,2)</f>
        <v>18</v>
      </c>
      <c r="C1167" s="1" t="str">
        <f aca="false">MID(A1167,3,1)</f>
        <v>9</v>
      </c>
      <c r="D1167" s="1" t="str">
        <f aca="false">MID(A1167,4,1)</f>
        <v>2</v>
      </c>
      <c r="E1167" s="1" t="str">
        <f aca="false">MID(A1167,5,1)</f>
        <v>1</v>
      </c>
      <c r="F1167" s="1" t="str">
        <f aca="false">MID(A1167,6,3)</f>
        <v>000</v>
      </c>
      <c r="H1167" s="4" t="s">
        <v>2338</v>
      </c>
    </row>
    <row r="1168" customFormat="false" ht="12.8" hidden="false" customHeight="false" outlineLevel="0" collapsed="false">
      <c r="A1168" s="1" t="s">
        <v>2339</v>
      </c>
      <c r="B1168" s="1" t="str">
        <f aca="false">LEFT(A1168,2)</f>
        <v>18</v>
      </c>
      <c r="C1168" s="1" t="str">
        <f aca="false">MID(A1168,3,1)</f>
        <v>9</v>
      </c>
      <c r="D1168" s="1" t="str">
        <f aca="false">MID(A1168,4,1)</f>
        <v>2</v>
      </c>
      <c r="E1168" s="1" t="str">
        <f aca="false">MID(A1168,5,1)</f>
        <v>3</v>
      </c>
      <c r="F1168" s="1" t="str">
        <f aca="false">MID(A1168,6,3)</f>
        <v>000</v>
      </c>
      <c r="H1168" s="4" t="s">
        <v>2340</v>
      </c>
    </row>
    <row r="1169" customFormat="false" ht="12.8" hidden="false" customHeight="false" outlineLevel="0" collapsed="false">
      <c r="A1169" s="1" t="s">
        <v>2341</v>
      </c>
      <c r="B1169" s="1" t="str">
        <f aca="false">LEFT(A1169,2)</f>
        <v>18</v>
      </c>
      <c r="C1169" s="1" t="str">
        <f aca="false">MID(A1169,3,1)</f>
        <v>9</v>
      </c>
      <c r="D1169" s="1" t="str">
        <f aca="false">MID(A1169,4,1)</f>
        <v>2</v>
      </c>
      <c r="E1169" s="1" t="str">
        <f aca="false">MID(A1169,5,1)</f>
        <v>3</v>
      </c>
      <c r="F1169" s="1" t="str">
        <f aca="false">MID(A1169,6,3)</f>
        <v>100</v>
      </c>
      <c r="H1169" s="4" t="s">
        <v>2342</v>
      </c>
    </row>
    <row r="1170" customFormat="false" ht="12.8" hidden="false" customHeight="false" outlineLevel="0" collapsed="false">
      <c r="A1170" s="1" t="s">
        <v>2343</v>
      </c>
      <c r="B1170" s="1" t="str">
        <f aca="false">LEFT(A1170,2)</f>
        <v>18</v>
      </c>
      <c r="C1170" s="1" t="str">
        <f aca="false">MID(A1170,3,1)</f>
        <v>9</v>
      </c>
      <c r="D1170" s="1" t="str">
        <f aca="false">MID(A1170,4,1)</f>
        <v>2</v>
      </c>
      <c r="E1170" s="1" t="str">
        <f aca="false">MID(A1170,5,1)</f>
        <v>3</v>
      </c>
      <c r="F1170" s="1" t="str">
        <f aca="false">MID(A1170,6,3)</f>
        <v>200</v>
      </c>
      <c r="H1170" s="4" t="s">
        <v>2344</v>
      </c>
    </row>
    <row r="1171" customFormat="false" ht="12.8" hidden="false" customHeight="false" outlineLevel="0" collapsed="false">
      <c r="A1171" s="1" t="s">
        <v>2345</v>
      </c>
      <c r="B1171" s="1" t="str">
        <f aca="false">LEFT(A1171,2)</f>
        <v>18</v>
      </c>
      <c r="C1171" s="1" t="str">
        <f aca="false">MID(A1171,3,1)</f>
        <v>9</v>
      </c>
      <c r="D1171" s="1" t="str">
        <f aca="false">MID(A1171,4,1)</f>
        <v>2</v>
      </c>
      <c r="E1171" s="1" t="str">
        <f aca="false">MID(A1171,5,1)</f>
        <v>4</v>
      </c>
      <c r="F1171" s="1" t="str">
        <f aca="false">MID(A1171,6,3)</f>
        <v>000</v>
      </c>
      <c r="H1171" s="4" t="s">
        <v>2346</v>
      </c>
    </row>
    <row r="1172" customFormat="false" ht="12.8" hidden="false" customHeight="false" outlineLevel="0" collapsed="false">
      <c r="A1172" s="1" t="s">
        <v>2347</v>
      </c>
      <c r="B1172" s="1" t="str">
        <f aca="false">LEFT(A1172,2)</f>
        <v>18</v>
      </c>
      <c r="C1172" s="1" t="str">
        <f aca="false">MID(A1172,3,1)</f>
        <v>9</v>
      </c>
      <c r="D1172" s="1" t="str">
        <f aca="false">MID(A1172,4,1)</f>
        <v>2</v>
      </c>
      <c r="E1172" s="1" t="str">
        <f aca="false">MID(A1172,5,1)</f>
        <v>5</v>
      </c>
      <c r="F1172" s="1" t="str">
        <f aca="false">MID(A1172,6,3)</f>
        <v>000</v>
      </c>
      <c r="H1172" s="4" t="s">
        <v>2348</v>
      </c>
    </row>
    <row r="1173" customFormat="false" ht="12.8" hidden="false" customHeight="false" outlineLevel="0" collapsed="false">
      <c r="A1173" s="1" t="s">
        <v>2349</v>
      </c>
      <c r="B1173" s="1" t="str">
        <f aca="false">LEFT(A1173,2)</f>
        <v>18</v>
      </c>
      <c r="C1173" s="1" t="str">
        <f aca="false">MID(A1173,3,1)</f>
        <v>9</v>
      </c>
      <c r="D1173" s="1" t="str">
        <f aca="false">MID(A1173,4,1)</f>
        <v>2</v>
      </c>
      <c r="E1173" s="1" t="str">
        <f aca="false">MID(A1173,5,1)</f>
        <v>5</v>
      </c>
      <c r="F1173" s="1" t="str">
        <f aca="false">MID(A1173,6,3)</f>
        <v>100</v>
      </c>
      <c r="H1173" s="4" t="s">
        <v>2350</v>
      </c>
    </row>
    <row r="1174" customFormat="false" ht="12.8" hidden="false" customHeight="false" outlineLevel="0" collapsed="false">
      <c r="A1174" s="1" t="s">
        <v>2351</v>
      </c>
      <c r="B1174" s="1" t="str">
        <f aca="false">LEFT(A1174,2)</f>
        <v>18</v>
      </c>
      <c r="C1174" s="1" t="str">
        <f aca="false">MID(A1174,3,1)</f>
        <v>9</v>
      </c>
      <c r="D1174" s="1" t="str">
        <f aca="false">MID(A1174,4,1)</f>
        <v>2</v>
      </c>
      <c r="E1174" s="1" t="str">
        <f aca="false">MID(A1174,5,1)</f>
        <v>5</v>
      </c>
      <c r="F1174" s="1" t="str">
        <f aca="false">MID(A1174,6,3)</f>
        <v>200</v>
      </c>
      <c r="H1174" s="4" t="s">
        <v>2352</v>
      </c>
    </row>
    <row r="1175" customFormat="false" ht="12.8" hidden="false" customHeight="false" outlineLevel="0" collapsed="false">
      <c r="A1175" s="1" t="s">
        <v>2353</v>
      </c>
      <c r="B1175" s="1" t="str">
        <f aca="false">LEFT(A1175,2)</f>
        <v>18</v>
      </c>
      <c r="C1175" s="1" t="str">
        <f aca="false">MID(A1175,3,1)</f>
        <v>9</v>
      </c>
      <c r="D1175" s="1" t="str">
        <f aca="false">MID(A1175,4,1)</f>
        <v>2</v>
      </c>
      <c r="E1175" s="1" t="str">
        <f aca="false">MID(A1175,5,1)</f>
        <v>9</v>
      </c>
      <c r="F1175" s="1" t="str">
        <f aca="false">MID(A1175,6,3)</f>
        <v>000</v>
      </c>
      <c r="H1175" s="4" t="s">
        <v>2354</v>
      </c>
    </row>
    <row r="1176" customFormat="false" ht="12.8" hidden="false" customHeight="false" outlineLevel="0" collapsed="false">
      <c r="A1176" s="1" t="s">
        <v>2355</v>
      </c>
      <c r="B1176" s="1" t="str">
        <f aca="false">LEFT(A1176,2)</f>
        <v>18</v>
      </c>
      <c r="C1176" s="1" t="str">
        <f aca="false">MID(A1176,3,1)</f>
        <v>9</v>
      </c>
      <c r="D1176" s="1" t="str">
        <f aca="false">MID(A1176,4,1)</f>
        <v>3</v>
      </c>
      <c r="E1176" s="1" t="str">
        <f aca="false">MID(A1176,5,1)</f>
        <v>0</v>
      </c>
      <c r="F1176" s="1" t="str">
        <f aca="false">MID(A1176,6,3)</f>
        <v>000</v>
      </c>
      <c r="H1176" s="4" t="s">
        <v>2356</v>
      </c>
    </row>
    <row r="1177" customFormat="false" ht="12.8" hidden="false" customHeight="false" outlineLevel="0" collapsed="false">
      <c r="A1177" s="1" t="s">
        <v>2357</v>
      </c>
      <c r="B1177" s="1" t="str">
        <f aca="false">LEFT(A1177,2)</f>
        <v>18</v>
      </c>
      <c r="C1177" s="1" t="str">
        <f aca="false">MID(A1177,3,1)</f>
        <v>9</v>
      </c>
      <c r="D1177" s="1" t="str">
        <f aca="false">MID(A1177,4,1)</f>
        <v>3</v>
      </c>
      <c r="E1177" s="1" t="str">
        <f aca="false">MID(A1177,5,1)</f>
        <v>1</v>
      </c>
      <c r="F1177" s="1" t="str">
        <f aca="false">MID(A1177,6,3)</f>
        <v>000</v>
      </c>
      <c r="H1177" s="4" t="s">
        <v>2358</v>
      </c>
    </row>
    <row r="1178" customFormat="false" ht="12.8" hidden="false" customHeight="false" outlineLevel="0" collapsed="false">
      <c r="A1178" s="1" t="s">
        <v>2359</v>
      </c>
      <c r="B1178" s="1" t="str">
        <f aca="false">LEFT(A1178,2)</f>
        <v>18</v>
      </c>
      <c r="C1178" s="1" t="str">
        <f aca="false">MID(A1178,3,1)</f>
        <v>9</v>
      </c>
      <c r="D1178" s="1" t="str">
        <f aca="false">MID(A1178,4,1)</f>
        <v>3</v>
      </c>
      <c r="E1178" s="1" t="str">
        <f aca="false">MID(A1178,5,1)</f>
        <v>1</v>
      </c>
      <c r="F1178" s="1" t="str">
        <f aca="false">MID(A1178,6,3)</f>
        <v>100</v>
      </c>
      <c r="H1178" s="4" t="s">
        <v>2360</v>
      </c>
    </row>
    <row r="1179" customFormat="false" ht="12.8" hidden="false" customHeight="false" outlineLevel="0" collapsed="false">
      <c r="A1179" s="1" t="s">
        <v>2361</v>
      </c>
      <c r="B1179" s="1" t="str">
        <f aca="false">LEFT(A1179,2)</f>
        <v>18</v>
      </c>
      <c r="C1179" s="1" t="str">
        <f aca="false">MID(A1179,3,1)</f>
        <v>9</v>
      </c>
      <c r="D1179" s="1" t="str">
        <f aca="false">MID(A1179,4,1)</f>
        <v>3</v>
      </c>
      <c r="E1179" s="1" t="str">
        <f aca="false">MID(A1179,5,1)</f>
        <v>2</v>
      </c>
      <c r="F1179" s="1" t="str">
        <f aca="false">MID(A1179,6,3)</f>
        <v>000</v>
      </c>
      <c r="H1179" s="4" t="s">
        <v>2362</v>
      </c>
    </row>
    <row r="1180" customFormat="false" ht="12.8" hidden="false" customHeight="false" outlineLevel="0" collapsed="false">
      <c r="A1180" s="1" t="s">
        <v>2363</v>
      </c>
      <c r="B1180" s="1" t="str">
        <f aca="false">LEFT(A1180,2)</f>
        <v>18</v>
      </c>
      <c r="C1180" s="1" t="str">
        <f aca="false">MID(A1180,3,1)</f>
        <v>9</v>
      </c>
      <c r="D1180" s="1" t="str">
        <f aca="false">MID(A1180,4,1)</f>
        <v>3</v>
      </c>
      <c r="E1180" s="1" t="str">
        <f aca="false">MID(A1180,5,1)</f>
        <v>3</v>
      </c>
      <c r="F1180" s="1" t="str">
        <f aca="false">MID(A1180,6,3)</f>
        <v>000</v>
      </c>
      <c r="H1180" s="4" t="s">
        <v>2364</v>
      </c>
    </row>
    <row r="1181" customFormat="false" ht="12.8" hidden="false" customHeight="false" outlineLevel="0" collapsed="false">
      <c r="A1181" s="1" t="s">
        <v>2365</v>
      </c>
      <c r="B1181" s="1" t="str">
        <f aca="false">LEFT(A1181,2)</f>
        <v>18</v>
      </c>
      <c r="C1181" s="1" t="str">
        <f aca="false">MID(A1181,3,1)</f>
        <v>9</v>
      </c>
      <c r="D1181" s="1" t="str">
        <f aca="false">MID(A1181,4,1)</f>
        <v>3</v>
      </c>
      <c r="E1181" s="1" t="str">
        <f aca="false">MID(A1181,5,1)</f>
        <v>3</v>
      </c>
      <c r="F1181" s="1" t="str">
        <f aca="false">MID(A1181,6,3)</f>
        <v>100</v>
      </c>
      <c r="H1181" s="4" t="s">
        <v>2366</v>
      </c>
    </row>
    <row r="1182" customFormat="false" ht="12.8" hidden="false" customHeight="false" outlineLevel="0" collapsed="false">
      <c r="A1182" s="1" t="s">
        <v>2367</v>
      </c>
      <c r="B1182" s="1" t="str">
        <f aca="false">LEFT(A1182,2)</f>
        <v>18</v>
      </c>
      <c r="C1182" s="1" t="str">
        <f aca="false">MID(A1182,3,1)</f>
        <v>9</v>
      </c>
      <c r="D1182" s="1" t="str">
        <f aca="false">MID(A1182,4,1)</f>
        <v>3</v>
      </c>
      <c r="E1182" s="1" t="str">
        <f aca="false">MID(A1182,5,1)</f>
        <v>4</v>
      </c>
      <c r="F1182" s="1" t="str">
        <f aca="false">MID(A1182,6,3)</f>
        <v>000</v>
      </c>
      <c r="H1182" s="4" t="s">
        <v>2368</v>
      </c>
    </row>
    <row r="1183" customFormat="false" ht="12.8" hidden="false" customHeight="false" outlineLevel="0" collapsed="false">
      <c r="A1183" s="1" t="s">
        <v>2369</v>
      </c>
      <c r="B1183" s="1" t="str">
        <f aca="false">LEFT(A1183,2)</f>
        <v>18</v>
      </c>
      <c r="C1183" s="1" t="str">
        <f aca="false">MID(A1183,3,1)</f>
        <v>9</v>
      </c>
      <c r="D1183" s="1" t="str">
        <f aca="false">MID(A1183,4,1)</f>
        <v>3</v>
      </c>
      <c r="E1183" s="1" t="str">
        <f aca="false">MID(A1183,5,1)</f>
        <v>5</v>
      </c>
      <c r="F1183" s="1" t="str">
        <f aca="false">MID(A1183,6,3)</f>
        <v>000</v>
      </c>
      <c r="H1183" s="4" t="s">
        <v>2370</v>
      </c>
    </row>
    <row r="1184" customFormat="false" ht="12.8" hidden="false" customHeight="false" outlineLevel="0" collapsed="false">
      <c r="A1184" s="1" t="s">
        <v>2371</v>
      </c>
      <c r="B1184" s="1" t="str">
        <f aca="false">LEFT(A1184,2)</f>
        <v>18</v>
      </c>
      <c r="C1184" s="1" t="str">
        <f aca="false">MID(A1184,3,1)</f>
        <v>9</v>
      </c>
      <c r="D1184" s="1" t="str">
        <f aca="false">MID(A1184,4,1)</f>
        <v>3</v>
      </c>
      <c r="E1184" s="1" t="str">
        <f aca="false">MID(A1184,5,1)</f>
        <v>6</v>
      </c>
      <c r="F1184" s="1" t="str">
        <f aca="false">MID(A1184,6,3)</f>
        <v>000</v>
      </c>
      <c r="H1184" s="4" t="s">
        <v>2372</v>
      </c>
    </row>
    <row r="1185" customFormat="false" ht="12.8" hidden="false" customHeight="false" outlineLevel="0" collapsed="false">
      <c r="A1185" s="1" t="s">
        <v>2373</v>
      </c>
      <c r="B1185" s="1" t="str">
        <f aca="false">LEFT(A1185,2)</f>
        <v>18</v>
      </c>
      <c r="C1185" s="1" t="str">
        <f aca="false">MID(A1185,3,1)</f>
        <v>9</v>
      </c>
      <c r="D1185" s="1" t="str">
        <f aca="false">MID(A1185,4,1)</f>
        <v>3</v>
      </c>
      <c r="E1185" s="1" t="str">
        <f aca="false">MID(A1185,5,1)</f>
        <v>7</v>
      </c>
      <c r="F1185" s="1" t="str">
        <f aca="false">MID(A1185,6,3)</f>
        <v>000</v>
      </c>
      <c r="H1185" s="4" t="s">
        <v>2374</v>
      </c>
    </row>
    <row r="1186" customFormat="false" ht="12.8" hidden="false" customHeight="false" outlineLevel="0" collapsed="false">
      <c r="A1186" s="1" t="s">
        <v>2375</v>
      </c>
      <c r="B1186" s="1" t="str">
        <f aca="false">LEFT(A1186,2)</f>
        <v>18</v>
      </c>
      <c r="C1186" s="1" t="str">
        <f aca="false">MID(A1186,3,1)</f>
        <v>9</v>
      </c>
      <c r="D1186" s="1" t="str">
        <f aca="false">MID(A1186,4,1)</f>
        <v>3</v>
      </c>
      <c r="E1186" s="1" t="str">
        <f aca="false">MID(A1186,5,1)</f>
        <v>7</v>
      </c>
      <c r="F1186" s="1" t="str">
        <f aca="false">MID(A1186,6,3)</f>
        <v>100</v>
      </c>
      <c r="H1186" s="4" t="s">
        <v>2376</v>
      </c>
    </row>
    <row r="1187" customFormat="false" ht="12.8" hidden="false" customHeight="false" outlineLevel="0" collapsed="false">
      <c r="A1187" s="1" t="s">
        <v>2377</v>
      </c>
      <c r="B1187" s="1" t="str">
        <f aca="false">LEFT(A1187,2)</f>
        <v>18</v>
      </c>
      <c r="C1187" s="1" t="str">
        <f aca="false">MID(A1187,3,1)</f>
        <v>9</v>
      </c>
      <c r="D1187" s="1" t="str">
        <f aca="false">MID(A1187,4,1)</f>
        <v>3</v>
      </c>
      <c r="E1187" s="1" t="str">
        <f aca="false">MID(A1187,5,1)</f>
        <v>8</v>
      </c>
      <c r="F1187" s="1" t="str">
        <f aca="false">MID(A1187,6,3)</f>
        <v>000</v>
      </c>
      <c r="H1187" s="4" t="s">
        <v>2378</v>
      </c>
    </row>
    <row r="1188" customFormat="false" ht="12.8" hidden="false" customHeight="false" outlineLevel="0" collapsed="false">
      <c r="A1188" s="1" t="s">
        <v>2379</v>
      </c>
      <c r="B1188" s="1" t="str">
        <f aca="false">LEFT(A1188,2)</f>
        <v>18</v>
      </c>
      <c r="C1188" s="1" t="str">
        <f aca="false">MID(A1188,3,1)</f>
        <v>9</v>
      </c>
      <c r="D1188" s="1" t="str">
        <f aca="false">MID(A1188,4,1)</f>
        <v>3</v>
      </c>
      <c r="E1188" s="1" t="str">
        <f aca="false">MID(A1188,5,1)</f>
        <v>9</v>
      </c>
      <c r="F1188" s="1" t="str">
        <f aca="false">MID(A1188,6,3)</f>
        <v>000</v>
      </c>
      <c r="H1188" s="4" t="s">
        <v>2380</v>
      </c>
    </row>
    <row r="1189" customFormat="false" ht="12.8" hidden="false" customHeight="false" outlineLevel="0" collapsed="false">
      <c r="A1189" s="1" t="s">
        <v>2381</v>
      </c>
      <c r="B1189" s="1" t="str">
        <f aca="false">LEFT(A1189,2)</f>
        <v>19</v>
      </c>
      <c r="C1189" s="1" t="str">
        <f aca="false">MID(A1189,3,1)</f>
        <v>0</v>
      </c>
      <c r="D1189" s="1" t="str">
        <f aca="false">MID(A1189,4,1)</f>
        <v>0</v>
      </c>
      <c r="E1189" s="1" t="str">
        <f aca="false">MID(A1189,5,1)</f>
        <v>0</v>
      </c>
      <c r="F1189" s="1" t="str">
        <f aca="false">MID(A1189,6,3)</f>
        <v>000</v>
      </c>
      <c r="H1189" s="4" t="s">
        <v>2382</v>
      </c>
    </row>
    <row r="1190" customFormat="false" ht="12.8" hidden="false" customHeight="false" outlineLevel="0" collapsed="false">
      <c r="A1190" s="1" t="s">
        <v>2383</v>
      </c>
      <c r="B1190" s="1" t="str">
        <f aca="false">LEFT(A1190,2)</f>
        <v>19</v>
      </c>
      <c r="C1190" s="1" t="str">
        <f aca="false">MID(A1190,3,1)</f>
        <v>1</v>
      </c>
      <c r="D1190" s="1" t="str">
        <f aca="false">MID(A1190,4,1)</f>
        <v>0</v>
      </c>
      <c r="E1190" s="1" t="str">
        <f aca="false">MID(A1190,5,1)</f>
        <v>0</v>
      </c>
      <c r="F1190" s="1" t="str">
        <f aca="false">MID(A1190,6,3)</f>
        <v>000</v>
      </c>
      <c r="H1190" s="4" t="s">
        <v>2384</v>
      </c>
    </row>
    <row r="1191" customFormat="false" ht="12.8" hidden="false" customHeight="false" outlineLevel="0" collapsed="false">
      <c r="A1191" s="1" t="s">
        <v>2385</v>
      </c>
      <c r="B1191" s="1" t="str">
        <f aca="false">LEFT(A1191,2)</f>
        <v>19</v>
      </c>
      <c r="C1191" s="1" t="str">
        <f aca="false">MID(A1191,3,1)</f>
        <v>1</v>
      </c>
      <c r="D1191" s="1" t="str">
        <f aca="false">MID(A1191,4,1)</f>
        <v>1</v>
      </c>
      <c r="E1191" s="1" t="str">
        <f aca="false">MID(A1191,5,1)</f>
        <v>0</v>
      </c>
      <c r="F1191" s="1" t="str">
        <f aca="false">MID(A1191,6,3)</f>
        <v>000</v>
      </c>
      <c r="H1191" s="4" t="s">
        <v>2386</v>
      </c>
    </row>
    <row r="1192" customFormat="false" ht="12.8" hidden="false" customHeight="false" outlineLevel="0" collapsed="false">
      <c r="A1192" s="1" t="s">
        <v>2387</v>
      </c>
      <c r="B1192" s="1" t="str">
        <f aca="false">LEFT(A1192,2)</f>
        <v>19</v>
      </c>
      <c r="C1192" s="1" t="str">
        <f aca="false">MID(A1192,3,1)</f>
        <v>1</v>
      </c>
      <c r="D1192" s="1" t="str">
        <f aca="false">MID(A1192,4,1)</f>
        <v>2</v>
      </c>
      <c r="E1192" s="1" t="str">
        <f aca="false">MID(A1192,5,1)</f>
        <v>0</v>
      </c>
      <c r="F1192" s="1" t="str">
        <f aca="false">MID(A1192,6,3)</f>
        <v>000</v>
      </c>
      <c r="H1192" s="4" t="s">
        <v>2388</v>
      </c>
    </row>
    <row r="1193" customFormat="false" ht="12.8" hidden="false" customHeight="false" outlineLevel="0" collapsed="false">
      <c r="A1193" s="1" t="s">
        <v>2389</v>
      </c>
      <c r="B1193" s="1" t="str">
        <f aca="false">LEFT(A1193,2)</f>
        <v>19</v>
      </c>
      <c r="C1193" s="1" t="str">
        <f aca="false">MID(A1193,3,1)</f>
        <v>1</v>
      </c>
      <c r="D1193" s="1" t="str">
        <f aca="false">MID(A1193,4,1)</f>
        <v>3</v>
      </c>
      <c r="E1193" s="1" t="str">
        <f aca="false">MID(A1193,5,1)</f>
        <v>0</v>
      </c>
      <c r="F1193" s="1" t="str">
        <f aca="false">MID(A1193,6,3)</f>
        <v>000</v>
      </c>
      <c r="H1193" s="4" t="s">
        <v>2390</v>
      </c>
    </row>
    <row r="1194" customFormat="false" ht="12.8" hidden="false" customHeight="false" outlineLevel="0" collapsed="false">
      <c r="A1194" s="1" t="s">
        <v>2391</v>
      </c>
      <c r="B1194" s="1" t="str">
        <f aca="false">LEFT(A1194,2)</f>
        <v>19</v>
      </c>
      <c r="C1194" s="1" t="str">
        <f aca="false">MID(A1194,3,1)</f>
        <v>1</v>
      </c>
      <c r="D1194" s="1" t="str">
        <f aca="false">MID(A1194,4,1)</f>
        <v>3</v>
      </c>
      <c r="E1194" s="1" t="str">
        <f aca="false">MID(A1194,5,1)</f>
        <v>1</v>
      </c>
      <c r="F1194" s="1" t="str">
        <f aca="false">MID(A1194,6,3)</f>
        <v>000</v>
      </c>
      <c r="H1194" s="4" t="s">
        <v>2392</v>
      </c>
    </row>
    <row r="1195" customFormat="false" ht="12.8" hidden="false" customHeight="false" outlineLevel="0" collapsed="false">
      <c r="A1195" s="1" t="s">
        <v>2393</v>
      </c>
      <c r="B1195" s="1" t="str">
        <f aca="false">LEFT(A1195,2)</f>
        <v>19</v>
      </c>
      <c r="C1195" s="1" t="str">
        <f aca="false">MID(A1195,3,1)</f>
        <v>1</v>
      </c>
      <c r="D1195" s="1" t="str">
        <f aca="false">MID(A1195,4,1)</f>
        <v>3</v>
      </c>
      <c r="E1195" s="1" t="str">
        <f aca="false">MID(A1195,5,1)</f>
        <v>2</v>
      </c>
      <c r="F1195" s="1" t="str">
        <f aca="false">MID(A1195,6,3)</f>
        <v>000</v>
      </c>
      <c r="H1195" s="4" t="s">
        <v>2394</v>
      </c>
    </row>
    <row r="1196" customFormat="false" ht="12.8" hidden="false" customHeight="false" outlineLevel="0" collapsed="false">
      <c r="A1196" s="1" t="s">
        <v>2395</v>
      </c>
      <c r="B1196" s="1" t="str">
        <f aca="false">LEFT(A1196,2)</f>
        <v>19</v>
      </c>
      <c r="C1196" s="1" t="str">
        <f aca="false">MID(A1196,3,1)</f>
        <v>1</v>
      </c>
      <c r="D1196" s="1" t="str">
        <f aca="false">MID(A1196,4,1)</f>
        <v>3</v>
      </c>
      <c r="E1196" s="1" t="str">
        <f aca="false">MID(A1196,5,1)</f>
        <v>3</v>
      </c>
      <c r="F1196" s="1" t="str">
        <f aca="false">MID(A1196,6,3)</f>
        <v>000</v>
      </c>
      <c r="H1196" s="4" t="s">
        <v>2396</v>
      </c>
    </row>
    <row r="1197" customFormat="false" ht="12.8" hidden="false" customHeight="false" outlineLevel="0" collapsed="false">
      <c r="A1197" s="1" t="s">
        <v>2397</v>
      </c>
      <c r="B1197" s="1" t="str">
        <f aca="false">LEFT(A1197,2)</f>
        <v>19</v>
      </c>
      <c r="C1197" s="1" t="str">
        <f aca="false">MID(A1197,3,1)</f>
        <v>1</v>
      </c>
      <c r="D1197" s="1" t="str">
        <f aca="false">MID(A1197,4,1)</f>
        <v>4</v>
      </c>
      <c r="E1197" s="1" t="str">
        <f aca="false">MID(A1197,5,1)</f>
        <v>0</v>
      </c>
      <c r="F1197" s="1" t="str">
        <f aca="false">MID(A1197,6,3)</f>
        <v>000</v>
      </c>
      <c r="H1197" s="4" t="s">
        <v>2398</v>
      </c>
    </row>
    <row r="1198" customFormat="false" ht="12.8" hidden="false" customHeight="false" outlineLevel="0" collapsed="false">
      <c r="A1198" s="1" t="s">
        <v>2399</v>
      </c>
      <c r="B1198" s="1" t="str">
        <f aca="false">LEFT(A1198,2)</f>
        <v>19</v>
      </c>
      <c r="C1198" s="1" t="str">
        <f aca="false">MID(A1198,3,1)</f>
        <v>1</v>
      </c>
      <c r="D1198" s="1" t="str">
        <f aca="false">MID(A1198,4,1)</f>
        <v>4</v>
      </c>
      <c r="E1198" s="1" t="str">
        <f aca="false">MID(A1198,5,1)</f>
        <v>1</v>
      </c>
      <c r="F1198" s="1" t="str">
        <f aca="false">MID(A1198,6,3)</f>
        <v>000</v>
      </c>
      <c r="H1198" s="4" t="s">
        <v>2400</v>
      </c>
    </row>
    <row r="1199" customFormat="false" ht="12.8" hidden="false" customHeight="false" outlineLevel="0" collapsed="false">
      <c r="A1199" s="1" t="s">
        <v>2401</v>
      </c>
      <c r="B1199" s="1" t="str">
        <f aca="false">LEFT(A1199,2)</f>
        <v>19</v>
      </c>
      <c r="C1199" s="1" t="str">
        <f aca="false">MID(A1199,3,1)</f>
        <v>1</v>
      </c>
      <c r="D1199" s="1" t="str">
        <f aca="false">MID(A1199,4,1)</f>
        <v>4</v>
      </c>
      <c r="E1199" s="1" t="str">
        <f aca="false">MID(A1199,5,1)</f>
        <v>2</v>
      </c>
      <c r="F1199" s="1" t="str">
        <f aca="false">MID(A1199,6,3)</f>
        <v>000</v>
      </c>
      <c r="H1199" s="4" t="s">
        <v>2402</v>
      </c>
    </row>
    <row r="1200" customFormat="false" ht="12.8" hidden="false" customHeight="false" outlineLevel="0" collapsed="false">
      <c r="A1200" s="1" t="s">
        <v>2403</v>
      </c>
      <c r="B1200" s="1" t="str">
        <f aca="false">LEFT(A1200,2)</f>
        <v>19</v>
      </c>
      <c r="C1200" s="1" t="str">
        <f aca="false">MID(A1200,3,1)</f>
        <v>1</v>
      </c>
      <c r="D1200" s="1" t="str">
        <f aca="false">MID(A1200,4,1)</f>
        <v>4</v>
      </c>
      <c r="E1200" s="1" t="str">
        <f aca="false">MID(A1200,5,1)</f>
        <v>3</v>
      </c>
      <c r="F1200" s="1" t="str">
        <f aca="false">MID(A1200,6,3)</f>
        <v>000</v>
      </c>
      <c r="H1200" s="4" t="s">
        <v>2404</v>
      </c>
    </row>
    <row r="1201" customFormat="false" ht="12.8" hidden="false" customHeight="false" outlineLevel="0" collapsed="false">
      <c r="A1201" s="1" t="s">
        <v>2405</v>
      </c>
      <c r="B1201" s="1" t="str">
        <f aca="false">LEFT(A1201,2)</f>
        <v>19</v>
      </c>
      <c r="C1201" s="1" t="str">
        <f aca="false">MID(A1201,3,1)</f>
        <v>1</v>
      </c>
      <c r="D1201" s="1" t="str">
        <f aca="false">MID(A1201,4,1)</f>
        <v>4</v>
      </c>
      <c r="E1201" s="1" t="str">
        <f aca="false">MID(A1201,5,1)</f>
        <v>4</v>
      </c>
      <c r="F1201" s="1" t="str">
        <f aca="false">MID(A1201,6,3)</f>
        <v>000</v>
      </c>
      <c r="H1201" s="4" t="s">
        <v>2406</v>
      </c>
    </row>
    <row r="1202" customFormat="false" ht="12.8" hidden="false" customHeight="false" outlineLevel="0" collapsed="false">
      <c r="A1202" s="1" t="s">
        <v>2407</v>
      </c>
      <c r="B1202" s="1" t="str">
        <f aca="false">LEFT(A1202,2)</f>
        <v>19</v>
      </c>
      <c r="C1202" s="1" t="str">
        <f aca="false">MID(A1202,3,1)</f>
        <v>1</v>
      </c>
      <c r="D1202" s="1" t="str">
        <f aca="false">MID(A1202,4,1)</f>
        <v>6</v>
      </c>
      <c r="E1202" s="1" t="str">
        <f aca="false">MID(A1202,5,1)</f>
        <v>0</v>
      </c>
      <c r="F1202" s="1" t="str">
        <f aca="false">MID(A1202,6,3)</f>
        <v>000</v>
      </c>
      <c r="H1202" s="4" t="s">
        <v>2408</v>
      </c>
    </row>
    <row r="1203" customFormat="false" ht="12.8" hidden="false" customHeight="false" outlineLevel="0" collapsed="false">
      <c r="A1203" s="1" t="s">
        <v>2409</v>
      </c>
      <c r="B1203" s="1" t="str">
        <f aca="false">LEFT(A1203,2)</f>
        <v>19</v>
      </c>
      <c r="C1203" s="1" t="str">
        <f aca="false">MID(A1203,3,1)</f>
        <v>1</v>
      </c>
      <c r="D1203" s="1" t="str">
        <f aca="false">MID(A1203,4,1)</f>
        <v>7</v>
      </c>
      <c r="E1203" s="1" t="str">
        <f aca="false">MID(A1203,5,1)</f>
        <v>0</v>
      </c>
      <c r="F1203" s="1" t="str">
        <f aca="false">MID(A1203,6,3)</f>
        <v>000</v>
      </c>
      <c r="H1203" s="4" t="s">
        <v>2410</v>
      </c>
    </row>
    <row r="1204" customFormat="false" ht="12.8" hidden="false" customHeight="false" outlineLevel="0" collapsed="false">
      <c r="A1204" s="1" t="s">
        <v>2411</v>
      </c>
      <c r="B1204" s="1" t="str">
        <f aca="false">LEFT(A1204,2)</f>
        <v>19</v>
      </c>
      <c r="C1204" s="1" t="str">
        <f aca="false">MID(A1204,3,1)</f>
        <v>2</v>
      </c>
      <c r="D1204" s="1" t="str">
        <f aca="false">MID(A1204,4,1)</f>
        <v>0</v>
      </c>
      <c r="E1204" s="1" t="str">
        <f aca="false">MID(A1204,5,1)</f>
        <v>0</v>
      </c>
      <c r="F1204" s="1" t="str">
        <f aca="false">MID(A1204,6,3)</f>
        <v>000</v>
      </c>
      <c r="H1204" s="4" t="s">
        <v>2412</v>
      </c>
    </row>
    <row r="1205" customFormat="false" ht="12.8" hidden="false" customHeight="false" outlineLevel="0" collapsed="false">
      <c r="A1205" s="1" t="s">
        <v>2413</v>
      </c>
      <c r="B1205" s="1" t="str">
        <f aca="false">LEFT(A1205,2)</f>
        <v>19</v>
      </c>
      <c r="C1205" s="1" t="str">
        <f aca="false">MID(A1205,3,1)</f>
        <v>2</v>
      </c>
      <c r="D1205" s="1" t="str">
        <f aca="false">MID(A1205,4,1)</f>
        <v>1</v>
      </c>
      <c r="E1205" s="1" t="str">
        <f aca="false">MID(A1205,5,1)</f>
        <v>0</v>
      </c>
      <c r="F1205" s="1" t="str">
        <f aca="false">MID(A1205,6,3)</f>
        <v>000</v>
      </c>
      <c r="H1205" s="4" t="s">
        <v>2414</v>
      </c>
    </row>
    <row r="1206" customFormat="false" ht="12.8" hidden="false" customHeight="false" outlineLevel="0" collapsed="false">
      <c r="A1206" s="1" t="s">
        <v>2415</v>
      </c>
      <c r="B1206" s="1" t="str">
        <f aca="false">LEFT(A1206,2)</f>
        <v>19</v>
      </c>
      <c r="C1206" s="1" t="str">
        <f aca="false">MID(A1206,3,1)</f>
        <v>2</v>
      </c>
      <c r="D1206" s="1" t="str">
        <f aca="false">MID(A1206,4,1)</f>
        <v>1</v>
      </c>
      <c r="E1206" s="1" t="str">
        <f aca="false">MID(A1206,5,1)</f>
        <v>1</v>
      </c>
      <c r="F1206" s="1" t="str">
        <f aca="false">MID(A1206,6,3)</f>
        <v>000</v>
      </c>
      <c r="H1206" s="4" t="s">
        <v>2416</v>
      </c>
    </row>
    <row r="1207" customFormat="false" ht="12.8" hidden="false" customHeight="false" outlineLevel="0" collapsed="false">
      <c r="A1207" s="1" t="s">
        <v>2417</v>
      </c>
      <c r="B1207" s="1" t="str">
        <f aca="false">LEFT(A1207,2)</f>
        <v>19</v>
      </c>
      <c r="C1207" s="1" t="str">
        <f aca="false">MID(A1207,3,1)</f>
        <v>2</v>
      </c>
      <c r="D1207" s="1" t="str">
        <f aca="false">MID(A1207,4,1)</f>
        <v>1</v>
      </c>
      <c r="E1207" s="1" t="str">
        <f aca="false">MID(A1207,5,1)</f>
        <v>1</v>
      </c>
      <c r="F1207" s="1" t="str">
        <f aca="false">MID(A1207,6,3)</f>
        <v>100</v>
      </c>
      <c r="H1207" s="4" t="s">
        <v>2418</v>
      </c>
    </row>
    <row r="1208" customFormat="false" ht="12.8" hidden="false" customHeight="false" outlineLevel="0" collapsed="false">
      <c r="A1208" s="1" t="s">
        <v>2419</v>
      </c>
      <c r="B1208" s="1" t="str">
        <f aca="false">LEFT(A1208,2)</f>
        <v>19</v>
      </c>
      <c r="C1208" s="1" t="str">
        <f aca="false">MID(A1208,3,1)</f>
        <v>2</v>
      </c>
      <c r="D1208" s="1" t="str">
        <f aca="false">MID(A1208,4,1)</f>
        <v>1</v>
      </c>
      <c r="E1208" s="1" t="str">
        <f aca="false">MID(A1208,5,1)</f>
        <v>2</v>
      </c>
      <c r="F1208" s="1" t="str">
        <f aca="false">MID(A1208,6,3)</f>
        <v>000</v>
      </c>
      <c r="H1208" s="4" t="s">
        <v>2420</v>
      </c>
    </row>
    <row r="1209" customFormat="false" ht="12.8" hidden="false" customHeight="false" outlineLevel="0" collapsed="false">
      <c r="A1209" s="1" t="s">
        <v>2421</v>
      </c>
      <c r="B1209" s="1" t="str">
        <f aca="false">LEFT(A1209,2)</f>
        <v>19</v>
      </c>
      <c r="C1209" s="1" t="str">
        <f aca="false">MID(A1209,3,1)</f>
        <v>2</v>
      </c>
      <c r="D1209" s="1" t="str">
        <f aca="false">MID(A1209,4,1)</f>
        <v>1</v>
      </c>
      <c r="E1209" s="1" t="str">
        <f aca="false">MID(A1209,5,1)</f>
        <v>2</v>
      </c>
      <c r="F1209" s="1" t="str">
        <f aca="false">MID(A1209,6,3)</f>
        <v>100</v>
      </c>
      <c r="H1209" s="4" t="s">
        <v>2422</v>
      </c>
    </row>
    <row r="1210" customFormat="false" ht="15" hidden="false" customHeight="false" outlineLevel="0" collapsed="false">
      <c r="A1210" s="1" t="s">
        <v>2423</v>
      </c>
      <c r="B1210" s="1" t="str">
        <f aca="false">LEFT(A1210,2)</f>
        <v>19</v>
      </c>
      <c r="C1210" s="1" t="str">
        <f aca="false">MID(A1210,3,1)</f>
        <v>2</v>
      </c>
      <c r="D1210" s="1" t="str">
        <f aca="false">MID(A1210,4,1)</f>
        <v>1</v>
      </c>
      <c r="E1210" s="1" t="str">
        <f aca="false">MID(A1210,5,1)</f>
        <v>2</v>
      </c>
      <c r="F1210" s="1" t="str">
        <f aca="false">MID(A1210,6,3)</f>
        <v>200</v>
      </c>
      <c r="H1210" s="7" t="s">
        <v>2424</v>
      </c>
    </row>
    <row r="1211" customFormat="false" ht="12.8" hidden="false" customHeight="false" outlineLevel="0" collapsed="false">
      <c r="A1211" s="1" t="s">
        <v>2425</v>
      </c>
      <c r="B1211" s="1" t="str">
        <f aca="false">LEFT(A1211,2)</f>
        <v>19</v>
      </c>
      <c r="C1211" s="1" t="str">
        <f aca="false">MID(A1211,3,1)</f>
        <v>2</v>
      </c>
      <c r="D1211" s="1" t="str">
        <f aca="false">MID(A1211,4,1)</f>
        <v>1</v>
      </c>
      <c r="E1211" s="1" t="str">
        <f aca="false">MID(A1211,5,1)</f>
        <v>2</v>
      </c>
      <c r="F1211" s="1" t="str">
        <f aca="false">MID(A1211,6,3)</f>
        <v>300</v>
      </c>
      <c r="H1211" s="4" t="s">
        <v>2426</v>
      </c>
    </row>
    <row r="1212" customFormat="false" ht="12.8" hidden="false" customHeight="false" outlineLevel="0" collapsed="false">
      <c r="A1212" s="1" t="s">
        <v>2427</v>
      </c>
      <c r="B1212" s="1" t="str">
        <f aca="false">LEFT(A1212,2)</f>
        <v>19</v>
      </c>
      <c r="C1212" s="1" t="str">
        <f aca="false">MID(A1212,3,1)</f>
        <v>2</v>
      </c>
      <c r="D1212" s="1" t="str">
        <f aca="false">MID(A1212,4,1)</f>
        <v>1</v>
      </c>
      <c r="E1212" s="1" t="str">
        <f aca="false">MID(A1212,5,1)</f>
        <v>2</v>
      </c>
      <c r="F1212" s="1" t="str">
        <f aca="false">MID(A1212,6,3)</f>
        <v>310</v>
      </c>
      <c r="H1212" s="4" t="s">
        <v>2428</v>
      </c>
    </row>
    <row r="1213" customFormat="false" ht="12.8" hidden="false" customHeight="false" outlineLevel="0" collapsed="false">
      <c r="A1213" s="1" t="s">
        <v>2429</v>
      </c>
      <c r="B1213" s="1" t="str">
        <f aca="false">LEFT(A1213,2)</f>
        <v>19</v>
      </c>
      <c r="C1213" s="1" t="str">
        <f aca="false">MID(A1213,3,1)</f>
        <v>2</v>
      </c>
      <c r="D1213" s="1" t="str">
        <f aca="false">MID(A1213,4,1)</f>
        <v>1</v>
      </c>
      <c r="E1213" s="1" t="str">
        <f aca="false">MID(A1213,5,1)</f>
        <v>2</v>
      </c>
      <c r="F1213" s="1" t="str">
        <f aca="false">MID(A1213,6,3)</f>
        <v>400</v>
      </c>
      <c r="H1213" s="4" t="s">
        <v>2430</v>
      </c>
    </row>
    <row r="1214" customFormat="false" ht="12.8" hidden="false" customHeight="false" outlineLevel="0" collapsed="false">
      <c r="A1214" s="1" t="s">
        <v>2431</v>
      </c>
      <c r="B1214" s="1" t="str">
        <f aca="false">LEFT(A1214,2)</f>
        <v>19</v>
      </c>
      <c r="C1214" s="1" t="str">
        <f aca="false">MID(A1214,3,1)</f>
        <v>2</v>
      </c>
      <c r="D1214" s="1" t="str">
        <f aca="false">MID(A1214,4,1)</f>
        <v>1</v>
      </c>
      <c r="E1214" s="1" t="str">
        <f aca="false">MID(A1214,5,1)</f>
        <v>2</v>
      </c>
      <c r="F1214" s="1" t="str">
        <f aca="false">MID(A1214,6,3)</f>
        <v>500</v>
      </c>
      <c r="H1214" s="4" t="s">
        <v>2432</v>
      </c>
    </row>
    <row r="1215" customFormat="false" ht="12.8" hidden="false" customHeight="false" outlineLevel="0" collapsed="false">
      <c r="A1215" s="1" t="s">
        <v>2433</v>
      </c>
      <c r="B1215" s="1" t="str">
        <f aca="false">LEFT(A1215,2)</f>
        <v>19</v>
      </c>
      <c r="C1215" s="1" t="str">
        <f aca="false">MID(A1215,3,1)</f>
        <v>2</v>
      </c>
      <c r="D1215" s="1" t="str">
        <f aca="false">MID(A1215,4,1)</f>
        <v>1</v>
      </c>
      <c r="E1215" s="1" t="str">
        <f aca="false">MID(A1215,5,1)</f>
        <v>2</v>
      </c>
      <c r="F1215" s="1" t="str">
        <f aca="false">MID(A1215,6,3)</f>
        <v>510</v>
      </c>
      <c r="H1215" s="4" t="s">
        <v>2434</v>
      </c>
    </row>
    <row r="1216" customFormat="false" ht="12.8" hidden="false" customHeight="false" outlineLevel="0" collapsed="false">
      <c r="A1216" s="1" t="s">
        <v>2435</v>
      </c>
      <c r="B1216" s="1" t="str">
        <f aca="false">LEFT(A1216,2)</f>
        <v>19</v>
      </c>
      <c r="C1216" s="1" t="str">
        <f aca="false">MID(A1216,3,1)</f>
        <v>2</v>
      </c>
      <c r="D1216" s="1" t="str">
        <f aca="false">MID(A1216,4,1)</f>
        <v>2</v>
      </c>
      <c r="E1216" s="1" t="str">
        <f aca="false">MID(A1216,5,1)</f>
        <v>0</v>
      </c>
      <c r="F1216" s="1" t="str">
        <f aca="false">MID(A1216,6,3)</f>
        <v>000</v>
      </c>
      <c r="H1216" s="4" t="s">
        <v>2436</v>
      </c>
    </row>
    <row r="1217" customFormat="false" ht="12.8" hidden="false" customHeight="false" outlineLevel="0" collapsed="false">
      <c r="A1217" s="1" t="s">
        <v>2437</v>
      </c>
      <c r="B1217" s="1" t="str">
        <f aca="false">LEFT(A1217,2)</f>
        <v>19</v>
      </c>
      <c r="C1217" s="1" t="str">
        <f aca="false">MID(A1217,3,1)</f>
        <v>2</v>
      </c>
      <c r="D1217" s="1" t="str">
        <f aca="false">MID(A1217,4,1)</f>
        <v>3</v>
      </c>
      <c r="E1217" s="1" t="str">
        <f aca="false">MID(A1217,5,1)</f>
        <v>0</v>
      </c>
      <c r="F1217" s="1" t="str">
        <f aca="false">MID(A1217,6,3)</f>
        <v>000</v>
      </c>
      <c r="H1217" s="4" t="s">
        <v>2438</v>
      </c>
    </row>
    <row r="1218" customFormat="false" ht="12.8" hidden="false" customHeight="false" outlineLevel="0" collapsed="false">
      <c r="A1218" s="1" t="s">
        <v>2439</v>
      </c>
      <c r="B1218" s="1" t="str">
        <f aca="false">LEFT(A1218,2)</f>
        <v>19</v>
      </c>
      <c r="C1218" s="1" t="str">
        <f aca="false">MID(A1218,3,1)</f>
        <v>2</v>
      </c>
      <c r="D1218" s="1" t="str">
        <f aca="false">MID(A1218,4,1)</f>
        <v>3</v>
      </c>
      <c r="E1218" s="1" t="str">
        <f aca="false">MID(A1218,5,1)</f>
        <v>1</v>
      </c>
      <c r="F1218" s="1" t="str">
        <f aca="false">MID(A1218,6,3)</f>
        <v>000</v>
      </c>
      <c r="H1218" s="4" t="s">
        <v>57</v>
      </c>
    </row>
    <row r="1219" customFormat="false" ht="12.8" hidden="false" customHeight="false" outlineLevel="0" collapsed="false">
      <c r="A1219" s="1" t="s">
        <v>2440</v>
      </c>
      <c r="B1219" s="1" t="str">
        <f aca="false">LEFT(A1219,2)</f>
        <v>19</v>
      </c>
      <c r="C1219" s="1" t="str">
        <f aca="false">MID(A1219,3,1)</f>
        <v>2</v>
      </c>
      <c r="D1219" s="1" t="str">
        <f aca="false">MID(A1219,4,1)</f>
        <v>4</v>
      </c>
      <c r="E1219" s="1" t="str">
        <f aca="false">MID(A1219,5,1)</f>
        <v>0</v>
      </c>
      <c r="F1219" s="1" t="str">
        <f aca="false">MID(A1219,6,3)</f>
        <v>000</v>
      </c>
      <c r="H1219" s="4" t="s">
        <v>2441</v>
      </c>
    </row>
    <row r="1220" customFormat="false" ht="12.8" hidden="false" customHeight="false" outlineLevel="0" collapsed="false">
      <c r="A1220" s="1" t="s">
        <v>2442</v>
      </c>
      <c r="B1220" s="1" t="str">
        <f aca="false">LEFT(A1220,2)</f>
        <v>19</v>
      </c>
      <c r="C1220" s="1" t="str">
        <f aca="false">MID(A1220,3,1)</f>
        <v>2</v>
      </c>
      <c r="D1220" s="1" t="str">
        <f aca="false">MID(A1220,4,1)</f>
        <v>4</v>
      </c>
      <c r="E1220" s="1" t="str">
        <f aca="false">MID(A1220,5,1)</f>
        <v>1</v>
      </c>
      <c r="F1220" s="1" t="str">
        <f aca="false">MID(A1220,6,3)</f>
        <v>000</v>
      </c>
      <c r="H1220" s="4" t="s">
        <v>2443</v>
      </c>
    </row>
    <row r="1221" customFormat="false" ht="12.8" hidden="false" customHeight="false" outlineLevel="0" collapsed="false">
      <c r="A1221" s="1" t="s">
        <v>2444</v>
      </c>
      <c r="B1221" s="1" t="str">
        <f aca="false">LEFT(A1221,2)</f>
        <v>19</v>
      </c>
      <c r="C1221" s="1" t="str">
        <f aca="false">MID(A1221,3,1)</f>
        <v>2</v>
      </c>
      <c r="D1221" s="1" t="str">
        <f aca="false">MID(A1221,4,1)</f>
        <v>4</v>
      </c>
      <c r="E1221" s="1" t="str">
        <f aca="false">MID(A1221,5,1)</f>
        <v>2</v>
      </c>
      <c r="F1221" s="1" t="str">
        <f aca="false">MID(A1221,6,3)</f>
        <v>000</v>
      </c>
      <c r="H1221" s="4" t="s">
        <v>2445</v>
      </c>
    </row>
    <row r="1222" customFormat="false" ht="12.8" hidden="false" customHeight="false" outlineLevel="0" collapsed="false">
      <c r="A1222" s="1" t="s">
        <v>2446</v>
      </c>
      <c r="B1222" s="1" t="str">
        <f aca="false">LEFT(A1222,2)</f>
        <v>19</v>
      </c>
      <c r="C1222" s="1" t="str">
        <f aca="false">MID(A1222,3,1)</f>
        <v>2</v>
      </c>
      <c r="D1222" s="1" t="str">
        <f aca="false">MID(A1222,4,1)</f>
        <v>4</v>
      </c>
      <c r="E1222" s="1" t="str">
        <f aca="false">MID(A1222,5,1)</f>
        <v>3</v>
      </c>
      <c r="F1222" s="1" t="str">
        <f aca="false">MID(A1222,6,3)</f>
        <v>000</v>
      </c>
      <c r="H1222" s="4" t="s">
        <v>2447</v>
      </c>
    </row>
    <row r="1223" customFormat="false" ht="12.8" hidden="false" customHeight="false" outlineLevel="0" collapsed="false">
      <c r="A1223" s="1" t="s">
        <v>2448</v>
      </c>
      <c r="B1223" s="1" t="str">
        <f aca="false">LEFT(A1223,2)</f>
        <v>19</v>
      </c>
      <c r="C1223" s="1" t="str">
        <f aca="false">MID(A1223,3,1)</f>
        <v>2</v>
      </c>
      <c r="D1223" s="1" t="str">
        <f aca="false">MID(A1223,4,1)</f>
        <v>4</v>
      </c>
      <c r="E1223" s="1" t="str">
        <f aca="false">MID(A1223,5,1)</f>
        <v>4</v>
      </c>
      <c r="F1223" s="1" t="str">
        <f aca="false">MID(A1223,6,3)</f>
        <v>000</v>
      </c>
      <c r="H1223" s="4" t="s">
        <v>2449</v>
      </c>
    </row>
    <row r="1224" customFormat="false" ht="12.8" hidden="false" customHeight="false" outlineLevel="0" collapsed="false">
      <c r="A1224" s="1" t="s">
        <v>2450</v>
      </c>
      <c r="B1224" s="1" t="str">
        <f aca="false">LEFT(A1224,2)</f>
        <v>19</v>
      </c>
      <c r="C1224" s="1" t="str">
        <f aca="false">MID(A1224,3,1)</f>
        <v>2</v>
      </c>
      <c r="D1224" s="1" t="str">
        <f aca="false">MID(A1224,4,1)</f>
        <v>4</v>
      </c>
      <c r="E1224" s="1" t="str">
        <f aca="false">MID(A1224,5,1)</f>
        <v>5</v>
      </c>
      <c r="F1224" s="1" t="str">
        <f aca="false">MID(A1224,6,3)</f>
        <v>000</v>
      </c>
      <c r="H1224" s="4" t="s">
        <v>2451</v>
      </c>
    </row>
    <row r="1225" customFormat="false" ht="12.8" hidden="false" customHeight="false" outlineLevel="0" collapsed="false">
      <c r="A1225" s="1" t="s">
        <v>2452</v>
      </c>
      <c r="B1225" s="1" t="str">
        <f aca="false">LEFT(A1225,2)</f>
        <v>19</v>
      </c>
      <c r="C1225" s="1" t="str">
        <f aca="false">MID(A1225,3,1)</f>
        <v>2</v>
      </c>
      <c r="D1225" s="1" t="str">
        <f aca="false">MID(A1225,4,1)</f>
        <v>5</v>
      </c>
      <c r="E1225" s="1" t="str">
        <f aca="false">MID(A1225,5,1)</f>
        <v>0</v>
      </c>
      <c r="F1225" s="1" t="str">
        <f aca="false">MID(A1225,6,3)</f>
        <v>000</v>
      </c>
      <c r="H1225" s="4" t="s">
        <v>2453</v>
      </c>
    </row>
    <row r="1226" customFormat="false" ht="12.8" hidden="false" customHeight="false" outlineLevel="0" collapsed="false">
      <c r="A1226" s="1" t="s">
        <v>2454</v>
      </c>
      <c r="B1226" s="1" t="str">
        <f aca="false">LEFT(A1226,2)</f>
        <v>19</v>
      </c>
      <c r="C1226" s="1" t="str">
        <f aca="false">MID(A1226,3,1)</f>
        <v>2</v>
      </c>
      <c r="D1226" s="1" t="str">
        <f aca="false">MID(A1226,4,1)</f>
        <v>5</v>
      </c>
      <c r="E1226" s="1" t="str">
        <f aca="false">MID(A1226,5,1)</f>
        <v>1</v>
      </c>
      <c r="F1226" s="1" t="str">
        <f aca="false">MID(A1226,6,3)</f>
        <v>000</v>
      </c>
      <c r="H1226" s="4" t="s">
        <v>2455</v>
      </c>
    </row>
    <row r="1227" customFormat="false" ht="12.8" hidden="false" customHeight="false" outlineLevel="0" collapsed="false">
      <c r="A1227" s="1" t="s">
        <v>2456</v>
      </c>
      <c r="B1227" s="1" t="str">
        <f aca="false">LEFT(A1227,2)</f>
        <v>19</v>
      </c>
      <c r="C1227" s="1" t="str">
        <f aca="false">MID(A1227,3,1)</f>
        <v>2</v>
      </c>
      <c r="D1227" s="1" t="str">
        <f aca="false">MID(A1227,4,1)</f>
        <v>5</v>
      </c>
      <c r="E1227" s="1" t="str">
        <f aca="false">MID(A1227,5,1)</f>
        <v>1</v>
      </c>
      <c r="F1227" s="1" t="str">
        <f aca="false">MID(A1227,6,3)</f>
        <v>100</v>
      </c>
      <c r="H1227" s="4" t="s">
        <v>2457</v>
      </c>
    </row>
    <row r="1228" customFormat="false" ht="12.8" hidden="false" customHeight="false" outlineLevel="0" collapsed="false">
      <c r="A1228" s="1" t="s">
        <v>2458</v>
      </c>
      <c r="B1228" s="1" t="str">
        <f aca="false">LEFT(A1228,2)</f>
        <v>19</v>
      </c>
      <c r="C1228" s="1" t="str">
        <f aca="false">MID(A1228,3,1)</f>
        <v>2</v>
      </c>
      <c r="D1228" s="1" t="str">
        <f aca="false">MID(A1228,4,1)</f>
        <v>5</v>
      </c>
      <c r="E1228" s="1" t="str">
        <f aca="false">MID(A1228,5,1)</f>
        <v>2</v>
      </c>
      <c r="F1228" s="1" t="str">
        <f aca="false">MID(A1228,6,3)</f>
        <v>000</v>
      </c>
      <c r="H1228" s="4" t="s">
        <v>2459</v>
      </c>
    </row>
    <row r="1229" customFormat="false" ht="12.8" hidden="false" customHeight="false" outlineLevel="0" collapsed="false">
      <c r="A1229" s="1" t="s">
        <v>2460</v>
      </c>
      <c r="B1229" s="1" t="str">
        <f aca="false">LEFT(A1229,2)</f>
        <v>19</v>
      </c>
      <c r="C1229" s="1" t="str">
        <f aca="false">MID(A1229,3,1)</f>
        <v>2</v>
      </c>
      <c r="D1229" s="1" t="str">
        <f aca="false">MID(A1229,4,1)</f>
        <v>6</v>
      </c>
      <c r="E1229" s="1" t="str">
        <f aca="false">MID(A1229,5,1)</f>
        <v>0</v>
      </c>
      <c r="F1229" s="1" t="str">
        <f aca="false">MID(A1229,6,3)</f>
        <v>000</v>
      </c>
      <c r="H1229" s="4" t="s">
        <v>2461</v>
      </c>
    </row>
    <row r="1230" customFormat="false" ht="12.8" hidden="false" customHeight="false" outlineLevel="0" collapsed="false">
      <c r="A1230" s="1" t="s">
        <v>2462</v>
      </c>
      <c r="B1230" s="1" t="str">
        <f aca="false">LEFT(A1230,2)</f>
        <v>19</v>
      </c>
      <c r="C1230" s="1" t="str">
        <f aca="false">MID(A1230,3,1)</f>
        <v>2</v>
      </c>
      <c r="D1230" s="1" t="str">
        <f aca="false">MID(A1230,4,1)</f>
        <v>7</v>
      </c>
      <c r="E1230" s="1" t="str">
        <f aca="false">MID(A1230,5,1)</f>
        <v>0</v>
      </c>
      <c r="F1230" s="1" t="str">
        <f aca="false">MID(A1230,6,3)</f>
        <v>000</v>
      </c>
      <c r="H1230" s="4" t="s">
        <v>2463</v>
      </c>
    </row>
    <row r="1231" customFormat="false" ht="12.8" hidden="false" customHeight="false" outlineLevel="0" collapsed="false">
      <c r="A1231" s="1" t="s">
        <v>2464</v>
      </c>
      <c r="B1231" s="1" t="str">
        <f aca="false">LEFT(A1231,2)</f>
        <v>19</v>
      </c>
      <c r="C1231" s="1" t="str">
        <f aca="false">MID(A1231,3,1)</f>
        <v>2</v>
      </c>
      <c r="D1231" s="1" t="str">
        <f aca="false">MID(A1231,4,1)</f>
        <v>8</v>
      </c>
      <c r="E1231" s="1" t="str">
        <f aca="false">MID(A1231,5,1)</f>
        <v>0</v>
      </c>
      <c r="F1231" s="1" t="str">
        <f aca="false">MID(A1231,6,3)</f>
        <v>000</v>
      </c>
      <c r="H1231" s="4" t="s">
        <v>2465</v>
      </c>
    </row>
    <row r="1232" customFormat="false" ht="12.8" hidden="false" customHeight="false" outlineLevel="0" collapsed="false">
      <c r="A1232" s="1" t="s">
        <v>2466</v>
      </c>
      <c r="B1232" s="1" t="str">
        <f aca="false">LEFT(A1232,2)</f>
        <v>19</v>
      </c>
      <c r="C1232" s="1" t="str">
        <f aca="false">MID(A1232,3,1)</f>
        <v>2</v>
      </c>
      <c r="D1232" s="1" t="str">
        <f aca="false">MID(A1232,4,1)</f>
        <v>8</v>
      </c>
      <c r="E1232" s="1" t="str">
        <f aca="false">MID(A1232,5,1)</f>
        <v>1</v>
      </c>
      <c r="F1232" s="1" t="str">
        <f aca="false">MID(A1232,6,3)</f>
        <v>000</v>
      </c>
      <c r="H1232" s="4" t="s">
        <v>2467</v>
      </c>
    </row>
    <row r="1233" customFormat="false" ht="12.8" hidden="false" customHeight="false" outlineLevel="0" collapsed="false">
      <c r="A1233" s="1" t="s">
        <v>2468</v>
      </c>
      <c r="B1233" s="1" t="str">
        <f aca="false">LEFT(A1233,2)</f>
        <v>19</v>
      </c>
      <c r="C1233" s="1" t="str">
        <f aca="false">MID(A1233,3,1)</f>
        <v>2</v>
      </c>
      <c r="D1233" s="1" t="str">
        <f aca="false">MID(A1233,4,1)</f>
        <v>8</v>
      </c>
      <c r="E1233" s="1" t="str">
        <f aca="false">MID(A1233,5,1)</f>
        <v>2</v>
      </c>
      <c r="F1233" s="1" t="str">
        <f aca="false">MID(A1233,6,3)</f>
        <v>000</v>
      </c>
      <c r="H1233" s="4" t="s">
        <v>2469</v>
      </c>
    </row>
    <row r="1234" customFormat="false" ht="12.8" hidden="false" customHeight="false" outlineLevel="0" collapsed="false">
      <c r="A1234" s="1" t="s">
        <v>2470</v>
      </c>
      <c r="B1234" s="1" t="str">
        <f aca="false">LEFT(A1234,2)</f>
        <v>19</v>
      </c>
      <c r="C1234" s="1" t="str">
        <f aca="false">MID(A1234,3,1)</f>
        <v>2</v>
      </c>
      <c r="D1234" s="1" t="str">
        <f aca="false">MID(A1234,4,1)</f>
        <v>8</v>
      </c>
      <c r="E1234" s="1" t="str">
        <f aca="false">MID(A1234,5,1)</f>
        <v>3</v>
      </c>
      <c r="F1234" s="1" t="str">
        <f aca="false">MID(A1234,6,3)</f>
        <v>000</v>
      </c>
      <c r="H1234" s="4" t="s">
        <v>2471</v>
      </c>
    </row>
    <row r="1235" customFormat="false" ht="12.8" hidden="false" customHeight="false" outlineLevel="0" collapsed="false">
      <c r="A1235" s="1" t="s">
        <v>2472</v>
      </c>
      <c r="B1235" s="1" t="str">
        <f aca="false">LEFT(A1235,2)</f>
        <v>19</v>
      </c>
      <c r="C1235" s="1" t="str">
        <f aca="false">MID(A1235,3,1)</f>
        <v>4</v>
      </c>
      <c r="D1235" s="1" t="str">
        <f aca="false">MID(A1235,4,1)</f>
        <v>0</v>
      </c>
      <c r="E1235" s="1" t="str">
        <f aca="false">MID(A1235,5,1)</f>
        <v>0</v>
      </c>
      <c r="F1235" s="1" t="str">
        <f aca="false">MID(A1235,6,3)</f>
        <v>000</v>
      </c>
      <c r="H1235" s="4" t="s">
        <v>2473</v>
      </c>
    </row>
    <row r="1236" customFormat="false" ht="12.8" hidden="false" customHeight="false" outlineLevel="0" collapsed="false">
      <c r="A1236" s="1" t="s">
        <v>2474</v>
      </c>
      <c r="B1236" s="1" t="str">
        <f aca="false">LEFT(A1236,2)</f>
        <v>19</v>
      </c>
      <c r="C1236" s="1" t="str">
        <f aca="false">MID(A1236,3,1)</f>
        <v>4</v>
      </c>
      <c r="D1236" s="1" t="str">
        <f aca="false">MID(A1236,4,1)</f>
        <v>1</v>
      </c>
      <c r="E1236" s="1" t="str">
        <f aca="false">MID(A1236,5,1)</f>
        <v>0</v>
      </c>
      <c r="F1236" s="1" t="str">
        <f aca="false">MID(A1236,6,3)</f>
        <v>000</v>
      </c>
      <c r="H1236" s="4" t="s">
        <v>2475</v>
      </c>
    </row>
    <row r="1237" customFormat="false" ht="12.8" hidden="false" customHeight="false" outlineLevel="0" collapsed="false">
      <c r="A1237" s="1" t="s">
        <v>2476</v>
      </c>
      <c r="B1237" s="1" t="str">
        <f aca="false">LEFT(A1237,2)</f>
        <v>19</v>
      </c>
      <c r="C1237" s="1" t="str">
        <f aca="false">MID(A1237,3,1)</f>
        <v>4</v>
      </c>
      <c r="D1237" s="1" t="str">
        <f aca="false">MID(A1237,4,1)</f>
        <v>2</v>
      </c>
      <c r="E1237" s="1" t="str">
        <f aca="false">MID(A1237,5,1)</f>
        <v>0</v>
      </c>
      <c r="F1237" s="1" t="str">
        <f aca="false">MID(A1237,6,3)</f>
        <v>000</v>
      </c>
      <c r="H1237" s="4" t="s">
        <v>2477</v>
      </c>
    </row>
    <row r="1238" customFormat="false" ht="12.8" hidden="false" customHeight="false" outlineLevel="0" collapsed="false">
      <c r="A1238" s="1" t="s">
        <v>2478</v>
      </c>
      <c r="B1238" s="1" t="str">
        <f aca="false">LEFT(A1238,2)</f>
        <v>19</v>
      </c>
      <c r="C1238" s="1" t="str">
        <f aca="false">MID(A1238,3,1)</f>
        <v>4</v>
      </c>
      <c r="D1238" s="1" t="str">
        <f aca="false">MID(A1238,4,1)</f>
        <v>3</v>
      </c>
      <c r="E1238" s="1" t="str">
        <f aca="false">MID(A1238,5,1)</f>
        <v>0</v>
      </c>
      <c r="F1238" s="1" t="str">
        <f aca="false">MID(A1238,6,3)</f>
        <v>000</v>
      </c>
      <c r="H1238" s="4" t="s">
        <v>2479</v>
      </c>
    </row>
    <row r="1239" customFormat="false" ht="12.8" hidden="false" customHeight="false" outlineLevel="0" collapsed="false">
      <c r="A1239" s="1" t="s">
        <v>2480</v>
      </c>
      <c r="B1239" s="1" t="str">
        <f aca="false">LEFT(A1239,2)</f>
        <v>19</v>
      </c>
      <c r="C1239" s="1" t="str">
        <f aca="false">MID(A1239,3,1)</f>
        <v>4</v>
      </c>
      <c r="D1239" s="1" t="str">
        <f aca="false">MID(A1239,4,1)</f>
        <v>3</v>
      </c>
      <c r="E1239" s="1" t="str">
        <f aca="false">MID(A1239,5,1)</f>
        <v>1</v>
      </c>
      <c r="F1239" s="1" t="str">
        <f aca="false">MID(A1239,6,3)</f>
        <v>000</v>
      </c>
      <c r="H1239" s="4" t="s">
        <v>2481</v>
      </c>
    </row>
    <row r="1240" customFormat="false" ht="12.8" hidden="false" customHeight="false" outlineLevel="0" collapsed="false">
      <c r="A1240" s="1" t="s">
        <v>2482</v>
      </c>
      <c r="B1240" s="1" t="str">
        <f aca="false">LEFT(A1240,2)</f>
        <v>19</v>
      </c>
      <c r="C1240" s="1" t="str">
        <f aca="false">MID(A1240,3,1)</f>
        <v>4</v>
      </c>
      <c r="D1240" s="1" t="str">
        <f aca="false">MID(A1240,4,1)</f>
        <v>3</v>
      </c>
      <c r="E1240" s="1" t="str">
        <f aca="false">MID(A1240,5,1)</f>
        <v>2</v>
      </c>
      <c r="F1240" s="1" t="str">
        <f aca="false">MID(A1240,6,3)</f>
        <v>000</v>
      </c>
      <c r="H1240" s="4" t="s">
        <v>2483</v>
      </c>
    </row>
    <row r="1241" customFormat="false" ht="12.8" hidden="false" customHeight="false" outlineLevel="0" collapsed="false">
      <c r="A1241" s="1" t="s">
        <v>2484</v>
      </c>
      <c r="B1241" s="1" t="str">
        <f aca="false">LEFT(A1241,2)</f>
        <v>19</v>
      </c>
      <c r="C1241" s="1" t="str">
        <f aca="false">MID(A1241,3,1)</f>
        <v>4</v>
      </c>
      <c r="D1241" s="1" t="str">
        <f aca="false">MID(A1241,4,1)</f>
        <v>3</v>
      </c>
      <c r="E1241" s="1" t="str">
        <f aca="false">MID(A1241,5,1)</f>
        <v>3</v>
      </c>
      <c r="F1241" s="1" t="str">
        <f aca="false">MID(A1241,6,3)</f>
        <v>000</v>
      </c>
      <c r="H1241" s="4" t="s">
        <v>2485</v>
      </c>
    </row>
    <row r="1242" customFormat="false" ht="12.8" hidden="false" customHeight="false" outlineLevel="0" collapsed="false">
      <c r="A1242" s="1" t="s">
        <v>2486</v>
      </c>
      <c r="B1242" s="1" t="str">
        <f aca="false">LEFT(A1242,2)</f>
        <v>19</v>
      </c>
      <c r="C1242" s="1" t="str">
        <f aca="false">MID(A1242,3,1)</f>
        <v>4</v>
      </c>
      <c r="D1242" s="1" t="str">
        <f aca="false">MID(A1242,4,1)</f>
        <v>3</v>
      </c>
      <c r="E1242" s="1" t="str">
        <f aca="false">MID(A1242,5,1)</f>
        <v>4</v>
      </c>
      <c r="F1242" s="1" t="str">
        <f aca="false">MID(A1242,6,3)</f>
        <v>000</v>
      </c>
      <c r="H1242" s="4" t="s">
        <v>2487</v>
      </c>
    </row>
    <row r="1243" customFormat="false" ht="12.8" hidden="false" customHeight="false" outlineLevel="0" collapsed="false">
      <c r="A1243" s="1" t="s">
        <v>2488</v>
      </c>
      <c r="B1243" s="1" t="str">
        <f aca="false">LEFT(A1243,2)</f>
        <v>19</v>
      </c>
      <c r="C1243" s="1" t="str">
        <f aca="false">MID(A1243,3,1)</f>
        <v>4</v>
      </c>
      <c r="D1243" s="1" t="str">
        <f aca="false">MID(A1243,4,1)</f>
        <v>3</v>
      </c>
      <c r="E1243" s="1" t="str">
        <f aca="false">MID(A1243,5,1)</f>
        <v>5</v>
      </c>
      <c r="F1243" s="1" t="str">
        <f aca="false">MID(A1243,6,3)</f>
        <v>000</v>
      </c>
      <c r="H1243" s="4" t="s">
        <v>2489</v>
      </c>
    </row>
    <row r="1244" customFormat="false" ht="12.8" hidden="false" customHeight="false" outlineLevel="0" collapsed="false">
      <c r="A1244" s="1" t="s">
        <v>2490</v>
      </c>
      <c r="B1244" s="1" t="str">
        <f aca="false">LEFT(A1244,2)</f>
        <v>19</v>
      </c>
      <c r="C1244" s="1" t="str">
        <f aca="false">MID(A1244,3,1)</f>
        <v>4</v>
      </c>
      <c r="D1244" s="1" t="str">
        <f aca="false">MID(A1244,4,1)</f>
        <v>3</v>
      </c>
      <c r="E1244" s="1" t="str">
        <f aca="false">MID(A1244,5,1)</f>
        <v>5</v>
      </c>
      <c r="F1244" s="1" t="str">
        <f aca="false">MID(A1244,6,3)</f>
        <v>100</v>
      </c>
      <c r="H1244" s="4" t="s">
        <v>2491</v>
      </c>
    </row>
    <row r="1245" customFormat="false" ht="12.8" hidden="false" customHeight="false" outlineLevel="0" collapsed="false">
      <c r="A1245" s="1" t="s">
        <v>2492</v>
      </c>
      <c r="B1245" s="1" t="str">
        <f aca="false">LEFT(A1245,2)</f>
        <v>19</v>
      </c>
      <c r="C1245" s="1" t="str">
        <f aca="false">MID(A1245,3,1)</f>
        <v>4</v>
      </c>
      <c r="D1245" s="1" t="str">
        <f aca="false">MID(A1245,4,1)</f>
        <v>3</v>
      </c>
      <c r="E1245" s="1" t="str">
        <f aca="false">MID(A1245,5,1)</f>
        <v>5</v>
      </c>
      <c r="F1245" s="1" t="str">
        <f aca="false">MID(A1245,6,3)</f>
        <v>200</v>
      </c>
      <c r="H1245" s="4" t="s">
        <v>2493</v>
      </c>
    </row>
    <row r="1246" customFormat="false" ht="12.8" hidden="false" customHeight="false" outlineLevel="0" collapsed="false">
      <c r="A1246" s="1" t="s">
        <v>2494</v>
      </c>
      <c r="B1246" s="1" t="str">
        <f aca="false">LEFT(A1246,2)</f>
        <v>19</v>
      </c>
      <c r="C1246" s="1" t="str">
        <f aca="false">MID(A1246,3,1)</f>
        <v>4</v>
      </c>
      <c r="D1246" s="1" t="str">
        <f aca="false">MID(A1246,4,1)</f>
        <v>3</v>
      </c>
      <c r="E1246" s="1" t="str">
        <f aca="false">MID(A1246,5,1)</f>
        <v>6</v>
      </c>
      <c r="F1246" s="1" t="str">
        <f aca="false">MID(A1246,6,3)</f>
        <v>000</v>
      </c>
      <c r="H1246" s="4" t="s">
        <v>2495</v>
      </c>
    </row>
    <row r="1247" customFormat="false" ht="12.8" hidden="false" customHeight="false" outlineLevel="0" collapsed="false">
      <c r="A1247" s="1" t="s">
        <v>2496</v>
      </c>
      <c r="B1247" s="1" t="str">
        <f aca="false">LEFT(A1247,2)</f>
        <v>19</v>
      </c>
      <c r="C1247" s="1" t="str">
        <f aca="false">MID(A1247,3,1)</f>
        <v>4</v>
      </c>
      <c r="D1247" s="1" t="str">
        <f aca="false">MID(A1247,4,1)</f>
        <v>4</v>
      </c>
      <c r="E1247" s="1" t="str">
        <f aca="false">MID(A1247,5,1)</f>
        <v>0</v>
      </c>
      <c r="F1247" s="1" t="str">
        <f aca="false">MID(A1247,6,3)</f>
        <v>000</v>
      </c>
      <c r="H1247" s="4" t="s">
        <v>2497</v>
      </c>
    </row>
    <row r="1248" customFormat="false" ht="12.8" hidden="false" customHeight="false" outlineLevel="0" collapsed="false">
      <c r="A1248" s="1" t="s">
        <v>2498</v>
      </c>
      <c r="B1248" s="1" t="str">
        <f aca="false">LEFT(A1248,2)</f>
        <v>19</v>
      </c>
      <c r="C1248" s="1" t="str">
        <f aca="false">MID(A1248,3,1)</f>
        <v>4</v>
      </c>
      <c r="D1248" s="1" t="str">
        <f aca="false">MID(A1248,4,1)</f>
        <v>4</v>
      </c>
      <c r="E1248" s="1" t="str">
        <f aca="false">MID(A1248,5,1)</f>
        <v>1</v>
      </c>
      <c r="F1248" s="1" t="str">
        <f aca="false">MID(A1248,6,3)</f>
        <v>000</v>
      </c>
      <c r="H1248" s="4" t="s">
        <v>2499</v>
      </c>
    </row>
    <row r="1249" customFormat="false" ht="12.8" hidden="false" customHeight="false" outlineLevel="0" collapsed="false">
      <c r="A1249" s="1" t="s">
        <v>2500</v>
      </c>
      <c r="B1249" s="1" t="str">
        <f aca="false">LEFT(A1249,2)</f>
        <v>19</v>
      </c>
      <c r="C1249" s="1" t="str">
        <f aca="false">MID(A1249,3,1)</f>
        <v>4</v>
      </c>
      <c r="D1249" s="1" t="str">
        <f aca="false">MID(A1249,4,1)</f>
        <v>4</v>
      </c>
      <c r="E1249" s="1" t="str">
        <f aca="false">MID(A1249,5,1)</f>
        <v>2</v>
      </c>
      <c r="F1249" s="1" t="str">
        <f aca="false">MID(A1249,6,3)</f>
        <v>000</v>
      </c>
      <c r="H1249" s="4" t="s">
        <v>2501</v>
      </c>
    </row>
    <row r="1250" customFormat="false" ht="12.8" hidden="false" customHeight="false" outlineLevel="0" collapsed="false">
      <c r="A1250" s="1" t="s">
        <v>2502</v>
      </c>
      <c r="B1250" s="1" t="str">
        <f aca="false">LEFT(A1250,2)</f>
        <v>19</v>
      </c>
      <c r="C1250" s="1" t="str">
        <f aca="false">MID(A1250,3,1)</f>
        <v>4</v>
      </c>
      <c r="D1250" s="1" t="str">
        <f aca="false">MID(A1250,4,1)</f>
        <v>4</v>
      </c>
      <c r="E1250" s="1" t="str">
        <f aca="false">MID(A1250,5,1)</f>
        <v>2</v>
      </c>
      <c r="F1250" s="1" t="str">
        <f aca="false">MID(A1250,6,3)</f>
        <v>100</v>
      </c>
      <c r="H1250" s="4" t="s">
        <v>2503</v>
      </c>
    </row>
    <row r="1251" customFormat="false" ht="12.8" hidden="false" customHeight="false" outlineLevel="0" collapsed="false">
      <c r="A1251" s="1" t="s">
        <v>2504</v>
      </c>
      <c r="B1251" s="1" t="str">
        <f aca="false">LEFT(A1251,2)</f>
        <v>19</v>
      </c>
      <c r="C1251" s="1" t="str">
        <f aca="false">MID(A1251,3,1)</f>
        <v>4</v>
      </c>
      <c r="D1251" s="1" t="str">
        <f aca="false">MID(A1251,4,1)</f>
        <v>4</v>
      </c>
      <c r="E1251" s="1" t="str">
        <f aca="false">MID(A1251,5,1)</f>
        <v>2</v>
      </c>
      <c r="F1251" s="1" t="str">
        <f aca="false">MID(A1251,6,3)</f>
        <v>200</v>
      </c>
      <c r="H1251" s="4" t="s">
        <v>2505</v>
      </c>
    </row>
    <row r="1252" customFormat="false" ht="12.8" hidden="false" customHeight="false" outlineLevel="0" collapsed="false">
      <c r="A1252" s="1" t="s">
        <v>2506</v>
      </c>
      <c r="B1252" s="1" t="str">
        <f aca="false">LEFT(A1252,2)</f>
        <v>19</v>
      </c>
      <c r="C1252" s="1" t="str">
        <f aca="false">MID(A1252,3,1)</f>
        <v>5</v>
      </c>
      <c r="D1252" s="1" t="str">
        <f aca="false">MID(A1252,4,1)</f>
        <v>0</v>
      </c>
      <c r="E1252" s="1" t="str">
        <f aca="false">MID(A1252,5,1)</f>
        <v>0</v>
      </c>
      <c r="F1252" s="1" t="str">
        <f aca="false">MID(A1252,6,3)</f>
        <v>000</v>
      </c>
      <c r="H1252" s="4" t="s">
        <v>2507</v>
      </c>
    </row>
    <row r="1253" customFormat="false" ht="12.8" hidden="false" customHeight="false" outlineLevel="0" collapsed="false">
      <c r="A1253" s="1" t="s">
        <v>2508</v>
      </c>
      <c r="B1253" s="1" t="str">
        <f aca="false">LEFT(A1253,2)</f>
        <v>19</v>
      </c>
      <c r="C1253" s="1" t="str">
        <f aca="false">MID(A1253,3,1)</f>
        <v>5</v>
      </c>
      <c r="D1253" s="1" t="str">
        <f aca="false">MID(A1253,4,1)</f>
        <v>1</v>
      </c>
      <c r="E1253" s="1" t="str">
        <f aca="false">MID(A1253,5,1)</f>
        <v>0</v>
      </c>
      <c r="F1253" s="1" t="str">
        <f aca="false">MID(A1253,6,3)</f>
        <v>000</v>
      </c>
      <c r="H1253" s="4" t="s">
        <v>2509</v>
      </c>
    </row>
    <row r="1254" customFormat="false" ht="12.8" hidden="false" customHeight="false" outlineLevel="0" collapsed="false">
      <c r="A1254" s="1" t="s">
        <v>2510</v>
      </c>
      <c r="B1254" s="1" t="str">
        <f aca="false">LEFT(A1254,2)</f>
        <v>19</v>
      </c>
      <c r="C1254" s="1" t="str">
        <f aca="false">MID(A1254,3,1)</f>
        <v>5</v>
      </c>
      <c r="D1254" s="1" t="str">
        <f aca="false">MID(A1254,4,1)</f>
        <v>1</v>
      </c>
      <c r="E1254" s="1" t="str">
        <f aca="false">MID(A1254,5,1)</f>
        <v>1</v>
      </c>
      <c r="F1254" s="1" t="str">
        <f aca="false">MID(A1254,6,3)</f>
        <v>000</v>
      </c>
      <c r="H1254" s="4" t="s">
        <v>2511</v>
      </c>
    </row>
    <row r="1255" customFormat="false" ht="12.8" hidden="false" customHeight="false" outlineLevel="0" collapsed="false">
      <c r="A1255" s="1" t="s">
        <v>2512</v>
      </c>
      <c r="B1255" s="1" t="str">
        <f aca="false">LEFT(A1255,2)</f>
        <v>19</v>
      </c>
      <c r="C1255" s="1" t="str">
        <f aca="false">MID(A1255,3,1)</f>
        <v>5</v>
      </c>
      <c r="D1255" s="1" t="str">
        <f aca="false">MID(A1255,4,1)</f>
        <v>1</v>
      </c>
      <c r="E1255" s="1" t="str">
        <f aca="false">MID(A1255,5,1)</f>
        <v>1</v>
      </c>
      <c r="F1255" s="1" t="str">
        <f aca="false">MID(A1255,6,3)</f>
        <v>100</v>
      </c>
      <c r="H1255" s="4" t="s">
        <v>2513</v>
      </c>
    </row>
    <row r="1256" customFormat="false" ht="12.8" hidden="false" customHeight="false" outlineLevel="0" collapsed="false">
      <c r="A1256" s="1" t="s">
        <v>2514</v>
      </c>
      <c r="B1256" s="1" t="str">
        <f aca="false">LEFT(A1256,2)</f>
        <v>19</v>
      </c>
      <c r="C1256" s="1" t="str">
        <f aca="false">MID(A1256,3,1)</f>
        <v>5</v>
      </c>
      <c r="D1256" s="1" t="str">
        <f aca="false">MID(A1256,4,1)</f>
        <v>1</v>
      </c>
      <c r="E1256" s="1" t="str">
        <f aca="false">MID(A1256,5,1)</f>
        <v>1</v>
      </c>
      <c r="F1256" s="1" t="str">
        <f aca="false">MID(A1256,6,3)</f>
        <v>200</v>
      </c>
      <c r="H1256" s="4" t="s">
        <v>2515</v>
      </c>
    </row>
    <row r="1257" customFormat="false" ht="12.8" hidden="false" customHeight="false" outlineLevel="0" collapsed="false">
      <c r="A1257" s="1" t="s">
        <v>2516</v>
      </c>
      <c r="B1257" s="1" t="str">
        <f aca="false">LEFT(A1257,2)</f>
        <v>19</v>
      </c>
      <c r="C1257" s="1" t="str">
        <f aca="false">MID(A1257,3,1)</f>
        <v>5</v>
      </c>
      <c r="D1257" s="1" t="str">
        <f aca="false">MID(A1257,4,1)</f>
        <v>1</v>
      </c>
      <c r="E1257" s="1" t="str">
        <f aca="false">MID(A1257,5,1)</f>
        <v>1</v>
      </c>
      <c r="F1257" s="1" t="str">
        <f aca="false">MID(A1257,6,3)</f>
        <v>300</v>
      </c>
      <c r="H1257" s="4" t="s">
        <v>2517</v>
      </c>
    </row>
    <row r="1258" customFormat="false" ht="12.8" hidden="false" customHeight="false" outlineLevel="0" collapsed="false">
      <c r="A1258" s="1" t="s">
        <v>2518</v>
      </c>
      <c r="B1258" s="1" t="str">
        <f aca="false">LEFT(A1258,2)</f>
        <v>19</v>
      </c>
      <c r="C1258" s="1" t="str">
        <f aca="false">MID(A1258,3,1)</f>
        <v>5</v>
      </c>
      <c r="D1258" s="1" t="str">
        <f aca="false">MID(A1258,4,1)</f>
        <v>1</v>
      </c>
      <c r="E1258" s="1" t="str">
        <f aca="false">MID(A1258,5,1)</f>
        <v>2</v>
      </c>
      <c r="F1258" s="1" t="str">
        <f aca="false">MID(A1258,6,3)</f>
        <v>000</v>
      </c>
      <c r="H1258" s="4" t="s">
        <v>2519</v>
      </c>
    </row>
    <row r="1259" customFormat="false" ht="12.8" hidden="false" customHeight="false" outlineLevel="0" collapsed="false">
      <c r="A1259" s="1" t="s">
        <v>2520</v>
      </c>
      <c r="B1259" s="1" t="str">
        <f aca="false">LEFT(A1259,2)</f>
        <v>19</v>
      </c>
      <c r="C1259" s="1" t="str">
        <f aca="false">MID(A1259,3,1)</f>
        <v>5</v>
      </c>
      <c r="D1259" s="1" t="str">
        <f aca="false">MID(A1259,4,1)</f>
        <v>1</v>
      </c>
      <c r="E1259" s="1" t="str">
        <f aca="false">MID(A1259,5,1)</f>
        <v>3</v>
      </c>
      <c r="F1259" s="1" t="str">
        <f aca="false">MID(A1259,6,3)</f>
        <v>000</v>
      </c>
      <c r="H1259" s="4" t="s">
        <v>2521</v>
      </c>
    </row>
    <row r="1260" customFormat="false" ht="12.8" hidden="false" customHeight="false" outlineLevel="0" collapsed="false">
      <c r="A1260" s="1" t="s">
        <v>2522</v>
      </c>
      <c r="B1260" s="1" t="str">
        <f aca="false">LEFT(A1260,2)</f>
        <v>19</v>
      </c>
      <c r="C1260" s="1" t="str">
        <f aca="false">MID(A1260,3,1)</f>
        <v>5</v>
      </c>
      <c r="D1260" s="1" t="str">
        <f aca="false">MID(A1260,4,1)</f>
        <v>1</v>
      </c>
      <c r="E1260" s="1" t="str">
        <f aca="false">MID(A1260,5,1)</f>
        <v>3</v>
      </c>
      <c r="F1260" s="1" t="str">
        <f aca="false">MID(A1260,6,3)</f>
        <v>100</v>
      </c>
      <c r="H1260" s="4" t="s">
        <v>2523</v>
      </c>
    </row>
    <row r="1261" customFormat="false" ht="12.8" hidden="false" customHeight="false" outlineLevel="0" collapsed="false">
      <c r="A1261" s="1" t="s">
        <v>2524</v>
      </c>
      <c r="B1261" s="1" t="str">
        <f aca="false">LEFT(A1261,2)</f>
        <v>19</v>
      </c>
      <c r="C1261" s="1" t="str">
        <f aca="false">MID(A1261,3,1)</f>
        <v>5</v>
      </c>
      <c r="D1261" s="1" t="str">
        <f aca="false">MID(A1261,4,1)</f>
        <v>1</v>
      </c>
      <c r="E1261" s="1" t="str">
        <f aca="false">MID(A1261,5,1)</f>
        <v>3</v>
      </c>
      <c r="F1261" s="1" t="str">
        <f aca="false">MID(A1261,6,3)</f>
        <v>200</v>
      </c>
      <c r="H1261" s="4" t="s">
        <v>2525</v>
      </c>
    </row>
    <row r="1262" customFormat="false" ht="12.8" hidden="false" customHeight="false" outlineLevel="0" collapsed="false">
      <c r="A1262" s="1" t="s">
        <v>2526</v>
      </c>
      <c r="B1262" s="1" t="str">
        <f aca="false">LEFT(A1262,2)</f>
        <v>19</v>
      </c>
      <c r="C1262" s="1" t="str">
        <f aca="false">MID(A1262,3,1)</f>
        <v>5</v>
      </c>
      <c r="D1262" s="1" t="str">
        <f aca="false">MID(A1262,4,1)</f>
        <v>1</v>
      </c>
      <c r="E1262" s="1" t="str">
        <f aca="false">MID(A1262,5,1)</f>
        <v>4</v>
      </c>
      <c r="F1262" s="1" t="str">
        <f aca="false">MID(A1262,6,3)</f>
        <v>000</v>
      </c>
      <c r="H1262" s="4" t="s">
        <v>2527</v>
      </c>
    </row>
    <row r="1263" customFormat="false" ht="12.8" hidden="false" customHeight="false" outlineLevel="0" collapsed="false">
      <c r="A1263" s="1" t="s">
        <v>2528</v>
      </c>
      <c r="B1263" s="1" t="str">
        <f aca="false">LEFT(A1263,2)</f>
        <v>19</v>
      </c>
      <c r="C1263" s="1" t="str">
        <f aca="false">MID(A1263,3,1)</f>
        <v>5</v>
      </c>
      <c r="D1263" s="1" t="str">
        <f aca="false">MID(A1263,4,1)</f>
        <v>2</v>
      </c>
      <c r="E1263" s="1" t="str">
        <f aca="false">MID(A1263,5,1)</f>
        <v>0</v>
      </c>
      <c r="F1263" s="1" t="str">
        <f aca="false">MID(A1263,6,3)</f>
        <v>000</v>
      </c>
      <c r="H1263" s="4" t="s">
        <v>2529</v>
      </c>
    </row>
    <row r="1264" customFormat="false" ht="12.8" hidden="false" customHeight="false" outlineLevel="0" collapsed="false">
      <c r="A1264" s="1" t="s">
        <v>2530</v>
      </c>
      <c r="B1264" s="1" t="str">
        <f aca="false">LEFT(A1264,2)</f>
        <v>19</v>
      </c>
      <c r="C1264" s="1" t="str">
        <f aca="false">MID(A1264,3,1)</f>
        <v>5</v>
      </c>
      <c r="D1264" s="1" t="str">
        <f aca="false">MID(A1264,4,1)</f>
        <v>2</v>
      </c>
      <c r="E1264" s="1" t="str">
        <f aca="false">MID(A1264,5,1)</f>
        <v>1</v>
      </c>
      <c r="F1264" s="1" t="str">
        <f aca="false">MID(A1264,6,3)</f>
        <v>000</v>
      </c>
      <c r="H1264" s="4" t="s">
        <v>2531</v>
      </c>
    </row>
    <row r="1265" customFormat="false" ht="12.8" hidden="false" customHeight="false" outlineLevel="0" collapsed="false">
      <c r="A1265" s="1" t="s">
        <v>2532</v>
      </c>
      <c r="B1265" s="1" t="str">
        <f aca="false">LEFT(A1265,2)</f>
        <v>19</v>
      </c>
      <c r="C1265" s="1" t="str">
        <f aca="false">MID(A1265,3,1)</f>
        <v>5</v>
      </c>
      <c r="D1265" s="1" t="str">
        <f aca="false">MID(A1265,4,1)</f>
        <v>2</v>
      </c>
      <c r="E1265" s="1" t="str">
        <f aca="false">MID(A1265,5,1)</f>
        <v>1</v>
      </c>
      <c r="F1265" s="1" t="str">
        <f aca="false">MID(A1265,6,3)</f>
        <v>100</v>
      </c>
      <c r="H1265" s="4" t="s">
        <v>2533</v>
      </c>
    </row>
    <row r="1266" customFormat="false" ht="12.8" hidden="false" customHeight="false" outlineLevel="0" collapsed="false">
      <c r="A1266" s="1" t="s">
        <v>2534</v>
      </c>
      <c r="B1266" s="1" t="str">
        <f aca="false">LEFT(A1266,2)</f>
        <v>19</v>
      </c>
      <c r="C1266" s="1" t="str">
        <f aca="false">MID(A1266,3,1)</f>
        <v>5</v>
      </c>
      <c r="D1266" s="1" t="str">
        <f aca="false">MID(A1266,4,1)</f>
        <v>2</v>
      </c>
      <c r="E1266" s="1" t="str">
        <f aca="false">MID(A1266,5,1)</f>
        <v>1</v>
      </c>
      <c r="F1266" s="1" t="str">
        <f aca="false">MID(A1266,6,3)</f>
        <v>200</v>
      </c>
      <c r="H1266" s="4" t="s">
        <v>2535</v>
      </c>
    </row>
    <row r="1267" customFormat="false" ht="12.8" hidden="false" customHeight="false" outlineLevel="0" collapsed="false">
      <c r="A1267" s="1" t="s">
        <v>2536</v>
      </c>
      <c r="B1267" s="1" t="str">
        <f aca="false">LEFT(A1267,2)</f>
        <v>19</v>
      </c>
      <c r="C1267" s="1" t="str">
        <f aca="false">MID(A1267,3,1)</f>
        <v>5</v>
      </c>
      <c r="D1267" s="1" t="str">
        <f aca="false">MID(A1267,4,1)</f>
        <v>2</v>
      </c>
      <c r="E1267" s="1" t="str">
        <f aca="false">MID(A1267,5,1)</f>
        <v>2</v>
      </c>
      <c r="F1267" s="1" t="str">
        <f aca="false">MID(A1267,6,3)</f>
        <v>000</v>
      </c>
      <c r="H1267" s="4" t="s">
        <v>433</v>
      </c>
    </row>
    <row r="1268" customFormat="false" ht="12.8" hidden="false" customHeight="false" outlineLevel="0" collapsed="false">
      <c r="A1268" s="1" t="s">
        <v>2537</v>
      </c>
      <c r="B1268" s="1" t="str">
        <f aca="false">LEFT(A1268,2)</f>
        <v>19</v>
      </c>
      <c r="C1268" s="1" t="str">
        <f aca="false">MID(A1268,3,1)</f>
        <v>5</v>
      </c>
      <c r="D1268" s="1" t="str">
        <f aca="false">MID(A1268,4,1)</f>
        <v>2</v>
      </c>
      <c r="E1268" s="1" t="str">
        <f aca="false">MID(A1268,5,1)</f>
        <v>2</v>
      </c>
      <c r="F1268" s="1" t="str">
        <f aca="false">MID(A1268,6,3)</f>
        <v>100</v>
      </c>
      <c r="H1268" s="4" t="s">
        <v>2538</v>
      </c>
    </row>
    <row r="1269" customFormat="false" ht="12.8" hidden="false" customHeight="false" outlineLevel="0" collapsed="false">
      <c r="A1269" s="1" t="s">
        <v>2539</v>
      </c>
      <c r="B1269" s="1" t="str">
        <f aca="false">LEFT(A1269,2)</f>
        <v>19</v>
      </c>
      <c r="C1269" s="1" t="str">
        <f aca="false">MID(A1269,3,1)</f>
        <v>5</v>
      </c>
      <c r="D1269" s="1" t="str">
        <f aca="false">MID(A1269,4,1)</f>
        <v>2</v>
      </c>
      <c r="E1269" s="1" t="str">
        <f aca="false">MID(A1269,5,1)</f>
        <v>2</v>
      </c>
      <c r="F1269" s="1" t="str">
        <f aca="false">MID(A1269,6,3)</f>
        <v>110</v>
      </c>
      <c r="H1269" s="4" t="s">
        <v>2540</v>
      </c>
    </row>
    <row r="1270" customFormat="false" ht="12.8" hidden="false" customHeight="false" outlineLevel="0" collapsed="false">
      <c r="A1270" s="1" t="s">
        <v>2541</v>
      </c>
      <c r="B1270" s="1" t="str">
        <f aca="false">LEFT(A1270,2)</f>
        <v>19</v>
      </c>
      <c r="C1270" s="1" t="str">
        <f aca="false">MID(A1270,3,1)</f>
        <v>6</v>
      </c>
      <c r="D1270" s="1" t="str">
        <f aca="false">MID(A1270,4,1)</f>
        <v>0</v>
      </c>
      <c r="E1270" s="1" t="str">
        <f aca="false">MID(A1270,5,1)</f>
        <v>0</v>
      </c>
      <c r="F1270" s="1" t="str">
        <f aca="false">MID(A1270,6,3)</f>
        <v>000</v>
      </c>
      <c r="H1270" s="4" t="s">
        <v>2542</v>
      </c>
    </row>
    <row r="1271" customFormat="false" ht="12.8" hidden="false" customHeight="false" outlineLevel="0" collapsed="false">
      <c r="A1271" s="1" t="s">
        <v>2543</v>
      </c>
      <c r="B1271" s="1" t="str">
        <f aca="false">LEFT(A1271,2)</f>
        <v>19</v>
      </c>
      <c r="C1271" s="1" t="str">
        <f aca="false">MID(A1271,3,1)</f>
        <v>6</v>
      </c>
      <c r="D1271" s="1" t="str">
        <f aca="false">MID(A1271,4,1)</f>
        <v>1</v>
      </c>
      <c r="E1271" s="1" t="str">
        <f aca="false">MID(A1271,5,1)</f>
        <v>0</v>
      </c>
      <c r="F1271" s="1" t="str">
        <f aca="false">MID(A1271,6,3)</f>
        <v>000</v>
      </c>
      <c r="H1271" s="4" t="s">
        <v>2544</v>
      </c>
    </row>
    <row r="1272" customFormat="false" ht="12.8" hidden="false" customHeight="false" outlineLevel="0" collapsed="false">
      <c r="A1272" s="1" t="s">
        <v>2545</v>
      </c>
      <c r="B1272" s="1" t="str">
        <f aca="false">LEFT(A1272,2)</f>
        <v>19</v>
      </c>
      <c r="C1272" s="1" t="str">
        <f aca="false">MID(A1272,3,1)</f>
        <v>6</v>
      </c>
      <c r="D1272" s="1" t="str">
        <f aca="false">MID(A1272,4,1)</f>
        <v>2</v>
      </c>
      <c r="E1272" s="1" t="str">
        <f aca="false">MID(A1272,5,1)</f>
        <v>0</v>
      </c>
      <c r="F1272" s="1" t="str">
        <f aca="false">MID(A1272,6,3)</f>
        <v>000</v>
      </c>
      <c r="H1272" s="4" t="s">
        <v>2546</v>
      </c>
    </row>
    <row r="1273" customFormat="false" ht="12.8" hidden="false" customHeight="false" outlineLevel="0" collapsed="false">
      <c r="A1273" s="1" t="s">
        <v>2547</v>
      </c>
      <c r="B1273" s="1" t="str">
        <f aca="false">LEFT(A1273,2)</f>
        <v>19</v>
      </c>
      <c r="C1273" s="1" t="str">
        <f aca="false">MID(A1273,3,1)</f>
        <v>6</v>
      </c>
      <c r="D1273" s="1" t="str">
        <f aca="false">MID(A1273,4,1)</f>
        <v>3</v>
      </c>
      <c r="E1273" s="1" t="str">
        <f aca="false">MID(A1273,5,1)</f>
        <v>0</v>
      </c>
      <c r="F1273" s="1" t="str">
        <f aca="false">MID(A1273,6,3)</f>
        <v>000</v>
      </c>
      <c r="H1273" s="4" t="s">
        <v>2548</v>
      </c>
    </row>
    <row r="1274" customFormat="false" ht="12.8" hidden="false" customHeight="false" outlineLevel="0" collapsed="false">
      <c r="A1274" s="1" t="s">
        <v>2549</v>
      </c>
      <c r="B1274" s="1" t="str">
        <f aca="false">LEFT(A1274,2)</f>
        <v>19</v>
      </c>
      <c r="C1274" s="1" t="str">
        <f aca="false">MID(A1274,3,1)</f>
        <v>6</v>
      </c>
      <c r="D1274" s="1" t="str">
        <f aca="false">MID(A1274,4,1)</f>
        <v>4</v>
      </c>
      <c r="E1274" s="1" t="str">
        <f aca="false">MID(A1274,5,1)</f>
        <v>0</v>
      </c>
      <c r="F1274" s="1" t="str">
        <f aca="false">MID(A1274,6,3)</f>
        <v>000</v>
      </c>
      <c r="H1274" s="4" t="s">
        <v>2550</v>
      </c>
    </row>
    <row r="1275" customFormat="false" ht="12.8" hidden="false" customHeight="false" outlineLevel="0" collapsed="false">
      <c r="A1275" s="1" t="s">
        <v>2551</v>
      </c>
      <c r="B1275" s="1" t="str">
        <f aca="false">LEFT(A1275,2)</f>
        <v>19</v>
      </c>
      <c r="C1275" s="1" t="str">
        <f aca="false">MID(A1275,3,1)</f>
        <v>7</v>
      </c>
      <c r="D1275" s="1" t="str">
        <f aca="false">MID(A1275,4,1)</f>
        <v>0</v>
      </c>
      <c r="E1275" s="1" t="str">
        <f aca="false">MID(A1275,5,1)</f>
        <v>0</v>
      </c>
      <c r="F1275" s="1" t="str">
        <f aca="false">MID(A1275,6,3)</f>
        <v>000</v>
      </c>
      <c r="H1275" s="4" t="s">
        <v>2552</v>
      </c>
    </row>
    <row r="1276" customFormat="false" ht="12.8" hidden="false" customHeight="false" outlineLevel="0" collapsed="false">
      <c r="A1276" s="1" t="s">
        <v>2553</v>
      </c>
      <c r="B1276" s="1" t="str">
        <f aca="false">LEFT(A1276,2)</f>
        <v>19</v>
      </c>
      <c r="C1276" s="1" t="str">
        <f aca="false">MID(A1276,3,1)</f>
        <v>7</v>
      </c>
      <c r="D1276" s="1" t="str">
        <f aca="false">MID(A1276,4,1)</f>
        <v>1</v>
      </c>
      <c r="E1276" s="1" t="str">
        <f aca="false">MID(A1276,5,1)</f>
        <v>0</v>
      </c>
      <c r="F1276" s="1" t="str">
        <f aca="false">MID(A1276,6,3)</f>
        <v>000</v>
      </c>
      <c r="H1276" s="4" t="s">
        <v>2554</v>
      </c>
    </row>
    <row r="1277" customFormat="false" ht="12.8" hidden="false" customHeight="false" outlineLevel="0" collapsed="false">
      <c r="A1277" s="1" t="s">
        <v>2555</v>
      </c>
      <c r="B1277" s="1" t="str">
        <f aca="false">LEFT(A1277,2)</f>
        <v>19</v>
      </c>
      <c r="C1277" s="1" t="str">
        <f aca="false">MID(A1277,3,1)</f>
        <v>7</v>
      </c>
      <c r="D1277" s="1" t="str">
        <f aca="false">MID(A1277,4,1)</f>
        <v>2</v>
      </c>
      <c r="E1277" s="1" t="str">
        <f aca="false">MID(A1277,5,1)</f>
        <v>0</v>
      </c>
      <c r="F1277" s="1" t="str">
        <f aca="false">MID(A1277,6,3)</f>
        <v>000</v>
      </c>
      <c r="H1277" s="4" t="s">
        <v>2556</v>
      </c>
    </row>
    <row r="1278" customFormat="false" ht="12.8" hidden="false" customHeight="false" outlineLevel="0" collapsed="false">
      <c r="A1278" s="1" t="s">
        <v>2557</v>
      </c>
      <c r="B1278" s="1" t="str">
        <f aca="false">LEFT(A1278,2)</f>
        <v>19</v>
      </c>
      <c r="C1278" s="1" t="str">
        <f aca="false">MID(A1278,3,1)</f>
        <v>7</v>
      </c>
      <c r="D1278" s="1" t="str">
        <f aca="false">MID(A1278,4,1)</f>
        <v>2</v>
      </c>
      <c r="E1278" s="1" t="str">
        <f aca="false">MID(A1278,5,1)</f>
        <v>1</v>
      </c>
      <c r="F1278" s="1" t="str">
        <f aca="false">MID(A1278,6,3)</f>
        <v>000</v>
      </c>
      <c r="H1278" s="4" t="s">
        <v>2558</v>
      </c>
    </row>
    <row r="1279" customFormat="false" ht="12.8" hidden="false" customHeight="false" outlineLevel="0" collapsed="false">
      <c r="A1279" s="1" t="s">
        <v>2559</v>
      </c>
      <c r="B1279" s="1" t="str">
        <f aca="false">LEFT(A1279,2)</f>
        <v>19</v>
      </c>
      <c r="C1279" s="1" t="str">
        <f aca="false">MID(A1279,3,1)</f>
        <v>7</v>
      </c>
      <c r="D1279" s="1" t="str">
        <f aca="false">MID(A1279,4,1)</f>
        <v>2</v>
      </c>
      <c r="E1279" s="1" t="str">
        <f aca="false">MID(A1279,5,1)</f>
        <v>2</v>
      </c>
      <c r="F1279" s="1" t="str">
        <f aca="false">MID(A1279,6,3)</f>
        <v>000</v>
      </c>
      <c r="H1279" s="4" t="s">
        <v>2560</v>
      </c>
    </row>
    <row r="1280" customFormat="false" ht="12.8" hidden="false" customHeight="false" outlineLevel="0" collapsed="false">
      <c r="A1280" s="1" t="s">
        <v>2561</v>
      </c>
      <c r="B1280" s="1" t="str">
        <f aca="false">LEFT(A1280,2)</f>
        <v>19</v>
      </c>
      <c r="C1280" s="1" t="str">
        <f aca="false">MID(A1280,3,1)</f>
        <v>7</v>
      </c>
      <c r="D1280" s="1" t="str">
        <f aca="false">MID(A1280,4,1)</f>
        <v>2</v>
      </c>
      <c r="E1280" s="1" t="str">
        <f aca="false">MID(A1280,5,1)</f>
        <v>3</v>
      </c>
      <c r="F1280" s="1" t="str">
        <f aca="false">MID(A1280,6,3)</f>
        <v>000</v>
      </c>
      <c r="H1280" s="4" t="s">
        <v>2562</v>
      </c>
    </row>
    <row r="1281" customFormat="false" ht="12.8" hidden="false" customHeight="false" outlineLevel="0" collapsed="false">
      <c r="A1281" s="1" t="s">
        <v>2563</v>
      </c>
      <c r="B1281" s="1" t="str">
        <f aca="false">LEFT(A1281,2)</f>
        <v>19</v>
      </c>
      <c r="C1281" s="1" t="str">
        <f aca="false">MID(A1281,3,1)</f>
        <v>7</v>
      </c>
      <c r="D1281" s="1" t="str">
        <f aca="false">MID(A1281,4,1)</f>
        <v>2</v>
      </c>
      <c r="E1281" s="1" t="str">
        <f aca="false">MID(A1281,5,1)</f>
        <v>4</v>
      </c>
      <c r="F1281" s="1" t="str">
        <f aca="false">MID(A1281,6,3)</f>
        <v>000</v>
      </c>
      <c r="H1281" s="4" t="s">
        <v>2564</v>
      </c>
    </row>
    <row r="1282" customFormat="false" ht="12.8" hidden="false" customHeight="false" outlineLevel="0" collapsed="false">
      <c r="A1282" s="1" t="s">
        <v>2565</v>
      </c>
      <c r="B1282" s="1" t="str">
        <f aca="false">LEFT(A1282,2)</f>
        <v>19</v>
      </c>
      <c r="C1282" s="1" t="str">
        <f aca="false">MID(A1282,3,1)</f>
        <v>7</v>
      </c>
      <c r="D1282" s="1" t="str">
        <f aca="false">MID(A1282,4,1)</f>
        <v>3</v>
      </c>
      <c r="E1282" s="1" t="str">
        <f aca="false">MID(A1282,5,1)</f>
        <v>0</v>
      </c>
      <c r="F1282" s="1" t="str">
        <f aca="false">MID(A1282,6,3)</f>
        <v>000</v>
      </c>
      <c r="H1282" s="4" t="s">
        <v>2566</v>
      </c>
    </row>
    <row r="1283" customFormat="false" ht="12.8" hidden="false" customHeight="false" outlineLevel="0" collapsed="false">
      <c r="A1283" s="1" t="s">
        <v>2567</v>
      </c>
      <c r="B1283" s="1" t="str">
        <f aca="false">LEFT(A1283,2)</f>
        <v>19</v>
      </c>
      <c r="C1283" s="1" t="str">
        <f aca="false">MID(A1283,3,1)</f>
        <v>7</v>
      </c>
      <c r="D1283" s="1" t="str">
        <f aca="false">MID(A1283,4,1)</f>
        <v>3</v>
      </c>
      <c r="E1283" s="1" t="str">
        <f aca="false">MID(A1283,5,1)</f>
        <v>1</v>
      </c>
      <c r="F1283" s="1" t="str">
        <f aca="false">MID(A1283,6,3)</f>
        <v>000</v>
      </c>
      <c r="H1283" s="4" t="s">
        <v>2568</v>
      </c>
    </row>
    <row r="1284" customFormat="false" ht="12.8" hidden="false" customHeight="false" outlineLevel="0" collapsed="false">
      <c r="A1284" s="1" t="s">
        <v>2569</v>
      </c>
      <c r="B1284" s="1" t="str">
        <f aca="false">LEFT(A1284,2)</f>
        <v>19</v>
      </c>
      <c r="C1284" s="1" t="str">
        <f aca="false">MID(A1284,3,1)</f>
        <v>7</v>
      </c>
      <c r="D1284" s="1" t="str">
        <f aca="false">MID(A1284,4,1)</f>
        <v>3</v>
      </c>
      <c r="E1284" s="1" t="str">
        <f aca="false">MID(A1284,5,1)</f>
        <v>2</v>
      </c>
      <c r="F1284" s="1" t="str">
        <f aca="false">MID(A1284,6,3)</f>
        <v>000</v>
      </c>
      <c r="H1284" s="4" t="s">
        <v>2570</v>
      </c>
    </row>
    <row r="1285" customFormat="false" ht="12.8" hidden="false" customHeight="false" outlineLevel="0" collapsed="false">
      <c r="A1285" s="1" t="s">
        <v>2571</v>
      </c>
      <c r="B1285" s="1" t="str">
        <f aca="false">LEFT(A1285,2)</f>
        <v>19</v>
      </c>
      <c r="C1285" s="1" t="str">
        <f aca="false">MID(A1285,3,1)</f>
        <v>7</v>
      </c>
      <c r="D1285" s="1" t="str">
        <f aca="false">MID(A1285,4,1)</f>
        <v>3</v>
      </c>
      <c r="E1285" s="1" t="str">
        <f aca="false">MID(A1285,5,1)</f>
        <v>3</v>
      </c>
      <c r="F1285" s="1" t="str">
        <f aca="false">MID(A1285,6,3)</f>
        <v>000</v>
      </c>
      <c r="H1285" s="4" t="s">
        <v>2572</v>
      </c>
    </row>
    <row r="1286" customFormat="false" ht="12.8" hidden="false" customHeight="false" outlineLevel="0" collapsed="false">
      <c r="A1286" s="1" t="s">
        <v>2573</v>
      </c>
      <c r="B1286" s="1" t="str">
        <f aca="false">LEFT(A1286,2)</f>
        <v>22</v>
      </c>
      <c r="C1286" s="1" t="str">
        <f aca="false">MID(A1286,3,1)</f>
        <v>0</v>
      </c>
      <c r="D1286" s="1" t="str">
        <f aca="false">MID(A1286,4,1)</f>
        <v>0</v>
      </c>
      <c r="E1286" s="1" t="str">
        <f aca="false">MID(A1286,5,1)</f>
        <v>0</v>
      </c>
      <c r="F1286" s="1" t="str">
        <f aca="false">MID(A1286,6,3)</f>
        <v>000</v>
      </c>
      <c r="H1286" s="4" t="s">
        <v>2574</v>
      </c>
    </row>
    <row r="1287" customFormat="false" ht="12.8" hidden="false" customHeight="false" outlineLevel="0" collapsed="false">
      <c r="A1287" s="1" t="s">
        <v>2575</v>
      </c>
      <c r="B1287" s="1" t="str">
        <f aca="false">LEFT(A1287,2)</f>
        <v>22</v>
      </c>
      <c r="C1287" s="1" t="str">
        <f aca="false">MID(A1287,3,1)</f>
        <v>1</v>
      </c>
      <c r="D1287" s="1" t="str">
        <f aca="false">MID(A1287,4,1)</f>
        <v>0</v>
      </c>
      <c r="E1287" s="1" t="str">
        <f aca="false">MID(A1287,5,1)</f>
        <v>0</v>
      </c>
      <c r="F1287" s="1" t="str">
        <f aca="false">MID(A1287,6,3)</f>
        <v>000</v>
      </c>
      <c r="H1287" s="4" t="s">
        <v>2576</v>
      </c>
    </row>
    <row r="1288" customFormat="false" ht="12.8" hidden="false" customHeight="false" outlineLevel="0" collapsed="false">
      <c r="A1288" s="1" t="s">
        <v>2577</v>
      </c>
      <c r="B1288" s="1" t="str">
        <f aca="false">LEFT(A1288,2)</f>
        <v>22</v>
      </c>
      <c r="C1288" s="1" t="str">
        <f aca="false">MID(A1288,3,1)</f>
        <v>1</v>
      </c>
      <c r="D1288" s="1" t="str">
        <f aca="false">MID(A1288,4,1)</f>
        <v>1</v>
      </c>
      <c r="E1288" s="1" t="str">
        <f aca="false">MID(A1288,5,1)</f>
        <v>0</v>
      </c>
      <c r="F1288" s="1" t="str">
        <f aca="false">MID(A1288,6,3)</f>
        <v>000</v>
      </c>
      <c r="H1288" s="4" t="s">
        <v>2578</v>
      </c>
    </row>
    <row r="1289" customFormat="false" ht="12.8" hidden="false" customHeight="false" outlineLevel="0" collapsed="false">
      <c r="A1289" s="1" t="s">
        <v>2579</v>
      </c>
      <c r="B1289" s="1" t="str">
        <f aca="false">LEFT(A1289,2)</f>
        <v>22</v>
      </c>
      <c r="C1289" s="1" t="str">
        <f aca="false">MID(A1289,3,1)</f>
        <v>1</v>
      </c>
      <c r="D1289" s="1" t="str">
        <f aca="false">MID(A1289,4,1)</f>
        <v>1</v>
      </c>
      <c r="E1289" s="1" t="str">
        <f aca="false">MID(A1289,5,1)</f>
        <v>1</v>
      </c>
      <c r="F1289" s="1" t="str">
        <f aca="false">MID(A1289,6,3)</f>
        <v>000</v>
      </c>
      <c r="H1289" s="4" t="s">
        <v>2580</v>
      </c>
    </row>
    <row r="1290" customFormat="false" ht="12.8" hidden="false" customHeight="false" outlineLevel="0" collapsed="false">
      <c r="A1290" s="1" t="s">
        <v>2581</v>
      </c>
      <c r="B1290" s="1" t="str">
        <f aca="false">LEFT(A1290,2)</f>
        <v>22</v>
      </c>
      <c r="C1290" s="1" t="str">
        <f aca="false">MID(A1290,3,1)</f>
        <v>1</v>
      </c>
      <c r="D1290" s="1" t="str">
        <f aca="false">MID(A1290,4,1)</f>
        <v>1</v>
      </c>
      <c r="E1290" s="1" t="str">
        <f aca="false">MID(A1290,5,1)</f>
        <v>2</v>
      </c>
      <c r="F1290" s="1" t="str">
        <f aca="false">MID(A1290,6,3)</f>
        <v>000</v>
      </c>
      <c r="H1290" s="4" t="s">
        <v>2582</v>
      </c>
    </row>
    <row r="1291" customFormat="false" ht="12.8" hidden="false" customHeight="false" outlineLevel="0" collapsed="false">
      <c r="A1291" s="1" t="s">
        <v>2583</v>
      </c>
      <c r="B1291" s="1" t="str">
        <f aca="false">LEFT(A1291,2)</f>
        <v>22</v>
      </c>
      <c r="C1291" s="1" t="str">
        <f aca="false">MID(A1291,3,1)</f>
        <v>1</v>
      </c>
      <c r="D1291" s="1" t="str">
        <f aca="false">MID(A1291,4,1)</f>
        <v>1</v>
      </c>
      <c r="E1291" s="1" t="str">
        <f aca="false">MID(A1291,5,1)</f>
        <v>3</v>
      </c>
      <c r="F1291" s="1" t="str">
        <f aca="false">MID(A1291,6,3)</f>
        <v>000</v>
      </c>
      <c r="H1291" s="4" t="s">
        <v>2584</v>
      </c>
    </row>
    <row r="1292" customFormat="false" ht="12.8" hidden="false" customHeight="false" outlineLevel="0" collapsed="false">
      <c r="A1292" s="1" t="s">
        <v>2585</v>
      </c>
      <c r="B1292" s="1" t="str">
        <f aca="false">LEFT(A1292,2)</f>
        <v>22</v>
      </c>
      <c r="C1292" s="1" t="str">
        <f aca="false">MID(A1292,3,1)</f>
        <v>1</v>
      </c>
      <c r="D1292" s="1" t="str">
        <f aca="false">MID(A1292,4,1)</f>
        <v>1</v>
      </c>
      <c r="E1292" s="1" t="str">
        <f aca="false">MID(A1292,5,1)</f>
        <v>4</v>
      </c>
      <c r="F1292" s="1" t="str">
        <f aca="false">MID(A1292,6,3)</f>
        <v>000</v>
      </c>
      <c r="H1292" s="4" t="s">
        <v>2586</v>
      </c>
    </row>
    <row r="1293" customFormat="false" ht="12.8" hidden="false" customHeight="false" outlineLevel="0" collapsed="false">
      <c r="A1293" s="1" t="s">
        <v>2587</v>
      </c>
      <c r="B1293" s="1" t="str">
        <f aca="false">LEFT(A1293,2)</f>
        <v>22</v>
      </c>
      <c r="C1293" s="1" t="str">
        <f aca="false">MID(A1293,3,1)</f>
        <v>1</v>
      </c>
      <c r="D1293" s="1" t="str">
        <f aca="false">MID(A1293,4,1)</f>
        <v>1</v>
      </c>
      <c r="E1293" s="1" t="str">
        <f aca="false">MID(A1293,5,1)</f>
        <v>4</v>
      </c>
      <c r="F1293" s="1" t="str">
        <f aca="false">MID(A1293,6,3)</f>
        <v>100</v>
      </c>
      <c r="H1293" s="4" t="s">
        <v>2588</v>
      </c>
    </row>
    <row r="1294" customFormat="false" ht="12.8" hidden="false" customHeight="false" outlineLevel="0" collapsed="false">
      <c r="A1294" s="1" t="s">
        <v>2589</v>
      </c>
      <c r="B1294" s="1" t="str">
        <f aca="false">LEFT(A1294,2)</f>
        <v>22</v>
      </c>
      <c r="C1294" s="1" t="str">
        <f aca="false">MID(A1294,3,1)</f>
        <v>1</v>
      </c>
      <c r="D1294" s="1" t="str">
        <f aca="false">MID(A1294,4,1)</f>
        <v>1</v>
      </c>
      <c r="E1294" s="1" t="str">
        <f aca="false">MID(A1294,5,1)</f>
        <v>4</v>
      </c>
      <c r="F1294" s="1" t="str">
        <f aca="false">MID(A1294,6,3)</f>
        <v>200</v>
      </c>
      <c r="H1294" s="4" t="s">
        <v>2590</v>
      </c>
    </row>
    <row r="1295" customFormat="false" ht="12.8" hidden="false" customHeight="false" outlineLevel="0" collapsed="false">
      <c r="A1295" s="1" t="s">
        <v>2591</v>
      </c>
      <c r="B1295" s="1" t="str">
        <f aca="false">LEFT(A1295,2)</f>
        <v>22</v>
      </c>
      <c r="C1295" s="1" t="str">
        <f aca="false">MID(A1295,3,1)</f>
        <v>1</v>
      </c>
      <c r="D1295" s="1" t="str">
        <f aca="false">MID(A1295,4,1)</f>
        <v>1</v>
      </c>
      <c r="E1295" s="1" t="str">
        <f aca="false">MID(A1295,5,1)</f>
        <v>4</v>
      </c>
      <c r="F1295" s="1" t="str">
        <f aca="false">MID(A1295,6,3)</f>
        <v>300</v>
      </c>
      <c r="H1295" s="4" t="s">
        <v>2592</v>
      </c>
    </row>
    <row r="1296" customFormat="false" ht="12.8" hidden="false" customHeight="false" outlineLevel="0" collapsed="false">
      <c r="A1296" s="1" t="s">
        <v>2593</v>
      </c>
      <c r="B1296" s="1" t="str">
        <f aca="false">LEFT(A1296,2)</f>
        <v>22</v>
      </c>
      <c r="C1296" s="1" t="str">
        <f aca="false">MID(A1296,3,1)</f>
        <v>1</v>
      </c>
      <c r="D1296" s="1" t="str">
        <f aca="false">MID(A1296,4,1)</f>
        <v>1</v>
      </c>
      <c r="E1296" s="1" t="str">
        <f aca="false">MID(A1296,5,1)</f>
        <v>4</v>
      </c>
      <c r="F1296" s="1" t="str">
        <f aca="false">MID(A1296,6,3)</f>
        <v>310</v>
      </c>
      <c r="H1296" s="4" t="s">
        <v>2594</v>
      </c>
    </row>
    <row r="1297" customFormat="false" ht="12.8" hidden="false" customHeight="false" outlineLevel="0" collapsed="false">
      <c r="A1297" s="1" t="s">
        <v>2595</v>
      </c>
      <c r="B1297" s="1" t="str">
        <f aca="false">LEFT(A1297,2)</f>
        <v>22</v>
      </c>
      <c r="C1297" s="1" t="str">
        <f aca="false">MID(A1297,3,1)</f>
        <v>1</v>
      </c>
      <c r="D1297" s="1" t="str">
        <f aca="false">MID(A1297,4,1)</f>
        <v>1</v>
      </c>
      <c r="E1297" s="1" t="str">
        <f aca="false">MID(A1297,5,1)</f>
        <v>4</v>
      </c>
      <c r="F1297" s="1" t="str">
        <f aca="false">MID(A1297,6,3)</f>
        <v>311</v>
      </c>
      <c r="H1297" s="4" t="s">
        <v>2596</v>
      </c>
    </row>
    <row r="1298" customFormat="false" ht="12.8" hidden="false" customHeight="false" outlineLevel="0" collapsed="false">
      <c r="A1298" s="1" t="s">
        <v>2597</v>
      </c>
      <c r="B1298" s="1" t="str">
        <f aca="false">LEFT(A1298,2)</f>
        <v>22</v>
      </c>
      <c r="C1298" s="1" t="str">
        <f aca="false">MID(A1298,3,1)</f>
        <v>1</v>
      </c>
      <c r="D1298" s="1" t="str">
        <f aca="false">MID(A1298,4,1)</f>
        <v>1</v>
      </c>
      <c r="E1298" s="1" t="str">
        <f aca="false">MID(A1298,5,1)</f>
        <v>4</v>
      </c>
      <c r="F1298" s="1" t="str">
        <f aca="false">MID(A1298,6,3)</f>
        <v>400</v>
      </c>
      <c r="H1298" s="4" t="s">
        <v>2598</v>
      </c>
    </row>
    <row r="1299" customFormat="false" ht="12.8" hidden="false" customHeight="false" outlineLevel="0" collapsed="false">
      <c r="A1299" s="1" t="s">
        <v>2599</v>
      </c>
      <c r="B1299" s="1" t="str">
        <f aca="false">LEFT(A1299,2)</f>
        <v>22</v>
      </c>
      <c r="C1299" s="1" t="str">
        <f aca="false">MID(A1299,3,1)</f>
        <v>1</v>
      </c>
      <c r="D1299" s="1" t="str">
        <f aca="false">MID(A1299,4,1)</f>
        <v>1</v>
      </c>
      <c r="E1299" s="1" t="str">
        <f aca="false">MID(A1299,5,1)</f>
        <v>4</v>
      </c>
      <c r="F1299" s="1" t="str">
        <f aca="false">MID(A1299,6,3)</f>
        <v>500</v>
      </c>
      <c r="H1299" s="4" t="s">
        <v>2600</v>
      </c>
    </row>
    <row r="1300" customFormat="false" ht="12.8" hidden="false" customHeight="false" outlineLevel="0" collapsed="false">
      <c r="A1300" s="1" t="s">
        <v>2601</v>
      </c>
      <c r="B1300" s="1" t="str">
        <f aca="false">LEFT(A1300,2)</f>
        <v>22</v>
      </c>
      <c r="C1300" s="1" t="str">
        <f aca="false">MID(A1300,3,1)</f>
        <v>1</v>
      </c>
      <c r="D1300" s="1" t="str">
        <f aca="false">MID(A1300,4,1)</f>
        <v>2</v>
      </c>
      <c r="E1300" s="1" t="str">
        <f aca="false">MID(A1300,5,1)</f>
        <v>0</v>
      </c>
      <c r="F1300" s="1" t="str">
        <f aca="false">MID(A1300,6,3)</f>
        <v>000</v>
      </c>
      <c r="H1300" s="4" t="s">
        <v>2602</v>
      </c>
    </row>
    <row r="1301" customFormat="false" ht="12.8" hidden="false" customHeight="false" outlineLevel="0" collapsed="false">
      <c r="A1301" s="1" t="s">
        <v>2603</v>
      </c>
      <c r="B1301" s="1" t="str">
        <f aca="false">LEFT(A1301,2)</f>
        <v>22</v>
      </c>
      <c r="C1301" s="1" t="str">
        <f aca="false">MID(A1301,3,1)</f>
        <v>1</v>
      </c>
      <c r="D1301" s="1" t="str">
        <f aca="false">MID(A1301,4,1)</f>
        <v>2</v>
      </c>
      <c r="E1301" s="1" t="str">
        <f aca="false">MID(A1301,5,1)</f>
        <v>1</v>
      </c>
      <c r="F1301" s="1" t="str">
        <f aca="false">MID(A1301,6,3)</f>
        <v>000</v>
      </c>
      <c r="H1301" s="4" t="s">
        <v>2604</v>
      </c>
    </row>
    <row r="1302" customFormat="false" ht="12.8" hidden="false" customHeight="false" outlineLevel="0" collapsed="false">
      <c r="A1302" s="1" t="s">
        <v>2605</v>
      </c>
      <c r="B1302" s="1" t="str">
        <f aca="false">LEFT(A1302,2)</f>
        <v>22</v>
      </c>
      <c r="C1302" s="1" t="str">
        <f aca="false">MID(A1302,3,1)</f>
        <v>1</v>
      </c>
      <c r="D1302" s="1" t="str">
        <f aca="false">MID(A1302,4,1)</f>
        <v>3</v>
      </c>
      <c r="E1302" s="1" t="str">
        <f aca="false">MID(A1302,5,1)</f>
        <v>0</v>
      </c>
      <c r="F1302" s="1" t="str">
        <f aca="false">MID(A1302,6,3)</f>
        <v>000</v>
      </c>
      <c r="H1302" s="4" t="s">
        <v>2606</v>
      </c>
    </row>
    <row r="1303" customFormat="false" ht="12.8" hidden="false" customHeight="false" outlineLevel="0" collapsed="false">
      <c r="A1303" s="1" t="s">
        <v>2607</v>
      </c>
      <c r="B1303" s="1" t="str">
        <f aca="false">LEFT(A1303,2)</f>
        <v>22</v>
      </c>
      <c r="C1303" s="1" t="str">
        <f aca="false">MID(A1303,3,1)</f>
        <v>1</v>
      </c>
      <c r="D1303" s="1" t="str">
        <f aca="false">MID(A1303,4,1)</f>
        <v>4</v>
      </c>
      <c r="E1303" s="1" t="str">
        <f aca="false">MID(A1303,5,1)</f>
        <v>0</v>
      </c>
      <c r="F1303" s="1" t="str">
        <f aca="false">MID(A1303,6,3)</f>
        <v>000</v>
      </c>
      <c r="H1303" s="4" t="s">
        <v>2608</v>
      </c>
    </row>
    <row r="1304" customFormat="false" ht="12.8" hidden="false" customHeight="false" outlineLevel="0" collapsed="false">
      <c r="A1304" s="1" t="s">
        <v>2609</v>
      </c>
      <c r="B1304" s="1" t="str">
        <f aca="false">LEFT(A1304,2)</f>
        <v>22</v>
      </c>
      <c r="C1304" s="1" t="str">
        <f aca="false">MID(A1304,3,1)</f>
        <v>1</v>
      </c>
      <c r="D1304" s="1" t="str">
        <f aca="false">MID(A1304,4,1)</f>
        <v>5</v>
      </c>
      <c r="E1304" s="1" t="str">
        <f aca="false">MID(A1304,5,1)</f>
        <v>0</v>
      </c>
      <c r="F1304" s="1" t="str">
        <f aca="false">MID(A1304,6,3)</f>
        <v>000</v>
      </c>
      <c r="H1304" s="4" t="s">
        <v>2610</v>
      </c>
    </row>
    <row r="1305" customFormat="false" ht="12.8" hidden="false" customHeight="false" outlineLevel="0" collapsed="false">
      <c r="A1305" s="1" t="s">
        <v>2611</v>
      </c>
      <c r="B1305" s="1" t="str">
        <f aca="false">LEFT(A1305,2)</f>
        <v>22</v>
      </c>
      <c r="C1305" s="1" t="str">
        <f aca="false">MID(A1305,3,1)</f>
        <v>1</v>
      </c>
      <c r="D1305" s="1" t="str">
        <f aca="false">MID(A1305,4,1)</f>
        <v>6</v>
      </c>
      <c r="E1305" s="1" t="str">
        <f aca="false">MID(A1305,5,1)</f>
        <v>0</v>
      </c>
      <c r="F1305" s="1" t="str">
        <f aca="false">MID(A1305,6,3)</f>
        <v>000</v>
      </c>
      <c r="H1305" s="4" t="s">
        <v>2612</v>
      </c>
    </row>
    <row r="1306" customFormat="false" ht="12.8" hidden="false" customHeight="false" outlineLevel="0" collapsed="false">
      <c r="A1306" s="1" t="s">
        <v>2613</v>
      </c>
      <c r="B1306" s="1" t="str">
        <f aca="false">LEFT(A1306,2)</f>
        <v>22</v>
      </c>
      <c r="C1306" s="1" t="str">
        <f aca="false">MID(A1306,3,1)</f>
        <v>2</v>
      </c>
      <c r="D1306" s="1" t="str">
        <f aca="false">MID(A1306,4,1)</f>
        <v>0</v>
      </c>
      <c r="E1306" s="1" t="str">
        <f aca="false">MID(A1306,5,1)</f>
        <v>0</v>
      </c>
      <c r="F1306" s="1" t="str">
        <f aca="false">MID(A1306,6,3)</f>
        <v>000</v>
      </c>
      <c r="H1306" s="4" t="s">
        <v>2614</v>
      </c>
    </row>
    <row r="1307" customFormat="false" ht="12.8" hidden="false" customHeight="false" outlineLevel="0" collapsed="false">
      <c r="A1307" s="1" t="s">
        <v>2615</v>
      </c>
      <c r="B1307" s="1" t="str">
        <f aca="false">LEFT(A1307,2)</f>
        <v>22</v>
      </c>
      <c r="C1307" s="1" t="str">
        <f aca="false">MID(A1307,3,1)</f>
        <v>2</v>
      </c>
      <c r="D1307" s="1" t="str">
        <f aca="false">MID(A1307,4,1)</f>
        <v>1</v>
      </c>
      <c r="E1307" s="1" t="str">
        <f aca="false">MID(A1307,5,1)</f>
        <v>0</v>
      </c>
      <c r="F1307" s="1" t="str">
        <f aca="false">MID(A1307,6,3)</f>
        <v>000</v>
      </c>
      <c r="H1307" s="4" t="s">
        <v>2616</v>
      </c>
    </row>
    <row r="1308" customFormat="false" ht="12.8" hidden="false" customHeight="false" outlineLevel="0" collapsed="false">
      <c r="A1308" s="1" t="s">
        <v>2617</v>
      </c>
      <c r="B1308" s="1" t="str">
        <f aca="false">LEFT(A1308,2)</f>
        <v>22</v>
      </c>
      <c r="C1308" s="1" t="str">
        <f aca="false">MID(A1308,3,1)</f>
        <v>2</v>
      </c>
      <c r="D1308" s="1" t="str">
        <f aca="false">MID(A1308,4,1)</f>
        <v>1</v>
      </c>
      <c r="E1308" s="1" t="str">
        <f aca="false">MID(A1308,5,1)</f>
        <v>1</v>
      </c>
      <c r="F1308" s="1" t="str">
        <f aca="false">MID(A1308,6,3)</f>
        <v>000</v>
      </c>
      <c r="H1308" s="4" t="s">
        <v>2618</v>
      </c>
    </row>
    <row r="1309" customFormat="false" ht="12.8" hidden="false" customHeight="false" outlineLevel="0" collapsed="false">
      <c r="A1309" s="1" t="s">
        <v>2619</v>
      </c>
      <c r="B1309" s="1" t="str">
        <f aca="false">LEFT(A1309,2)</f>
        <v>22</v>
      </c>
      <c r="C1309" s="1" t="str">
        <f aca="false">MID(A1309,3,1)</f>
        <v>2</v>
      </c>
      <c r="D1309" s="1" t="str">
        <f aca="false">MID(A1309,4,1)</f>
        <v>1</v>
      </c>
      <c r="E1309" s="1" t="str">
        <f aca="false">MID(A1309,5,1)</f>
        <v>1</v>
      </c>
      <c r="F1309" s="1" t="str">
        <f aca="false">MID(A1309,6,3)</f>
        <v>100</v>
      </c>
      <c r="H1309" s="4" t="s">
        <v>2620</v>
      </c>
    </row>
    <row r="1310" customFormat="false" ht="12.8" hidden="false" customHeight="false" outlineLevel="0" collapsed="false">
      <c r="A1310" s="1" t="s">
        <v>2621</v>
      </c>
      <c r="B1310" s="1" t="str">
        <f aca="false">LEFT(A1310,2)</f>
        <v>22</v>
      </c>
      <c r="C1310" s="1" t="str">
        <f aca="false">MID(A1310,3,1)</f>
        <v>2</v>
      </c>
      <c r="D1310" s="1" t="str">
        <f aca="false">MID(A1310,4,1)</f>
        <v>1</v>
      </c>
      <c r="E1310" s="1" t="str">
        <f aca="false">MID(A1310,5,1)</f>
        <v>2</v>
      </c>
      <c r="F1310" s="1" t="str">
        <f aca="false">MID(A1310,6,3)</f>
        <v>000</v>
      </c>
      <c r="H1310" s="4" t="s">
        <v>2622</v>
      </c>
    </row>
    <row r="1311" customFormat="false" ht="12.8" hidden="false" customHeight="false" outlineLevel="0" collapsed="false">
      <c r="A1311" s="1" t="s">
        <v>2623</v>
      </c>
      <c r="B1311" s="1" t="str">
        <f aca="false">LEFT(A1311,2)</f>
        <v>22</v>
      </c>
      <c r="C1311" s="1" t="str">
        <f aca="false">MID(A1311,3,1)</f>
        <v>2</v>
      </c>
      <c r="D1311" s="1" t="str">
        <f aca="false">MID(A1311,4,1)</f>
        <v>1</v>
      </c>
      <c r="E1311" s="1" t="str">
        <f aca="false">MID(A1311,5,1)</f>
        <v>2</v>
      </c>
      <c r="F1311" s="1" t="str">
        <f aca="false">MID(A1311,6,3)</f>
        <v>100</v>
      </c>
      <c r="H1311" s="4" t="s">
        <v>2624</v>
      </c>
    </row>
    <row r="1312" customFormat="false" ht="12.8" hidden="false" customHeight="false" outlineLevel="0" collapsed="false">
      <c r="A1312" s="1" t="s">
        <v>2625</v>
      </c>
      <c r="B1312" s="1" t="str">
        <f aca="false">LEFT(A1312,2)</f>
        <v>22</v>
      </c>
      <c r="C1312" s="1" t="str">
        <f aca="false">MID(A1312,3,1)</f>
        <v>2</v>
      </c>
      <c r="D1312" s="1" t="str">
        <f aca="false">MID(A1312,4,1)</f>
        <v>1</v>
      </c>
      <c r="E1312" s="1" t="str">
        <f aca="false">MID(A1312,5,1)</f>
        <v>3</v>
      </c>
      <c r="F1312" s="1" t="str">
        <f aca="false">MID(A1312,6,3)</f>
        <v>000</v>
      </c>
      <c r="H1312" s="4" t="s">
        <v>2626</v>
      </c>
    </row>
    <row r="1313" customFormat="false" ht="12.8" hidden="false" customHeight="false" outlineLevel="0" collapsed="false">
      <c r="A1313" s="1" t="s">
        <v>2627</v>
      </c>
      <c r="B1313" s="1" t="str">
        <f aca="false">LEFT(A1313,2)</f>
        <v>22</v>
      </c>
      <c r="C1313" s="1" t="str">
        <f aca="false">MID(A1313,3,1)</f>
        <v>3</v>
      </c>
      <c r="D1313" s="1" t="str">
        <f aca="false">MID(A1313,4,1)</f>
        <v>0</v>
      </c>
      <c r="E1313" s="1" t="str">
        <f aca="false">MID(A1313,5,1)</f>
        <v>0</v>
      </c>
      <c r="F1313" s="1" t="str">
        <f aca="false">MID(A1313,6,3)</f>
        <v>000</v>
      </c>
      <c r="H1313" s="4" t="s">
        <v>2628</v>
      </c>
    </row>
    <row r="1314" customFormat="false" ht="12.8" hidden="false" customHeight="false" outlineLevel="0" collapsed="false">
      <c r="A1314" s="1" t="s">
        <v>2629</v>
      </c>
      <c r="B1314" s="1" t="str">
        <f aca="false">LEFT(A1314,2)</f>
        <v>22</v>
      </c>
      <c r="C1314" s="1" t="str">
        <f aca="false">MID(A1314,3,1)</f>
        <v>3</v>
      </c>
      <c r="D1314" s="1" t="str">
        <f aca="false">MID(A1314,4,1)</f>
        <v>1</v>
      </c>
      <c r="E1314" s="1" t="str">
        <f aca="false">MID(A1314,5,1)</f>
        <v>0</v>
      </c>
      <c r="F1314" s="1" t="str">
        <f aca="false">MID(A1314,6,3)</f>
        <v>000</v>
      </c>
      <c r="H1314" s="4" t="s">
        <v>2630</v>
      </c>
    </row>
    <row r="1315" customFormat="false" ht="12.8" hidden="false" customHeight="false" outlineLevel="0" collapsed="false">
      <c r="A1315" s="1" t="s">
        <v>2631</v>
      </c>
      <c r="B1315" s="1" t="str">
        <f aca="false">LEFT(A1315,2)</f>
        <v>22</v>
      </c>
      <c r="C1315" s="1" t="str">
        <f aca="false">MID(A1315,3,1)</f>
        <v>3</v>
      </c>
      <c r="D1315" s="1" t="str">
        <f aca="false">MID(A1315,4,1)</f>
        <v>1</v>
      </c>
      <c r="E1315" s="1" t="str">
        <f aca="false">MID(A1315,5,1)</f>
        <v>2</v>
      </c>
      <c r="F1315" s="1" t="str">
        <f aca="false">MID(A1315,6,3)</f>
        <v>000</v>
      </c>
      <c r="H1315" s="4" t="s">
        <v>2632</v>
      </c>
    </row>
    <row r="1316" customFormat="false" ht="12.8" hidden="false" customHeight="false" outlineLevel="0" collapsed="false">
      <c r="A1316" s="1" t="s">
        <v>2633</v>
      </c>
      <c r="B1316" s="1" t="str">
        <f aca="false">LEFT(A1316,2)</f>
        <v>22</v>
      </c>
      <c r="C1316" s="1" t="str">
        <f aca="false">MID(A1316,3,1)</f>
        <v>3</v>
      </c>
      <c r="D1316" s="1" t="str">
        <f aca="false">MID(A1316,4,1)</f>
        <v>1</v>
      </c>
      <c r="E1316" s="1" t="str">
        <f aca="false">MID(A1316,5,1)</f>
        <v>3</v>
      </c>
      <c r="F1316" s="1" t="str">
        <f aca="false">MID(A1316,6,3)</f>
        <v>000</v>
      </c>
      <c r="H1316" s="4" t="s">
        <v>2634</v>
      </c>
    </row>
    <row r="1317" customFormat="false" ht="12.8" hidden="false" customHeight="false" outlineLevel="0" collapsed="false">
      <c r="A1317" s="1" t="s">
        <v>2635</v>
      </c>
      <c r="B1317" s="1" t="str">
        <f aca="false">LEFT(A1317,2)</f>
        <v>22</v>
      </c>
      <c r="C1317" s="1" t="str">
        <f aca="false">MID(A1317,3,1)</f>
        <v>3</v>
      </c>
      <c r="D1317" s="1" t="str">
        <f aca="false">MID(A1317,4,1)</f>
        <v>1</v>
      </c>
      <c r="E1317" s="1" t="str">
        <f aca="false">MID(A1317,5,1)</f>
        <v>4</v>
      </c>
      <c r="F1317" s="1" t="str">
        <f aca="false">MID(A1317,6,3)</f>
        <v>000</v>
      </c>
      <c r="H1317" s="4" t="s">
        <v>2596</v>
      </c>
    </row>
    <row r="1318" customFormat="false" ht="12.8" hidden="false" customHeight="false" outlineLevel="0" collapsed="false">
      <c r="A1318" s="1" t="s">
        <v>2636</v>
      </c>
      <c r="B1318" s="1" t="str">
        <f aca="false">LEFT(A1318,2)</f>
        <v>22</v>
      </c>
      <c r="C1318" s="1" t="str">
        <f aca="false">MID(A1318,3,1)</f>
        <v>3</v>
      </c>
      <c r="D1318" s="1" t="str">
        <f aca="false">MID(A1318,4,1)</f>
        <v>1</v>
      </c>
      <c r="E1318" s="1" t="str">
        <f aca="false">MID(A1318,5,1)</f>
        <v>5</v>
      </c>
      <c r="F1318" s="1" t="str">
        <f aca="false">MID(A1318,6,3)</f>
        <v>000</v>
      </c>
      <c r="H1318" s="4" t="s">
        <v>2637</v>
      </c>
    </row>
    <row r="1319" customFormat="false" ht="12.8" hidden="false" customHeight="false" outlineLevel="0" collapsed="false">
      <c r="A1319" s="1" t="s">
        <v>2638</v>
      </c>
      <c r="B1319" s="1" t="str">
        <f aca="false">LEFT(A1319,2)</f>
        <v>22</v>
      </c>
      <c r="C1319" s="1" t="str">
        <f aca="false">MID(A1319,3,1)</f>
        <v>3</v>
      </c>
      <c r="D1319" s="1" t="str">
        <f aca="false">MID(A1319,4,1)</f>
        <v>2</v>
      </c>
      <c r="E1319" s="1" t="str">
        <f aca="false">MID(A1319,5,1)</f>
        <v>0</v>
      </c>
      <c r="F1319" s="1" t="str">
        <f aca="false">MID(A1319,6,3)</f>
        <v>000</v>
      </c>
      <c r="H1319" s="4" t="s">
        <v>2639</v>
      </c>
    </row>
    <row r="1320" customFormat="false" ht="12.8" hidden="false" customHeight="false" outlineLevel="0" collapsed="false">
      <c r="A1320" s="1" t="s">
        <v>2640</v>
      </c>
      <c r="B1320" s="1" t="str">
        <f aca="false">LEFT(A1320,2)</f>
        <v>22</v>
      </c>
      <c r="C1320" s="1" t="str">
        <f aca="false">MID(A1320,3,1)</f>
        <v>3</v>
      </c>
      <c r="D1320" s="1" t="str">
        <f aca="false">MID(A1320,4,1)</f>
        <v>2</v>
      </c>
      <c r="E1320" s="1" t="str">
        <f aca="false">MID(A1320,5,1)</f>
        <v>1</v>
      </c>
      <c r="F1320" s="1" t="str">
        <f aca="false">MID(A1320,6,3)</f>
        <v>000</v>
      </c>
      <c r="H1320" s="4" t="s">
        <v>2641</v>
      </c>
    </row>
    <row r="1321" customFormat="false" ht="12.8" hidden="false" customHeight="false" outlineLevel="0" collapsed="false">
      <c r="A1321" s="1" t="s">
        <v>2642</v>
      </c>
      <c r="B1321" s="1" t="str">
        <f aca="false">LEFT(A1321,2)</f>
        <v>22</v>
      </c>
      <c r="C1321" s="1" t="str">
        <f aca="false">MID(A1321,3,1)</f>
        <v>4</v>
      </c>
      <c r="D1321" s="1" t="str">
        <f aca="false">MID(A1321,4,1)</f>
        <v>0</v>
      </c>
      <c r="E1321" s="1" t="str">
        <f aca="false">MID(A1321,5,1)</f>
        <v>0</v>
      </c>
      <c r="F1321" s="1" t="str">
        <f aca="false">MID(A1321,6,3)</f>
        <v>000</v>
      </c>
      <c r="H1321" s="4" t="s">
        <v>2643</v>
      </c>
    </row>
    <row r="1322" customFormat="false" ht="12.8" hidden="false" customHeight="false" outlineLevel="0" collapsed="false">
      <c r="A1322" s="1" t="s">
        <v>2644</v>
      </c>
      <c r="B1322" s="1" t="str">
        <f aca="false">LEFT(A1322,2)</f>
        <v>22</v>
      </c>
      <c r="C1322" s="1" t="str">
        <f aca="false">MID(A1322,3,1)</f>
        <v>4</v>
      </c>
      <c r="D1322" s="1" t="str">
        <f aca="false">MID(A1322,4,1)</f>
        <v>1</v>
      </c>
      <c r="E1322" s="1" t="str">
        <f aca="false">MID(A1322,5,1)</f>
        <v>0</v>
      </c>
      <c r="F1322" s="1" t="str">
        <f aca="false">MID(A1322,6,3)</f>
        <v>000</v>
      </c>
      <c r="H1322" s="4" t="s">
        <v>2645</v>
      </c>
    </row>
    <row r="1323" customFormat="false" ht="12.8" hidden="false" customHeight="false" outlineLevel="0" collapsed="false">
      <c r="A1323" s="1" t="s">
        <v>2646</v>
      </c>
      <c r="B1323" s="1" t="str">
        <f aca="false">LEFT(A1323,2)</f>
        <v>22</v>
      </c>
      <c r="C1323" s="1" t="str">
        <f aca="false">MID(A1323,3,1)</f>
        <v>4</v>
      </c>
      <c r="D1323" s="1" t="str">
        <f aca="false">MID(A1323,4,1)</f>
        <v>1</v>
      </c>
      <c r="E1323" s="1" t="str">
        <f aca="false">MID(A1323,5,1)</f>
        <v>1</v>
      </c>
      <c r="F1323" s="1" t="str">
        <f aca="false">MID(A1323,6,3)</f>
        <v>000</v>
      </c>
      <c r="H1323" s="4" t="s">
        <v>2647</v>
      </c>
    </row>
    <row r="1324" customFormat="false" ht="12.8" hidden="false" customHeight="false" outlineLevel="0" collapsed="false">
      <c r="A1324" s="1" t="s">
        <v>2648</v>
      </c>
      <c r="B1324" s="1" t="str">
        <f aca="false">LEFT(A1324,2)</f>
        <v>22</v>
      </c>
      <c r="C1324" s="1" t="str">
        <f aca="false">MID(A1324,3,1)</f>
        <v>4</v>
      </c>
      <c r="D1324" s="1" t="str">
        <f aca="false">MID(A1324,4,1)</f>
        <v>1</v>
      </c>
      <c r="E1324" s="1" t="str">
        <f aca="false">MID(A1324,5,1)</f>
        <v>2</v>
      </c>
      <c r="F1324" s="1" t="str">
        <f aca="false">MID(A1324,6,3)</f>
        <v>000</v>
      </c>
      <c r="H1324" s="4" t="s">
        <v>2649</v>
      </c>
    </row>
    <row r="1325" customFormat="false" ht="12.8" hidden="false" customHeight="false" outlineLevel="0" collapsed="false">
      <c r="A1325" s="1" t="s">
        <v>2650</v>
      </c>
      <c r="B1325" s="1" t="str">
        <f aca="false">LEFT(A1325,2)</f>
        <v>22</v>
      </c>
      <c r="C1325" s="1" t="str">
        <f aca="false">MID(A1325,3,1)</f>
        <v>4</v>
      </c>
      <c r="D1325" s="1" t="str">
        <f aca="false">MID(A1325,4,1)</f>
        <v>1</v>
      </c>
      <c r="E1325" s="1" t="str">
        <f aca="false">MID(A1325,5,1)</f>
        <v>3</v>
      </c>
      <c r="F1325" s="1" t="str">
        <f aca="false">MID(A1325,6,3)</f>
        <v>000</v>
      </c>
      <c r="H1325" s="4" t="s">
        <v>2651</v>
      </c>
    </row>
    <row r="1326" customFormat="false" ht="12.8" hidden="false" customHeight="false" outlineLevel="0" collapsed="false">
      <c r="A1326" s="1" t="s">
        <v>2652</v>
      </c>
      <c r="B1326" s="1" t="str">
        <f aca="false">LEFT(A1326,2)</f>
        <v>22</v>
      </c>
      <c r="C1326" s="1" t="str">
        <f aca="false">MID(A1326,3,1)</f>
        <v>4</v>
      </c>
      <c r="D1326" s="1" t="str">
        <f aca="false">MID(A1326,4,1)</f>
        <v>1</v>
      </c>
      <c r="E1326" s="1" t="str">
        <f aca="false">MID(A1326,5,1)</f>
        <v>4</v>
      </c>
      <c r="F1326" s="1" t="str">
        <f aca="false">MID(A1326,6,3)</f>
        <v>000</v>
      </c>
      <c r="H1326" s="4" t="s">
        <v>2653</v>
      </c>
    </row>
    <row r="1327" customFormat="false" ht="12.8" hidden="false" customHeight="false" outlineLevel="0" collapsed="false">
      <c r="A1327" s="1" t="s">
        <v>2654</v>
      </c>
      <c r="B1327" s="1" t="str">
        <f aca="false">LEFT(A1327,2)</f>
        <v>22</v>
      </c>
      <c r="C1327" s="1" t="str">
        <f aca="false">MID(A1327,3,1)</f>
        <v>4</v>
      </c>
      <c r="D1327" s="1" t="str">
        <f aca="false">MID(A1327,4,1)</f>
        <v>2</v>
      </c>
      <c r="E1327" s="1" t="str">
        <f aca="false">MID(A1327,5,1)</f>
        <v>0</v>
      </c>
      <c r="F1327" s="1" t="str">
        <f aca="false">MID(A1327,6,3)</f>
        <v>000</v>
      </c>
      <c r="H1327" s="4" t="s">
        <v>2655</v>
      </c>
    </row>
    <row r="1328" customFormat="false" ht="12.8" hidden="false" customHeight="false" outlineLevel="0" collapsed="false">
      <c r="A1328" s="1" t="s">
        <v>2656</v>
      </c>
      <c r="B1328" s="1" t="str">
        <f aca="false">LEFT(A1328,2)</f>
        <v>22</v>
      </c>
      <c r="C1328" s="1" t="str">
        <f aca="false">MID(A1328,3,1)</f>
        <v>4</v>
      </c>
      <c r="D1328" s="1" t="str">
        <f aca="false">MID(A1328,4,1)</f>
        <v>3</v>
      </c>
      <c r="E1328" s="1" t="str">
        <f aca="false">MID(A1328,5,1)</f>
        <v>0</v>
      </c>
      <c r="F1328" s="1" t="str">
        <f aca="false">MID(A1328,6,3)</f>
        <v>000</v>
      </c>
      <c r="H1328" s="4" t="s">
        <v>2657</v>
      </c>
    </row>
    <row r="1329" customFormat="false" ht="12.8" hidden="false" customHeight="false" outlineLevel="0" collapsed="false">
      <c r="A1329" s="1" t="s">
        <v>2658</v>
      </c>
      <c r="B1329" s="1" t="str">
        <f aca="false">LEFT(A1329,2)</f>
        <v>22</v>
      </c>
      <c r="C1329" s="1" t="str">
        <f aca="false">MID(A1329,3,1)</f>
        <v>4</v>
      </c>
      <c r="D1329" s="1" t="str">
        <f aca="false">MID(A1329,4,1)</f>
        <v>4</v>
      </c>
      <c r="E1329" s="1" t="str">
        <f aca="false">MID(A1329,5,1)</f>
        <v>0</v>
      </c>
      <c r="F1329" s="1" t="str">
        <f aca="false">MID(A1329,6,3)</f>
        <v>000</v>
      </c>
      <c r="H1329" s="4" t="s">
        <v>2659</v>
      </c>
    </row>
    <row r="1330" customFormat="false" ht="12.8" hidden="false" customHeight="false" outlineLevel="0" collapsed="false">
      <c r="A1330" s="1" t="s">
        <v>2660</v>
      </c>
      <c r="B1330" s="1" t="str">
        <f aca="false">LEFT(A1330,2)</f>
        <v>22</v>
      </c>
      <c r="C1330" s="1" t="str">
        <f aca="false">MID(A1330,3,1)</f>
        <v>4</v>
      </c>
      <c r="D1330" s="1" t="str">
        <f aca="false">MID(A1330,4,1)</f>
        <v>5</v>
      </c>
      <c r="E1330" s="1" t="str">
        <f aca="false">MID(A1330,5,1)</f>
        <v>0</v>
      </c>
      <c r="F1330" s="1" t="str">
        <f aca="false">MID(A1330,6,3)</f>
        <v>000</v>
      </c>
      <c r="H1330" s="4" t="s">
        <v>2661</v>
      </c>
    </row>
    <row r="1331" customFormat="false" ht="12.8" hidden="false" customHeight="false" outlineLevel="0" collapsed="false">
      <c r="A1331" s="1" t="s">
        <v>2662</v>
      </c>
      <c r="B1331" s="1" t="str">
        <f aca="false">LEFT(A1331,2)</f>
        <v>22</v>
      </c>
      <c r="C1331" s="1" t="str">
        <f aca="false">MID(A1331,3,1)</f>
        <v>4</v>
      </c>
      <c r="D1331" s="1" t="str">
        <f aca="false">MID(A1331,4,1)</f>
        <v>5</v>
      </c>
      <c r="E1331" s="1" t="str">
        <f aca="false">MID(A1331,5,1)</f>
        <v>1</v>
      </c>
      <c r="F1331" s="1" t="str">
        <f aca="false">MID(A1331,6,3)</f>
        <v>000</v>
      </c>
      <c r="H1331" s="4" t="s">
        <v>2663</v>
      </c>
    </row>
    <row r="1332" customFormat="false" ht="12.8" hidden="false" customHeight="false" outlineLevel="0" collapsed="false">
      <c r="A1332" s="1" t="s">
        <v>2664</v>
      </c>
      <c r="B1332" s="1" t="str">
        <f aca="false">LEFT(A1332,2)</f>
        <v>22</v>
      </c>
      <c r="C1332" s="1" t="str">
        <f aca="false">MID(A1332,3,1)</f>
        <v>4</v>
      </c>
      <c r="D1332" s="1" t="str">
        <f aca="false">MID(A1332,4,1)</f>
        <v>5</v>
      </c>
      <c r="E1332" s="1" t="str">
        <f aca="false">MID(A1332,5,1)</f>
        <v>2</v>
      </c>
      <c r="F1332" s="1" t="str">
        <f aca="false">MID(A1332,6,3)</f>
        <v>000</v>
      </c>
      <c r="H1332" s="4" t="s">
        <v>2665</v>
      </c>
    </row>
    <row r="1333" customFormat="false" ht="12.8" hidden="false" customHeight="false" outlineLevel="0" collapsed="false">
      <c r="A1333" s="1" t="s">
        <v>2666</v>
      </c>
      <c r="B1333" s="1" t="str">
        <f aca="false">LEFT(A1333,2)</f>
        <v>22</v>
      </c>
      <c r="C1333" s="1" t="str">
        <f aca="false">MID(A1333,3,1)</f>
        <v>4</v>
      </c>
      <c r="D1333" s="1" t="str">
        <f aca="false">MID(A1333,4,1)</f>
        <v>5</v>
      </c>
      <c r="E1333" s="1" t="str">
        <f aca="false">MID(A1333,5,1)</f>
        <v>3</v>
      </c>
      <c r="F1333" s="1" t="str">
        <f aca="false">MID(A1333,6,3)</f>
        <v>000</v>
      </c>
      <c r="H1333" s="4" t="s">
        <v>2667</v>
      </c>
    </row>
    <row r="1334" customFormat="false" ht="12.8" hidden="false" customHeight="false" outlineLevel="0" collapsed="false">
      <c r="A1334" s="1" t="s">
        <v>2668</v>
      </c>
      <c r="B1334" s="1" t="str">
        <f aca="false">LEFT(A1334,2)</f>
        <v>22</v>
      </c>
      <c r="C1334" s="1" t="str">
        <f aca="false">MID(A1334,3,1)</f>
        <v>4</v>
      </c>
      <c r="D1334" s="1" t="str">
        <f aca="false">MID(A1334,4,1)</f>
        <v>5</v>
      </c>
      <c r="E1334" s="1" t="str">
        <f aca="false">MID(A1334,5,1)</f>
        <v>4</v>
      </c>
      <c r="F1334" s="1" t="str">
        <f aca="false">MID(A1334,6,3)</f>
        <v>000</v>
      </c>
      <c r="H1334" s="4" t="s">
        <v>2669</v>
      </c>
    </row>
    <row r="1335" customFormat="false" ht="12.8" hidden="false" customHeight="false" outlineLevel="0" collapsed="false">
      <c r="A1335" s="1" t="s">
        <v>2670</v>
      </c>
      <c r="B1335" s="1" t="str">
        <f aca="false">LEFT(A1335,2)</f>
        <v>22</v>
      </c>
      <c r="C1335" s="1" t="str">
        <f aca="false">MID(A1335,3,1)</f>
        <v>4</v>
      </c>
      <c r="D1335" s="1" t="str">
        <f aca="false">MID(A1335,4,1)</f>
        <v>5</v>
      </c>
      <c r="E1335" s="1" t="str">
        <f aca="false">MID(A1335,5,1)</f>
        <v>5</v>
      </c>
      <c r="F1335" s="1" t="str">
        <f aca="false">MID(A1335,6,3)</f>
        <v>000</v>
      </c>
      <c r="H1335" s="4" t="s">
        <v>2671</v>
      </c>
    </row>
    <row r="1336" customFormat="false" ht="12.8" hidden="false" customHeight="false" outlineLevel="0" collapsed="false">
      <c r="A1336" s="1" t="s">
        <v>2672</v>
      </c>
      <c r="B1336" s="1" t="str">
        <f aca="false">LEFT(A1336,2)</f>
        <v>22</v>
      </c>
      <c r="C1336" s="1" t="str">
        <f aca="false">MID(A1336,3,1)</f>
        <v>4</v>
      </c>
      <c r="D1336" s="1" t="str">
        <f aca="false">MID(A1336,4,1)</f>
        <v>5</v>
      </c>
      <c r="E1336" s="1" t="str">
        <f aca="false">MID(A1336,5,1)</f>
        <v>5</v>
      </c>
      <c r="F1336" s="1" t="str">
        <f aca="false">MID(A1336,6,3)</f>
        <v>100</v>
      </c>
      <c r="H1336" s="4" t="s">
        <v>2673</v>
      </c>
    </row>
    <row r="1337" customFormat="false" ht="12.8" hidden="false" customHeight="false" outlineLevel="0" collapsed="false">
      <c r="A1337" s="1" t="s">
        <v>2674</v>
      </c>
      <c r="B1337" s="1" t="str">
        <f aca="false">LEFT(A1337,2)</f>
        <v>22</v>
      </c>
      <c r="C1337" s="1" t="str">
        <f aca="false">MID(A1337,3,1)</f>
        <v>4</v>
      </c>
      <c r="D1337" s="1" t="str">
        <f aca="false">MID(A1337,4,1)</f>
        <v>5</v>
      </c>
      <c r="E1337" s="1" t="str">
        <f aca="false">MID(A1337,5,1)</f>
        <v>6</v>
      </c>
      <c r="F1337" s="1" t="str">
        <f aca="false">MID(A1337,6,3)</f>
        <v>000</v>
      </c>
      <c r="H1337" s="4" t="s">
        <v>2675</v>
      </c>
    </row>
    <row r="1338" customFormat="false" ht="12.8" hidden="false" customHeight="false" outlineLevel="0" collapsed="false">
      <c r="A1338" s="1" t="s">
        <v>2676</v>
      </c>
      <c r="B1338" s="1" t="str">
        <f aca="false">LEFT(A1338,2)</f>
        <v>22</v>
      </c>
      <c r="C1338" s="1" t="str">
        <f aca="false">MID(A1338,3,1)</f>
        <v>4</v>
      </c>
      <c r="D1338" s="1" t="str">
        <f aca="false">MID(A1338,4,1)</f>
        <v>5</v>
      </c>
      <c r="E1338" s="1" t="str">
        <f aca="false">MID(A1338,5,1)</f>
        <v>7</v>
      </c>
      <c r="F1338" s="1" t="str">
        <f aca="false">MID(A1338,6,3)</f>
        <v>000</v>
      </c>
      <c r="H1338" s="4" t="s">
        <v>2677</v>
      </c>
    </row>
    <row r="1339" customFormat="false" ht="12.8" hidden="false" customHeight="false" outlineLevel="0" collapsed="false">
      <c r="A1339" s="1" t="s">
        <v>2678</v>
      </c>
      <c r="B1339" s="1" t="str">
        <f aca="false">LEFT(A1339,2)</f>
        <v>22</v>
      </c>
      <c r="C1339" s="1" t="str">
        <f aca="false">MID(A1339,3,1)</f>
        <v>4</v>
      </c>
      <c r="D1339" s="1" t="str">
        <f aca="false">MID(A1339,4,1)</f>
        <v>5</v>
      </c>
      <c r="E1339" s="1" t="str">
        <f aca="false">MID(A1339,5,1)</f>
        <v>8</v>
      </c>
      <c r="F1339" s="1" t="str">
        <f aca="false">MID(A1339,6,3)</f>
        <v>000</v>
      </c>
      <c r="H1339" s="4" t="s">
        <v>2679</v>
      </c>
    </row>
    <row r="1340" customFormat="false" ht="12.8" hidden="false" customHeight="false" outlineLevel="0" collapsed="false">
      <c r="A1340" s="1" t="s">
        <v>2680</v>
      </c>
      <c r="B1340" s="1" t="str">
        <f aca="false">LEFT(A1340,2)</f>
        <v>22</v>
      </c>
      <c r="C1340" s="1" t="str">
        <f aca="false">MID(A1340,3,1)</f>
        <v>4</v>
      </c>
      <c r="D1340" s="1" t="str">
        <f aca="false">MID(A1340,4,1)</f>
        <v>5</v>
      </c>
      <c r="E1340" s="1" t="str">
        <f aca="false">MID(A1340,5,1)</f>
        <v>9</v>
      </c>
      <c r="F1340" s="1" t="str">
        <f aca="false">MID(A1340,6,3)</f>
        <v>000</v>
      </c>
      <c r="H1340" s="4" t="s">
        <v>2681</v>
      </c>
    </row>
    <row r="1341" customFormat="false" ht="12.8" hidden="false" customHeight="false" outlineLevel="0" collapsed="false">
      <c r="A1341" s="1" t="s">
        <v>2682</v>
      </c>
      <c r="B1341" s="1" t="str">
        <f aca="false">LEFT(A1341,2)</f>
        <v>22</v>
      </c>
      <c r="C1341" s="1" t="str">
        <f aca="false">MID(A1341,3,1)</f>
        <v>4</v>
      </c>
      <c r="D1341" s="1" t="str">
        <f aca="false">MID(A1341,4,1)</f>
        <v>5</v>
      </c>
      <c r="E1341" s="1" t="str">
        <f aca="false">MID(A1341,5,1)</f>
        <v>9</v>
      </c>
      <c r="F1341" s="1" t="str">
        <f aca="false">MID(A1341,6,3)</f>
        <v>100</v>
      </c>
      <c r="H1341" s="4" t="s">
        <v>2683</v>
      </c>
    </row>
    <row r="1342" customFormat="false" ht="12.8" hidden="false" customHeight="false" outlineLevel="0" collapsed="false">
      <c r="A1342" s="1" t="s">
        <v>2684</v>
      </c>
      <c r="B1342" s="1" t="str">
        <f aca="false">LEFT(A1342,2)</f>
        <v>22</v>
      </c>
      <c r="C1342" s="1" t="str">
        <f aca="false">MID(A1342,3,1)</f>
        <v>4</v>
      </c>
      <c r="D1342" s="1" t="str">
        <f aca="false">MID(A1342,4,1)</f>
        <v>6</v>
      </c>
      <c r="E1342" s="1" t="str">
        <f aca="false">MID(A1342,5,1)</f>
        <v>0</v>
      </c>
      <c r="F1342" s="1" t="str">
        <f aca="false">MID(A1342,6,3)</f>
        <v>000</v>
      </c>
      <c r="H1342" s="4" t="s">
        <v>2685</v>
      </c>
    </row>
    <row r="1343" customFormat="false" ht="12.8" hidden="false" customHeight="false" outlineLevel="0" collapsed="false">
      <c r="A1343" s="1" t="s">
        <v>2686</v>
      </c>
      <c r="B1343" s="1" t="str">
        <f aca="false">LEFT(A1343,2)</f>
        <v>22</v>
      </c>
      <c r="C1343" s="1" t="str">
        <f aca="false">MID(A1343,3,1)</f>
        <v>4</v>
      </c>
      <c r="D1343" s="1" t="str">
        <f aca="false">MID(A1343,4,1)</f>
        <v>6</v>
      </c>
      <c r="E1343" s="1" t="str">
        <f aca="false">MID(A1343,5,1)</f>
        <v>1</v>
      </c>
      <c r="F1343" s="1" t="str">
        <f aca="false">MID(A1343,6,3)</f>
        <v>000</v>
      </c>
      <c r="H1343" s="4" t="s">
        <v>2687</v>
      </c>
    </row>
    <row r="1344" customFormat="false" ht="12.8" hidden="false" customHeight="false" outlineLevel="0" collapsed="false">
      <c r="A1344" s="1" t="s">
        <v>2688</v>
      </c>
      <c r="B1344" s="1" t="str">
        <f aca="false">LEFT(A1344,2)</f>
        <v>22</v>
      </c>
      <c r="C1344" s="1" t="str">
        <f aca="false">MID(A1344,3,1)</f>
        <v>4</v>
      </c>
      <c r="D1344" s="1" t="str">
        <f aca="false">MID(A1344,4,1)</f>
        <v>6</v>
      </c>
      <c r="E1344" s="1" t="str">
        <f aca="false">MID(A1344,5,1)</f>
        <v>1</v>
      </c>
      <c r="F1344" s="1" t="str">
        <f aca="false">MID(A1344,6,3)</f>
        <v>100</v>
      </c>
      <c r="H1344" s="4" t="s">
        <v>2689</v>
      </c>
    </row>
    <row r="1345" customFormat="false" ht="12.8" hidden="false" customHeight="false" outlineLevel="0" collapsed="false">
      <c r="A1345" s="1" t="s">
        <v>2690</v>
      </c>
      <c r="B1345" s="1" t="str">
        <f aca="false">LEFT(A1345,2)</f>
        <v>22</v>
      </c>
      <c r="C1345" s="1" t="str">
        <f aca="false">MID(A1345,3,1)</f>
        <v>4</v>
      </c>
      <c r="D1345" s="1" t="str">
        <f aca="false">MID(A1345,4,1)</f>
        <v>6</v>
      </c>
      <c r="E1345" s="1" t="str">
        <f aca="false">MID(A1345,5,1)</f>
        <v>2</v>
      </c>
      <c r="F1345" s="1" t="str">
        <f aca="false">MID(A1345,6,3)</f>
        <v>000</v>
      </c>
      <c r="H1345" s="4" t="s">
        <v>2691</v>
      </c>
    </row>
    <row r="1346" customFormat="false" ht="12.8" hidden="false" customHeight="false" outlineLevel="0" collapsed="false">
      <c r="A1346" s="1" t="s">
        <v>2692</v>
      </c>
      <c r="B1346" s="1" t="str">
        <f aca="false">LEFT(A1346,2)</f>
        <v>22</v>
      </c>
      <c r="C1346" s="1" t="str">
        <f aca="false">MID(A1346,3,1)</f>
        <v>4</v>
      </c>
      <c r="D1346" s="1" t="str">
        <f aca="false">MID(A1346,4,1)</f>
        <v>7</v>
      </c>
      <c r="E1346" s="1" t="str">
        <f aca="false">MID(A1346,5,1)</f>
        <v>0</v>
      </c>
      <c r="F1346" s="1" t="str">
        <f aca="false">MID(A1346,6,3)</f>
        <v>000</v>
      </c>
      <c r="H1346" s="4" t="s">
        <v>2582</v>
      </c>
    </row>
    <row r="1347" customFormat="false" ht="12.8" hidden="false" customHeight="false" outlineLevel="0" collapsed="false">
      <c r="A1347" s="1" t="s">
        <v>2693</v>
      </c>
      <c r="B1347" s="1" t="str">
        <f aca="false">LEFT(A1347,2)</f>
        <v>22</v>
      </c>
      <c r="C1347" s="1" t="str">
        <f aca="false">MID(A1347,3,1)</f>
        <v>4</v>
      </c>
      <c r="D1347" s="1" t="str">
        <f aca="false">MID(A1347,4,1)</f>
        <v>7</v>
      </c>
      <c r="E1347" s="1" t="str">
        <f aca="false">MID(A1347,5,1)</f>
        <v>1</v>
      </c>
      <c r="F1347" s="1" t="str">
        <f aca="false">MID(A1347,6,3)</f>
        <v>000</v>
      </c>
      <c r="H1347" s="4" t="s">
        <v>2694</v>
      </c>
    </row>
    <row r="1348" customFormat="false" ht="12.8" hidden="false" customHeight="false" outlineLevel="0" collapsed="false">
      <c r="A1348" s="1" t="s">
        <v>2695</v>
      </c>
      <c r="B1348" s="1" t="str">
        <f aca="false">LEFT(A1348,2)</f>
        <v>22</v>
      </c>
      <c r="C1348" s="1" t="str">
        <f aca="false">MID(A1348,3,1)</f>
        <v>4</v>
      </c>
      <c r="D1348" s="1" t="str">
        <f aca="false">MID(A1348,4,1)</f>
        <v>7</v>
      </c>
      <c r="E1348" s="1" t="str">
        <f aca="false">MID(A1348,5,1)</f>
        <v>2</v>
      </c>
      <c r="F1348" s="1" t="str">
        <f aca="false">MID(A1348,6,3)</f>
        <v>000</v>
      </c>
      <c r="H1348" s="4" t="s">
        <v>2696</v>
      </c>
    </row>
    <row r="1349" customFormat="false" ht="12.8" hidden="false" customHeight="false" outlineLevel="0" collapsed="false">
      <c r="A1349" s="1" t="s">
        <v>2697</v>
      </c>
      <c r="B1349" s="1" t="str">
        <f aca="false">LEFT(A1349,2)</f>
        <v>22</v>
      </c>
      <c r="C1349" s="1" t="str">
        <f aca="false">MID(A1349,3,1)</f>
        <v>4</v>
      </c>
      <c r="D1349" s="1" t="str">
        <f aca="false">MID(A1349,4,1)</f>
        <v>7</v>
      </c>
      <c r="E1349" s="1" t="str">
        <f aca="false">MID(A1349,5,1)</f>
        <v>3</v>
      </c>
      <c r="F1349" s="1" t="str">
        <f aca="false">MID(A1349,6,3)</f>
        <v>000</v>
      </c>
      <c r="H1349" s="4" t="s">
        <v>2698</v>
      </c>
    </row>
    <row r="1350" customFormat="false" ht="12.8" hidden="false" customHeight="false" outlineLevel="0" collapsed="false">
      <c r="A1350" s="1" t="s">
        <v>2699</v>
      </c>
      <c r="B1350" s="1" t="str">
        <f aca="false">LEFT(A1350,2)</f>
        <v>22</v>
      </c>
      <c r="C1350" s="1" t="str">
        <f aca="false">MID(A1350,3,1)</f>
        <v>5</v>
      </c>
      <c r="D1350" s="1" t="str">
        <f aca="false">MID(A1350,4,1)</f>
        <v>0</v>
      </c>
      <c r="E1350" s="1" t="str">
        <f aca="false">MID(A1350,5,1)</f>
        <v>0</v>
      </c>
      <c r="F1350" s="1" t="str">
        <f aca="false">MID(A1350,6,3)</f>
        <v>000</v>
      </c>
      <c r="H1350" s="4" t="s">
        <v>2700</v>
      </c>
    </row>
    <row r="1351" customFormat="false" ht="12.8" hidden="false" customHeight="false" outlineLevel="0" collapsed="false">
      <c r="A1351" s="1" t="s">
        <v>2701</v>
      </c>
      <c r="B1351" s="1" t="str">
        <f aca="false">LEFT(A1351,2)</f>
        <v>22</v>
      </c>
      <c r="C1351" s="1" t="str">
        <f aca="false">MID(A1351,3,1)</f>
        <v>5</v>
      </c>
      <c r="D1351" s="1" t="str">
        <f aca="false">MID(A1351,4,1)</f>
        <v>1</v>
      </c>
      <c r="E1351" s="1" t="str">
        <f aca="false">MID(A1351,5,1)</f>
        <v>0</v>
      </c>
      <c r="F1351" s="1" t="str">
        <f aca="false">MID(A1351,6,3)</f>
        <v>000</v>
      </c>
      <c r="H1351" s="4" t="s">
        <v>2702</v>
      </c>
    </row>
    <row r="1352" customFormat="false" ht="12.8" hidden="false" customHeight="false" outlineLevel="0" collapsed="false">
      <c r="A1352" s="1" t="s">
        <v>2703</v>
      </c>
      <c r="B1352" s="1" t="str">
        <f aca="false">LEFT(A1352,2)</f>
        <v>22</v>
      </c>
      <c r="C1352" s="1" t="str">
        <f aca="false">MID(A1352,3,1)</f>
        <v>5</v>
      </c>
      <c r="D1352" s="1" t="str">
        <f aca="false">MID(A1352,4,1)</f>
        <v>2</v>
      </c>
      <c r="E1352" s="1" t="str">
        <f aca="false">MID(A1352,5,1)</f>
        <v>0</v>
      </c>
      <c r="F1352" s="1" t="str">
        <f aca="false">MID(A1352,6,3)</f>
        <v>000</v>
      </c>
      <c r="H1352" s="4" t="s">
        <v>2704</v>
      </c>
    </row>
    <row r="1353" customFormat="false" ht="12.8" hidden="false" customHeight="false" outlineLevel="0" collapsed="false">
      <c r="A1353" s="1" t="s">
        <v>2705</v>
      </c>
      <c r="B1353" s="1" t="str">
        <f aca="false">LEFT(A1353,2)</f>
        <v>22</v>
      </c>
      <c r="C1353" s="1" t="str">
        <f aca="false">MID(A1353,3,1)</f>
        <v>5</v>
      </c>
      <c r="D1353" s="1" t="str">
        <f aca="false">MID(A1353,4,1)</f>
        <v>2</v>
      </c>
      <c r="E1353" s="1" t="str">
        <f aca="false">MID(A1353,5,1)</f>
        <v>1</v>
      </c>
      <c r="F1353" s="1" t="str">
        <f aca="false">MID(A1353,6,3)</f>
        <v>000</v>
      </c>
      <c r="H1353" s="4" t="s">
        <v>2706</v>
      </c>
    </row>
    <row r="1354" customFormat="false" ht="12.8" hidden="false" customHeight="false" outlineLevel="0" collapsed="false">
      <c r="A1354" s="1" t="s">
        <v>2707</v>
      </c>
      <c r="B1354" s="1" t="str">
        <f aca="false">LEFT(A1354,2)</f>
        <v>22</v>
      </c>
      <c r="C1354" s="1" t="str">
        <f aca="false">MID(A1354,3,1)</f>
        <v>6</v>
      </c>
      <c r="D1354" s="1" t="str">
        <f aca="false">MID(A1354,4,1)</f>
        <v>0</v>
      </c>
      <c r="E1354" s="1" t="str">
        <f aca="false">MID(A1354,5,1)</f>
        <v>0</v>
      </c>
      <c r="F1354" s="1" t="str">
        <f aca="false">MID(A1354,6,3)</f>
        <v>000</v>
      </c>
      <c r="H1354" s="4" t="s">
        <v>2708</v>
      </c>
    </row>
    <row r="1355" customFormat="false" ht="12.8" hidden="false" customHeight="false" outlineLevel="0" collapsed="false">
      <c r="A1355" s="1" t="s">
        <v>2709</v>
      </c>
      <c r="B1355" s="1" t="str">
        <f aca="false">LEFT(A1355,2)</f>
        <v>22</v>
      </c>
      <c r="C1355" s="1" t="str">
        <f aca="false">MID(A1355,3,1)</f>
        <v>6</v>
      </c>
      <c r="D1355" s="1" t="str">
        <f aca="false">MID(A1355,4,1)</f>
        <v>1</v>
      </c>
      <c r="E1355" s="1" t="str">
        <f aca="false">MID(A1355,5,1)</f>
        <v>0</v>
      </c>
      <c r="F1355" s="1" t="str">
        <f aca="false">MID(A1355,6,3)</f>
        <v>000</v>
      </c>
      <c r="H1355" s="4" t="s">
        <v>2710</v>
      </c>
    </row>
    <row r="1356" customFormat="false" ht="12.8" hidden="false" customHeight="false" outlineLevel="0" collapsed="false">
      <c r="A1356" s="1" t="s">
        <v>2711</v>
      </c>
      <c r="B1356" s="1" t="str">
        <f aca="false">LEFT(A1356,2)</f>
        <v>22</v>
      </c>
      <c r="C1356" s="1" t="str">
        <f aca="false">MID(A1356,3,1)</f>
        <v>6</v>
      </c>
      <c r="D1356" s="1" t="str">
        <f aca="false">MID(A1356,4,1)</f>
        <v>1</v>
      </c>
      <c r="E1356" s="1" t="str">
        <f aca="false">MID(A1356,5,1)</f>
        <v>1</v>
      </c>
      <c r="F1356" s="1" t="str">
        <f aca="false">MID(A1356,6,3)</f>
        <v>000</v>
      </c>
      <c r="H1356" s="4" t="s">
        <v>2712</v>
      </c>
    </row>
    <row r="1357" customFormat="false" ht="12.8" hidden="false" customHeight="false" outlineLevel="0" collapsed="false">
      <c r="A1357" s="1" t="s">
        <v>2713</v>
      </c>
      <c r="B1357" s="1" t="str">
        <f aca="false">LEFT(A1357,2)</f>
        <v>22</v>
      </c>
      <c r="C1357" s="1" t="str">
        <f aca="false">MID(A1357,3,1)</f>
        <v>6</v>
      </c>
      <c r="D1357" s="1" t="str">
        <f aca="false">MID(A1357,4,1)</f>
        <v>1</v>
      </c>
      <c r="E1357" s="1" t="str">
        <f aca="false">MID(A1357,5,1)</f>
        <v>2</v>
      </c>
      <c r="F1357" s="1" t="str">
        <f aca="false">MID(A1357,6,3)</f>
        <v>000</v>
      </c>
      <c r="H1357" s="4" t="s">
        <v>2714</v>
      </c>
    </row>
    <row r="1358" customFormat="false" ht="12.8" hidden="false" customHeight="false" outlineLevel="0" collapsed="false">
      <c r="A1358" s="1" t="s">
        <v>2715</v>
      </c>
      <c r="B1358" s="1" t="str">
        <f aca="false">LEFT(A1358,2)</f>
        <v>22</v>
      </c>
      <c r="C1358" s="1" t="str">
        <f aca="false">MID(A1358,3,1)</f>
        <v>8</v>
      </c>
      <c r="D1358" s="1" t="str">
        <f aca="false">MID(A1358,4,1)</f>
        <v>0</v>
      </c>
      <c r="E1358" s="1" t="str">
        <f aca="false">MID(A1358,5,1)</f>
        <v>0</v>
      </c>
      <c r="F1358" s="1" t="str">
        <f aca="false">MID(A1358,6,3)</f>
        <v>000</v>
      </c>
      <c r="H1358" s="4" t="s">
        <v>2716</v>
      </c>
    </row>
    <row r="1359" customFormat="false" ht="12.8" hidden="false" customHeight="false" outlineLevel="0" collapsed="false">
      <c r="A1359" s="1" t="s">
        <v>2717</v>
      </c>
      <c r="B1359" s="1" t="str">
        <f aca="false">LEFT(A1359,2)</f>
        <v>22</v>
      </c>
      <c r="C1359" s="1" t="str">
        <f aca="false">MID(A1359,3,1)</f>
        <v>8</v>
      </c>
      <c r="D1359" s="1" t="str">
        <f aca="false">MID(A1359,4,1)</f>
        <v>1</v>
      </c>
      <c r="E1359" s="1" t="str">
        <f aca="false">MID(A1359,5,1)</f>
        <v>0</v>
      </c>
      <c r="F1359" s="1" t="str">
        <f aca="false">MID(A1359,6,3)</f>
        <v>000</v>
      </c>
      <c r="H1359" s="4" t="s">
        <v>2718</v>
      </c>
    </row>
    <row r="1360" customFormat="false" ht="12.8" hidden="false" customHeight="false" outlineLevel="0" collapsed="false">
      <c r="A1360" s="1" t="s">
        <v>2719</v>
      </c>
      <c r="B1360" s="1" t="str">
        <f aca="false">LEFT(A1360,2)</f>
        <v>22</v>
      </c>
      <c r="C1360" s="1" t="str">
        <f aca="false">MID(A1360,3,1)</f>
        <v>8</v>
      </c>
      <c r="D1360" s="1" t="str">
        <f aca="false">MID(A1360,4,1)</f>
        <v>1</v>
      </c>
      <c r="E1360" s="1" t="str">
        <f aca="false">MID(A1360,5,1)</f>
        <v>3</v>
      </c>
      <c r="F1360" s="1" t="str">
        <f aca="false">MID(A1360,6,3)</f>
        <v>000</v>
      </c>
      <c r="H1360" s="4" t="s">
        <v>2720</v>
      </c>
    </row>
    <row r="1361" customFormat="false" ht="12.8" hidden="false" customHeight="false" outlineLevel="0" collapsed="false">
      <c r="A1361" s="1" t="s">
        <v>2721</v>
      </c>
      <c r="B1361" s="1" t="str">
        <f aca="false">LEFT(A1361,2)</f>
        <v>22</v>
      </c>
      <c r="C1361" s="1" t="str">
        <f aca="false">MID(A1361,3,1)</f>
        <v>8</v>
      </c>
      <c r="D1361" s="1" t="str">
        <f aca="false">MID(A1361,4,1)</f>
        <v>1</v>
      </c>
      <c r="E1361" s="1" t="str">
        <f aca="false">MID(A1361,5,1)</f>
        <v>4</v>
      </c>
      <c r="F1361" s="1" t="str">
        <f aca="false">MID(A1361,6,3)</f>
        <v>000</v>
      </c>
      <c r="H1361" s="4" t="s">
        <v>2722</v>
      </c>
    </row>
    <row r="1362" customFormat="false" ht="12.8" hidden="false" customHeight="false" outlineLevel="0" collapsed="false">
      <c r="A1362" s="1" t="s">
        <v>2723</v>
      </c>
      <c r="B1362" s="1" t="str">
        <f aca="false">LEFT(A1362,2)</f>
        <v>22</v>
      </c>
      <c r="C1362" s="1" t="str">
        <f aca="false">MID(A1362,3,1)</f>
        <v>8</v>
      </c>
      <c r="D1362" s="1" t="str">
        <f aca="false">MID(A1362,4,1)</f>
        <v>1</v>
      </c>
      <c r="E1362" s="1" t="str">
        <f aca="false">MID(A1362,5,1)</f>
        <v>5</v>
      </c>
      <c r="F1362" s="1" t="str">
        <f aca="false">MID(A1362,6,3)</f>
        <v>000</v>
      </c>
      <c r="H1362" s="4" t="s">
        <v>2724</v>
      </c>
    </row>
    <row r="1363" customFormat="false" ht="12.8" hidden="false" customHeight="false" outlineLevel="0" collapsed="false">
      <c r="A1363" s="1" t="s">
        <v>2725</v>
      </c>
      <c r="B1363" s="1" t="str">
        <f aca="false">LEFT(A1363,2)</f>
        <v>22</v>
      </c>
      <c r="C1363" s="1" t="str">
        <f aca="false">MID(A1363,3,1)</f>
        <v>8</v>
      </c>
      <c r="D1363" s="1" t="str">
        <f aca="false">MID(A1363,4,1)</f>
        <v>1</v>
      </c>
      <c r="E1363" s="1" t="str">
        <f aca="false">MID(A1363,5,1)</f>
        <v>6</v>
      </c>
      <c r="F1363" s="1" t="str">
        <f aca="false">MID(A1363,6,3)</f>
        <v>000</v>
      </c>
      <c r="H1363" s="4" t="s">
        <v>2726</v>
      </c>
    </row>
    <row r="1364" customFormat="false" ht="12.8" hidden="false" customHeight="false" outlineLevel="0" collapsed="false">
      <c r="A1364" s="1" t="s">
        <v>2727</v>
      </c>
      <c r="B1364" s="1" t="str">
        <f aca="false">LEFT(A1364,2)</f>
        <v>22</v>
      </c>
      <c r="C1364" s="1" t="str">
        <f aca="false">MID(A1364,3,1)</f>
        <v>8</v>
      </c>
      <c r="D1364" s="1" t="str">
        <f aca="false">MID(A1364,4,1)</f>
        <v>1</v>
      </c>
      <c r="E1364" s="1" t="str">
        <f aca="false">MID(A1364,5,1)</f>
        <v>6</v>
      </c>
      <c r="F1364" s="1" t="str">
        <f aca="false">MID(A1364,6,3)</f>
        <v>100</v>
      </c>
      <c r="H1364" s="4" t="s">
        <v>2728</v>
      </c>
    </row>
    <row r="1365" customFormat="false" ht="12.8" hidden="false" customHeight="false" outlineLevel="0" collapsed="false">
      <c r="A1365" s="1" t="s">
        <v>2729</v>
      </c>
      <c r="B1365" s="1" t="str">
        <f aca="false">LEFT(A1365,2)</f>
        <v>22</v>
      </c>
      <c r="C1365" s="1" t="str">
        <f aca="false">MID(A1365,3,1)</f>
        <v>8</v>
      </c>
      <c r="D1365" s="1" t="str">
        <f aca="false">MID(A1365,4,1)</f>
        <v>1</v>
      </c>
      <c r="E1365" s="1" t="str">
        <f aca="false">MID(A1365,5,1)</f>
        <v>6</v>
      </c>
      <c r="F1365" s="1" t="str">
        <f aca="false">MID(A1365,6,3)</f>
        <v>200</v>
      </c>
      <c r="H1365" s="4" t="s">
        <v>2730</v>
      </c>
    </row>
    <row r="1366" customFormat="false" ht="12.8" hidden="false" customHeight="false" outlineLevel="0" collapsed="false">
      <c r="A1366" s="1" t="s">
        <v>2731</v>
      </c>
      <c r="B1366" s="1" t="str">
        <f aca="false">LEFT(A1366,2)</f>
        <v>22</v>
      </c>
      <c r="C1366" s="1" t="str">
        <f aca="false">MID(A1366,3,1)</f>
        <v>8</v>
      </c>
      <c r="D1366" s="1" t="str">
        <f aca="false">MID(A1366,4,1)</f>
        <v>1</v>
      </c>
      <c r="E1366" s="1" t="str">
        <f aca="false">MID(A1366,5,1)</f>
        <v>6</v>
      </c>
      <c r="F1366" s="1" t="str">
        <f aca="false">MID(A1366,6,3)</f>
        <v>300</v>
      </c>
      <c r="H1366" s="4" t="s">
        <v>2732</v>
      </c>
    </row>
    <row r="1367" customFormat="false" ht="12.8" hidden="false" customHeight="false" outlineLevel="0" collapsed="false">
      <c r="A1367" s="1" t="s">
        <v>2733</v>
      </c>
      <c r="B1367" s="1" t="str">
        <f aca="false">LEFT(A1367,2)</f>
        <v>22</v>
      </c>
      <c r="C1367" s="1" t="str">
        <f aca="false">MID(A1367,3,1)</f>
        <v>8</v>
      </c>
      <c r="D1367" s="1" t="str">
        <f aca="false">MID(A1367,4,1)</f>
        <v>1</v>
      </c>
      <c r="E1367" s="1" t="str">
        <f aca="false">MID(A1367,5,1)</f>
        <v>7</v>
      </c>
      <c r="F1367" s="1" t="str">
        <f aca="false">MID(A1367,6,3)</f>
        <v>000</v>
      </c>
      <c r="H1367" s="4" t="s">
        <v>2734</v>
      </c>
    </row>
    <row r="1368" customFormat="false" ht="12.8" hidden="false" customHeight="false" outlineLevel="0" collapsed="false">
      <c r="A1368" s="1" t="s">
        <v>2735</v>
      </c>
      <c r="B1368" s="1" t="str">
        <f aca="false">LEFT(A1368,2)</f>
        <v>22</v>
      </c>
      <c r="C1368" s="1" t="str">
        <f aca="false">MID(A1368,3,1)</f>
        <v>8</v>
      </c>
      <c r="D1368" s="1" t="str">
        <f aca="false">MID(A1368,4,1)</f>
        <v>1</v>
      </c>
      <c r="E1368" s="1" t="str">
        <f aca="false">MID(A1368,5,1)</f>
        <v>9</v>
      </c>
      <c r="F1368" s="1" t="str">
        <f aca="false">MID(A1368,6,3)</f>
        <v>000</v>
      </c>
      <c r="H1368" s="4" t="s">
        <v>2736</v>
      </c>
    </row>
    <row r="1369" customFormat="false" ht="12.8" hidden="false" customHeight="false" outlineLevel="0" collapsed="false">
      <c r="A1369" s="1" t="s">
        <v>2737</v>
      </c>
      <c r="B1369" s="1" t="str">
        <f aca="false">LEFT(A1369,2)</f>
        <v>22</v>
      </c>
      <c r="C1369" s="1" t="str">
        <f aca="false">MID(A1369,3,1)</f>
        <v>8</v>
      </c>
      <c r="D1369" s="1" t="str">
        <f aca="false">MID(A1369,4,1)</f>
        <v>2</v>
      </c>
      <c r="E1369" s="1" t="str">
        <f aca="false">MID(A1369,5,1)</f>
        <v>0</v>
      </c>
      <c r="F1369" s="1" t="str">
        <f aca="false">MID(A1369,6,3)</f>
        <v>000</v>
      </c>
      <c r="H1369" s="4" t="s">
        <v>2738</v>
      </c>
    </row>
    <row r="1370" customFormat="false" ht="12.8" hidden="false" customHeight="false" outlineLevel="0" collapsed="false">
      <c r="A1370" s="1" t="s">
        <v>2739</v>
      </c>
      <c r="B1370" s="1" t="str">
        <f aca="false">LEFT(A1370,2)</f>
        <v>22</v>
      </c>
      <c r="C1370" s="1" t="str">
        <f aca="false">MID(A1370,3,1)</f>
        <v>8</v>
      </c>
      <c r="D1370" s="1" t="str">
        <f aca="false">MID(A1370,4,1)</f>
        <v>2</v>
      </c>
      <c r="E1370" s="1" t="str">
        <f aca="false">MID(A1370,5,1)</f>
        <v>1</v>
      </c>
      <c r="F1370" s="1" t="str">
        <f aca="false">MID(A1370,6,3)</f>
        <v>000</v>
      </c>
      <c r="H1370" s="4" t="s">
        <v>2740</v>
      </c>
    </row>
    <row r="1371" customFormat="false" ht="12.8" hidden="false" customHeight="false" outlineLevel="0" collapsed="false">
      <c r="A1371" s="1" t="s">
        <v>2741</v>
      </c>
      <c r="B1371" s="1" t="str">
        <f aca="false">LEFT(A1371,2)</f>
        <v>22</v>
      </c>
      <c r="C1371" s="1" t="str">
        <f aca="false">MID(A1371,3,1)</f>
        <v>8</v>
      </c>
      <c r="D1371" s="1" t="str">
        <f aca="false">MID(A1371,4,1)</f>
        <v>2</v>
      </c>
      <c r="E1371" s="1" t="str">
        <f aca="false">MID(A1371,5,1)</f>
        <v>2</v>
      </c>
      <c r="F1371" s="1" t="str">
        <f aca="false">MID(A1371,6,3)</f>
        <v>000</v>
      </c>
      <c r="H1371" s="4" t="s">
        <v>2742</v>
      </c>
    </row>
    <row r="1372" customFormat="false" ht="12.8" hidden="false" customHeight="false" outlineLevel="0" collapsed="false">
      <c r="A1372" s="1" t="s">
        <v>2743</v>
      </c>
      <c r="B1372" s="1" t="str">
        <f aca="false">LEFT(A1372,2)</f>
        <v>22</v>
      </c>
      <c r="C1372" s="1" t="str">
        <f aca="false">MID(A1372,3,1)</f>
        <v>8</v>
      </c>
      <c r="D1372" s="1" t="str">
        <f aca="false">MID(A1372,4,1)</f>
        <v>2</v>
      </c>
      <c r="E1372" s="1" t="str">
        <f aca="false">MID(A1372,5,1)</f>
        <v>2</v>
      </c>
      <c r="F1372" s="1" t="str">
        <f aca="false">MID(A1372,6,3)</f>
        <v>100</v>
      </c>
      <c r="H1372" s="4" t="s">
        <v>2744</v>
      </c>
    </row>
    <row r="1373" customFormat="false" ht="12.8" hidden="false" customHeight="false" outlineLevel="0" collapsed="false">
      <c r="A1373" s="1" t="s">
        <v>2745</v>
      </c>
      <c r="B1373" s="1" t="str">
        <f aca="false">LEFT(A1373,2)</f>
        <v>22</v>
      </c>
      <c r="C1373" s="1" t="str">
        <f aca="false">MID(A1373,3,1)</f>
        <v>8</v>
      </c>
      <c r="D1373" s="1" t="str">
        <f aca="false">MID(A1373,4,1)</f>
        <v>2</v>
      </c>
      <c r="E1373" s="1" t="str">
        <f aca="false">MID(A1373,5,1)</f>
        <v>2</v>
      </c>
      <c r="F1373" s="1" t="str">
        <f aca="false">MID(A1373,6,3)</f>
        <v>200</v>
      </c>
      <c r="H1373" s="4" t="s">
        <v>2746</v>
      </c>
    </row>
    <row r="1374" customFormat="false" ht="12.8" hidden="false" customHeight="false" outlineLevel="0" collapsed="false">
      <c r="A1374" s="1" t="s">
        <v>2747</v>
      </c>
      <c r="B1374" s="1" t="str">
        <f aca="false">LEFT(A1374,2)</f>
        <v>22</v>
      </c>
      <c r="C1374" s="1" t="str">
        <f aca="false">MID(A1374,3,1)</f>
        <v>8</v>
      </c>
      <c r="D1374" s="1" t="str">
        <f aca="false">MID(A1374,4,1)</f>
        <v>3</v>
      </c>
      <c r="E1374" s="1" t="str">
        <f aca="false">MID(A1374,5,1)</f>
        <v>0</v>
      </c>
      <c r="F1374" s="1" t="str">
        <f aca="false">MID(A1374,6,3)</f>
        <v>000</v>
      </c>
      <c r="H1374" s="4" t="s">
        <v>2748</v>
      </c>
    </row>
    <row r="1375" customFormat="false" ht="12.8" hidden="false" customHeight="false" outlineLevel="0" collapsed="false">
      <c r="A1375" s="1" t="s">
        <v>2749</v>
      </c>
      <c r="B1375" s="1" t="str">
        <f aca="false">LEFT(A1375,2)</f>
        <v>22</v>
      </c>
      <c r="C1375" s="1" t="str">
        <f aca="false">MID(A1375,3,1)</f>
        <v>8</v>
      </c>
      <c r="D1375" s="1" t="str">
        <f aca="false">MID(A1375,4,1)</f>
        <v>3</v>
      </c>
      <c r="E1375" s="1" t="str">
        <f aca="false">MID(A1375,5,1)</f>
        <v>1</v>
      </c>
      <c r="F1375" s="1" t="str">
        <f aca="false">MID(A1375,6,3)</f>
        <v>000</v>
      </c>
      <c r="H1375" s="4" t="s">
        <v>2750</v>
      </c>
    </row>
    <row r="1376" customFormat="false" ht="12.8" hidden="false" customHeight="false" outlineLevel="0" collapsed="false">
      <c r="A1376" s="1" t="s">
        <v>2751</v>
      </c>
      <c r="B1376" s="1" t="str">
        <f aca="false">LEFT(A1376,2)</f>
        <v>22</v>
      </c>
      <c r="C1376" s="1" t="str">
        <f aca="false">MID(A1376,3,1)</f>
        <v>8</v>
      </c>
      <c r="D1376" s="1" t="str">
        <f aca="false">MID(A1376,4,1)</f>
        <v>3</v>
      </c>
      <c r="E1376" s="1" t="str">
        <f aca="false">MID(A1376,5,1)</f>
        <v>2</v>
      </c>
      <c r="F1376" s="1" t="str">
        <f aca="false">MID(A1376,6,3)</f>
        <v>000</v>
      </c>
      <c r="H1376" s="4" t="s">
        <v>2752</v>
      </c>
    </row>
    <row r="1377" customFormat="false" ht="12.8" hidden="false" customHeight="false" outlineLevel="0" collapsed="false">
      <c r="A1377" s="1" t="s">
        <v>2753</v>
      </c>
      <c r="B1377" s="1" t="str">
        <f aca="false">LEFT(A1377,2)</f>
        <v>22</v>
      </c>
      <c r="C1377" s="1" t="str">
        <f aca="false">MID(A1377,3,1)</f>
        <v>8</v>
      </c>
      <c r="D1377" s="1" t="str">
        <f aca="false">MID(A1377,4,1)</f>
        <v>4</v>
      </c>
      <c r="E1377" s="1" t="str">
        <f aca="false">MID(A1377,5,1)</f>
        <v>0</v>
      </c>
      <c r="F1377" s="1" t="str">
        <f aca="false">MID(A1377,6,3)</f>
        <v>000</v>
      </c>
      <c r="H1377" s="4" t="s">
        <v>2754</v>
      </c>
    </row>
    <row r="1378" customFormat="false" ht="12.8" hidden="false" customHeight="false" outlineLevel="0" collapsed="false">
      <c r="A1378" s="1" t="s">
        <v>2755</v>
      </c>
      <c r="B1378" s="1" t="str">
        <f aca="false">LEFT(A1378,2)</f>
        <v>22</v>
      </c>
      <c r="C1378" s="1" t="str">
        <f aca="false">MID(A1378,3,1)</f>
        <v>8</v>
      </c>
      <c r="D1378" s="1" t="str">
        <f aca="false">MID(A1378,4,1)</f>
        <v>4</v>
      </c>
      <c r="E1378" s="1" t="str">
        <f aca="false">MID(A1378,5,1)</f>
        <v>1</v>
      </c>
      <c r="F1378" s="1" t="str">
        <f aca="false">MID(A1378,6,3)</f>
        <v>000</v>
      </c>
      <c r="H1378" s="4" t="s">
        <v>2756</v>
      </c>
    </row>
    <row r="1379" customFormat="false" ht="12.8" hidden="false" customHeight="false" outlineLevel="0" collapsed="false">
      <c r="A1379" s="1" t="s">
        <v>2757</v>
      </c>
      <c r="B1379" s="1" t="str">
        <f aca="false">LEFT(A1379,2)</f>
        <v>22</v>
      </c>
      <c r="C1379" s="1" t="str">
        <f aca="false">MID(A1379,3,1)</f>
        <v>8</v>
      </c>
      <c r="D1379" s="1" t="str">
        <f aca="false">MID(A1379,4,1)</f>
        <v>4</v>
      </c>
      <c r="E1379" s="1" t="str">
        <f aca="false">MID(A1379,5,1)</f>
        <v>1</v>
      </c>
      <c r="F1379" s="1" t="str">
        <f aca="false">MID(A1379,6,3)</f>
        <v>100</v>
      </c>
      <c r="H1379" s="4" t="s">
        <v>2758</v>
      </c>
    </row>
    <row r="1380" customFormat="false" ht="12.8" hidden="false" customHeight="false" outlineLevel="0" collapsed="false">
      <c r="A1380" s="1" t="s">
        <v>2759</v>
      </c>
      <c r="B1380" s="1" t="str">
        <f aca="false">LEFT(A1380,2)</f>
        <v>22</v>
      </c>
      <c r="C1380" s="1" t="str">
        <f aca="false">MID(A1380,3,1)</f>
        <v>8</v>
      </c>
      <c r="D1380" s="1" t="str">
        <f aca="false">MID(A1380,4,1)</f>
        <v>4</v>
      </c>
      <c r="E1380" s="1" t="str">
        <f aca="false">MID(A1380,5,1)</f>
        <v>1</v>
      </c>
      <c r="F1380" s="1" t="str">
        <f aca="false">MID(A1380,6,3)</f>
        <v>200</v>
      </c>
      <c r="H1380" s="4" t="s">
        <v>2760</v>
      </c>
    </row>
    <row r="1381" customFormat="false" ht="12.8" hidden="false" customHeight="false" outlineLevel="0" collapsed="false">
      <c r="A1381" s="1" t="s">
        <v>2761</v>
      </c>
      <c r="B1381" s="1" t="str">
        <f aca="false">LEFT(A1381,2)</f>
        <v>22</v>
      </c>
      <c r="C1381" s="1" t="str">
        <f aca="false">MID(A1381,3,1)</f>
        <v>8</v>
      </c>
      <c r="D1381" s="1" t="str">
        <f aca="false">MID(A1381,4,1)</f>
        <v>5</v>
      </c>
      <c r="E1381" s="1" t="str">
        <f aca="false">MID(A1381,5,1)</f>
        <v>0</v>
      </c>
      <c r="F1381" s="1" t="str">
        <f aca="false">MID(A1381,6,3)</f>
        <v>000</v>
      </c>
      <c r="H1381" s="4" t="s">
        <v>2762</v>
      </c>
    </row>
    <row r="1382" customFormat="false" ht="12.8" hidden="false" customHeight="false" outlineLevel="0" collapsed="false">
      <c r="A1382" s="1" t="s">
        <v>2763</v>
      </c>
      <c r="B1382" s="1" t="str">
        <f aca="false">LEFT(A1382,2)</f>
        <v>22</v>
      </c>
      <c r="C1382" s="1" t="str">
        <f aca="false">MID(A1382,3,1)</f>
        <v>8</v>
      </c>
      <c r="D1382" s="1" t="str">
        <f aca="false">MID(A1382,4,1)</f>
        <v>5</v>
      </c>
      <c r="E1382" s="1" t="str">
        <f aca="false">MID(A1382,5,1)</f>
        <v>1</v>
      </c>
      <c r="F1382" s="1" t="str">
        <f aca="false">MID(A1382,6,3)</f>
        <v>000</v>
      </c>
      <c r="H1382" s="4" t="s">
        <v>2764</v>
      </c>
    </row>
    <row r="1383" customFormat="false" ht="12.8" hidden="false" customHeight="false" outlineLevel="0" collapsed="false">
      <c r="A1383" s="1" t="s">
        <v>2765</v>
      </c>
      <c r="B1383" s="1" t="str">
        <f aca="false">LEFT(A1383,2)</f>
        <v>22</v>
      </c>
      <c r="C1383" s="1" t="str">
        <f aca="false">MID(A1383,3,1)</f>
        <v>8</v>
      </c>
      <c r="D1383" s="1" t="str">
        <f aca="false">MID(A1383,4,1)</f>
        <v>5</v>
      </c>
      <c r="E1383" s="1" t="str">
        <f aca="false">MID(A1383,5,1)</f>
        <v>2</v>
      </c>
      <c r="F1383" s="1" t="str">
        <f aca="false">MID(A1383,6,3)</f>
        <v>000</v>
      </c>
      <c r="H1383" s="4" t="s">
        <v>2766</v>
      </c>
    </row>
    <row r="1384" customFormat="false" ht="12.8" hidden="false" customHeight="false" outlineLevel="0" collapsed="false">
      <c r="A1384" s="1" t="s">
        <v>2767</v>
      </c>
      <c r="B1384" s="1" t="str">
        <f aca="false">LEFT(A1384,2)</f>
        <v>22</v>
      </c>
      <c r="C1384" s="1" t="str">
        <f aca="false">MID(A1384,3,1)</f>
        <v>8</v>
      </c>
      <c r="D1384" s="1" t="str">
        <f aca="false">MID(A1384,4,1)</f>
        <v>5</v>
      </c>
      <c r="E1384" s="1" t="str">
        <f aca="false">MID(A1384,5,1)</f>
        <v>2</v>
      </c>
      <c r="F1384" s="1" t="str">
        <f aca="false">MID(A1384,6,3)</f>
        <v>100</v>
      </c>
      <c r="H1384" s="4" t="s">
        <v>2768</v>
      </c>
    </row>
    <row r="1385" customFormat="false" ht="12.8" hidden="false" customHeight="false" outlineLevel="0" collapsed="false">
      <c r="A1385" s="1" t="s">
        <v>2769</v>
      </c>
      <c r="B1385" s="1" t="str">
        <f aca="false">LEFT(A1385,2)</f>
        <v>22</v>
      </c>
      <c r="C1385" s="1" t="str">
        <f aca="false">MID(A1385,3,1)</f>
        <v>8</v>
      </c>
      <c r="D1385" s="1" t="str">
        <f aca="false">MID(A1385,4,1)</f>
        <v>5</v>
      </c>
      <c r="E1385" s="1" t="str">
        <f aca="false">MID(A1385,5,1)</f>
        <v>3</v>
      </c>
      <c r="F1385" s="1" t="str">
        <f aca="false">MID(A1385,6,3)</f>
        <v>000</v>
      </c>
      <c r="H1385" s="4" t="s">
        <v>2770</v>
      </c>
    </row>
    <row r="1386" customFormat="false" ht="12.8" hidden="false" customHeight="false" outlineLevel="0" collapsed="false">
      <c r="A1386" s="1" t="s">
        <v>2771</v>
      </c>
      <c r="B1386" s="1" t="str">
        <f aca="false">LEFT(A1386,2)</f>
        <v>22</v>
      </c>
      <c r="C1386" s="1" t="str">
        <f aca="false">MID(A1386,3,1)</f>
        <v>9</v>
      </c>
      <c r="D1386" s="1" t="str">
        <f aca="false">MID(A1386,4,1)</f>
        <v>0</v>
      </c>
      <c r="E1386" s="1" t="str">
        <f aca="false">MID(A1386,5,1)</f>
        <v>0</v>
      </c>
      <c r="F1386" s="1" t="str">
        <f aca="false">MID(A1386,6,3)</f>
        <v>000</v>
      </c>
      <c r="H1386" s="4" t="s">
        <v>2772</v>
      </c>
    </row>
    <row r="1387" customFormat="false" ht="12.8" hidden="false" customHeight="false" outlineLevel="0" collapsed="false">
      <c r="A1387" s="1" t="s">
        <v>2773</v>
      </c>
      <c r="B1387" s="1" t="str">
        <f aca="false">LEFT(A1387,2)</f>
        <v>22</v>
      </c>
      <c r="C1387" s="1" t="str">
        <f aca="false">MID(A1387,3,1)</f>
        <v>9</v>
      </c>
      <c r="D1387" s="1" t="str">
        <f aca="false">MID(A1387,4,1)</f>
        <v>9</v>
      </c>
      <c r="E1387" s="1" t="str">
        <f aca="false">MID(A1387,5,1)</f>
        <v>0</v>
      </c>
      <c r="F1387" s="1" t="str">
        <f aca="false">MID(A1387,6,3)</f>
        <v>000</v>
      </c>
      <c r="H1387" s="4" t="s">
        <v>2774</v>
      </c>
    </row>
    <row r="1388" customFormat="false" ht="12.8" hidden="false" customHeight="false" outlineLevel="0" collapsed="false">
      <c r="A1388" s="1" t="s">
        <v>2775</v>
      </c>
      <c r="B1388" s="1" t="str">
        <f aca="false">LEFT(A1388,2)</f>
        <v>22</v>
      </c>
      <c r="C1388" s="1" t="str">
        <f aca="false">MID(A1388,3,1)</f>
        <v>9</v>
      </c>
      <c r="D1388" s="1" t="str">
        <f aca="false">MID(A1388,4,1)</f>
        <v>9</v>
      </c>
      <c r="E1388" s="1" t="str">
        <f aca="false">MID(A1388,5,1)</f>
        <v>1</v>
      </c>
      <c r="F1388" s="1" t="str">
        <f aca="false">MID(A1388,6,3)</f>
        <v>000</v>
      </c>
      <c r="H1388" s="4" t="s">
        <v>2776</v>
      </c>
    </row>
    <row r="1389" customFormat="false" ht="12.8" hidden="false" customHeight="false" outlineLevel="0" collapsed="false">
      <c r="A1389" s="1" t="s">
        <v>2777</v>
      </c>
      <c r="B1389" s="1" t="str">
        <f aca="false">LEFT(A1389,2)</f>
        <v>22</v>
      </c>
      <c r="C1389" s="1" t="str">
        <f aca="false">MID(A1389,3,1)</f>
        <v>9</v>
      </c>
      <c r="D1389" s="1" t="str">
        <f aca="false">MID(A1389,4,1)</f>
        <v>9</v>
      </c>
      <c r="E1389" s="1" t="str">
        <f aca="false">MID(A1389,5,1)</f>
        <v>2</v>
      </c>
      <c r="F1389" s="1" t="str">
        <f aca="false">MID(A1389,6,3)</f>
        <v>000</v>
      </c>
      <c r="H1389" s="4" t="s">
        <v>2778</v>
      </c>
    </row>
    <row r="1390" customFormat="false" ht="12.8" hidden="false" customHeight="false" outlineLevel="0" collapsed="false">
      <c r="A1390" s="1" t="s">
        <v>2779</v>
      </c>
      <c r="B1390" s="1" t="str">
        <f aca="false">LEFT(A1390,2)</f>
        <v>22</v>
      </c>
      <c r="C1390" s="1" t="str">
        <f aca="false">MID(A1390,3,1)</f>
        <v>9</v>
      </c>
      <c r="D1390" s="1" t="str">
        <f aca="false">MID(A1390,4,1)</f>
        <v>9</v>
      </c>
      <c r="E1390" s="1" t="str">
        <f aca="false">MID(A1390,5,1)</f>
        <v>3</v>
      </c>
      <c r="F1390" s="1" t="str">
        <f aca="false">MID(A1390,6,3)</f>
        <v>000</v>
      </c>
      <c r="H1390" s="4" t="s">
        <v>2780</v>
      </c>
    </row>
    <row r="1391" customFormat="false" ht="12.8" hidden="false" customHeight="false" outlineLevel="0" collapsed="false">
      <c r="A1391" s="1" t="s">
        <v>2781</v>
      </c>
      <c r="B1391" s="1" t="str">
        <f aca="false">LEFT(A1391,2)</f>
        <v>22</v>
      </c>
      <c r="C1391" s="1" t="str">
        <f aca="false">MID(A1391,3,1)</f>
        <v>9</v>
      </c>
      <c r="D1391" s="1" t="str">
        <f aca="false">MID(A1391,4,1)</f>
        <v>9</v>
      </c>
      <c r="E1391" s="1" t="str">
        <f aca="false">MID(A1391,5,1)</f>
        <v>3</v>
      </c>
      <c r="F1391" s="1" t="str">
        <f aca="false">MID(A1391,6,3)</f>
        <v>100</v>
      </c>
      <c r="H1391" s="4" t="s">
        <v>2782</v>
      </c>
    </row>
    <row r="1392" customFormat="false" ht="12.8" hidden="false" customHeight="false" outlineLevel="0" collapsed="false">
      <c r="A1392" s="1" t="s">
        <v>2783</v>
      </c>
      <c r="B1392" s="1" t="str">
        <f aca="false">LEFT(A1392,2)</f>
        <v>22</v>
      </c>
      <c r="C1392" s="1" t="str">
        <f aca="false">MID(A1392,3,1)</f>
        <v>9</v>
      </c>
      <c r="D1392" s="1" t="str">
        <f aca="false">MID(A1392,4,1)</f>
        <v>9</v>
      </c>
      <c r="E1392" s="1" t="str">
        <f aca="false">MID(A1392,5,1)</f>
        <v>3</v>
      </c>
      <c r="F1392" s="1" t="str">
        <f aca="false">MID(A1392,6,3)</f>
        <v>200</v>
      </c>
      <c r="H1392" s="4" t="s">
        <v>2784</v>
      </c>
    </row>
    <row r="1393" customFormat="false" ht="12.8" hidden="false" customHeight="false" outlineLevel="0" collapsed="false">
      <c r="A1393" s="1" t="s">
        <v>2785</v>
      </c>
      <c r="B1393" s="1" t="str">
        <f aca="false">LEFT(A1393,2)</f>
        <v>22</v>
      </c>
      <c r="C1393" s="1" t="str">
        <f aca="false">MID(A1393,3,1)</f>
        <v>9</v>
      </c>
      <c r="D1393" s="1" t="str">
        <f aca="false">MID(A1393,4,1)</f>
        <v>9</v>
      </c>
      <c r="E1393" s="1" t="str">
        <f aca="false">MID(A1393,5,1)</f>
        <v>3</v>
      </c>
      <c r="F1393" s="1" t="str">
        <f aca="false">MID(A1393,6,3)</f>
        <v>300</v>
      </c>
      <c r="H1393" s="4" t="s">
        <v>2786</v>
      </c>
    </row>
    <row r="1394" customFormat="false" ht="12.8" hidden="false" customHeight="false" outlineLevel="0" collapsed="false">
      <c r="A1394" s="1" t="s">
        <v>2787</v>
      </c>
      <c r="B1394" s="1" t="str">
        <f aca="false">LEFT(A1394,2)</f>
        <v>22</v>
      </c>
      <c r="C1394" s="1" t="str">
        <f aca="false">MID(A1394,3,1)</f>
        <v>9</v>
      </c>
      <c r="D1394" s="1" t="str">
        <f aca="false">MID(A1394,4,1)</f>
        <v>9</v>
      </c>
      <c r="E1394" s="1" t="str">
        <f aca="false">MID(A1394,5,1)</f>
        <v>3</v>
      </c>
      <c r="F1394" s="1" t="str">
        <f aca="false">MID(A1394,6,3)</f>
        <v>400</v>
      </c>
      <c r="H1394" s="4" t="s">
        <v>2788</v>
      </c>
    </row>
    <row r="1395" customFormat="false" ht="12.8" hidden="false" customHeight="false" outlineLevel="0" collapsed="false">
      <c r="A1395" s="1" t="s">
        <v>2789</v>
      </c>
      <c r="B1395" s="1" t="str">
        <f aca="false">LEFT(A1395,2)</f>
        <v>24</v>
      </c>
      <c r="C1395" s="1" t="str">
        <f aca="false">MID(A1395,3,1)</f>
        <v>0</v>
      </c>
      <c r="D1395" s="1" t="str">
        <f aca="false">MID(A1395,4,1)</f>
        <v>0</v>
      </c>
      <c r="E1395" s="1" t="str">
        <f aca="false">MID(A1395,5,1)</f>
        <v>0</v>
      </c>
      <c r="F1395" s="1" t="str">
        <f aca="false">MID(A1395,6,3)</f>
        <v>000</v>
      </c>
      <c r="H1395" s="4" t="s">
        <v>2790</v>
      </c>
    </row>
    <row r="1396" customFormat="false" ht="12.8" hidden="false" customHeight="false" outlineLevel="0" collapsed="false">
      <c r="A1396" s="1" t="s">
        <v>2791</v>
      </c>
      <c r="B1396" s="1" t="str">
        <f aca="false">LEFT(A1396,2)</f>
        <v>24</v>
      </c>
      <c r="C1396" s="1" t="str">
        <f aca="false">MID(A1396,3,1)</f>
        <v>1</v>
      </c>
      <c r="D1396" s="1" t="str">
        <f aca="false">MID(A1396,4,1)</f>
        <v>0</v>
      </c>
      <c r="E1396" s="1" t="str">
        <f aca="false">MID(A1396,5,1)</f>
        <v>0</v>
      </c>
      <c r="F1396" s="1" t="str">
        <f aca="false">MID(A1396,6,3)</f>
        <v>000</v>
      </c>
      <c r="H1396" s="4" t="s">
        <v>2792</v>
      </c>
    </row>
    <row r="1397" customFormat="false" ht="12.8" hidden="false" customHeight="false" outlineLevel="0" collapsed="false">
      <c r="A1397" s="1" t="s">
        <v>2793</v>
      </c>
      <c r="B1397" s="1" t="str">
        <f aca="false">LEFT(A1397,2)</f>
        <v>24</v>
      </c>
      <c r="C1397" s="1" t="str">
        <f aca="false">MID(A1397,3,1)</f>
        <v>1</v>
      </c>
      <c r="D1397" s="1" t="str">
        <f aca="false">MID(A1397,4,1)</f>
        <v>1</v>
      </c>
      <c r="E1397" s="1" t="str">
        <f aca="false">MID(A1397,5,1)</f>
        <v>0</v>
      </c>
      <c r="F1397" s="1" t="str">
        <f aca="false">MID(A1397,6,3)</f>
        <v>000</v>
      </c>
      <c r="H1397" s="4" t="s">
        <v>2794</v>
      </c>
    </row>
    <row r="1398" customFormat="false" ht="12.8" hidden="false" customHeight="false" outlineLevel="0" collapsed="false">
      <c r="A1398" s="1" t="s">
        <v>2795</v>
      </c>
      <c r="B1398" s="1" t="str">
        <f aca="false">LEFT(A1398,2)</f>
        <v>24</v>
      </c>
      <c r="C1398" s="1" t="str">
        <f aca="false">MID(A1398,3,1)</f>
        <v>1</v>
      </c>
      <c r="D1398" s="1" t="str">
        <f aca="false">MID(A1398,4,1)</f>
        <v>1</v>
      </c>
      <c r="E1398" s="1" t="str">
        <f aca="false">MID(A1398,5,1)</f>
        <v>1</v>
      </c>
      <c r="F1398" s="1" t="str">
        <f aca="false">MID(A1398,6,3)</f>
        <v>000</v>
      </c>
      <c r="H1398" s="4" t="s">
        <v>2796</v>
      </c>
    </row>
    <row r="1399" customFormat="false" ht="12.8" hidden="false" customHeight="false" outlineLevel="0" collapsed="false">
      <c r="A1399" s="1" t="s">
        <v>2797</v>
      </c>
      <c r="B1399" s="1" t="str">
        <f aca="false">LEFT(A1399,2)</f>
        <v>24</v>
      </c>
      <c r="C1399" s="1" t="str">
        <f aca="false">MID(A1399,3,1)</f>
        <v>1</v>
      </c>
      <c r="D1399" s="1" t="str">
        <f aca="false">MID(A1399,4,1)</f>
        <v>1</v>
      </c>
      <c r="E1399" s="1" t="str">
        <f aca="false">MID(A1399,5,1)</f>
        <v>1</v>
      </c>
      <c r="F1399" s="1" t="str">
        <f aca="false">MID(A1399,6,3)</f>
        <v>100</v>
      </c>
      <c r="H1399" s="4" t="s">
        <v>2798</v>
      </c>
    </row>
    <row r="1400" customFormat="false" ht="12.8" hidden="false" customHeight="false" outlineLevel="0" collapsed="false">
      <c r="A1400" s="1" t="s">
        <v>2799</v>
      </c>
      <c r="B1400" s="1" t="str">
        <f aca="false">LEFT(A1400,2)</f>
        <v>24</v>
      </c>
      <c r="C1400" s="1" t="str">
        <f aca="false">MID(A1400,3,1)</f>
        <v>1</v>
      </c>
      <c r="D1400" s="1" t="str">
        <f aca="false">MID(A1400,4,1)</f>
        <v>1</v>
      </c>
      <c r="E1400" s="1" t="str">
        <f aca="false">MID(A1400,5,1)</f>
        <v>1</v>
      </c>
      <c r="F1400" s="1" t="str">
        <f aca="false">MID(A1400,6,3)</f>
        <v>200</v>
      </c>
      <c r="H1400" s="4" t="s">
        <v>2800</v>
      </c>
    </row>
    <row r="1401" customFormat="false" ht="12.8" hidden="false" customHeight="false" outlineLevel="0" collapsed="false">
      <c r="A1401" s="1" t="s">
        <v>2801</v>
      </c>
      <c r="B1401" s="1" t="str">
        <f aca="false">LEFT(A1401,2)</f>
        <v>24</v>
      </c>
      <c r="C1401" s="1" t="str">
        <f aca="false">MID(A1401,3,1)</f>
        <v>1</v>
      </c>
      <c r="D1401" s="1" t="str">
        <f aca="false">MID(A1401,4,1)</f>
        <v>1</v>
      </c>
      <c r="E1401" s="1" t="str">
        <f aca="false">MID(A1401,5,1)</f>
        <v>1</v>
      </c>
      <c r="F1401" s="1" t="str">
        <f aca="false">MID(A1401,6,3)</f>
        <v>300</v>
      </c>
      <c r="H1401" s="4" t="s">
        <v>2802</v>
      </c>
    </row>
    <row r="1402" customFormat="false" ht="12.8" hidden="false" customHeight="false" outlineLevel="0" collapsed="false">
      <c r="A1402" s="1" t="s">
        <v>2803</v>
      </c>
      <c r="B1402" s="1" t="str">
        <f aca="false">LEFT(A1402,2)</f>
        <v>24</v>
      </c>
      <c r="C1402" s="1" t="str">
        <f aca="false">MID(A1402,3,1)</f>
        <v>1</v>
      </c>
      <c r="D1402" s="1" t="str">
        <f aca="false">MID(A1402,4,1)</f>
        <v>1</v>
      </c>
      <c r="E1402" s="1" t="str">
        <f aca="false">MID(A1402,5,1)</f>
        <v>1</v>
      </c>
      <c r="F1402" s="1" t="str">
        <f aca="false">MID(A1402,6,3)</f>
        <v>400</v>
      </c>
      <c r="H1402" s="4" t="s">
        <v>2804</v>
      </c>
    </row>
    <row r="1403" customFormat="false" ht="12.8" hidden="false" customHeight="false" outlineLevel="0" collapsed="false">
      <c r="A1403" s="1" t="s">
        <v>2805</v>
      </c>
      <c r="B1403" s="1" t="str">
        <f aca="false">LEFT(A1403,2)</f>
        <v>24</v>
      </c>
      <c r="C1403" s="1" t="str">
        <f aca="false">MID(A1403,3,1)</f>
        <v>1</v>
      </c>
      <c r="D1403" s="1" t="str">
        <f aca="false">MID(A1403,4,1)</f>
        <v>1</v>
      </c>
      <c r="E1403" s="1" t="str">
        <f aca="false">MID(A1403,5,1)</f>
        <v>1</v>
      </c>
      <c r="F1403" s="1" t="str">
        <f aca="false">MID(A1403,6,3)</f>
        <v>500</v>
      </c>
      <c r="H1403" s="4" t="s">
        <v>2806</v>
      </c>
    </row>
    <row r="1404" customFormat="false" ht="12.8" hidden="false" customHeight="false" outlineLevel="0" collapsed="false">
      <c r="A1404" s="1" t="s">
        <v>2807</v>
      </c>
      <c r="B1404" s="1" t="str">
        <f aca="false">LEFT(A1404,2)</f>
        <v>24</v>
      </c>
      <c r="C1404" s="1" t="str">
        <f aca="false">MID(A1404,3,1)</f>
        <v>1</v>
      </c>
      <c r="D1404" s="1" t="str">
        <f aca="false">MID(A1404,4,1)</f>
        <v>1</v>
      </c>
      <c r="E1404" s="1" t="str">
        <f aca="false">MID(A1404,5,1)</f>
        <v>1</v>
      </c>
      <c r="F1404" s="1" t="str">
        <f aca="false">MID(A1404,6,3)</f>
        <v>600</v>
      </c>
      <c r="H1404" s="4" t="s">
        <v>2808</v>
      </c>
    </row>
    <row r="1405" customFormat="false" ht="12.8" hidden="false" customHeight="false" outlineLevel="0" collapsed="false">
      <c r="A1405" s="1" t="s">
        <v>2809</v>
      </c>
      <c r="B1405" s="1" t="str">
        <f aca="false">LEFT(A1405,2)</f>
        <v>24</v>
      </c>
      <c r="C1405" s="1" t="str">
        <f aca="false">MID(A1405,3,1)</f>
        <v>1</v>
      </c>
      <c r="D1405" s="1" t="str">
        <f aca="false">MID(A1405,4,1)</f>
        <v>1</v>
      </c>
      <c r="E1405" s="1" t="str">
        <f aca="false">MID(A1405,5,1)</f>
        <v>1</v>
      </c>
      <c r="F1405" s="1" t="str">
        <f aca="false">MID(A1405,6,3)</f>
        <v>700</v>
      </c>
      <c r="H1405" s="4" t="s">
        <v>2810</v>
      </c>
    </row>
    <row r="1406" customFormat="false" ht="12.8" hidden="false" customHeight="false" outlineLevel="0" collapsed="false">
      <c r="A1406" s="1" t="s">
        <v>2811</v>
      </c>
      <c r="B1406" s="1" t="str">
        <f aca="false">LEFT(A1406,2)</f>
        <v>24</v>
      </c>
      <c r="C1406" s="1" t="str">
        <f aca="false">MID(A1406,3,1)</f>
        <v>1</v>
      </c>
      <c r="D1406" s="1" t="str">
        <f aca="false">MID(A1406,4,1)</f>
        <v>1</v>
      </c>
      <c r="E1406" s="1" t="str">
        <f aca="false">MID(A1406,5,1)</f>
        <v>1</v>
      </c>
      <c r="F1406" s="1" t="str">
        <f aca="false">MID(A1406,6,3)</f>
        <v>800</v>
      </c>
      <c r="H1406" s="4" t="s">
        <v>2812</v>
      </c>
    </row>
    <row r="1407" customFormat="false" ht="12.8" hidden="false" customHeight="false" outlineLevel="0" collapsed="false">
      <c r="A1407" s="1" t="s">
        <v>2813</v>
      </c>
      <c r="B1407" s="1" t="str">
        <f aca="false">LEFT(A1407,2)</f>
        <v>24</v>
      </c>
      <c r="C1407" s="1" t="str">
        <f aca="false">MID(A1407,3,1)</f>
        <v>1</v>
      </c>
      <c r="D1407" s="1" t="str">
        <f aca="false">MID(A1407,4,1)</f>
        <v>1</v>
      </c>
      <c r="E1407" s="1" t="str">
        <f aca="false">MID(A1407,5,1)</f>
        <v>1</v>
      </c>
      <c r="F1407" s="1" t="str">
        <f aca="false">MID(A1407,6,3)</f>
        <v>900</v>
      </c>
      <c r="H1407" s="4" t="s">
        <v>2814</v>
      </c>
    </row>
    <row r="1408" customFormat="false" ht="12.8" hidden="false" customHeight="false" outlineLevel="0" collapsed="false">
      <c r="A1408" s="1" t="s">
        <v>2815</v>
      </c>
      <c r="B1408" s="1" t="str">
        <f aca="false">LEFT(A1408,2)</f>
        <v>24</v>
      </c>
      <c r="C1408" s="1" t="str">
        <f aca="false">MID(A1408,3,1)</f>
        <v>1</v>
      </c>
      <c r="D1408" s="1" t="str">
        <f aca="false">MID(A1408,4,1)</f>
        <v>1</v>
      </c>
      <c r="E1408" s="1" t="str">
        <f aca="false">MID(A1408,5,1)</f>
        <v>2</v>
      </c>
      <c r="F1408" s="1" t="str">
        <f aca="false">MID(A1408,6,3)</f>
        <v>000</v>
      </c>
      <c r="H1408" s="4" t="s">
        <v>2816</v>
      </c>
    </row>
    <row r="1409" customFormat="false" ht="12.8" hidden="false" customHeight="false" outlineLevel="0" collapsed="false">
      <c r="A1409" s="1" t="s">
        <v>2817</v>
      </c>
      <c r="B1409" s="1" t="str">
        <f aca="false">LEFT(A1409,2)</f>
        <v>24</v>
      </c>
      <c r="C1409" s="1" t="str">
        <f aca="false">MID(A1409,3,1)</f>
        <v>1</v>
      </c>
      <c r="D1409" s="1" t="str">
        <f aca="false">MID(A1409,4,1)</f>
        <v>1</v>
      </c>
      <c r="E1409" s="1" t="str">
        <f aca="false">MID(A1409,5,1)</f>
        <v>2</v>
      </c>
      <c r="F1409" s="1" t="str">
        <f aca="false">MID(A1409,6,3)</f>
        <v>100</v>
      </c>
      <c r="H1409" s="4" t="s">
        <v>2818</v>
      </c>
    </row>
    <row r="1410" customFormat="false" ht="12.8" hidden="false" customHeight="false" outlineLevel="0" collapsed="false">
      <c r="A1410" s="1" t="s">
        <v>2819</v>
      </c>
      <c r="B1410" s="1" t="str">
        <f aca="false">LEFT(A1410,2)</f>
        <v>24</v>
      </c>
      <c r="C1410" s="1" t="str">
        <f aca="false">MID(A1410,3,1)</f>
        <v>1</v>
      </c>
      <c r="D1410" s="1" t="str">
        <f aca="false">MID(A1410,4,1)</f>
        <v>1</v>
      </c>
      <c r="E1410" s="1" t="str">
        <f aca="false">MID(A1410,5,1)</f>
        <v>2</v>
      </c>
      <c r="F1410" s="1" t="str">
        <f aca="false">MID(A1410,6,3)</f>
        <v>200</v>
      </c>
      <c r="H1410" s="4" t="s">
        <v>2820</v>
      </c>
    </row>
    <row r="1411" customFormat="false" ht="12.8" hidden="false" customHeight="false" outlineLevel="0" collapsed="false">
      <c r="A1411" s="1" t="s">
        <v>2821</v>
      </c>
      <c r="B1411" s="1" t="str">
        <f aca="false">LEFT(A1411,2)</f>
        <v>24</v>
      </c>
      <c r="C1411" s="1" t="str">
        <f aca="false">MID(A1411,3,1)</f>
        <v>1</v>
      </c>
      <c r="D1411" s="1" t="str">
        <f aca="false">MID(A1411,4,1)</f>
        <v>1</v>
      </c>
      <c r="E1411" s="1" t="str">
        <f aca="false">MID(A1411,5,1)</f>
        <v>2</v>
      </c>
      <c r="F1411" s="1" t="str">
        <f aca="false">MID(A1411,6,3)</f>
        <v>300</v>
      </c>
      <c r="H1411" s="4" t="s">
        <v>2822</v>
      </c>
    </row>
    <row r="1412" customFormat="false" ht="12.8" hidden="false" customHeight="false" outlineLevel="0" collapsed="false">
      <c r="A1412" s="1" t="s">
        <v>2823</v>
      </c>
      <c r="B1412" s="1" t="str">
        <f aca="false">LEFT(A1412,2)</f>
        <v>24</v>
      </c>
      <c r="C1412" s="1" t="str">
        <f aca="false">MID(A1412,3,1)</f>
        <v>1</v>
      </c>
      <c r="D1412" s="1" t="str">
        <f aca="false">MID(A1412,4,1)</f>
        <v>1</v>
      </c>
      <c r="E1412" s="1" t="str">
        <f aca="false">MID(A1412,5,1)</f>
        <v>3</v>
      </c>
      <c r="F1412" s="1" t="str">
        <f aca="false">MID(A1412,6,3)</f>
        <v>000</v>
      </c>
      <c r="H1412" s="4" t="s">
        <v>2824</v>
      </c>
    </row>
    <row r="1413" customFormat="false" ht="12.8" hidden="false" customHeight="false" outlineLevel="0" collapsed="false">
      <c r="A1413" s="1" t="s">
        <v>2825</v>
      </c>
      <c r="B1413" s="1" t="str">
        <f aca="false">LEFT(A1413,2)</f>
        <v>24</v>
      </c>
      <c r="C1413" s="1" t="str">
        <f aca="false">MID(A1413,3,1)</f>
        <v>1</v>
      </c>
      <c r="D1413" s="1" t="str">
        <f aca="false">MID(A1413,4,1)</f>
        <v>1</v>
      </c>
      <c r="E1413" s="1" t="str">
        <f aca="false">MID(A1413,5,1)</f>
        <v>3</v>
      </c>
      <c r="F1413" s="1" t="str">
        <f aca="false">MID(A1413,6,3)</f>
        <v>100</v>
      </c>
      <c r="H1413" s="4" t="s">
        <v>2826</v>
      </c>
    </row>
    <row r="1414" customFormat="false" ht="12.8" hidden="false" customHeight="false" outlineLevel="0" collapsed="false">
      <c r="A1414" s="1" t="s">
        <v>2827</v>
      </c>
      <c r="B1414" s="1" t="str">
        <f aca="false">LEFT(A1414,2)</f>
        <v>24</v>
      </c>
      <c r="C1414" s="1" t="str">
        <f aca="false">MID(A1414,3,1)</f>
        <v>1</v>
      </c>
      <c r="D1414" s="1" t="str">
        <f aca="false">MID(A1414,4,1)</f>
        <v>1</v>
      </c>
      <c r="E1414" s="1" t="str">
        <f aca="false">MID(A1414,5,1)</f>
        <v>3</v>
      </c>
      <c r="F1414" s="1" t="str">
        <f aca="false">MID(A1414,6,3)</f>
        <v>200</v>
      </c>
      <c r="H1414" s="4" t="s">
        <v>2828</v>
      </c>
    </row>
    <row r="1415" customFormat="false" ht="12.8" hidden="false" customHeight="false" outlineLevel="0" collapsed="false">
      <c r="A1415" s="1" t="s">
        <v>2829</v>
      </c>
      <c r="B1415" s="1" t="str">
        <f aca="false">LEFT(A1415,2)</f>
        <v>24</v>
      </c>
      <c r="C1415" s="1" t="str">
        <f aca="false">MID(A1415,3,1)</f>
        <v>2</v>
      </c>
      <c r="D1415" s="1" t="str">
        <f aca="false">MID(A1415,4,1)</f>
        <v>0</v>
      </c>
      <c r="E1415" s="1" t="str">
        <f aca="false">MID(A1415,5,1)</f>
        <v>0</v>
      </c>
      <c r="F1415" s="1" t="str">
        <f aca="false">MID(A1415,6,3)</f>
        <v>000</v>
      </c>
      <c r="H1415" s="4" t="s">
        <v>2830</v>
      </c>
    </row>
    <row r="1416" customFormat="false" ht="12.8" hidden="false" customHeight="false" outlineLevel="0" collapsed="false">
      <c r="A1416" s="1" t="s">
        <v>2831</v>
      </c>
      <c r="B1416" s="1" t="str">
        <f aca="false">LEFT(A1416,2)</f>
        <v>24</v>
      </c>
      <c r="C1416" s="1" t="str">
        <f aca="false">MID(A1416,3,1)</f>
        <v>2</v>
      </c>
      <c r="D1416" s="1" t="str">
        <f aca="false">MID(A1416,4,1)</f>
        <v>1</v>
      </c>
      <c r="E1416" s="1" t="str">
        <f aca="false">MID(A1416,5,1)</f>
        <v>0</v>
      </c>
      <c r="F1416" s="1" t="str">
        <f aca="false">MID(A1416,6,3)</f>
        <v>000</v>
      </c>
      <c r="H1416" s="4" t="s">
        <v>2832</v>
      </c>
    </row>
    <row r="1417" customFormat="false" ht="12.8" hidden="false" customHeight="false" outlineLevel="0" collapsed="false">
      <c r="A1417" s="1" t="s">
        <v>2833</v>
      </c>
      <c r="B1417" s="1" t="str">
        <f aca="false">LEFT(A1417,2)</f>
        <v>24</v>
      </c>
      <c r="C1417" s="1" t="str">
        <f aca="false">MID(A1417,3,1)</f>
        <v>2</v>
      </c>
      <c r="D1417" s="1" t="str">
        <f aca="false">MID(A1417,4,1)</f>
        <v>1</v>
      </c>
      <c r="E1417" s="1" t="str">
        <f aca="false">MID(A1417,5,1)</f>
        <v>1</v>
      </c>
      <c r="F1417" s="1" t="str">
        <f aca="false">MID(A1417,6,3)</f>
        <v>000</v>
      </c>
      <c r="H1417" s="4" t="s">
        <v>2834</v>
      </c>
    </row>
    <row r="1418" customFormat="false" ht="12.8" hidden="false" customHeight="false" outlineLevel="0" collapsed="false">
      <c r="A1418" s="1" t="s">
        <v>2835</v>
      </c>
      <c r="B1418" s="1" t="str">
        <f aca="false">LEFT(A1418,2)</f>
        <v>24</v>
      </c>
      <c r="C1418" s="1" t="str">
        <f aca="false">MID(A1418,3,1)</f>
        <v>2</v>
      </c>
      <c r="D1418" s="1" t="str">
        <f aca="false">MID(A1418,4,1)</f>
        <v>1</v>
      </c>
      <c r="E1418" s="1" t="str">
        <f aca="false">MID(A1418,5,1)</f>
        <v>1</v>
      </c>
      <c r="F1418" s="1" t="str">
        <f aca="false">MID(A1418,6,3)</f>
        <v>100</v>
      </c>
      <c r="H1418" s="4" t="s">
        <v>2836</v>
      </c>
    </row>
    <row r="1419" customFormat="false" ht="12.8" hidden="false" customHeight="false" outlineLevel="0" collapsed="false">
      <c r="A1419" s="1" t="s">
        <v>2837</v>
      </c>
      <c r="B1419" s="1" t="str">
        <f aca="false">LEFT(A1419,2)</f>
        <v>24</v>
      </c>
      <c r="C1419" s="1" t="str">
        <f aca="false">MID(A1419,3,1)</f>
        <v>2</v>
      </c>
      <c r="D1419" s="1" t="str">
        <f aca="false">MID(A1419,4,1)</f>
        <v>1</v>
      </c>
      <c r="E1419" s="1" t="str">
        <f aca="false">MID(A1419,5,1)</f>
        <v>1</v>
      </c>
      <c r="F1419" s="1" t="str">
        <f aca="false">MID(A1419,6,3)</f>
        <v>200</v>
      </c>
      <c r="H1419" s="4" t="s">
        <v>2838</v>
      </c>
    </row>
    <row r="1420" customFormat="false" ht="12.8" hidden="false" customHeight="false" outlineLevel="0" collapsed="false">
      <c r="A1420" s="1" t="s">
        <v>2839</v>
      </c>
      <c r="B1420" s="1" t="str">
        <f aca="false">LEFT(A1420,2)</f>
        <v>24</v>
      </c>
      <c r="C1420" s="1" t="str">
        <f aca="false">MID(A1420,3,1)</f>
        <v>2</v>
      </c>
      <c r="D1420" s="1" t="str">
        <f aca="false">MID(A1420,4,1)</f>
        <v>1</v>
      </c>
      <c r="E1420" s="1" t="str">
        <f aca="false">MID(A1420,5,1)</f>
        <v>1</v>
      </c>
      <c r="F1420" s="1" t="str">
        <f aca="false">MID(A1420,6,3)</f>
        <v>300</v>
      </c>
      <c r="H1420" s="4" t="s">
        <v>2840</v>
      </c>
    </row>
    <row r="1421" customFormat="false" ht="12.8" hidden="false" customHeight="false" outlineLevel="0" collapsed="false">
      <c r="A1421" s="1" t="s">
        <v>2841</v>
      </c>
      <c r="B1421" s="1" t="str">
        <f aca="false">LEFT(A1421,2)</f>
        <v>24</v>
      </c>
      <c r="C1421" s="1" t="str">
        <f aca="false">MID(A1421,3,1)</f>
        <v>2</v>
      </c>
      <c r="D1421" s="1" t="str">
        <f aca="false">MID(A1421,4,1)</f>
        <v>1</v>
      </c>
      <c r="E1421" s="1" t="str">
        <f aca="false">MID(A1421,5,1)</f>
        <v>2</v>
      </c>
      <c r="F1421" s="1" t="str">
        <f aca="false">MID(A1421,6,3)</f>
        <v>000</v>
      </c>
      <c r="H1421" s="4" t="s">
        <v>2842</v>
      </c>
    </row>
    <row r="1422" customFormat="false" ht="12.8" hidden="false" customHeight="false" outlineLevel="0" collapsed="false">
      <c r="A1422" s="1" t="s">
        <v>2843</v>
      </c>
      <c r="B1422" s="1" t="str">
        <f aca="false">LEFT(A1422,2)</f>
        <v>24</v>
      </c>
      <c r="C1422" s="1" t="str">
        <f aca="false">MID(A1422,3,1)</f>
        <v>2</v>
      </c>
      <c r="D1422" s="1" t="str">
        <f aca="false">MID(A1422,4,1)</f>
        <v>1</v>
      </c>
      <c r="E1422" s="1" t="str">
        <f aca="false">MID(A1422,5,1)</f>
        <v>2</v>
      </c>
      <c r="F1422" s="1" t="str">
        <f aca="false">MID(A1422,6,3)</f>
        <v>100</v>
      </c>
      <c r="H1422" s="4" t="s">
        <v>2844</v>
      </c>
    </row>
    <row r="1423" customFormat="false" ht="12.8" hidden="false" customHeight="false" outlineLevel="0" collapsed="false">
      <c r="A1423" s="1" t="s">
        <v>2845</v>
      </c>
      <c r="B1423" s="1" t="str">
        <f aca="false">LEFT(A1423,2)</f>
        <v>24</v>
      </c>
      <c r="C1423" s="1" t="str">
        <f aca="false">MID(A1423,3,1)</f>
        <v>2</v>
      </c>
      <c r="D1423" s="1" t="str">
        <f aca="false">MID(A1423,4,1)</f>
        <v>1</v>
      </c>
      <c r="E1423" s="1" t="str">
        <f aca="false">MID(A1423,5,1)</f>
        <v>2</v>
      </c>
      <c r="F1423" s="1" t="str">
        <f aca="false">MID(A1423,6,3)</f>
        <v>200</v>
      </c>
      <c r="H1423" s="4" t="s">
        <v>2846</v>
      </c>
    </row>
    <row r="1424" customFormat="false" ht="12.8" hidden="false" customHeight="false" outlineLevel="0" collapsed="false">
      <c r="A1424" s="1" t="s">
        <v>2847</v>
      </c>
      <c r="B1424" s="1" t="str">
        <f aca="false">LEFT(A1424,2)</f>
        <v>24</v>
      </c>
      <c r="C1424" s="1" t="str">
        <f aca="false">MID(A1424,3,1)</f>
        <v>2</v>
      </c>
      <c r="D1424" s="1" t="str">
        <f aca="false">MID(A1424,4,1)</f>
        <v>1</v>
      </c>
      <c r="E1424" s="1" t="str">
        <f aca="false">MID(A1424,5,1)</f>
        <v>2</v>
      </c>
      <c r="F1424" s="1" t="str">
        <f aca="false">MID(A1424,6,3)</f>
        <v>300</v>
      </c>
      <c r="H1424" s="4" t="s">
        <v>2848</v>
      </c>
    </row>
    <row r="1425" customFormat="false" ht="12.8" hidden="false" customHeight="false" outlineLevel="0" collapsed="false">
      <c r="A1425" s="1" t="s">
        <v>2849</v>
      </c>
      <c r="B1425" s="1" t="str">
        <f aca="false">LEFT(A1425,2)</f>
        <v>24</v>
      </c>
      <c r="C1425" s="1" t="str">
        <f aca="false">MID(A1425,3,1)</f>
        <v>2</v>
      </c>
      <c r="D1425" s="1" t="str">
        <f aca="false">MID(A1425,4,1)</f>
        <v>1</v>
      </c>
      <c r="E1425" s="1" t="str">
        <f aca="false">MID(A1425,5,1)</f>
        <v>2</v>
      </c>
      <c r="F1425" s="1" t="str">
        <f aca="false">MID(A1425,6,3)</f>
        <v>400</v>
      </c>
      <c r="H1425" s="4" t="s">
        <v>2850</v>
      </c>
    </row>
    <row r="1426" customFormat="false" ht="12.8" hidden="false" customHeight="false" outlineLevel="0" collapsed="false">
      <c r="A1426" s="1" t="s">
        <v>2851</v>
      </c>
      <c r="B1426" s="1" t="str">
        <f aca="false">LEFT(A1426,2)</f>
        <v>24</v>
      </c>
      <c r="C1426" s="1" t="str">
        <f aca="false">MID(A1426,3,1)</f>
        <v>2</v>
      </c>
      <c r="D1426" s="1" t="str">
        <f aca="false">MID(A1426,4,1)</f>
        <v>1</v>
      </c>
      <c r="E1426" s="1" t="str">
        <f aca="false">MID(A1426,5,1)</f>
        <v>2</v>
      </c>
      <c r="F1426" s="1" t="str">
        <f aca="false">MID(A1426,6,3)</f>
        <v>500</v>
      </c>
      <c r="H1426" s="4" t="s">
        <v>2852</v>
      </c>
    </row>
    <row r="1427" customFormat="false" ht="12.8" hidden="false" customHeight="false" outlineLevel="0" collapsed="false">
      <c r="A1427" s="1" t="s">
        <v>2853</v>
      </c>
      <c r="B1427" s="1" t="str">
        <f aca="false">LEFT(A1427,2)</f>
        <v>24</v>
      </c>
      <c r="C1427" s="1" t="str">
        <f aca="false">MID(A1427,3,1)</f>
        <v>2</v>
      </c>
      <c r="D1427" s="1" t="str">
        <f aca="false">MID(A1427,4,1)</f>
        <v>1</v>
      </c>
      <c r="E1427" s="1" t="str">
        <f aca="false">MID(A1427,5,1)</f>
        <v>2</v>
      </c>
      <c r="F1427" s="1" t="str">
        <f aca="false">MID(A1427,6,3)</f>
        <v>600</v>
      </c>
      <c r="H1427" s="4" t="s">
        <v>2854</v>
      </c>
    </row>
    <row r="1428" customFormat="false" ht="12.8" hidden="false" customHeight="false" outlineLevel="0" collapsed="false">
      <c r="A1428" s="1" t="s">
        <v>2855</v>
      </c>
      <c r="B1428" s="1" t="str">
        <f aca="false">LEFT(A1428,2)</f>
        <v>24</v>
      </c>
      <c r="C1428" s="1" t="str">
        <f aca="false">MID(A1428,3,1)</f>
        <v>2</v>
      </c>
      <c r="D1428" s="1" t="str">
        <f aca="false">MID(A1428,4,1)</f>
        <v>1</v>
      </c>
      <c r="E1428" s="1" t="str">
        <f aca="false">MID(A1428,5,1)</f>
        <v>2</v>
      </c>
      <c r="F1428" s="1" t="str">
        <f aca="false">MID(A1428,6,3)</f>
        <v>610</v>
      </c>
      <c r="H1428" s="4" t="s">
        <v>2856</v>
      </c>
    </row>
    <row r="1429" customFormat="false" ht="12.8" hidden="false" customHeight="false" outlineLevel="0" collapsed="false">
      <c r="A1429" s="1" t="s">
        <v>2857</v>
      </c>
      <c r="B1429" s="1" t="str">
        <f aca="false">LEFT(A1429,2)</f>
        <v>24</v>
      </c>
      <c r="C1429" s="1" t="str">
        <f aca="false">MID(A1429,3,1)</f>
        <v>2</v>
      </c>
      <c r="D1429" s="1" t="str">
        <f aca="false">MID(A1429,4,1)</f>
        <v>1</v>
      </c>
      <c r="E1429" s="1" t="str">
        <f aca="false">MID(A1429,5,1)</f>
        <v>2</v>
      </c>
      <c r="F1429" s="1" t="str">
        <f aca="false">MID(A1429,6,3)</f>
        <v>620</v>
      </c>
      <c r="H1429" s="4" t="s">
        <v>2858</v>
      </c>
    </row>
    <row r="1430" customFormat="false" ht="12.8" hidden="false" customHeight="false" outlineLevel="0" collapsed="false">
      <c r="A1430" s="1" t="s">
        <v>2859</v>
      </c>
      <c r="B1430" s="1" t="str">
        <f aca="false">LEFT(A1430,2)</f>
        <v>24</v>
      </c>
      <c r="C1430" s="1" t="str">
        <f aca="false">MID(A1430,3,1)</f>
        <v>2</v>
      </c>
      <c r="D1430" s="1" t="str">
        <f aca="false">MID(A1430,4,1)</f>
        <v>1</v>
      </c>
      <c r="E1430" s="1" t="str">
        <f aca="false">MID(A1430,5,1)</f>
        <v>2</v>
      </c>
      <c r="F1430" s="1" t="str">
        <f aca="false">MID(A1430,6,3)</f>
        <v>630</v>
      </c>
      <c r="H1430" s="4" t="s">
        <v>2860</v>
      </c>
    </row>
    <row r="1431" customFormat="false" ht="12.8" hidden="false" customHeight="false" outlineLevel="0" collapsed="false">
      <c r="A1431" s="1" t="s">
        <v>2861</v>
      </c>
      <c r="B1431" s="1" t="str">
        <f aca="false">LEFT(A1431,2)</f>
        <v>24</v>
      </c>
      <c r="C1431" s="1" t="str">
        <f aca="false">MID(A1431,3,1)</f>
        <v>2</v>
      </c>
      <c r="D1431" s="1" t="str">
        <f aca="false">MID(A1431,4,1)</f>
        <v>1</v>
      </c>
      <c r="E1431" s="1" t="str">
        <f aca="false">MID(A1431,5,1)</f>
        <v>2</v>
      </c>
      <c r="F1431" s="1" t="str">
        <f aca="false">MID(A1431,6,3)</f>
        <v>640</v>
      </c>
      <c r="H1431" s="4" t="s">
        <v>2862</v>
      </c>
    </row>
    <row r="1432" customFormat="false" ht="12.8" hidden="false" customHeight="false" outlineLevel="0" collapsed="false">
      <c r="A1432" s="1" t="s">
        <v>2863</v>
      </c>
      <c r="B1432" s="1" t="str">
        <f aca="false">LEFT(A1432,2)</f>
        <v>24</v>
      </c>
      <c r="C1432" s="1" t="str">
        <f aca="false">MID(A1432,3,1)</f>
        <v>2</v>
      </c>
      <c r="D1432" s="1" t="str">
        <f aca="false">MID(A1432,4,1)</f>
        <v>1</v>
      </c>
      <c r="E1432" s="1" t="str">
        <f aca="false">MID(A1432,5,1)</f>
        <v>2</v>
      </c>
      <c r="F1432" s="1" t="str">
        <f aca="false">MID(A1432,6,3)</f>
        <v>650</v>
      </c>
      <c r="H1432" s="4" t="s">
        <v>2864</v>
      </c>
    </row>
    <row r="1433" customFormat="false" ht="12.8" hidden="false" customHeight="false" outlineLevel="0" collapsed="false">
      <c r="A1433" s="1" t="s">
        <v>2865</v>
      </c>
      <c r="B1433" s="1" t="str">
        <f aca="false">LEFT(A1433,2)</f>
        <v>24</v>
      </c>
      <c r="C1433" s="1" t="str">
        <f aca="false">MID(A1433,3,1)</f>
        <v>2</v>
      </c>
      <c r="D1433" s="1" t="str">
        <f aca="false">MID(A1433,4,1)</f>
        <v>1</v>
      </c>
      <c r="E1433" s="1" t="str">
        <f aca="false">MID(A1433,5,1)</f>
        <v>3</v>
      </c>
      <c r="F1433" s="1" t="str">
        <f aca="false">MID(A1433,6,3)</f>
        <v>000</v>
      </c>
      <c r="H1433" s="4" t="s">
        <v>2866</v>
      </c>
    </row>
    <row r="1434" customFormat="false" ht="12.8" hidden="false" customHeight="false" outlineLevel="0" collapsed="false">
      <c r="A1434" s="1" t="s">
        <v>2867</v>
      </c>
      <c r="B1434" s="1" t="str">
        <f aca="false">LEFT(A1434,2)</f>
        <v>24</v>
      </c>
      <c r="C1434" s="1" t="str">
        <f aca="false">MID(A1434,3,1)</f>
        <v>2</v>
      </c>
      <c r="D1434" s="1" t="str">
        <f aca="false">MID(A1434,4,1)</f>
        <v>2</v>
      </c>
      <c r="E1434" s="1" t="str">
        <f aca="false">MID(A1434,5,1)</f>
        <v>0</v>
      </c>
      <c r="F1434" s="1" t="str">
        <f aca="false">MID(A1434,6,3)</f>
        <v>000</v>
      </c>
      <c r="H1434" s="5" t="s">
        <v>2868</v>
      </c>
    </row>
    <row r="1435" customFormat="false" ht="12.8" hidden="false" customHeight="false" outlineLevel="0" collapsed="false">
      <c r="A1435" s="1" t="s">
        <v>2869</v>
      </c>
      <c r="B1435" s="1" t="str">
        <f aca="false">LEFT(A1435,2)</f>
        <v>24</v>
      </c>
      <c r="C1435" s="1" t="str">
        <f aca="false">MID(A1435,3,1)</f>
        <v>2</v>
      </c>
      <c r="D1435" s="1" t="str">
        <f aca="false">MID(A1435,4,1)</f>
        <v>2</v>
      </c>
      <c r="E1435" s="1" t="str">
        <f aca="false">MID(A1435,5,1)</f>
        <v>1</v>
      </c>
      <c r="F1435" s="1" t="str">
        <f aca="false">MID(A1435,6,3)</f>
        <v>000</v>
      </c>
      <c r="H1435" s="4" t="s">
        <v>2870</v>
      </c>
    </row>
    <row r="1436" customFormat="false" ht="12.8" hidden="false" customHeight="false" outlineLevel="0" collapsed="false">
      <c r="A1436" s="1" t="s">
        <v>2871</v>
      </c>
      <c r="B1436" s="1" t="str">
        <f aca="false">LEFT(A1436,2)</f>
        <v>24</v>
      </c>
      <c r="C1436" s="1" t="str">
        <f aca="false">MID(A1436,3,1)</f>
        <v>2</v>
      </c>
      <c r="D1436" s="1" t="str">
        <f aca="false">MID(A1436,4,1)</f>
        <v>2</v>
      </c>
      <c r="E1436" s="1" t="str">
        <f aca="false">MID(A1436,5,1)</f>
        <v>2</v>
      </c>
      <c r="F1436" s="1" t="str">
        <f aca="false">MID(A1436,6,3)</f>
        <v>000</v>
      </c>
      <c r="H1436" s="4" t="s">
        <v>2872</v>
      </c>
    </row>
    <row r="1437" customFormat="false" ht="12.8" hidden="false" customHeight="false" outlineLevel="0" collapsed="false">
      <c r="A1437" s="1" t="s">
        <v>2873</v>
      </c>
      <c r="B1437" s="1" t="str">
        <f aca="false">LEFT(A1437,2)</f>
        <v>24</v>
      </c>
      <c r="C1437" s="1" t="str">
        <f aca="false">MID(A1437,3,1)</f>
        <v>2</v>
      </c>
      <c r="D1437" s="1" t="str">
        <f aca="false">MID(A1437,4,1)</f>
        <v>2</v>
      </c>
      <c r="E1437" s="1" t="str">
        <f aca="false">MID(A1437,5,1)</f>
        <v>3</v>
      </c>
      <c r="F1437" s="1" t="str">
        <f aca="false">MID(A1437,6,3)</f>
        <v>000</v>
      </c>
      <c r="H1437" s="4" t="s">
        <v>2874</v>
      </c>
    </row>
    <row r="1438" customFormat="false" ht="12.8" hidden="false" customHeight="false" outlineLevel="0" collapsed="false">
      <c r="A1438" s="1" t="s">
        <v>2875</v>
      </c>
      <c r="B1438" s="1" t="str">
        <f aca="false">LEFT(A1438,2)</f>
        <v>24</v>
      </c>
      <c r="C1438" s="1" t="str">
        <f aca="false">MID(A1438,3,1)</f>
        <v>2</v>
      </c>
      <c r="D1438" s="1" t="str">
        <f aca="false">MID(A1438,4,1)</f>
        <v>2</v>
      </c>
      <c r="E1438" s="1" t="str">
        <f aca="false">MID(A1438,5,1)</f>
        <v>4</v>
      </c>
      <c r="F1438" s="1" t="str">
        <f aca="false">MID(A1438,6,3)</f>
        <v>000</v>
      </c>
      <c r="H1438" s="4" t="s">
        <v>2876</v>
      </c>
    </row>
    <row r="1439" customFormat="false" ht="12.8" hidden="false" customHeight="false" outlineLevel="0" collapsed="false">
      <c r="A1439" s="1" t="s">
        <v>2877</v>
      </c>
      <c r="B1439" s="1" t="str">
        <f aca="false">LEFT(A1439,2)</f>
        <v>24</v>
      </c>
      <c r="C1439" s="1" t="str">
        <f aca="false">MID(A1439,3,1)</f>
        <v>2</v>
      </c>
      <c r="D1439" s="1" t="str">
        <f aca="false">MID(A1439,4,1)</f>
        <v>2</v>
      </c>
      <c r="E1439" s="1" t="str">
        <f aca="false">MID(A1439,5,1)</f>
        <v>5</v>
      </c>
      <c r="F1439" s="1" t="str">
        <f aca="false">MID(A1439,6,3)</f>
        <v>000</v>
      </c>
      <c r="H1439" s="4" t="s">
        <v>2878</v>
      </c>
    </row>
    <row r="1440" customFormat="false" ht="12.8" hidden="false" customHeight="false" outlineLevel="0" collapsed="false">
      <c r="A1440" s="1" t="s">
        <v>2879</v>
      </c>
      <c r="B1440" s="1" t="str">
        <f aca="false">LEFT(A1440,2)</f>
        <v>24</v>
      </c>
      <c r="C1440" s="1" t="str">
        <f aca="false">MID(A1440,3,1)</f>
        <v>3</v>
      </c>
      <c r="D1440" s="1" t="str">
        <f aca="false">MID(A1440,4,1)</f>
        <v>0</v>
      </c>
      <c r="E1440" s="1" t="str">
        <f aca="false">MID(A1440,5,1)</f>
        <v>0</v>
      </c>
      <c r="F1440" s="1" t="str">
        <f aca="false">MID(A1440,6,3)</f>
        <v>000</v>
      </c>
      <c r="H1440" s="4" t="s">
        <v>2880</v>
      </c>
    </row>
    <row r="1441" customFormat="false" ht="12.8" hidden="false" customHeight="false" outlineLevel="0" collapsed="false">
      <c r="A1441" s="1" t="s">
        <v>2881</v>
      </c>
      <c r="B1441" s="1" t="str">
        <f aca="false">LEFT(A1441,2)</f>
        <v>24</v>
      </c>
      <c r="C1441" s="1" t="str">
        <f aca="false">MID(A1441,3,1)</f>
        <v>3</v>
      </c>
      <c r="D1441" s="1" t="str">
        <f aca="false">MID(A1441,4,1)</f>
        <v>1</v>
      </c>
      <c r="E1441" s="1" t="str">
        <f aca="false">MID(A1441,5,1)</f>
        <v>0</v>
      </c>
      <c r="F1441" s="1" t="str">
        <f aca="false">MID(A1441,6,3)</f>
        <v>000</v>
      </c>
      <c r="H1441" s="4" t="s">
        <v>2882</v>
      </c>
    </row>
    <row r="1442" customFormat="false" ht="12.8" hidden="false" customHeight="false" outlineLevel="0" collapsed="false">
      <c r="A1442" s="1" t="s">
        <v>2883</v>
      </c>
      <c r="B1442" s="1" t="str">
        <f aca="false">LEFT(A1442,2)</f>
        <v>24</v>
      </c>
      <c r="C1442" s="1" t="str">
        <f aca="false">MID(A1442,3,1)</f>
        <v>3</v>
      </c>
      <c r="D1442" s="1" t="str">
        <f aca="false">MID(A1442,4,1)</f>
        <v>1</v>
      </c>
      <c r="E1442" s="1" t="str">
        <f aca="false">MID(A1442,5,1)</f>
        <v>1</v>
      </c>
      <c r="F1442" s="1" t="str">
        <f aca="false">MID(A1442,6,3)</f>
        <v>000</v>
      </c>
      <c r="H1442" s="4" t="s">
        <v>2884</v>
      </c>
    </row>
    <row r="1443" customFormat="false" ht="12.8" hidden="false" customHeight="false" outlineLevel="0" collapsed="false">
      <c r="A1443" s="1" t="s">
        <v>2885</v>
      </c>
      <c r="B1443" s="1" t="str">
        <f aca="false">LEFT(A1443,2)</f>
        <v>24</v>
      </c>
      <c r="C1443" s="1" t="str">
        <f aca="false">MID(A1443,3,1)</f>
        <v>3</v>
      </c>
      <c r="D1443" s="1" t="str">
        <f aca="false">MID(A1443,4,1)</f>
        <v>1</v>
      </c>
      <c r="E1443" s="1" t="str">
        <f aca="false">MID(A1443,5,1)</f>
        <v>1</v>
      </c>
      <c r="F1443" s="1" t="str">
        <f aca="false">MID(A1443,6,3)</f>
        <v>100</v>
      </c>
      <c r="H1443" s="4" t="s">
        <v>2886</v>
      </c>
    </row>
    <row r="1444" customFormat="false" ht="12.8" hidden="false" customHeight="false" outlineLevel="0" collapsed="false">
      <c r="A1444" s="1" t="s">
        <v>2887</v>
      </c>
      <c r="B1444" s="1" t="str">
        <f aca="false">LEFT(A1444,2)</f>
        <v>24</v>
      </c>
      <c r="C1444" s="1" t="str">
        <f aca="false">MID(A1444,3,1)</f>
        <v>3</v>
      </c>
      <c r="D1444" s="1" t="str">
        <f aca="false">MID(A1444,4,1)</f>
        <v>1</v>
      </c>
      <c r="E1444" s="1" t="str">
        <f aca="false">MID(A1444,5,1)</f>
        <v>1</v>
      </c>
      <c r="F1444" s="1" t="str">
        <f aca="false">MID(A1444,6,3)</f>
        <v>110</v>
      </c>
      <c r="H1444" s="4" t="s">
        <v>2888</v>
      </c>
    </row>
    <row r="1445" customFormat="false" ht="12.8" hidden="false" customHeight="false" outlineLevel="0" collapsed="false">
      <c r="A1445" s="1" t="s">
        <v>2889</v>
      </c>
      <c r="B1445" s="1" t="str">
        <f aca="false">LEFT(A1445,2)</f>
        <v>24</v>
      </c>
      <c r="C1445" s="1" t="str">
        <f aca="false">MID(A1445,3,1)</f>
        <v>3</v>
      </c>
      <c r="D1445" s="1" t="str">
        <f aca="false">MID(A1445,4,1)</f>
        <v>1</v>
      </c>
      <c r="E1445" s="1" t="str">
        <f aca="false">MID(A1445,5,1)</f>
        <v>1</v>
      </c>
      <c r="F1445" s="1" t="str">
        <f aca="false">MID(A1445,6,3)</f>
        <v>120</v>
      </c>
      <c r="H1445" s="4" t="s">
        <v>2890</v>
      </c>
    </row>
    <row r="1446" customFormat="false" ht="12.8" hidden="false" customHeight="false" outlineLevel="0" collapsed="false">
      <c r="A1446" s="1" t="s">
        <v>2891</v>
      </c>
      <c r="B1446" s="1" t="str">
        <f aca="false">LEFT(A1446,2)</f>
        <v>24</v>
      </c>
      <c r="C1446" s="1" t="str">
        <f aca="false">MID(A1446,3,1)</f>
        <v>3</v>
      </c>
      <c r="D1446" s="1" t="str">
        <f aca="false">MID(A1446,4,1)</f>
        <v>1</v>
      </c>
      <c r="E1446" s="1" t="str">
        <f aca="false">MID(A1446,5,1)</f>
        <v>1</v>
      </c>
      <c r="F1446" s="1" t="str">
        <f aca="false">MID(A1446,6,3)</f>
        <v>130</v>
      </c>
      <c r="H1446" s="4" t="s">
        <v>2892</v>
      </c>
    </row>
    <row r="1447" customFormat="false" ht="12.8" hidden="false" customHeight="false" outlineLevel="0" collapsed="false">
      <c r="A1447" s="1" t="s">
        <v>2893</v>
      </c>
      <c r="B1447" s="1" t="str">
        <f aca="false">LEFT(A1447,2)</f>
        <v>24</v>
      </c>
      <c r="C1447" s="1" t="str">
        <f aca="false">MID(A1447,3,1)</f>
        <v>3</v>
      </c>
      <c r="D1447" s="1" t="str">
        <f aca="false">MID(A1447,4,1)</f>
        <v>1</v>
      </c>
      <c r="E1447" s="1" t="str">
        <f aca="false">MID(A1447,5,1)</f>
        <v>1</v>
      </c>
      <c r="F1447" s="1" t="str">
        <f aca="false">MID(A1447,6,3)</f>
        <v>140</v>
      </c>
      <c r="H1447" s="4" t="s">
        <v>2894</v>
      </c>
    </row>
    <row r="1448" customFormat="false" ht="12.8" hidden="false" customHeight="false" outlineLevel="0" collapsed="false">
      <c r="A1448" s="1" t="s">
        <v>2895</v>
      </c>
      <c r="B1448" s="1" t="str">
        <f aca="false">LEFT(A1448,2)</f>
        <v>24</v>
      </c>
      <c r="C1448" s="1" t="str">
        <f aca="false">MID(A1448,3,1)</f>
        <v>3</v>
      </c>
      <c r="D1448" s="1" t="str">
        <f aca="false">MID(A1448,4,1)</f>
        <v>1</v>
      </c>
      <c r="E1448" s="1" t="str">
        <f aca="false">MID(A1448,5,1)</f>
        <v>1</v>
      </c>
      <c r="F1448" s="1" t="str">
        <f aca="false">MID(A1448,6,3)</f>
        <v>150</v>
      </c>
      <c r="H1448" s="4" t="s">
        <v>2896</v>
      </c>
    </row>
    <row r="1449" customFormat="false" ht="12.8" hidden="false" customHeight="false" outlineLevel="0" collapsed="false">
      <c r="A1449" s="1" t="s">
        <v>2897</v>
      </c>
      <c r="B1449" s="1" t="str">
        <f aca="false">LEFT(A1449,2)</f>
        <v>24</v>
      </c>
      <c r="C1449" s="1" t="str">
        <f aca="false">MID(A1449,3,1)</f>
        <v>3</v>
      </c>
      <c r="D1449" s="1" t="str">
        <f aca="false">MID(A1449,4,1)</f>
        <v>1</v>
      </c>
      <c r="E1449" s="1" t="str">
        <f aca="false">MID(A1449,5,1)</f>
        <v>1</v>
      </c>
      <c r="F1449" s="1" t="str">
        <f aca="false">MID(A1449,6,3)</f>
        <v>160</v>
      </c>
      <c r="H1449" s="4" t="s">
        <v>2898</v>
      </c>
    </row>
    <row r="1450" customFormat="false" ht="12.8" hidden="false" customHeight="false" outlineLevel="0" collapsed="false">
      <c r="A1450" s="1" t="s">
        <v>2899</v>
      </c>
      <c r="B1450" s="1" t="str">
        <f aca="false">LEFT(A1450,2)</f>
        <v>24</v>
      </c>
      <c r="C1450" s="1" t="str">
        <f aca="false">MID(A1450,3,1)</f>
        <v>3</v>
      </c>
      <c r="D1450" s="1" t="str">
        <f aca="false">MID(A1450,4,1)</f>
        <v>1</v>
      </c>
      <c r="E1450" s="1" t="str">
        <f aca="false">MID(A1450,5,1)</f>
        <v>1</v>
      </c>
      <c r="F1450" s="1" t="str">
        <f aca="false">MID(A1450,6,3)</f>
        <v>170</v>
      </c>
      <c r="H1450" s="4" t="s">
        <v>2900</v>
      </c>
    </row>
    <row r="1451" customFormat="false" ht="12.8" hidden="false" customHeight="false" outlineLevel="0" collapsed="false">
      <c r="A1451" s="1" t="s">
        <v>2901</v>
      </c>
      <c r="B1451" s="1" t="str">
        <f aca="false">LEFT(A1451,2)</f>
        <v>24</v>
      </c>
      <c r="C1451" s="1" t="str">
        <f aca="false">MID(A1451,3,1)</f>
        <v>3</v>
      </c>
      <c r="D1451" s="1" t="str">
        <f aca="false">MID(A1451,4,1)</f>
        <v>1</v>
      </c>
      <c r="E1451" s="1" t="str">
        <f aca="false">MID(A1451,5,1)</f>
        <v>1</v>
      </c>
      <c r="F1451" s="1" t="str">
        <f aca="false">MID(A1451,6,3)</f>
        <v>180</v>
      </c>
      <c r="H1451" s="4" t="s">
        <v>2902</v>
      </c>
    </row>
    <row r="1452" customFormat="false" ht="12.8" hidden="false" customHeight="false" outlineLevel="0" collapsed="false">
      <c r="A1452" s="1" t="s">
        <v>2903</v>
      </c>
      <c r="B1452" s="1" t="str">
        <f aca="false">LEFT(A1452,2)</f>
        <v>24</v>
      </c>
      <c r="C1452" s="1" t="str">
        <f aca="false">MID(A1452,3,1)</f>
        <v>3</v>
      </c>
      <c r="D1452" s="1" t="str">
        <f aca="false">MID(A1452,4,1)</f>
        <v>1</v>
      </c>
      <c r="E1452" s="1" t="str">
        <f aca="false">MID(A1452,5,1)</f>
        <v>1</v>
      </c>
      <c r="F1452" s="1" t="str">
        <f aca="false">MID(A1452,6,3)</f>
        <v>200</v>
      </c>
      <c r="H1452" s="4" t="s">
        <v>2904</v>
      </c>
    </row>
    <row r="1453" customFormat="false" ht="12.8" hidden="false" customHeight="false" outlineLevel="0" collapsed="false">
      <c r="A1453" s="1" t="s">
        <v>2905</v>
      </c>
      <c r="B1453" s="1" t="str">
        <f aca="false">LEFT(A1453,2)</f>
        <v>24</v>
      </c>
      <c r="C1453" s="1" t="str">
        <f aca="false">MID(A1453,3,1)</f>
        <v>3</v>
      </c>
      <c r="D1453" s="1" t="str">
        <f aca="false">MID(A1453,4,1)</f>
        <v>1</v>
      </c>
      <c r="E1453" s="1" t="str">
        <f aca="false">MID(A1453,5,1)</f>
        <v>1</v>
      </c>
      <c r="F1453" s="1" t="str">
        <f aca="false">MID(A1453,6,3)</f>
        <v>300</v>
      </c>
      <c r="H1453" s="4" t="s">
        <v>2906</v>
      </c>
    </row>
    <row r="1454" customFormat="false" ht="12.8" hidden="false" customHeight="false" outlineLevel="0" collapsed="false">
      <c r="A1454" s="1" t="s">
        <v>2907</v>
      </c>
      <c r="B1454" s="1" t="str">
        <f aca="false">LEFT(A1454,2)</f>
        <v>24</v>
      </c>
      <c r="C1454" s="1" t="str">
        <f aca="false">MID(A1454,3,1)</f>
        <v>3</v>
      </c>
      <c r="D1454" s="1" t="str">
        <f aca="false">MID(A1454,4,1)</f>
        <v>1</v>
      </c>
      <c r="E1454" s="1" t="str">
        <f aca="false">MID(A1454,5,1)</f>
        <v>1</v>
      </c>
      <c r="F1454" s="1" t="str">
        <f aca="false">MID(A1454,6,3)</f>
        <v>310</v>
      </c>
      <c r="H1454" s="4" t="s">
        <v>2908</v>
      </c>
    </row>
    <row r="1455" customFormat="false" ht="12.8" hidden="false" customHeight="false" outlineLevel="0" collapsed="false">
      <c r="A1455" s="1" t="s">
        <v>2909</v>
      </c>
      <c r="B1455" s="1" t="str">
        <f aca="false">LEFT(A1455,2)</f>
        <v>24</v>
      </c>
      <c r="C1455" s="1" t="str">
        <f aca="false">MID(A1455,3,1)</f>
        <v>3</v>
      </c>
      <c r="D1455" s="1" t="str">
        <f aca="false">MID(A1455,4,1)</f>
        <v>1</v>
      </c>
      <c r="E1455" s="1" t="str">
        <f aca="false">MID(A1455,5,1)</f>
        <v>1</v>
      </c>
      <c r="F1455" s="1" t="str">
        <f aca="false">MID(A1455,6,3)</f>
        <v>400</v>
      </c>
      <c r="H1455" s="4" t="s">
        <v>2910</v>
      </c>
    </row>
    <row r="1456" customFormat="false" ht="12.8" hidden="false" customHeight="false" outlineLevel="0" collapsed="false">
      <c r="A1456" s="1" t="s">
        <v>2911</v>
      </c>
      <c r="B1456" s="1" t="str">
        <f aca="false">LEFT(A1456,2)</f>
        <v>24</v>
      </c>
      <c r="C1456" s="1" t="str">
        <f aca="false">MID(A1456,3,1)</f>
        <v>3</v>
      </c>
      <c r="D1456" s="1" t="str">
        <f aca="false">MID(A1456,4,1)</f>
        <v>1</v>
      </c>
      <c r="E1456" s="1" t="str">
        <f aca="false">MID(A1456,5,1)</f>
        <v>1</v>
      </c>
      <c r="F1456" s="1" t="str">
        <f aca="false">MID(A1456,6,3)</f>
        <v>410</v>
      </c>
      <c r="H1456" s="4" t="s">
        <v>2912</v>
      </c>
    </row>
    <row r="1457" customFormat="false" ht="12.8" hidden="false" customHeight="false" outlineLevel="0" collapsed="false">
      <c r="A1457" s="1" t="s">
        <v>2913</v>
      </c>
      <c r="B1457" s="1" t="str">
        <f aca="false">LEFT(A1457,2)</f>
        <v>24</v>
      </c>
      <c r="C1457" s="1" t="str">
        <f aca="false">MID(A1457,3,1)</f>
        <v>3</v>
      </c>
      <c r="D1457" s="1" t="str">
        <f aca="false">MID(A1457,4,1)</f>
        <v>1</v>
      </c>
      <c r="E1457" s="1" t="str">
        <f aca="false">MID(A1457,5,1)</f>
        <v>1</v>
      </c>
      <c r="F1457" s="1" t="str">
        <f aca="false">MID(A1457,6,3)</f>
        <v>411</v>
      </c>
      <c r="H1457" s="4" t="s">
        <v>2914</v>
      </c>
    </row>
    <row r="1458" customFormat="false" ht="12.8" hidden="false" customHeight="false" outlineLevel="0" collapsed="false">
      <c r="A1458" s="1" t="s">
        <v>2915</v>
      </c>
      <c r="B1458" s="1" t="str">
        <f aca="false">LEFT(A1458,2)</f>
        <v>24</v>
      </c>
      <c r="C1458" s="1" t="str">
        <f aca="false">MID(A1458,3,1)</f>
        <v>3</v>
      </c>
      <c r="D1458" s="1" t="str">
        <f aca="false">MID(A1458,4,1)</f>
        <v>1</v>
      </c>
      <c r="E1458" s="1" t="str">
        <f aca="false">MID(A1458,5,1)</f>
        <v>1</v>
      </c>
      <c r="F1458" s="1" t="str">
        <f aca="false">MID(A1458,6,3)</f>
        <v>420</v>
      </c>
      <c r="H1458" s="4" t="s">
        <v>2916</v>
      </c>
    </row>
    <row r="1459" customFormat="false" ht="12.8" hidden="false" customHeight="false" outlineLevel="0" collapsed="false">
      <c r="A1459" s="1" t="s">
        <v>2917</v>
      </c>
      <c r="B1459" s="1" t="str">
        <f aca="false">LEFT(A1459,2)</f>
        <v>24</v>
      </c>
      <c r="C1459" s="1" t="str">
        <f aca="false">MID(A1459,3,1)</f>
        <v>3</v>
      </c>
      <c r="D1459" s="1" t="str">
        <f aca="false">MID(A1459,4,1)</f>
        <v>1</v>
      </c>
      <c r="E1459" s="1" t="str">
        <f aca="false">MID(A1459,5,1)</f>
        <v>1</v>
      </c>
      <c r="F1459" s="1" t="str">
        <f aca="false">MID(A1459,6,3)</f>
        <v>430</v>
      </c>
      <c r="H1459" s="4" t="s">
        <v>2918</v>
      </c>
    </row>
    <row r="1460" customFormat="false" ht="12.8" hidden="false" customHeight="false" outlineLevel="0" collapsed="false">
      <c r="A1460" s="1" t="s">
        <v>2919</v>
      </c>
      <c r="B1460" s="1" t="str">
        <f aca="false">LEFT(A1460,2)</f>
        <v>24</v>
      </c>
      <c r="C1460" s="1" t="str">
        <f aca="false">MID(A1460,3,1)</f>
        <v>3</v>
      </c>
      <c r="D1460" s="1" t="str">
        <f aca="false">MID(A1460,4,1)</f>
        <v>1</v>
      </c>
      <c r="E1460" s="1" t="str">
        <f aca="false">MID(A1460,5,1)</f>
        <v>1</v>
      </c>
      <c r="F1460" s="1" t="str">
        <f aca="false">MID(A1460,6,3)</f>
        <v>440</v>
      </c>
      <c r="H1460" s="4" t="s">
        <v>2920</v>
      </c>
    </row>
    <row r="1461" customFormat="false" ht="12.8" hidden="false" customHeight="false" outlineLevel="0" collapsed="false">
      <c r="A1461" s="1" t="s">
        <v>2921</v>
      </c>
      <c r="B1461" s="1" t="str">
        <f aca="false">LEFT(A1461,2)</f>
        <v>24</v>
      </c>
      <c r="C1461" s="1" t="str">
        <f aca="false">MID(A1461,3,1)</f>
        <v>3</v>
      </c>
      <c r="D1461" s="1" t="str">
        <f aca="false">MID(A1461,4,1)</f>
        <v>1</v>
      </c>
      <c r="E1461" s="1" t="str">
        <f aca="false">MID(A1461,5,1)</f>
        <v>1</v>
      </c>
      <c r="F1461" s="1" t="str">
        <f aca="false">MID(A1461,6,3)</f>
        <v>450</v>
      </c>
      <c r="H1461" s="4" t="s">
        <v>2922</v>
      </c>
    </row>
    <row r="1462" customFormat="false" ht="12.8" hidden="false" customHeight="false" outlineLevel="0" collapsed="false">
      <c r="A1462" s="1" t="s">
        <v>2923</v>
      </c>
      <c r="B1462" s="1" t="str">
        <f aca="false">LEFT(A1462,2)</f>
        <v>24</v>
      </c>
      <c r="C1462" s="1" t="str">
        <f aca="false">MID(A1462,3,1)</f>
        <v>3</v>
      </c>
      <c r="D1462" s="1" t="str">
        <f aca="false">MID(A1462,4,1)</f>
        <v>1</v>
      </c>
      <c r="E1462" s="1" t="str">
        <f aca="false">MID(A1462,5,1)</f>
        <v>1</v>
      </c>
      <c r="F1462" s="1" t="str">
        <f aca="false">MID(A1462,6,3)</f>
        <v>460</v>
      </c>
      <c r="H1462" s="4" t="s">
        <v>2924</v>
      </c>
    </row>
    <row r="1463" customFormat="false" ht="12.8" hidden="false" customHeight="false" outlineLevel="0" collapsed="false">
      <c r="A1463" s="1" t="s">
        <v>2925</v>
      </c>
      <c r="B1463" s="1" t="str">
        <f aca="false">LEFT(A1463,2)</f>
        <v>24</v>
      </c>
      <c r="C1463" s="1" t="str">
        <f aca="false">MID(A1463,3,1)</f>
        <v>3</v>
      </c>
      <c r="D1463" s="1" t="str">
        <f aca="false">MID(A1463,4,1)</f>
        <v>1</v>
      </c>
      <c r="E1463" s="1" t="str">
        <f aca="false">MID(A1463,5,1)</f>
        <v>1</v>
      </c>
      <c r="F1463" s="1" t="str">
        <f aca="false">MID(A1463,6,3)</f>
        <v>470</v>
      </c>
      <c r="H1463" s="4" t="s">
        <v>2926</v>
      </c>
    </row>
    <row r="1464" customFormat="false" ht="12.8" hidden="false" customHeight="false" outlineLevel="0" collapsed="false">
      <c r="A1464" s="1" t="s">
        <v>2927</v>
      </c>
      <c r="B1464" s="1" t="str">
        <f aca="false">LEFT(A1464,2)</f>
        <v>24</v>
      </c>
      <c r="C1464" s="1" t="str">
        <f aca="false">MID(A1464,3,1)</f>
        <v>3</v>
      </c>
      <c r="D1464" s="1" t="str">
        <f aca="false">MID(A1464,4,1)</f>
        <v>1</v>
      </c>
      <c r="E1464" s="1" t="str">
        <f aca="false">MID(A1464,5,1)</f>
        <v>1</v>
      </c>
      <c r="F1464" s="1" t="str">
        <f aca="false">MID(A1464,6,3)</f>
        <v>500</v>
      </c>
      <c r="H1464" s="4" t="s">
        <v>2928</v>
      </c>
    </row>
    <row r="1465" customFormat="false" ht="12.8" hidden="false" customHeight="false" outlineLevel="0" collapsed="false">
      <c r="A1465" s="1" t="s">
        <v>2929</v>
      </c>
      <c r="B1465" s="1" t="str">
        <f aca="false">LEFT(A1465,2)</f>
        <v>24</v>
      </c>
      <c r="C1465" s="1" t="str">
        <f aca="false">MID(A1465,3,1)</f>
        <v>3</v>
      </c>
      <c r="D1465" s="1" t="str">
        <f aca="false">MID(A1465,4,1)</f>
        <v>1</v>
      </c>
      <c r="E1465" s="1" t="str">
        <f aca="false">MID(A1465,5,1)</f>
        <v>1</v>
      </c>
      <c r="F1465" s="1" t="str">
        <f aca="false">MID(A1465,6,3)</f>
        <v>510</v>
      </c>
      <c r="H1465" s="4" t="s">
        <v>2930</v>
      </c>
    </row>
    <row r="1466" customFormat="false" ht="12.8" hidden="false" customHeight="false" outlineLevel="0" collapsed="false">
      <c r="A1466" s="1" t="s">
        <v>2931</v>
      </c>
      <c r="B1466" s="1" t="str">
        <f aca="false">LEFT(A1466,2)</f>
        <v>24</v>
      </c>
      <c r="C1466" s="1" t="str">
        <f aca="false">MID(A1466,3,1)</f>
        <v>3</v>
      </c>
      <c r="D1466" s="1" t="str">
        <f aca="false">MID(A1466,4,1)</f>
        <v>1</v>
      </c>
      <c r="E1466" s="1" t="str">
        <f aca="false">MID(A1466,5,1)</f>
        <v>1</v>
      </c>
      <c r="F1466" s="1" t="str">
        <f aca="false">MID(A1466,6,3)</f>
        <v>511</v>
      </c>
      <c r="H1466" s="4" t="s">
        <v>2932</v>
      </c>
    </row>
    <row r="1467" customFormat="false" ht="12.8" hidden="false" customHeight="false" outlineLevel="0" collapsed="false">
      <c r="A1467" s="1" t="s">
        <v>2933</v>
      </c>
      <c r="B1467" s="1" t="str">
        <f aca="false">LEFT(A1467,2)</f>
        <v>24</v>
      </c>
      <c r="C1467" s="1" t="str">
        <f aca="false">MID(A1467,3,1)</f>
        <v>3</v>
      </c>
      <c r="D1467" s="1" t="str">
        <f aca="false">MID(A1467,4,1)</f>
        <v>1</v>
      </c>
      <c r="E1467" s="1" t="str">
        <f aca="false">MID(A1467,5,1)</f>
        <v>1</v>
      </c>
      <c r="F1467" s="1" t="str">
        <f aca="false">MID(A1467,6,3)</f>
        <v>520</v>
      </c>
      <c r="H1467" s="4" t="s">
        <v>2934</v>
      </c>
    </row>
    <row r="1468" customFormat="false" ht="12.8" hidden="false" customHeight="false" outlineLevel="0" collapsed="false">
      <c r="A1468" s="1" t="s">
        <v>2935</v>
      </c>
      <c r="B1468" s="1" t="str">
        <f aca="false">LEFT(A1468,2)</f>
        <v>24</v>
      </c>
      <c r="C1468" s="1" t="str">
        <f aca="false">MID(A1468,3,1)</f>
        <v>3</v>
      </c>
      <c r="D1468" s="1" t="str">
        <f aca="false">MID(A1468,4,1)</f>
        <v>1</v>
      </c>
      <c r="E1468" s="1" t="str">
        <f aca="false">MID(A1468,5,1)</f>
        <v>1</v>
      </c>
      <c r="F1468" s="1" t="str">
        <f aca="false">MID(A1468,6,3)</f>
        <v>521</v>
      </c>
      <c r="H1468" s="4" t="s">
        <v>2936</v>
      </c>
    </row>
    <row r="1469" customFormat="false" ht="12.8" hidden="false" customHeight="false" outlineLevel="0" collapsed="false">
      <c r="A1469" s="1" t="s">
        <v>2937</v>
      </c>
      <c r="B1469" s="1" t="str">
        <f aca="false">LEFT(A1469,2)</f>
        <v>24</v>
      </c>
      <c r="C1469" s="1" t="str">
        <f aca="false">MID(A1469,3,1)</f>
        <v>3</v>
      </c>
      <c r="D1469" s="1" t="str">
        <f aca="false">MID(A1469,4,1)</f>
        <v>1</v>
      </c>
      <c r="E1469" s="1" t="str">
        <f aca="false">MID(A1469,5,1)</f>
        <v>1</v>
      </c>
      <c r="F1469" s="1" t="str">
        <f aca="false">MID(A1469,6,3)</f>
        <v>522</v>
      </c>
      <c r="H1469" s="4" t="s">
        <v>2938</v>
      </c>
    </row>
    <row r="1470" customFormat="false" ht="12.8" hidden="false" customHeight="false" outlineLevel="0" collapsed="false">
      <c r="A1470" s="1" t="s">
        <v>2939</v>
      </c>
      <c r="B1470" s="1" t="str">
        <f aca="false">LEFT(A1470,2)</f>
        <v>24</v>
      </c>
      <c r="C1470" s="1" t="str">
        <f aca="false">MID(A1470,3,1)</f>
        <v>3</v>
      </c>
      <c r="D1470" s="1" t="str">
        <f aca="false">MID(A1470,4,1)</f>
        <v>1</v>
      </c>
      <c r="E1470" s="1" t="str">
        <f aca="false">MID(A1470,5,1)</f>
        <v>1</v>
      </c>
      <c r="F1470" s="1" t="str">
        <f aca="false">MID(A1470,6,3)</f>
        <v>600</v>
      </c>
      <c r="H1470" s="4" t="s">
        <v>2940</v>
      </c>
    </row>
    <row r="1471" customFormat="false" ht="12.8" hidden="false" customHeight="false" outlineLevel="0" collapsed="false">
      <c r="A1471" s="1" t="s">
        <v>2941</v>
      </c>
      <c r="B1471" s="1" t="str">
        <f aca="false">LEFT(A1471,2)</f>
        <v>24</v>
      </c>
      <c r="C1471" s="1" t="str">
        <f aca="false">MID(A1471,3,1)</f>
        <v>3</v>
      </c>
      <c r="D1471" s="1" t="str">
        <f aca="false">MID(A1471,4,1)</f>
        <v>1</v>
      </c>
      <c r="E1471" s="1" t="str">
        <f aca="false">MID(A1471,5,1)</f>
        <v>1</v>
      </c>
      <c r="F1471" s="1" t="str">
        <f aca="false">MID(A1471,6,3)</f>
        <v>700</v>
      </c>
      <c r="H1471" s="4" t="s">
        <v>2942</v>
      </c>
    </row>
    <row r="1472" customFormat="false" ht="12.8" hidden="false" customHeight="false" outlineLevel="0" collapsed="false">
      <c r="A1472" s="1" t="s">
        <v>2943</v>
      </c>
      <c r="B1472" s="1" t="str">
        <f aca="false">LEFT(A1472,2)</f>
        <v>24</v>
      </c>
      <c r="C1472" s="1" t="str">
        <f aca="false">MID(A1472,3,1)</f>
        <v>3</v>
      </c>
      <c r="D1472" s="1" t="str">
        <f aca="false">MID(A1472,4,1)</f>
        <v>1</v>
      </c>
      <c r="E1472" s="1" t="str">
        <f aca="false">MID(A1472,5,1)</f>
        <v>1</v>
      </c>
      <c r="F1472" s="1" t="str">
        <f aca="false">MID(A1472,6,3)</f>
        <v>800</v>
      </c>
      <c r="H1472" s="4" t="s">
        <v>2944</v>
      </c>
    </row>
    <row r="1473" customFormat="false" ht="12.8" hidden="false" customHeight="false" outlineLevel="0" collapsed="false">
      <c r="A1473" s="1" t="s">
        <v>2945</v>
      </c>
      <c r="B1473" s="1" t="str">
        <f aca="false">LEFT(A1473,2)</f>
        <v>24</v>
      </c>
      <c r="C1473" s="1" t="str">
        <f aca="false">MID(A1473,3,1)</f>
        <v>3</v>
      </c>
      <c r="D1473" s="1" t="str">
        <f aca="false">MID(A1473,4,1)</f>
        <v>1</v>
      </c>
      <c r="E1473" s="1" t="str">
        <f aca="false">MID(A1473,5,1)</f>
        <v>1</v>
      </c>
      <c r="F1473" s="1" t="str">
        <f aca="false">MID(A1473,6,3)</f>
        <v>900</v>
      </c>
      <c r="H1473" s="4" t="s">
        <v>2946</v>
      </c>
    </row>
    <row r="1474" customFormat="false" ht="12.8" hidden="false" customHeight="false" outlineLevel="0" collapsed="false">
      <c r="A1474" s="1" t="s">
        <v>2947</v>
      </c>
      <c r="B1474" s="1" t="str">
        <f aca="false">LEFT(A1474,2)</f>
        <v>24</v>
      </c>
      <c r="C1474" s="1" t="str">
        <f aca="false">MID(A1474,3,1)</f>
        <v>3</v>
      </c>
      <c r="D1474" s="1" t="str">
        <f aca="false">MID(A1474,4,1)</f>
        <v>1</v>
      </c>
      <c r="E1474" s="1" t="str">
        <f aca="false">MID(A1474,5,1)</f>
        <v>2</v>
      </c>
      <c r="F1474" s="1" t="str">
        <f aca="false">MID(A1474,6,3)</f>
        <v>000</v>
      </c>
      <c r="H1474" s="4" t="s">
        <v>2948</v>
      </c>
    </row>
    <row r="1475" customFormat="false" ht="12.8" hidden="false" customHeight="false" outlineLevel="0" collapsed="false">
      <c r="A1475" s="1" t="s">
        <v>2949</v>
      </c>
      <c r="B1475" s="1" t="str">
        <f aca="false">LEFT(A1475,2)</f>
        <v>24</v>
      </c>
      <c r="C1475" s="1" t="str">
        <f aca="false">MID(A1475,3,1)</f>
        <v>3</v>
      </c>
      <c r="D1475" s="1" t="str">
        <f aca="false">MID(A1475,4,1)</f>
        <v>1</v>
      </c>
      <c r="E1475" s="1" t="str">
        <f aca="false">MID(A1475,5,1)</f>
        <v>2</v>
      </c>
      <c r="F1475" s="1" t="str">
        <f aca="false">MID(A1475,6,3)</f>
        <v>100</v>
      </c>
      <c r="H1475" s="4" t="s">
        <v>2950</v>
      </c>
    </row>
    <row r="1476" customFormat="false" ht="12.8" hidden="false" customHeight="false" outlineLevel="0" collapsed="false">
      <c r="A1476" s="1" t="s">
        <v>2951</v>
      </c>
      <c r="B1476" s="1" t="str">
        <f aca="false">LEFT(A1476,2)</f>
        <v>24</v>
      </c>
      <c r="C1476" s="1" t="str">
        <f aca="false">MID(A1476,3,1)</f>
        <v>3</v>
      </c>
      <c r="D1476" s="1" t="str">
        <f aca="false">MID(A1476,4,1)</f>
        <v>1</v>
      </c>
      <c r="E1476" s="1" t="str">
        <f aca="false">MID(A1476,5,1)</f>
        <v>2</v>
      </c>
      <c r="F1476" s="1" t="str">
        <f aca="false">MID(A1476,6,3)</f>
        <v>110</v>
      </c>
      <c r="H1476" s="4" t="s">
        <v>2952</v>
      </c>
    </row>
    <row r="1477" customFormat="false" ht="12.8" hidden="false" customHeight="false" outlineLevel="0" collapsed="false">
      <c r="A1477" s="1" t="s">
        <v>2953</v>
      </c>
      <c r="B1477" s="1" t="str">
        <f aca="false">LEFT(A1477,2)</f>
        <v>24</v>
      </c>
      <c r="C1477" s="1" t="str">
        <f aca="false">MID(A1477,3,1)</f>
        <v>3</v>
      </c>
      <c r="D1477" s="1" t="str">
        <f aca="false">MID(A1477,4,1)</f>
        <v>1</v>
      </c>
      <c r="E1477" s="1" t="str">
        <f aca="false">MID(A1477,5,1)</f>
        <v>2</v>
      </c>
      <c r="F1477" s="1" t="str">
        <f aca="false">MID(A1477,6,3)</f>
        <v>120</v>
      </c>
      <c r="H1477" s="4" t="s">
        <v>2954</v>
      </c>
    </row>
    <row r="1478" customFormat="false" ht="12.8" hidden="false" customHeight="false" outlineLevel="0" collapsed="false">
      <c r="A1478" s="1" t="s">
        <v>2955</v>
      </c>
      <c r="B1478" s="1" t="str">
        <f aca="false">LEFT(A1478,2)</f>
        <v>24</v>
      </c>
      <c r="C1478" s="1" t="str">
        <f aca="false">MID(A1478,3,1)</f>
        <v>3</v>
      </c>
      <c r="D1478" s="1" t="str">
        <f aca="false">MID(A1478,4,1)</f>
        <v>1</v>
      </c>
      <c r="E1478" s="1" t="str">
        <f aca="false">MID(A1478,5,1)</f>
        <v>2</v>
      </c>
      <c r="F1478" s="1" t="str">
        <f aca="false">MID(A1478,6,3)</f>
        <v>121</v>
      </c>
      <c r="H1478" s="4" t="s">
        <v>2956</v>
      </c>
    </row>
    <row r="1479" customFormat="false" ht="12.8" hidden="false" customHeight="false" outlineLevel="0" collapsed="false">
      <c r="A1479" s="1" t="s">
        <v>2957</v>
      </c>
      <c r="B1479" s="1" t="str">
        <f aca="false">LEFT(A1479,2)</f>
        <v>24</v>
      </c>
      <c r="C1479" s="1" t="str">
        <f aca="false">MID(A1479,3,1)</f>
        <v>3</v>
      </c>
      <c r="D1479" s="1" t="str">
        <f aca="false">MID(A1479,4,1)</f>
        <v>1</v>
      </c>
      <c r="E1479" s="1" t="str">
        <f aca="false">MID(A1479,5,1)</f>
        <v>2</v>
      </c>
      <c r="F1479" s="1" t="str">
        <f aca="false">MID(A1479,6,3)</f>
        <v>122</v>
      </c>
      <c r="H1479" s="4" t="s">
        <v>2958</v>
      </c>
    </row>
    <row r="1480" customFormat="false" ht="12.8" hidden="false" customHeight="false" outlineLevel="0" collapsed="false">
      <c r="A1480" s="1" t="s">
        <v>2959</v>
      </c>
      <c r="B1480" s="1" t="str">
        <f aca="false">LEFT(A1480,2)</f>
        <v>24</v>
      </c>
      <c r="C1480" s="1" t="str">
        <f aca="false">MID(A1480,3,1)</f>
        <v>3</v>
      </c>
      <c r="D1480" s="1" t="str">
        <f aca="false">MID(A1480,4,1)</f>
        <v>1</v>
      </c>
      <c r="E1480" s="1" t="str">
        <f aca="false">MID(A1480,5,1)</f>
        <v>2</v>
      </c>
      <c r="F1480" s="1" t="str">
        <f aca="false">MID(A1480,6,3)</f>
        <v>123</v>
      </c>
      <c r="H1480" s="4" t="s">
        <v>2960</v>
      </c>
    </row>
    <row r="1481" customFormat="false" ht="12.8" hidden="false" customHeight="false" outlineLevel="0" collapsed="false">
      <c r="A1481" s="1" t="s">
        <v>2961</v>
      </c>
      <c r="B1481" s="1" t="str">
        <f aca="false">LEFT(A1481,2)</f>
        <v>24</v>
      </c>
      <c r="C1481" s="1" t="str">
        <f aca="false">MID(A1481,3,1)</f>
        <v>3</v>
      </c>
      <c r="D1481" s="1" t="str">
        <f aca="false">MID(A1481,4,1)</f>
        <v>1</v>
      </c>
      <c r="E1481" s="1" t="str">
        <f aca="false">MID(A1481,5,1)</f>
        <v>2</v>
      </c>
      <c r="F1481" s="1" t="str">
        <f aca="false">MID(A1481,6,3)</f>
        <v>130</v>
      </c>
      <c r="H1481" s="4" t="s">
        <v>2962</v>
      </c>
    </row>
    <row r="1482" customFormat="false" ht="12.8" hidden="false" customHeight="false" outlineLevel="0" collapsed="false">
      <c r="A1482" s="1" t="s">
        <v>2963</v>
      </c>
      <c r="B1482" s="1" t="str">
        <f aca="false">LEFT(A1482,2)</f>
        <v>24</v>
      </c>
      <c r="C1482" s="1" t="str">
        <f aca="false">MID(A1482,3,1)</f>
        <v>3</v>
      </c>
      <c r="D1482" s="1" t="str">
        <f aca="false">MID(A1482,4,1)</f>
        <v>1</v>
      </c>
      <c r="E1482" s="1" t="str">
        <f aca="false">MID(A1482,5,1)</f>
        <v>2</v>
      </c>
      <c r="F1482" s="1" t="str">
        <f aca="false">MID(A1482,6,3)</f>
        <v>200</v>
      </c>
      <c r="H1482" s="4" t="s">
        <v>2964</v>
      </c>
    </row>
    <row r="1483" customFormat="false" ht="12.8" hidden="false" customHeight="false" outlineLevel="0" collapsed="false">
      <c r="A1483" s="1" t="s">
        <v>2965</v>
      </c>
      <c r="B1483" s="1" t="str">
        <f aca="false">LEFT(A1483,2)</f>
        <v>24</v>
      </c>
      <c r="C1483" s="1" t="str">
        <f aca="false">MID(A1483,3,1)</f>
        <v>3</v>
      </c>
      <c r="D1483" s="1" t="str">
        <f aca="false">MID(A1483,4,1)</f>
        <v>1</v>
      </c>
      <c r="E1483" s="1" t="str">
        <f aca="false">MID(A1483,5,1)</f>
        <v>2</v>
      </c>
      <c r="F1483" s="1" t="str">
        <f aca="false">MID(A1483,6,3)</f>
        <v>210</v>
      </c>
      <c r="H1483" s="4" t="s">
        <v>2966</v>
      </c>
    </row>
    <row r="1484" customFormat="false" ht="12.8" hidden="false" customHeight="false" outlineLevel="0" collapsed="false">
      <c r="A1484" s="1" t="s">
        <v>2967</v>
      </c>
      <c r="B1484" s="1" t="str">
        <f aca="false">LEFT(A1484,2)</f>
        <v>24</v>
      </c>
      <c r="C1484" s="1" t="str">
        <f aca="false">MID(A1484,3,1)</f>
        <v>3</v>
      </c>
      <c r="D1484" s="1" t="str">
        <f aca="false">MID(A1484,4,1)</f>
        <v>1</v>
      </c>
      <c r="E1484" s="1" t="str">
        <f aca="false">MID(A1484,5,1)</f>
        <v>2</v>
      </c>
      <c r="F1484" s="1" t="str">
        <f aca="false">MID(A1484,6,3)</f>
        <v>220</v>
      </c>
      <c r="H1484" s="4" t="s">
        <v>2968</v>
      </c>
    </row>
    <row r="1485" customFormat="false" ht="12.8" hidden="false" customHeight="false" outlineLevel="0" collapsed="false">
      <c r="A1485" s="1" t="s">
        <v>2969</v>
      </c>
      <c r="B1485" s="1" t="str">
        <f aca="false">LEFT(A1485,2)</f>
        <v>24</v>
      </c>
      <c r="C1485" s="1" t="str">
        <f aca="false">MID(A1485,3,1)</f>
        <v>3</v>
      </c>
      <c r="D1485" s="1" t="str">
        <f aca="false">MID(A1485,4,1)</f>
        <v>1</v>
      </c>
      <c r="E1485" s="1" t="str">
        <f aca="false">MID(A1485,5,1)</f>
        <v>3</v>
      </c>
      <c r="F1485" s="1" t="str">
        <f aca="false">MID(A1485,6,3)</f>
        <v>000</v>
      </c>
      <c r="H1485" s="4" t="s">
        <v>2970</v>
      </c>
    </row>
    <row r="1486" customFormat="false" ht="12.8" hidden="false" customHeight="false" outlineLevel="0" collapsed="false">
      <c r="A1486" s="1" t="s">
        <v>2971</v>
      </c>
      <c r="B1486" s="1" t="str">
        <f aca="false">LEFT(A1486,2)</f>
        <v>24</v>
      </c>
      <c r="C1486" s="1" t="str">
        <f aca="false">MID(A1486,3,1)</f>
        <v>3</v>
      </c>
      <c r="D1486" s="1" t="str">
        <f aca="false">MID(A1486,4,1)</f>
        <v>1</v>
      </c>
      <c r="E1486" s="1" t="str">
        <f aca="false">MID(A1486,5,1)</f>
        <v>3</v>
      </c>
      <c r="F1486" s="1" t="str">
        <f aca="false">MID(A1486,6,3)</f>
        <v>100</v>
      </c>
      <c r="H1486" s="4" t="s">
        <v>2972</v>
      </c>
    </row>
    <row r="1487" customFormat="false" ht="12.8" hidden="false" customHeight="false" outlineLevel="0" collapsed="false">
      <c r="A1487" s="1" t="s">
        <v>2973</v>
      </c>
      <c r="B1487" s="1" t="str">
        <f aca="false">LEFT(A1487,2)</f>
        <v>24</v>
      </c>
      <c r="C1487" s="1" t="str">
        <f aca="false">MID(A1487,3,1)</f>
        <v>3</v>
      </c>
      <c r="D1487" s="1" t="str">
        <f aca="false">MID(A1487,4,1)</f>
        <v>1</v>
      </c>
      <c r="E1487" s="1" t="str">
        <f aca="false">MID(A1487,5,1)</f>
        <v>3</v>
      </c>
      <c r="F1487" s="1" t="str">
        <f aca="false">MID(A1487,6,3)</f>
        <v>110</v>
      </c>
      <c r="H1487" s="4" t="s">
        <v>2974</v>
      </c>
    </row>
    <row r="1488" customFormat="false" ht="12.8" hidden="false" customHeight="false" outlineLevel="0" collapsed="false">
      <c r="A1488" s="1" t="s">
        <v>2975</v>
      </c>
      <c r="B1488" s="1" t="str">
        <f aca="false">LEFT(A1488,2)</f>
        <v>24</v>
      </c>
      <c r="C1488" s="1" t="str">
        <f aca="false">MID(A1488,3,1)</f>
        <v>3</v>
      </c>
      <c r="D1488" s="1" t="str">
        <f aca="false">MID(A1488,4,1)</f>
        <v>1</v>
      </c>
      <c r="E1488" s="1" t="str">
        <f aca="false">MID(A1488,5,1)</f>
        <v>3</v>
      </c>
      <c r="F1488" s="1" t="str">
        <f aca="false">MID(A1488,6,3)</f>
        <v>111</v>
      </c>
      <c r="H1488" s="4" t="s">
        <v>2976</v>
      </c>
    </row>
    <row r="1489" customFormat="false" ht="12.8" hidden="false" customHeight="false" outlineLevel="0" collapsed="false">
      <c r="A1489" s="1" t="s">
        <v>2977</v>
      </c>
      <c r="B1489" s="1" t="str">
        <f aca="false">LEFT(A1489,2)</f>
        <v>24</v>
      </c>
      <c r="C1489" s="1" t="str">
        <f aca="false">MID(A1489,3,1)</f>
        <v>3</v>
      </c>
      <c r="D1489" s="1" t="str">
        <f aca="false">MID(A1489,4,1)</f>
        <v>1</v>
      </c>
      <c r="E1489" s="1" t="str">
        <f aca="false">MID(A1489,5,1)</f>
        <v>3</v>
      </c>
      <c r="F1489" s="1" t="str">
        <f aca="false">MID(A1489,6,3)</f>
        <v>112</v>
      </c>
      <c r="H1489" s="4" t="s">
        <v>2978</v>
      </c>
    </row>
    <row r="1490" customFormat="false" ht="12.8" hidden="false" customHeight="false" outlineLevel="0" collapsed="false">
      <c r="A1490" s="1" t="s">
        <v>2979</v>
      </c>
      <c r="B1490" s="1" t="str">
        <f aca="false">LEFT(A1490,2)</f>
        <v>24</v>
      </c>
      <c r="C1490" s="1" t="str">
        <f aca="false">MID(A1490,3,1)</f>
        <v>3</v>
      </c>
      <c r="D1490" s="1" t="str">
        <f aca="false">MID(A1490,4,1)</f>
        <v>1</v>
      </c>
      <c r="E1490" s="1" t="str">
        <f aca="false">MID(A1490,5,1)</f>
        <v>3</v>
      </c>
      <c r="F1490" s="1" t="str">
        <f aca="false">MID(A1490,6,3)</f>
        <v>120</v>
      </c>
      <c r="H1490" s="4" t="s">
        <v>2980</v>
      </c>
    </row>
    <row r="1491" customFormat="false" ht="12.8" hidden="false" customHeight="false" outlineLevel="0" collapsed="false">
      <c r="A1491" s="1" t="s">
        <v>2981</v>
      </c>
      <c r="B1491" s="1" t="str">
        <f aca="false">LEFT(A1491,2)</f>
        <v>24</v>
      </c>
      <c r="C1491" s="1" t="str">
        <f aca="false">MID(A1491,3,1)</f>
        <v>3</v>
      </c>
      <c r="D1491" s="1" t="str">
        <f aca="false">MID(A1491,4,1)</f>
        <v>1</v>
      </c>
      <c r="E1491" s="1" t="str">
        <f aca="false">MID(A1491,5,1)</f>
        <v>3</v>
      </c>
      <c r="F1491" s="1" t="str">
        <f aca="false">MID(A1491,6,3)</f>
        <v>121</v>
      </c>
      <c r="H1491" s="4" t="s">
        <v>2982</v>
      </c>
    </row>
    <row r="1492" customFormat="false" ht="12.8" hidden="false" customHeight="false" outlineLevel="0" collapsed="false">
      <c r="A1492" s="1" t="s">
        <v>2983</v>
      </c>
      <c r="B1492" s="1" t="str">
        <f aca="false">LEFT(A1492,2)</f>
        <v>24</v>
      </c>
      <c r="C1492" s="1" t="str">
        <f aca="false">MID(A1492,3,1)</f>
        <v>3</v>
      </c>
      <c r="D1492" s="1" t="str">
        <f aca="false">MID(A1492,4,1)</f>
        <v>1</v>
      </c>
      <c r="E1492" s="1" t="str">
        <f aca="false">MID(A1492,5,1)</f>
        <v>3</v>
      </c>
      <c r="F1492" s="1" t="str">
        <f aca="false">MID(A1492,6,3)</f>
        <v>122</v>
      </c>
      <c r="H1492" s="4" t="s">
        <v>2984</v>
      </c>
    </row>
    <row r="1493" customFormat="false" ht="12.8" hidden="false" customHeight="false" outlineLevel="0" collapsed="false">
      <c r="A1493" s="1" t="s">
        <v>2985</v>
      </c>
      <c r="B1493" s="1" t="str">
        <f aca="false">LEFT(A1493,2)</f>
        <v>24</v>
      </c>
      <c r="C1493" s="1" t="str">
        <f aca="false">MID(A1493,3,1)</f>
        <v>3</v>
      </c>
      <c r="D1493" s="1" t="str">
        <f aca="false">MID(A1493,4,1)</f>
        <v>1</v>
      </c>
      <c r="E1493" s="1" t="str">
        <f aca="false">MID(A1493,5,1)</f>
        <v>3</v>
      </c>
      <c r="F1493" s="1" t="str">
        <f aca="false">MID(A1493,6,3)</f>
        <v>123</v>
      </c>
      <c r="H1493" s="4" t="s">
        <v>2986</v>
      </c>
    </row>
    <row r="1494" customFormat="false" ht="12.8" hidden="false" customHeight="false" outlineLevel="0" collapsed="false">
      <c r="A1494" s="1" t="s">
        <v>2987</v>
      </c>
      <c r="B1494" s="1" t="str">
        <f aca="false">LEFT(A1494,2)</f>
        <v>24</v>
      </c>
      <c r="C1494" s="1" t="str">
        <f aca="false">MID(A1494,3,1)</f>
        <v>3</v>
      </c>
      <c r="D1494" s="1" t="str">
        <f aca="false">MID(A1494,4,1)</f>
        <v>1</v>
      </c>
      <c r="E1494" s="1" t="str">
        <f aca="false">MID(A1494,5,1)</f>
        <v>3</v>
      </c>
      <c r="F1494" s="1" t="str">
        <f aca="false">MID(A1494,6,3)</f>
        <v>124</v>
      </c>
      <c r="H1494" s="4" t="s">
        <v>2988</v>
      </c>
    </row>
    <row r="1495" customFormat="false" ht="12.8" hidden="false" customHeight="false" outlineLevel="0" collapsed="false">
      <c r="A1495" s="1" t="s">
        <v>2989</v>
      </c>
      <c r="B1495" s="1" t="str">
        <f aca="false">LEFT(A1495,2)</f>
        <v>24</v>
      </c>
      <c r="C1495" s="1" t="str">
        <f aca="false">MID(A1495,3,1)</f>
        <v>3</v>
      </c>
      <c r="D1495" s="1" t="str">
        <f aca="false">MID(A1495,4,1)</f>
        <v>1</v>
      </c>
      <c r="E1495" s="1" t="str">
        <f aca="false">MID(A1495,5,1)</f>
        <v>3</v>
      </c>
      <c r="F1495" s="1" t="str">
        <f aca="false">MID(A1495,6,3)</f>
        <v>125</v>
      </c>
      <c r="H1495" s="4" t="s">
        <v>2990</v>
      </c>
    </row>
    <row r="1496" customFormat="false" ht="12.8" hidden="false" customHeight="false" outlineLevel="0" collapsed="false">
      <c r="A1496" s="1" t="s">
        <v>2991</v>
      </c>
      <c r="B1496" s="1" t="str">
        <f aca="false">LEFT(A1496,2)</f>
        <v>24</v>
      </c>
      <c r="C1496" s="1" t="str">
        <f aca="false">MID(A1496,3,1)</f>
        <v>3</v>
      </c>
      <c r="D1496" s="1" t="str">
        <f aca="false">MID(A1496,4,1)</f>
        <v>1</v>
      </c>
      <c r="E1496" s="1" t="str">
        <f aca="false">MID(A1496,5,1)</f>
        <v>3</v>
      </c>
      <c r="F1496" s="1" t="str">
        <f aca="false">MID(A1496,6,3)</f>
        <v>126</v>
      </c>
      <c r="H1496" s="4" t="s">
        <v>2992</v>
      </c>
    </row>
    <row r="1497" customFormat="false" ht="12.8" hidden="false" customHeight="false" outlineLevel="0" collapsed="false">
      <c r="A1497" s="1" t="s">
        <v>2993</v>
      </c>
      <c r="B1497" s="1" t="str">
        <f aca="false">LEFT(A1497,2)</f>
        <v>24</v>
      </c>
      <c r="C1497" s="1" t="str">
        <f aca="false">MID(A1497,3,1)</f>
        <v>3</v>
      </c>
      <c r="D1497" s="1" t="str">
        <f aca="false">MID(A1497,4,1)</f>
        <v>1</v>
      </c>
      <c r="E1497" s="1" t="str">
        <f aca="false">MID(A1497,5,1)</f>
        <v>3</v>
      </c>
      <c r="F1497" s="1" t="str">
        <f aca="false">MID(A1497,6,3)</f>
        <v>200</v>
      </c>
      <c r="H1497" s="4" t="s">
        <v>2994</v>
      </c>
    </row>
    <row r="1498" customFormat="false" ht="12.8" hidden="false" customHeight="false" outlineLevel="0" collapsed="false">
      <c r="A1498" s="1" t="s">
        <v>2995</v>
      </c>
      <c r="B1498" s="1" t="str">
        <f aca="false">LEFT(A1498,2)</f>
        <v>24</v>
      </c>
      <c r="C1498" s="1" t="str">
        <f aca="false">MID(A1498,3,1)</f>
        <v>3</v>
      </c>
      <c r="D1498" s="1" t="str">
        <f aca="false">MID(A1498,4,1)</f>
        <v>1</v>
      </c>
      <c r="E1498" s="1" t="str">
        <f aca="false">MID(A1498,5,1)</f>
        <v>3</v>
      </c>
      <c r="F1498" s="1" t="str">
        <f aca="false">MID(A1498,6,3)</f>
        <v>210</v>
      </c>
      <c r="H1498" s="4" t="s">
        <v>2996</v>
      </c>
    </row>
    <row r="1499" customFormat="false" ht="12.8" hidden="false" customHeight="false" outlineLevel="0" collapsed="false">
      <c r="A1499" s="1" t="s">
        <v>2997</v>
      </c>
      <c r="B1499" s="1" t="str">
        <f aca="false">LEFT(A1499,2)</f>
        <v>24</v>
      </c>
      <c r="C1499" s="1" t="str">
        <f aca="false">MID(A1499,3,1)</f>
        <v>3</v>
      </c>
      <c r="D1499" s="1" t="str">
        <f aca="false">MID(A1499,4,1)</f>
        <v>1</v>
      </c>
      <c r="E1499" s="1" t="str">
        <f aca="false">MID(A1499,5,1)</f>
        <v>3</v>
      </c>
      <c r="F1499" s="1" t="str">
        <f aca="false">MID(A1499,6,3)</f>
        <v>220</v>
      </c>
      <c r="H1499" s="4" t="s">
        <v>2998</v>
      </c>
    </row>
    <row r="1500" customFormat="false" ht="12.8" hidden="false" customHeight="false" outlineLevel="0" collapsed="false">
      <c r="A1500" s="1" t="s">
        <v>2999</v>
      </c>
      <c r="B1500" s="1" t="str">
        <f aca="false">LEFT(A1500,2)</f>
        <v>24</v>
      </c>
      <c r="C1500" s="1" t="str">
        <f aca="false">MID(A1500,3,1)</f>
        <v>3</v>
      </c>
      <c r="D1500" s="1" t="str">
        <f aca="false">MID(A1500,4,1)</f>
        <v>1</v>
      </c>
      <c r="E1500" s="1" t="str">
        <f aca="false">MID(A1500,5,1)</f>
        <v>3</v>
      </c>
      <c r="F1500" s="1" t="str">
        <f aca="false">MID(A1500,6,3)</f>
        <v>300</v>
      </c>
      <c r="H1500" s="4" t="s">
        <v>3000</v>
      </c>
    </row>
    <row r="1501" customFormat="false" ht="12.8" hidden="false" customHeight="false" outlineLevel="0" collapsed="false">
      <c r="A1501" s="1" t="s">
        <v>3001</v>
      </c>
      <c r="B1501" s="1" t="str">
        <f aca="false">LEFT(A1501,2)</f>
        <v>24</v>
      </c>
      <c r="C1501" s="1" t="str">
        <f aca="false">MID(A1501,3,1)</f>
        <v>3</v>
      </c>
      <c r="D1501" s="1" t="str">
        <f aca="false">MID(A1501,4,1)</f>
        <v>1</v>
      </c>
      <c r="E1501" s="1" t="str">
        <f aca="false">MID(A1501,5,1)</f>
        <v>3</v>
      </c>
      <c r="F1501" s="1" t="str">
        <f aca="false">MID(A1501,6,3)</f>
        <v>310</v>
      </c>
      <c r="H1501" s="4" t="s">
        <v>3002</v>
      </c>
    </row>
    <row r="1502" customFormat="false" ht="12.8" hidden="false" customHeight="false" outlineLevel="0" collapsed="false">
      <c r="A1502" s="1" t="s">
        <v>3003</v>
      </c>
      <c r="B1502" s="1" t="str">
        <f aca="false">LEFT(A1502,2)</f>
        <v>24</v>
      </c>
      <c r="C1502" s="1" t="str">
        <f aca="false">MID(A1502,3,1)</f>
        <v>3</v>
      </c>
      <c r="D1502" s="1" t="str">
        <f aca="false">MID(A1502,4,1)</f>
        <v>1</v>
      </c>
      <c r="E1502" s="1" t="str">
        <f aca="false">MID(A1502,5,1)</f>
        <v>3</v>
      </c>
      <c r="F1502" s="1" t="str">
        <f aca="false">MID(A1502,6,3)</f>
        <v>320</v>
      </c>
      <c r="H1502" s="4" t="s">
        <v>3004</v>
      </c>
    </row>
    <row r="1503" customFormat="false" ht="12.8" hidden="false" customHeight="false" outlineLevel="0" collapsed="false">
      <c r="A1503" s="1" t="s">
        <v>3005</v>
      </c>
      <c r="B1503" s="1" t="str">
        <f aca="false">LEFT(A1503,2)</f>
        <v>24</v>
      </c>
      <c r="C1503" s="1" t="str">
        <f aca="false">MID(A1503,3,1)</f>
        <v>3</v>
      </c>
      <c r="D1503" s="1" t="str">
        <f aca="false">MID(A1503,4,1)</f>
        <v>1</v>
      </c>
      <c r="E1503" s="1" t="str">
        <f aca="false">MID(A1503,5,1)</f>
        <v>3</v>
      </c>
      <c r="F1503" s="1" t="str">
        <f aca="false">MID(A1503,6,3)</f>
        <v>400</v>
      </c>
      <c r="H1503" s="4" t="s">
        <v>3006</v>
      </c>
    </row>
    <row r="1504" customFormat="false" ht="12.8" hidden="false" customHeight="false" outlineLevel="0" collapsed="false">
      <c r="A1504" s="1" t="s">
        <v>3007</v>
      </c>
      <c r="B1504" s="1" t="str">
        <f aca="false">LEFT(A1504,2)</f>
        <v>24</v>
      </c>
      <c r="C1504" s="1" t="str">
        <f aca="false">MID(A1504,3,1)</f>
        <v>3</v>
      </c>
      <c r="D1504" s="1" t="str">
        <f aca="false">MID(A1504,4,1)</f>
        <v>1</v>
      </c>
      <c r="E1504" s="1" t="str">
        <f aca="false">MID(A1504,5,1)</f>
        <v>4</v>
      </c>
      <c r="F1504" s="1" t="str">
        <f aca="false">MID(A1504,6,3)</f>
        <v>000</v>
      </c>
      <c r="H1504" s="4" t="s">
        <v>3008</v>
      </c>
    </row>
    <row r="1505" customFormat="false" ht="12.8" hidden="false" customHeight="false" outlineLevel="0" collapsed="false">
      <c r="A1505" s="1" t="s">
        <v>3009</v>
      </c>
      <c r="B1505" s="1" t="str">
        <f aca="false">LEFT(A1505,2)</f>
        <v>24</v>
      </c>
      <c r="C1505" s="1" t="str">
        <f aca="false">MID(A1505,3,1)</f>
        <v>3</v>
      </c>
      <c r="D1505" s="1" t="str">
        <f aca="false">MID(A1505,4,1)</f>
        <v>1</v>
      </c>
      <c r="E1505" s="1" t="str">
        <f aca="false">MID(A1505,5,1)</f>
        <v>4</v>
      </c>
      <c r="F1505" s="1" t="str">
        <f aca="false">MID(A1505,6,3)</f>
        <v>100</v>
      </c>
      <c r="H1505" s="4" t="s">
        <v>3010</v>
      </c>
    </row>
    <row r="1506" customFormat="false" ht="12.8" hidden="false" customHeight="false" outlineLevel="0" collapsed="false">
      <c r="A1506" s="1" t="s">
        <v>3011</v>
      </c>
      <c r="B1506" s="1" t="str">
        <f aca="false">LEFT(A1506,2)</f>
        <v>24</v>
      </c>
      <c r="C1506" s="1" t="str">
        <f aca="false">MID(A1506,3,1)</f>
        <v>3</v>
      </c>
      <c r="D1506" s="1" t="str">
        <f aca="false">MID(A1506,4,1)</f>
        <v>1</v>
      </c>
      <c r="E1506" s="1" t="str">
        <f aca="false">MID(A1506,5,1)</f>
        <v>4</v>
      </c>
      <c r="F1506" s="1" t="str">
        <f aca="false">MID(A1506,6,3)</f>
        <v>200</v>
      </c>
      <c r="H1506" s="4" t="s">
        <v>3012</v>
      </c>
    </row>
    <row r="1507" customFormat="false" ht="12.8" hidden="false" customHeight="false" outlineLevel="0" collapsed="false">
      <c r="A1507" s="1" t="s">
        <v>3013</v>
      </c>
      <c r="B1507" s="1" t="str">
        <f aca="false">LEFT(A1507,2)</f>
        <v>24</v>
      </c>
      <c r="C1507" s="1" t="str">
        <f aca="false">MID(A1507,3,1)</f>
        <v>3</v>
      </c>
      <c r="D1507" s="1" t="str">
        <f aca="false">MID(A1507,4,1)</f>
        <v>1</v>
      </c>
      <c r="E1507" s="1" t="str">
        <f aca="false">MID(A1507,5,1)</f>
        <v>5</v>
      </c>
      <c r="F1507" s="1" t="str">
        <f aca="false">MID(A1507,6,3)</f>
        <v>000</v>
      </c>
      <c r="H1507" s="4" t="s">
        <v>3014</v>
      </c>
    </row>
    <row r="1508" customFormat="false" ht="12.8" hidden="false" customHeight="false" outlineLevel="0" collapsed="false">
      <c r="A1508" s="1" t="s">
        <v>3015</v>
      </c>
      <c r="B1508" s="1" t="str">
        <f aca="false">LEFT(A1508,2)</f>
        <v>24</v>
      </c>
      <c r="C1508" s="1" t="str">
        <f aca="false">MID(A1508,3,1)</f>
        <v>3</v>
      </c>
      <c r="D1508" s="1" t="str">
        <f aca="false">MID(A1508,4,1)</f>
        <v>1</v>
      </c>
      <c r="E1508" s="1" t="str">
        <f aca="false">MID(A1508,5,1)</f>
        <v>5</v>
      </c>
      <c r="F1508" s="1" t="str">
        <f aca="false">MID(A1508,6,3)</f>
        <v>100</v>
      </c>
      <c r="H1508" s="4" t="s">
        <v>3016</v>
      </c>
    </row>
    <row r="1509" customFormat="false" ht="12.8" hidden="false" customHeight="false" outlineLevel="0" collapsed="false">
      <c r="A1509" s="1" t="s">
        <v>3017</v>
      </c>
      <c r="B1509" s="1" t="str">
        <f aca="false">LEFT(A1509,2)</f>
        <v>24</v>
      </c>
      <c r="C1509" s="1" t="str">
        <f aca="false">MID(A1509,3,1)</f>
        <v>3</v>
      </c>
      <c r="D1509" s="1" t="str">
        <f aca="false">MID(A1509,4,1)</f>
        <v>1</v>
      </c>
      <c r="E1509" s="1" t="str">
        <f aca="false">MID(A1509,5,1)</f>
        <v>5</v>
      </c>
      <c r="F1509" s="1" t="str">
        <f aca="false">MID(A1509,6,3)</f>
        <v>200</v>
      </c>
      <c r="H1509" s="4" t="s">
        <v>3018</v>
      </c>
    </row>
    <row r="1510" customFormat="false" ht="12.8" hidden="false" customHeight="false" outlineLevel="0" collapsed="false">
      <c r="A1510" s="1" t="s">
        <v>3019</v>
      </c>
      <c r="B1510" s="1" t="str">
        <f aca="false">LEFT(A1510,2)</f>
        <v>24</v>
      </c>
      <c r="C1510" s="1" t="str">
        <f aca="false">MID(A1510,3,1)</f>
        <v>3</v>
      </c>
      <c r="D1510" s="1" t="str">
        <f aca="false">MID(A1510,4,1)</f>
        <v>1</v>
      </c>
      <c r="E1510" s="1" t="str">
        <f aca="false">MID(A1510,5,1)</f>
        <v>5</v>
      </c>
      <c r="F1510" s="1" t="str">
        <f aca="false">MID(A1510,6,3)</f>
        <v>210</v>
      </c>
      <c r="H1510" s="4" t="s">
        <v>3020</v>
      </c>
    </row>
    <row r="1511" customFormat="false" ht="12.8" hidden="false" customHeight="false" outlineLevel="0" collapsed="false">
      <c r="A1511" s="1" t="s">
        <v>3021</v>
      </c>
      <c r="B1511" s="1" t="str">
        <f aca="false">LEFT(A1511,2)</f>
        <v>24</v>
      </c>
      <c r="C1511" s="1" t="str">
        <f aca="false">MID(A1511,3,1)</f>
        <v>3</v>
      </c>
      <c r="D1511" s="1" t="str">
        <f aca="false">MID(A1511,4,1)</f>
        <v>1</v>
      </c>
      <c r="E1511" s="1" t="str">
        <f aca="false">MID(A1511,5,1)</f>
        <v>5</v>
      </c>
      <c r="F1511" s="1" t="str">
        <f aca="false">MID(A1511,6,3)</f>
        <v>220</v>
      </c>
      <c r="H1511" s="4" t="s">
        <v>3022</v>
      </c>
    </row>
    <row r="1512" customFormat="false" ht="12.8" hidden="false" customHeight="false" outlineLevel="0" collapsed="false">
      <c r="A1512" s="1" t="s">
        <v>3023</v>
      </c>
      <c r="B1512" s="1" t="str">
        <f aca="false">LEFT(A1512,2)</f>
        <v>24</v>
      </c>
      <c r="C1512" s="1" t="str">
        <f aca="false">MID(A1512,3,1)</f>
        <v>3</v>
      </c>
      <c r="D1512" s="1" t="str">
        <f aca="false">MID(A1512,4,1)</f>
        <v>1</v>
      </c>
      <c r="E1512" s="1" t="str">
        <f aca="false">MID(A1512,5,1)</f>
        <v>5</v>
      </c>
      <c r="F1512" s="1" t="str">
        <f aca="false">MID(A1512,6,3)</f>
        <v>230</v>
      </c>
      <c r="H1512" s="4" t="s">
        <v>3024</v>
      </c>
    </row>
    <row r="1513" customFormat="false" ht="12.8" hidden="false" customHeight="false" outlineLevel="0" collapsed="false">
      <c r="A1513" s="1" t="s">
        <v>3025</v>
      </c>
      <c r="B1513" s="1" t="str">
        <f aca="false">LEFT(A1513,2)</f>
        <v>24</v>
      </c>
      <c r="C1513" s="1" t="str">
        <f aca="false">MID(A1513,3,1)</f>
        <v>3</v>
      </c>
      <c r="D1513" s="1" t="str">
        <f aca="false">MID(A1513,4,1)</f>
        <v>1</v>
      </c>
      <c r="E1513" s="1" t="str">
        <f aca="false">MID(A1513,5,1)</f>
        <v>5</v>
      </c>
      <c r="F1513" s="1" t="str">
        <f aca="false">MID(A1513,6,3)</f>
        <v>240</v>
      </c>
      <c r="H1513" s="4" t="s">
        <v>3026</v>
      </c>
    </row>
    <row r="1514" customFormat="false" ht="12.8" hidden="false" customHeight="false" outlineLevel="0" collapsed="false">
      <c r="A1514" s="1" t="s">
        <v>3027</v>
      </c>
      <c r="B1514" s="1" t="str">
        <f aca="false">LEFT(A1514,2)</f>
        <v>24</v>
      </c>
      <c r="C1514" s="1" t="str">
        <f aca="false">MID(A1514,3,1)</f>
        <v>3</v>
      </c>
      <c r="D1514" s="1" t="str">
        <f aca="false">MID(A1514,4,1)</f>
        <v>1</v>
      </c>
      <c r="E1514" s="1" t="str">
        <f aca="false">MID(A1514,5,1)</f>
        <v>5</v>
      </c>
      <c r="F1514" s="1" t="str">
        <f aca="false">MID(A1514,6,3)</f>
        <v>300</v>
      </c>
      <c r="H1514" s="4" t="s">
        <v>3028</v>
      </c>
    </row>
    <row r="1515" customFormat="false" ht="12.8" hidden="false" customHeight="false" outlineLevel="0" collapsed="false">
      <c r="A1515" s="1" t="s">
        <v>3029</v>
      </c>
      <c r="B1515" s="1" t="str">
        <f aca="false">LEFT(A1515,2)</f>
        <v>24</v>
      </c>
      <c r="C1515" s="1" t="str">
        <f aca="false">MID(A1515,3,1)</f>
        <v>3</v>
      </c>
      <c r="D1515" s="1" t="str">
        <f aca="false">MID(A1515,4,1)</f>
        <v>1</v>
      </c>
      <c r="E1515" s="1" t="str">
        <f aca="false">MID(A1515,5,1)</f>
        <v>5</v>
      </c>
      <c r="F1515" s="1" t="str">
        <f aca="false">MID(A1515,6,3)</f>
        <v>400</v>
      </c>
      <c r="H1515" s="4" t="s">
        <v>3030</v>
      </c>
    </row>
    <row r="1516" customFormat="false" ht="12.8" hidden="false" customHeight="false" outlineLevel="0" collapsed="false">
      <c r="A1516" s="1" t="s">
        <v>3031</v>
      </c>
      <c r="B1516" s="1" t="str">
        <f aca="false">LEFT(A1516,2)</f>
        <v>24</v>
      </c>
      <c r="C1516" s="1" t="str">
        <f aca="false">MID(A1516,3,1)</f>
        <v>3</v>
      </c>
      <c r="D1516" s="1" t="str">
        <f aca="false">MID(A1516,4,1)</f>
        <v>1</v>
      </c>
      <c r="E1516" s="1" t="str">
        <f aca="false">MID(A1516,5,1)</f>
        <v>5</v>
      </c>
      <c r="F1516" s="1" t="str">
        <f aca="false">MID(A1516,6,3)</f>
        <v>500</v>
      </c>
      <c r="H1516" s="4" t="s">
        <v>3032</v>
      </c>
    </row>
    <row r="1517" customFormat="false" ht="12.8" hidden="false" customHeight="false" outlineLevel="0" collapsed="false">
      <c r="A1517" s="1" t="s">
        <v>3033</v>
      </c>
      <c r="B1517" s="1" t="str">
        <f aca="false">LEFT(A1517,2)</f>
        <v>24</v>
      </c>
      <c r="C1517" s="1" t="str">
        <f aca="false">MID(A1517,3,1)</f>
        <v>3</v>
      </c>
      <c r="D1517" s="1" t="str">
        <f aca="false">MID(A1517,4,1)</f>
        <v>1</v>
      </c>
      <c r="E1517" s="1" t="str">
        <f aca="false">MID(A1517,5,1)</f>
        <v>5</v>
      </c>
      <c r="F1517" s="1" t="str">
        <f aca="false">MID(A1517,6,3)</f>
        <v>600</v>
      </c>
      <c r="H1517" s="4" t="s">
        <v>3034</v>
      </c>
    </row>
    <row r="1518" customFormat="false" ht="12.8" hidden="false" customHeight="false" outlineLevel="0" collapsed="false">
      <c r="A1518" s="1" t="s">
        <v>3035</v>
      </c>
      <c r="B1518" s="1" t="str">
        <f aca="false">LEFT(A1518,2)</f>
        <v>24</v>
      </c>
      <c r="C1518" s="1" t="str">
        <f aca="false">MID(A1518,3,1)</f>
        <v>3</v>
      </c>
      <c r="D1518" s="1" t="str">
        <f aca="false">MID(A1518,4,1)</f>
        <v>1</v>
      </c>
      <c r="E1518" s="1" t="str">
        <f aca="false">MID(A1518,5,1)</f>
        <v>5</v>
      </c>
      <c r="F1518" s="1" t="str">
        <f aca="false">MID(A1518,6,3)</f>
        <v>610</v>
      </c>
      <c r="H1518" s="4" t="s">
        <v>3036</v>
      </c>
    </row>
    <row r="1519" customFormat="false" ht="12.8" hidden="false" customHeight="false" outlineLevel="0" collapsed="false">
      <c r="A1519" s="1" t="s">
        <v>3037</v>
      </c>
      <c r="B1519" s="1" t="str">
        <f aca="false">LEFT(A1519,2)</f>
        <v>24</v>
      </c>
      <c r="C1519" s="1" t="str">
        <f aca="false">MID(A1519,3,1)</f>
        <v>3</v>
      </c>
      <c r="D1519" s="1" t="str">
        <f aca="false">MID(A1519,4,1)</f>
        <v>1</v>
      </c>
      <c r="E1519" s="1" t="str">
        <f aca="false">MID(A1519,5,1)</f>
        <v>5</v>
      </c>
      <c r="F1519" s="1" t="str">
        <f aca="false">MID(A1519,6,3)</f>
        <v>700</v>
      </c>
      <c r="H1519" s="4" t="s">
        <v>3038</v>
      </c>
    </row>
    <row r="1520" customFormat="false" ht="12.8" hidden="false" customHeight="false" outlineLevel="0" collapsed="false">
      <c r="A1520" s="1" t="s">
        <v>3039</v>
      </c>
      <c r="B1520" s="1" t="str">
        <f aca="false">LEFT(A1520,2)</f>
        <v>24</v>
      </c>
      <c r="C1520" s="1" t="str">
        <f aca="false">MID(A1520,3,1)</f>
        <v>3</v>
      </c>
      <c r="D1520" s="1" t="str">
        <f aca="false">MID(A1520,4,1)</f>
        <v>1</v>
      </c>
      <c r="E1520" s="1" t="str">
        <f aca="false">MID(A1520,5,1)</f>
        <v>6</v>
      </c>
      <c r="F1520" s="1" t="str">
        <f aca="false">MID(A1520,6,3)</f>
        <v>000</v>
      </c>
      <c r="H1520" s="4" t="s">
        <v>3040</v>
      </c>
    </row>
    <row r="1521" customFormat="false" ht="12.8" hidden="false" customHeight="false" outlineLevel="0" collapsed="false">
      <c r="A1521" s="1" t="s">
        <v>3041</v>
      </c>
      <c r="B1521" s="1" t="str">
        <f aca="false">LEFT(A1521,2)</f>
        <v>24</v>
      </c>
      <c r="C1521" s="1" t="str">
        <f aca="false">MID(A1521,3,1)</f>
        <v>3</v>
      </c>
      <c r="D1521" s="1" t="str">
        <f aca="false">MID(A1521,4,1)</f>
        <v>1</v>
      </c>
      <c r="E1521" s="1" t="str">
        <f aca="false">MID(A1521,5,1)</f>
        <v>7</v>
      </c>
      <c r="F1521" s="1" t="str">
        <f aca="false">MID(A1521,6,3)</f>
        <v>000</v>
      </c>
      <c r="H1521" s="4" t="s">
        <v>3042</v>
      </c>
    </row>
    <row r="1522" customFormat="false" ht="12.8" hidden="false" customHeight="false" outlineLevel="0" collapsed="false">
      <c r="A1522" s="1" t="s">
        <v>3043</v>
      </c>
      <c r="B1522" s="1" t="str">
        <f aca="false">LEFT(A1522,2)</f>
        <v>24</v>
      </c>
      <c r="C1522" s="1" t="str">
        <f aca="false">MID(A1522,3,1)</f>
        <v>3</v>
      </c>
      <c r="D1522" s="1" t="str">
        <f aca="false">MID(A1522,4,1)</f>
        <v>1</v>
      </c>
      <c r="E1522" s="1" t="str">
        <f aca="false">MID(A1522,5,1)</f>
        <v>7</v>
      </c>
      <c r="F1522" s="1" t="str">
        <f aca="false">MID(A1522,6,3)</f>
        <v>100</v>
      </c>
      <c r="H1522" s="4" t="s">
        <v>3044</v>
      </c>
    </row>
    <row r="1523" customFormat="false" ht="12.8" hidden="false" customHeight="false" outlineLevel="0" collapsed="false">
      <c r="A1523" s="1" t="s">
        <v>3045</v>
      </c>
      <c r="B1523" s="1" t="str">
        <f aca="false">LEFT(A1523,2)</f>
        <v>24</v>
      </c>
      <c r="C1523" s="1" t="str">
        <f aca="false">MID(A1523,3,1)</f>
        <v>3</v>
      </c>
      <c r="D1523" s="1" t="str">
        <f aca="false">MID(A1523,4,1)</f>
        <v>1</v>
      </c>
      <c r="E1523" s="1" t="str">
        <f aca="false">MID(A1523,5,1)</f>
        <v>7</v>
      </c>
      <c r="F1523" s="1" t="str">
        <f aca="false">MID(A1523,6,3)</f>
        <v>200</v>
      </c>
      <c r="H1523" s="4" t="s">
        <v>3046</v>
      </c>
    </row>
    <row r="1524" customFormat="false" ht="12.8" hidden="false" customHeight="false" outlineLevel="0" collapsed="false">
      <c r="A1524" s="1" t="s">
        <v>3047</v>
      </c>
      <c r="B1524" s="1" t="str">
        <f aca="false">LEFT(A1524,2)</f>
        <v>24</v>
      </c>
      <c r="C1524" s="1" t="str">
        <f aca="false">MID(A1524,3,1)</f>
        <v>3</v>
      </c>
      <c r="D1524" s="1" t="str">
        <f aca="false">MID(A1524,4,1)</f>
        <v>2</v>
      </c>
      <c r="E1524" s="1" t="str">
        <f aca="false">MID(A1524,5,1)</f>
        <v>0</v>
      </c>
      <c r="F1524" s="1" t="str">
        <f aca="false">MID(A1524,6,3)</f>
        <v>000</v>
      </c>
      <c r="H1524" s="4" t="s">
        <v>3048</v>
      </c>
    </row>
    <row r="1525" customFormat="false" ht="12.8" hidden="false" customHeight="false" outlineLevel="0" collapsed="false">
      <c r="A1525" s="1" t="s">
        <v>3049</v>
      </c>
      <c r="B1525" s="1" t="str">
        <f aca="false">LEFT(A1525,2)</f>
        <v>24</v>
      </c>
      <c r="C1525" s="1" t="str">
        <f aca="false">MID(A1525,3,1)</f>
        <v>3</v>
      </c>
      <c r="D1525" s="1" t="str">
        <f aca="false">MID(A1525,4,1)</f>
        <v>2</v>
      </c>
      <c r="E1525" s="1" t="str">
        <f aca="false">MID(A1525,5,1)</f>
        <v>1</v>
      </c>
      <c r="F1525" s="1" t="str">
        <f aca="false">MID(A1525,6,3)</f>
        <v>000</v>
      </c>
      <c r="H1525" s="4" t="s">
        <v>3050</v>
      </c>
    </row>
    <row r="1526" customFormat="false" ht="12.8" hidden="false" customHeight="false" outlineLevel="0" collapsed="false">
      <c r="A1526" s="1" t="s">
        <v>3051</v>
      </c>
      <c r="B1526" s="1" t="str">
        <f aca="false">LEFT(A1526,2)</f>
        <v>24</v>
      </c>
      <c r="C1526" s="1" t="str">
        <f aca="false">MID(A1526,3,1)</f>
        <v>3</v>
      </c>
      <c r="D1526" s="1" t="str">
        <f aca="false">MID(A1526,4,1)</f>
        <v>2</v>
      </c>
      <c r="E1526" s="1" t="str">
        <f aca="false">MID(A1526,5,1)</f>
        <v>1</v>
      </c>
      <c r="F1526" s="1" t="str">
        <f aca="false">MID(A1526,6,3)</f>
        <v>100</v>
      </c>
      <c r="H1526" s="4" t="s">
        <v>3052</v>
      </c>
    </row>
    <row r="1527" customFormat="false" ht="12.8" hidden="false" customHeight="false" outlineLevel="0" collapsed="false">
      <c r="A1527" s="1" t="s">
        <v>3053</v>
      </c>
      <c r="B1527" s="1" t="str">
        <f aca="false">LEFT(A1527,2)</f>
        <v>24</v>
      </c>
      <c r="C1527" s="1" t="str">
        <f aca="false">MID(A1527,3,1)</f>
        <v>3</v>
      </c>
      <c r="D1527" s="1" t="str">
        <f aca="false">MID(A1527,4,1)</f>
        <v>2</v>
      </c>
      <c r="E1527" s="1" t="str">
        <f aca="false">MID(A1527,5,1)</f>
        <v>1</v>
      </c>
      <c r="F1527" s="1" t="str">
        <f aca="false">MID(A1527,6,3)</f>
        <v>110</v>
      </c>
      <c r="H1527" s="4" t="s">
        <v>3054</v>
      </c>
    </row>
    <row r="1528" customFormat="false" ht="12.8" hidden="false" customHeight="false" outlineLevel="0" collapsed="false">
      <c r="A1528" s="1" t="s">
        <v>3055</v>
      </c>
      <c r="B1528" s="1" t="str">
        <f aca="false">LEFT(A1528,2)</f>
        <v>24</v>
      </c>
      <c r="C1528" s="1" t="str">
        <f aca="false">MID(A1528,3,1)</f>
        <v>3</v>
      </c>
      <c r="D1528" s="1" t="str">
        <f aca="false">MID(A1528,4,1)</f>
        <v>2</v>
      </c>
      <c r="E1528" s="1" t="str">
        <f aca="false">MID(A1528,5,1)</f>
        <v>1</v>
      </c>
      <c r="F1528" s="1" t="str">
        <f aca="false">MID(A1528,6,3)</f>
        <v>111</v>
      </c>
      <c r="H1528" s="4" t="s">
        <v>3056</v>
      </c>
    </row>
    <row r="1529" customFormat="false" ht="12.8" hidden="false" customHeight="false" outlineLevel="0" collapsed="false">
      <c r="A1529" s="1" t="s">
        <v>3057</v>
      </c>
      <c r="B1529" s="1" t="str">
        <f aca="false">LEFT(A1529,2)</f>
        <v>24</v>
      </c>
      <c r="C1529" s="1" t="str">
        <f aca="false">MID(A1529,3,1)</f>
        <v>3</v>
      </c>
      <c r="D1529" s="1" t="str">
        <f aca="false">MID(A1529,4,1)</f>
        <v>2</v>
      </c>
      <c r="E1529" s="1" t="str">
        <f aca="false">MID(A1529,5,1)</f>
        <v>1</v>
      </c>
      <c r="F1529" s="1" t="str">
        <f aca="false">MID(A1529,6,3)</f>
        <v>112</v>
      </c>
      <c r="H1529" s="4" t="s">
        <v>3058</v>
      </c>
    </row>
    <row r="1530" customFormat="false" ht="12.8" hidden="false" customHeight="false" outlineLevel="0" collapsed="false">
      <c r="A1530" s="1" t="s">
        <v>3059</v>
      </c>
      <c r="B1530" s="1" t="str">
        <f aca="false">LEFT(A1530,2)</f>
        <v>24</v>
      </c>
      <c r="C1530" s="1" t="str">
        <f aca="false">MID(A1530,3,1)</f>
        <v>3</v>
      </c>
      <c r="D1530" s="1" t="str">
        <f aca="false">MID(A1530,4,1)</f>
        <v>2</v>
      </c>
      <c r="E1530" s="1" t="str">
        <f aca="false">MID(A1530,5,1)</f>
        <v>1</v>
      </c>
      <c r="F1530" s="1" t="str">
        <f aca="false">MID(A1530,6,3)</f>
        <v>113</v>
      </c>
      <c r="H1530" s="4" t="s">
        <v>3060</v>
      </c>
    </row>
    <row r="1531" customFormat="false" ht="12.8" hidden="false" customHeight="false" outlineLevel="0" collapsed="false">
      <c r="A1531" s="1" t="s">
        <v>3061</v>
      </c>
      <c r="B1531" s="1" t="str">
        <f aca="false">LEFT(A1531,2)</f>
        <v>24</v>
      </c>
      <c r="C1531" s="1" t="str">
        <f aca="false">MID(A1531,3,1)</f>
        <v>3</v>
      </c>
      <c r="D1531" s="1" t="str">
        <f aca="false">MID(A1531,4,1)</f>
        <v>2</v>
      </c>
      <c r="E1531" s="1" t="str">
        <f aca="false">MID(A1531,5,1)</f>
        <v>1</v>
      </c>
      <c r="F1531" s="1" t="str">
        <f aca="false">MID(A1531,6,3)</f>
        <v>114</v>
      </c>
      <c r="H1531" s="4" t="s">
        <v>3062</v>
      </c>
    </row>
    <row r="1532" customFormat="false" ht="12.8" hidden="false" customHeight="false" outlineLevel="0" collapsed="false">
      <c r="A1532" s="1" t="s">
        <v>3063</v>
      </c>
      <c r="B1532" s="1" t="str">
        <f aca="false">LEFT(A1532,2)</f>
        <v>24</v>
      </c>
      <c r="C1532" s="1" t="str">
        <f aca="false">MID(A1532,3,1)</f>
        <v>3</v>
      </c>
      <c r="D1532" s="1" t="str">
        <f aca="false">MID(A1532,4,1)</f>
        <v>2</v>
      </c>
      <c r="E1532" s="1" t="str">
        <f aca="false">MID(A1532,5,1)</f>
        <v>1</v>
      </c>
      <c r="F1532" s="1" t="str">
        <f aca="false">MID(A1532,6,3)</f>
        <v>115</v>
      </c>
      <c r="H1532" s="4" t="s">
        <v>3064</v>
      </c>
    </row>
    <row r="1533" customFormat="false" ht="12.8" hidden="false" customHeight="false" outlineLevel="0" collapsed="false">
      <c r="A1533" s="1" t="s">
        <v>3065</v>
      </c>
      <c r="B1533" s="1" t="str">
        <f aca="false">LEFT(A1533,2)</f>
        <v>24</v>
      </c>
      <c r="C1533" s="1" t="str">
        <f aca="false">MID(A1533,3,1)</f>
        <v>3</v>
      </c>
      <c r="D1533" s="1" t="str">
        <f aca="false">MID(A1533,4,1)</f>
        <v>2</v>
      </c>
      <c r="E1533" s="1" t="str">
        <f aca="false">MID(A1533,5,1)</f>
        <v>1</v>
      </c>
      <c r="F1533" s="1" t="str">
        <f aca="false">MID(A1533,6,3)</f>
        <v>120</v>
      </c>
      <c r="H1533" s="4" t="s">
        <v>3066</v>
      </c>
    </row>
    <row r="1534" customFormat="false" ht="12.8" hidden="false" customHeight="false" outlineLevel="0" collapsed="false">
      <c r="A1534" s="1" t="s">
        <v>3067</v>
      </c>
      <c r="B1534" s="1" t="str">
        <f aca="false">LEFT(A1534,2)</f>
        <v>24</v>
      </c>
      <c r="C1534" s="1" t="str">
        <f aca="false">MID(A1534,3,1)</f>
        <v>3</v>
      </c>
      <c r="D1534" s="1" t="str">
        <f aca="false">MID(A1534,4,1)</f>
        <v>2</v>
      </c>
      <c r="E1534" s="1" t="str">
        <f aca="false">MID(A1534,5,1)</f>
        <v>1</v>
      </c>
      <c r="F1534" s="1" t="str">
        <f aca="false">MID(A1534,6,3)</f>
        <v>200</v>
      </c>
      <c r="H1534" s="4" t="s">
        <v>3068</v>
      </c>
    </row>
    <row r="1535" customFormat="false" ht="12.8" hidden="false" customHeight="false" outlineLevel="0" collapsed="false">
      <c r="A1535" s="1" t="s">
        <v>3069</v>
      </c>
      <c r="B1535" s="1" t="str">
        <f aca="false">LEFT(A1535,2)</f>
        <v>24</v>
      </c>
      <c r="C1535" s="1" t="str">
        <f aca="false">MID(A1535,3,1)</f>
        <v>3</v>
      </c>
      <c r="D1535" s="1" t="str">
        <f aca="false">MID(A1535,4,1)</f>
        <v>2</v>
      </c>
      <c r="E1535" s="1" t="str">
        <f aca="false">MID(A1535,5,1)</f>
        <v>1</v>
      </c>
      <c r="F1535" s="1" t="str">
        <f aca="false">MID(A1535,6,3)</f>
        <v>210</v>
      </c>
      <c r="H1535" s="4" t="s">
        <v>3070</v>
      </c>
    </row>
    <row r="1536" customFormat="false" ht="12.8" hidden="false" customHeight="false" outlineLevel="0" collapsed="false">
      <c r="A1536" s="1" t="s">
        <v>3071</v>
      </c>
      <c r="B1536" s="1" t="str">
        <f aca="false">LEFT(A1536,2)</f>
        <v>24</v>
      </c>
      <c r="C1536" s="1" t="str">
        <f aca="false">MID(A1536,3,1)</f>
        <v>3</v>
      </c>
      <c r="D1536" s="1" t="str">
        <f aca="false">MID(A1536,4,1)</f>
        <v>2</v>
      </c>
      <c r="E1536" s="1" t="str">
        <f aca="false">MID(A1536,5,1)</f>
        <v>1</v>
      </c>
      <c r="F1536" s="1" t="str">
        <f aca="false">MID(A1536,6,3)</f>
        <v>220</v>
      </c>
      <c r="H1536" s="4" t="s">
        <v>3072</v>
      </c>
    </row>
    <row r="1537" customFormat="false" ht="12.8" hidden="false" customHeight="false" outlineLevel="0" collapsed="false">
      <c r="A1537" s="1" t="s">
        <v>3073</v>
      </c>
      <c r="B1537" s="1" t="str">
        <f aca="false">LEFT(A1537,2)</f>
        <v>24</v>
      </c>
      <c r="C1537" s="1" t="str">
        <f aca="false">MID(A1537,3,1)</f>
        <v>3</v>
      </c>
      <c r="D1537" s="1" t="str">
        <f aca="false">MID(A1537,4,1)</f>
        <v>2</v>
      </c>
      <c r="E1537" s="1" t="str">
        <f aca="false">MID(A1537,5,1)</f>
        <v>1</v>
      </c>
      <c r="F1537" s="1" t="str">
        <f aca="false">MID(A1537,6,3)</f>
        <v>221</v>
      </c>
      <c r="H1537" s="4" t="s">
        <v>3074</v>
      </c>
    </row>
    <row r="1538" customFormat="false" ht="12.8" hidden="false" customHeight="false" outlineLevel="0" collapsed="false">
      <c r="A1538" s="1" t="s">
        <v>3075</v>
      </c>
      <c r="B1538" s="1" t="str">
        <f aca="false">LEFT(A1538,2)</f>
        <v>24</v>
      </c>
      <c r="C1538" s="1" t="str">
        <f aca="false">MID(A1538,3,1)</f>
        <v>3</v>
      </c>
      <c r="D1538" s="1" t="str">
        <f aca="false">MID(A1538,4,1)</f>
        <v>2</v>
      </c>
      <c r="E1538" s="1" t="str">
        <f aca="false">MID(A1538,5,1)</f>
        <v>1</v>
      </c>
      <c r="F1538" s="1" t="str">
        <f aca="false">MID(A1538,6,3)</f>
        <v>222</v>
      </c>
      <c r="H1538" s="4" t="s">
        <v>3076</v>
      </c>
    </row>
    <row r="1539" customFormat="false" ht="12.8" hidden="false" customHeight="false" outlineLevel="0" collapsed="false">
      <c r="A1539" s="1" t="s">
        <v>3077</v>
      </c>
      <c r="B1539" s="1" t="str">
        <f aca="false">LEFT(A1539,2)</f>
        <v>24</v>
      </c>
      <c r="C1539" s="1" t="str">
        <f aca="false">MID(A1539,3,1)</f>
        <v>3</v>
      </c>
      <c r="D1539" s="1" t="str">
        <f aca="false">MID(A1539,4,1)</f>
        <v>2</v>
      </c>
      <c r="E1539" s="1" t="str">
        <f aca="false">MID(A1539,5,1)</f>
        <v>1</v>
      </c>
      <c r="F1539" s="1" t="str">
        <f aca="false">MID(A1539,6,3)</f>
        <v>223</v>
      </c>
      <c r="H1539" s="4" t="s">
        <v>3078</v>
      </c>
    </row>
    <row r="1540" customFormat="false" ht="12.8" hidden="false" customHeight="false" outlineLevel="0" collapsed="false">
      <c r="A1540" s="1" t="s">
        <v>3079</v>
      </c>
      <c r="B1540" s="1" t="str">
        <f aca="false">LEFT(A1540,2)</f>
        <v>24</v>
      </c>
      <c r="C1540" s="1" t="str">
        <f aca="false">MID(A1540,3,1)</f>
        <v>3</v>
      </c>
      <c r="D1540" s="1" t="str">
        <f aca="false">MID(A1540,4,1)</f>
        <v>2</v>
      </c>
      <c r="E1540" s="1" t="str">
        <f aca="false">MID(A1540,5,1)</f>
        <v>1</v>
      </c>
      <c r="F1540" s="1" t="str">
        <f aca="false">MID(A1540,6,3)</f>
        <v>224</v>
      </c>
      <c r="H1540" s="4" t="s">
        <v>3080</v>
      </c>
    </row>
    <row r="1541" customFormat="false" ht="12.8" hidden="false" customHeight="false" outlineLevel="0" collapsed="false">
      <c r="A1541" s="1" t="s">
        <v>3081</v>
      </c>
      <c r="B1541" s="1" t="str">
        <f aca="false">LEFT(A1541,2)</f>
        <v>24</v>
      </c>
      <c r="C1541" s="1" t="str">
        <f aca="false">MID(A1541,3,1)</f>
        <v>3</v>
      </c>
      <c r="D1541" s="1" t="str">
        <f aca="false">MID(A1541,4,1)</f>
        <v>2</v>
      </c>
      <c r="E1541" s="1" t="str">
        <f aca="false">MID(A1541,5,1)</f>
        <v>1</v>
      </c>
      <c r="F1541" s="1" t="str">
        <f aca="false">MID(A1541,6,3)</f>
        <v>225</v>
      </c>
      <c r="H1541" s="4" t="s">
        <v>3082</v>
      </c>
    </row>
    <row r="1542" customFormat="false" ht="12.8" hidden="false" customHeight="false" outlineLevel="0" collapsed="false">
      <c r="A1542" s="1" t="s">
        <v>3083</v>
      </c>
      <c r="B1542" s="1" t="str">
        <f aca="false">LEFT(A1542,2)</f>
        <v>24</v>
      </c>
      <c r="C1542" s="1" t="str">
        <f aca="false">MID(A1542,3,1)</f>
        <v>3</v>
      </c>
      <c r="D1542" s="1" t="str">
        <f aca="false">MID(A1542,4,1)</f>
        <v>2</v>
      </c>
      <c r="E1542" s="1" t="str">
        <f aca="false">MID(A1542,5,1)</f>
        <v>1</v>
      </c>
      <c r="F1542" s="1" t="str">
        <f aca="false">MID(A1542,6,3)</f>
        <v>226</v>
      </c>
      <c r="H1542" s="4" t="s">
        <v>3084</v>
      </c>
    </row>
    <row r="1543" customFormat="false" ht="12.8" hidden="false" customHeight="false" outlineLevel="0" collapsed="false">
      <c r="A1543" s="1" t="s">
        <v>3085</v>
      </c>
      <c r="B1543" s="1" t="str">
        <f aca="false">LEFT(A1543,2)</f>
        <v>24</v>
      </c>
      <c r="C1543" s="1" t="str">
        <f aca="false">MID(A1543,3,1)</f>
        <v>3</v>
      </c>
      <c r="D1543" s="1" t="str">
        <f aca="false">MID(A1543,4,1)</f>
        <v>2</v>
      </c>
      <c r="E1543" s="1" t="str">
        <f aca="false">MID(A1543,5,1)</f>
        <v>1</v>
      </c>
      <c r="F1543" s="1" t="str">
        <f aca="false">MID(A1543,6,3)</f>
        <v>300</v>
      </c>
      <c r="H1543" s="4" t="s">
        <v>3086</v>
      </c>
    </row>
    <row r="1544" customFormat="false" ht="12.8" hidden="false" customHeight="false" outlineLevel="0" collapsed="false">
      <c r="A1544" s="1" t="s">
        <v>3087</v>
      </c>
      <c r="B1544" s="1" t="str">
        <f aca="false">LEFT(A1544,2)</f>
        <v>24</v>
      </c>
      <c r="C1544" s="1" t="str">
        <f aca="false">MID(A1544,3,1)</f>
        <v>3</v>
      </c>
      <c r="D1544" s="1" t="str">
        <f aca="false">MID(A1544,4,1)</f>
        <v>2</v>
      </c>
      <c r="E1544" s="1" t="str">
        <f aca="false">MID(A1544,5,1)</f>
        <v>1</v>
      </c>
      <c r="F1544" s="1" t="str">
        <f aca="false">MID(A1544,6,3)</f>
        <v>310</v>
      </c>
      <c r="H1544" s="4" t="s">
        <v>3088</v>
      </c>
    </row>
    <row r="1545" customFormat="false" ht="12.8" hidden="false" customHeight="false" outlineLevel="0" collapsed="false">
      <c r="A1545" s="1" t="s">
        <v>3089</v>
      </c>
      <c r="B1545" s="1" t="str">
        <f aca="false">LEFT(A1545,2)</f>
        <v>24</v>
      </c>
      <c r="C1545" s="1" t="str">
        <f aca="false">MID(A1545,3,1)</f>
        <v>3</v>
      </c>
      <c r="D1545" s="1" t="str">
        <f aca="false">MID(A1545,4,1)</f>
        <v>2</v>
      </c>
      <c r="E1545" s="1" t="str">
        <f aca="false">MID(A1545,5,1)</f>
        <v>1</v>
      </c>
      <c r="F1545" s="1" t="str">
        <f aca="false">MID(A1545,6,3)</f>
        <v>320</v>
      </c>
      <c r="H1545" s="4" t="s">
        <v>3090</v>
      </c>
    </row>
    <row r="1546" customFormat="false" ht="12.8" hidden="false" customHeight="false" outlineLevel="0" collapsed="false">
      <c r="A1546" s="1" t="s">
        <v>3091</v>
      </c>
      <c r="B1546" s="1" t="str">
        <f aca="false">LEFT(A1546,2)</f>
        <v>24</v>
      </c>
      <c r="C1546" s="1" t="str">
        <f aca="false">MID(A1546,3,1)</f>
        <v>3</v>
      </c>
      <c r="D1546" s="1" t="str">
        <f aca="false">MID(A1546,4,1)</f>
        <v>2</v>
      </c>
      <c r="E1546" s="1" t="str">
        <f aca="false">MID(A1546,5,1)</f>
        <v>2</v>
      </c>
      <c r="F1546" s="1" t="str">
        <f aca="false">MID(A1546,6,3)</f>
        <v>000</v>
      </c>
      <c r="H1546" s="4" t="s">
        <v>3092</v>
      </c>
    </row>
    <row r="1547" customFormat="false" ht="12.8" hidden="false" customHeight="false" outlineLevel="0" collapsed="false">
      <c r="A1547" s="1" t="s">
        <v>3093</v>
      </c>
      <c r="B1547" s="1" t="str">
        <f aca="false">LEFT(A1547,2)</f>
        <v>24</v>
      </c>
      <c r="C1547" s="1" t="str">
        <f aca="false">MID(A1547,3,1)</f>
        <v>3</v>
      </c>
      <c r="D1547" s="1" t="str">
        <f aca="false">MID(A1547,4,1)</f>
        <v>2</v>
      </c>
      <c r="E1547" s="1" t="str">
        <f aca="false">MID(A1547,5,1)</f>
        <v>2</v>
      </c>
      <c r="F1547" s="1" t="str">
        <f aca="false">MID(A1547,6,3)</f>
        <v>100</v>
      </c>
      <c r="H1547" s="4" t="s">
        <v>3094</v>
      </c>
    </row>
    <row r="1548" customFormat="false" ht="12.8" hidden="false" customHeight="false" outlineLevel="0" collapsed="false">
      <c r="A1548" s="1" t="s">
        <v>3095</v>
      </c>
      <c r="B1548" s="1" t="str">
        <f aca="false">LEFT(A1548,2)</f>
        <v>24</v>
      </c>
      <c r="C1548" s="1" t="str">
        <f aca="false">MID(A1548,3,1)</f>
        <v>3</v>
      </c>
      <c r="D1548" s="1" t="str">
        <f aca="false">MID(A1548,4,1)</f>
        <v>2</v>
      </c>
      <c r="E1548" s="1" t="str">
        <f aca="false">MID(A1548,5,1)</f>
        <v>2</v>
      </c>
      <c r="F1548" s="1" t="str">
        <f aca="false">MID(A1548,6,3)</f>
        <v>200</v>
      </c>
      <c r="H1548" s="4" t="s">
        <v>3096</v>
      </c>
    </row>
    <row r="1549" customFormat="false" ht="12.8" hidden="false" customHeight="false" outlineLevel="0" collapsed="false">
      <c r="A1549" s="1" t="s">
        <v>3097</v>
      </c>
      <c r="B1549" s="1" t="str">
        <f aca="false">LEFT(A1549,2)</f>
        <v>24</v>
      </c>
      <c r="C1549" s="1" t="str">
        <f aca="false">MID(A1549,3,1)</f>
        <v>3</v>
      </c>
      <c r="D1549" s="1" t="str">
        <f aca="false">MID(A1549,4,1)</f>
        <v>2</v>
      </c>
      <c r="E1549" s="1" t="str">
        <f aca="false">MID(A1549,5,1)</f>
        <v>2</v>
      </c>
      <c r="F1549" s="1" t="str">
        <f aca="false">MID(A1549,6,3)</f>
        <v>210</v>
      </c>
      <c r="H1549" s="4" t="s">
        <v>3098</v>
      </c>
    </row>
    <row r="1550" customFormat="false" ht="12.8" hidden="false" customHeight="false" outlineLevel="0" collapsed="false">
      <c r="A1550" s="1" t="s">
        <v>3099</v>
      </c>
      <c r="B1550" s="1" t="str">
        <f aca="false">LEFT(A1550,2)</f>
        <v>24</v>
      </c>
      <c r="C1550" s="1" t="str">
        <f aca="false">MID(A1550,3,1)</f>
        <v>3</v>
      </c>
      <c r="D1550" s="1" t="str">
        <f aca="false">MID(A1550,4,1)</f>
        <v>2</v>
      </c>
      <c r="E1550" s="1" t="str">
        <f aca="false">MID(A1550,5,1)</f>
        <v>2</v>
      </c>
      <c r="F1550" s="1" t="str">
        <f aca="false">MID(A1550,6,3)</f>
        <v>220</v>
      </c>
      <c r="H1550" s="4" t="s">
        <v>3100</v>
      </c>
    </row>
    <row r="1551" customFormat="false" ht="12.8" hidden="false" customHeight="false" outlineLevel="0" collapsed="false">
      <c r="A1551" s="1" t="s">
        <v>3101</v>
      </c>
      <c r="B1551" s="1" t="str">
        <f aca="false">LEFT(A1551,2)</f>
        <v>24</v>
      </c>
      <c r="C1551" s="1" t="str">
        <f aca="false">MID(A1551,3,1)</f>
        <v>3</v>
      </c>
      <c r="D1551" s="1" t="str">
        <f aca="false">MID(A1551,4,1)</f>
        <v>2</v>
      </c>
      <c r="E1551" s="1" t="str">
        <f aca="false">MID(A1551,5,1)</f>
        <v>2</v>
      </c>
      <c r="F1551" s="1" t="str">
        <f aca="false">MID(A1551,6,3)</f>
        <v>300</v>
      </c>
      <c r="H1551" s="4" t="s">
        <v>3102</v>
      </c>
    </row>
    <row r="1552" customFormat="false" ht="12.8" hidden="false" customHeight="false" outlineLevel="0" collapsed="false">
      <c r="A1552" s="1" t="s">
        <v>3103</v>
      </c>
      <c r="B1552" s="1" t="str">
        <f aca="false">LEFT(A1552,2)</f>
        <v>24</v>
      </c>
      <c r="C1552" s="1" t="str">
        <f aca="false">MID(A1552,3,1)</f>
        <v>3</v>
      </c>
      <c r="D1552" s="1" t="str">
        <f aca="false">MID(A1552,4,1)</f>
        <v>2</v>
      </c>
      <c r="E1552" s="1" t="str">
        <f aca="false">MID(A1552,5,1)</f>
        <v>2</v>
      </c>
      <c r="F1552" s="1" t="str">
        <f aca="false">MID(A1552,6,3)</f>
        <v>310</v>
      </c>
      <c r="H1552" s="4" t="s">
        <v>3104</v>
      </c>
    </row>
    <row r="1553" customFormat="false" ht="12.8" hidden="false" customHeight="false" outlineLevel="0" collapsed="false">
      <c r="A1553" s="1" t="s">
        <v>3105</v>
      </c>
      <c r="B1553" s="1" t="str">
        <f aca="false">LEFT(A1553,2)</f>
        <v>24</v>
      </c>
      <c r="C1553" s="1" t="str">
        <f aca="false">MID(A1553,3,1)</f>
        <v>3</v>
      </c>
      <c r="D1553" s="1" t="str">
        <f aca="false">MID(A1553,4,1)</f>
        <v>2</v>
      </c>
      <c r="E1553" s="1" t="str">
        <f aca="false">MID(A1553,5,1)</f>
        <v>2</v>
      </c>
      <c r="F1553" s="1" t="str">
        <f aca="false">MID(A1553,6,3)</f>
        <v>320</v>
      </c>
      <c r="H1553" s="4" t="s">
        <v>3106</v>
      </c>
    </row>
    <row r="1554" customFormat="false" ht="12.8" hidden="false" customHeight="false" outlineLevel="0" collapsed="false">
      <c r="A1554" s="1" t="s">
        <v>3107</v>
      </c>
      <c r="B1554" s="1" t="str">
        <f aca="false">LEFT(A1554,2)</f>
        <v>24</v>
      </c>
      <c r="C1554" s="1" t="str">
        <f aca="false">MID(A1554,3,1)</f>
        <v>3</v>
      </c>
      <c r="D1554" s="1" t="str">
        <f aca="false">MID(A1554,4,1)</f>
        <v>2</v>
      </c>
      <c r="E1554" s="1" t="str">
        <f aca="false">MID(A1554,5,1)</f>
        <v>2</v>
      </c>
      <c r="F1554" s="1" t="str">
        <f aca="false">MID(A1554,6,3)</f>
        <v>400</v>
      </c>
      <c r="H1554" s="4" t="s">
        <v>3108</v>
      </c>
    </row>
    <row r="1555" customFormat="false" ht="12.8" hidden="false" customHeight="false" outlineLevel="0" collapsed="false">
      <c r="A1555" s="1" t="s">
        <v>3109</v>
      </c>
      <c r="B1555" s="1" t="str">
        <f aca="false">LEFT(A1555,2)</f>
        <v>24</v>
      </c>
      <c r="C1555" s="1" t="str">
        <f aca="false">MID(A1555,3,1)</f>
        <v>3</v>
      </c>
      <c r="D1555" s="1" t="str">
        <f aca="false">MID(A1555,4,1)</f>
        <v>2</v>
      </c>
      <c r="E1555" s="1" t="str">
        <f aca="false">MID(A1555,5,1)</f>
        <v>2</v>
      </c>
      <c r="F1555" s="1" t="str">
        <f aca="false">MID(A1555,6,3)</f>
        <v>500</v>
      </c>
      <c r="H1555" s="4" t="s">
        <v>3110</v>
      </c>
    </row>
    <row r="1556" customFormat="false" ht="12.8" hidden="false" customHeight="false" outlineLevel="0" collapsed="false">
      <c r="A1556" s="1" t="s">
        <v>3111</v>
      </c>
      <c r="B1556" s="1" t="str">
        <f aca="false">LEFT(A1556,2)</f>
        <v>24</v>
      </c>
      <c r="C1556" s="1" t="str">
        <f aca="false">MID(A1556,3,1)</f>
        <v>3</v>
      </c>
      <c r="D1556" s="1" t="str">
        <f aca="false">MID(A1556,4,1)</f>
        <v>2</v>
      </c>
      <c r="E1556" s="1" t="str">
        <f aca="false">MID(A1556,5,1)</f>
        <v>2</v>
      </c>
      <c r="F1556" s="1" t="str">
        <f aca="false">MID(A1556,6,3)</f>
        <v>510</v>
      </c>
      <c r="H1556" s="4" t="s">
        <v>3112</v>
      </c>
    </row>
    <row r="1557" customFormat="false" ht="12.8" hidden="false" customHeight="false" outlineLevel="0" collapsed="false">
      <c r="A1557" s="1" t="s">
        <v>3113</v>
      </c>
      <c r="B1557" s="1" t="str">
        <f aca="false">LEFT(A1557,2)</f>
        <v>24</v>
      </c>
      <c r="C1557" s="1" t="str">
        <f aca="false">MID(A1557,3,1)</f>
        <v>3</v>
      </c>
      <c r="D1557" s="1" t="str">
        <f aca="false">MID(A1557,4,1)</f>
        <v>2</v>
      </c>
      <c r="E1557" s="1" t="str">
        <f aca="false">MID(A1557,5,1)</f>
        <v>3</v>
      </c>
      <c r="F1557" s="1" t="str">
        <f aca="false">MID(A1557,6,3)</f>
        <v>000</v>
      </c>
      <c r="H1557" s="4" t="s">
        <v>3114</v>
      </c>
    </row>
    <row r="1558" customFormat="false" ht="12.8" hidden="false" customHeight="false" outlineLevel="0" collapsed="false">
      <c r="A1558" s="1" t="s">
        <v>3115</v>
      </c>
      <c r="B1558" s="1" t="str">
        <f aca="false">LEFT(A1558,2)</f>
        <v>24</v>
      </c>
      <c r="C1558" s="1" t="str">
        <f aca="false">MID(A1558,3,1)</f>
        <v>3</v>
      </c>
      <c r="D1558" s="1" t="str">
        <f aca="false">MID(A1558,4,1)</f>
        <v>2</v>
      </c>
      <c r="E1558" s="1" t="str">
        <f aca="false">MID(A1558,5,1)</f>
        <v>3</v>
      </c>
      <c r="F1558" s="1" t="str">
        <f aca="false">MID(A1558,6,3)</f>
        <v>100</v>
      </c>
      <c r="H1558" s="4" t="s">
        <v>3116</v>
      </c>
    </row>
    <row r="1559" customFormat="false" ht="12.8" hidden="false" customHeight="false" outlineLevel="0" collapsed="false">
      <c r="A1559" s="1" t="s">
        <v>3117</v>
      </c>
      <c r="B1559" s="1" t="str">
        <f aca="false">LEFT(A1559,2)</f>
        <v>24</v>
      </c>
      <c r="C1559" s="1" t="str">
        <f aca="false">MID(A1559,3,1)</f>
        <v>3</v>
      </c>
      <c r="D1559" s="1" t="str">
        <f aca="false">MID(A1559,4,1)</f>
        <v>2</v>
      </c>
      <c r="E1559" s="1" t="str">
        <f aca="false">MID(A1559,5,1)</f>
        <v>3</v>
      </c>
      <c r="F1559" s="1" t="str">
        <f aca="false">MID(A1559,6,3)</f>
        <v>200</v>
      </c>
      <c r="H1559" s="4" t="s">
        <v>3118</v>
      </c>
    </row>
    <row r="1560" customFormat="false" ht="12.8" hidden="false" customHeight="false" outlineLevel="0" collapsed="false">
      <c r="A1560" s="1" t="s">
        <v>3119</v>
      </c>
      <c r="B1560" s="1" t="str">
        <f aca="false">LEFT(A1560,2)</f>
        <v>24</v>
      </c>
      <c r="C1560" s="1" t="str">
        <f aca="false">MID(A1560,3,1)</f>
        <v>3</v>
      </c>
      <c r="D1560" s="1" t="str">
        <f aca="false">MID(A1560,4,1)</f>
        <v>2</v>
      </c>
      <c r="E1560" s="1" t="str">
        <f aca="false">MID(A1560,5,1)</f>
        <v>3</v>
      </c>
      <c r="F1560" s="1" t="str">
        <f aca="false">MID(A1560,6,3)</f>
        <v>210</v>
      </c>
      <c r="H1560" s="4" t="s">
        <v>3120</v>
      </c>
    </row>
    <row r="1561" customFormat="false" ht="12.8" hidden="false" customHeight="false" outlineLevel="0" collapsed="false">
      <c r="A1561" s="1" t="s">
        <v>3121</v>
      </c>
      <c r="B1561" s="1" t="str">
        <f aca="false">LEFT(A1561,2)</f>
        <v>24</v>
      </c>
      <c r="C1561" s="1" t="str">
        <f aca="false">MID(A1561,3,1)</f>
        <v>3</v>
      </c>
      <c r="D1561" s="1" t="str">
        <f aca="false">MID(A1561,4,1)</f>
        <v>2</v>
      </c>
      <c r="E1561" s="1" t="str">
        <f aca="false">MID(A1561,5,1)</f>
        <v>3</v>
      </c>
      <c r="F1561" s="1" t="str">
        <f aca="false">MID(A1561,6,3)</f>
        <v>220</v>
      </c>
      <c r="H1561" s="4" t="s">
        <v>3122</v>
      </c>
    </row>
    <row r="1562" customFormat="false" ht="12.8" hidden="false" customHeight="false" outlineLevel="0" collapsed="false">
      <c r="A1562" s="1" t="s">
        <v>3123</v>
      </c>
      <c r="B1562" s="1" t="str">
        <f aca="false">LEFT(A1562,2)</f>
        <v>24</v>
      </c>
      <c r="C1562" s="1" t="str">
        <f aca="false">MID(A1562,3,1)</f>
        <v>3</v>
      </c>
      <c r="D1562" s="1" t="str">
        <f aca="false">MID(A1562,4,1)</f>
        <v>2</v>
      </c>
      <c r="E1562" s="1" t="str">
        <f aca="false">MID(A1562,5,1)</f>
        <v>3</v>
      </c>
      <c r="F1562" s="1" t="str">
        <f aca="false">MID(A1562,6,3)</f>
        <v>300</v>
      </c>
      <c r="H1562" s="4" t="s">
        <v>3124</v>
      </c>
    </row>
    <row r="1563" customFormat="false" ht="12.8" hidden="false" customHeight="false" outlineLevel="0" collapsed="false">
      <c r="A1563" s="1" t="s">
        <v>3125</v>
      </c>
      <c r="B1563" s="1" t="str">
        <f aca="false">LEFT(A1563,2)</f>
        <v>24</v>
      </c>
      <c r="C1563" s="1" t="str">
        <f aca="false">MID(A1563,3,1)</f>
        <v>3</v>
      </c>
      <c r="D1563" s="1" t="str">
        <f aca="false">MID(A1563,4,1)</f>
        <v>2</v>
      </c>
      <c r="E1563" s="1" t="str">
        <f aca="false">MID(A1563,5,1)</f>
        <v>3</v>
      </c>
      <c r="F1563" s="1" t="str">
        <f aca="false">MID(A1563,6,3)</f>
        <v>310</v>
      </c>
      <c r="H1563" s="4" t="s">
        <v>3126</v>
      </c>
    </row>
    <row r="1564" customFormat="false" ht="12.8" hidden="false" customHeight="false" outlineLevel="0" collapsed="false">
      <c r="A1564" s="1" t="s">
        <v>3127</v>
      </c>
      <c r="B1564" s="1" t="str">
        <f aca="false">LEFT(A1564,2)</f>
        <v>24</v>
      </c>
      <c r="C1564" s="1" t="str">
        <f aca="false">MID(A1564,3,1)</f>
        <v>3</v>
      </c>
      <c r="D1564" s="1" t="str">
        <f aca="false">MID(A1564,4,1)</f>
        <v>2</v>
      </c>
      <c r="E1564" s="1" t="str">
        <f aca="false">MID(A1564,5,1)</f>
        <v>3</v>
      </c>
      <c r="F1564" s="1" t="str">
        <f aca="false">MID(A1564,6,3)</f>
        <v>320</v>
      </c>
      <c r="H1564" s="4" t="s">
        <v>3128</v>
      </c>
    </row>
    <row r="1565" customFormat="false" ht="12.8" hidden="false" customHeight="false" outlineLevel="0" collapsed="false">
      <c r="A1565" s="1" t="s">
        <v>3129</v>
      </c>
      <c r="B1565" s="1" t="str">
        <f aca="false">LEFT(A1565,2)</f>
        <v>24</v>
      </c>
      <c r="C1565" s="1" t="str">
        <f aca="false">MID(A1565,3,1)</f>
        <v>3</v>
      </c>
      <c r="D1565" s="1" t="str">
        <f aca="false">MID(A1565,4,1)</f>
        <v>2</v>
      </c>
      <c r="E1565" s="1" t="str">
        <f aca="false">MID(A1565,5,1)</f>
        <v>3</v>
      </c>
      <c r="F1565" s="1" t="str">
        <f aca="false">MID(A1565,6,3)</f>
        <v>400</v>
      </c>
      <c r="H1565" s="4" t="s">
        <v>3130</v>
      </c>
    </row>
    <row r="1566" customFormat="false" ht="12.8" hidden="false" customHeight="false" outlineLevel="0" collapsed="false">
      <c r="A1566" s="1" t="s">
        <v>3131</v>
      </c>
      <c r="B1566" s="1" t="str">
        <f aca="false">LEFT(A1566,2)</f>
        <v>24</v>
      </c>
      <c r="C1566" s="1" t="str">
        <f aca="false">MID(A1566,3,1)</f>
        <v>3</v>
      </c>
      <c r="D1566" s="1" t="str">
        <f aca="false">MID(A1566,4,1)</f>
        <v>2</v>
      </c>
      <c r="E1566" s="1" t="str">
        <f aca="false">MID(A1566,5,1)</f>
        <v>4</v>
      </c>
      <c r="F1566" s="1" t="str">
        <f aca="false">MID(A1566,6,3)</f>
        <v>000</v>
      </c>
      <c r="H1566" s="4" t="s">
        <v>3132</v>
      </c>
    </row>
    <row r="1567" customFormat="false" ht="12.8" hidden="false" customHeight="false" outlineLevel="0" collapsed="false">
      <c r="A1567" s="1" t="s">
        <v>3133</v>
      </c>
      <c r="B1567" s="1" t="str">
        <f aca="false">LEFT(A1567,2)</f>
        <v>24</v>
      </c>
      <c r="C1567" s="1" t="str">
        <f aca="false">MID(A1567,3,1)</f>
        <v>3</v>
      </c>
      <c r="D1567" s="1" t="str">
        <f aca="false">MID(A1567,4,1)</f>
        <v>2</v>
      </c>
      <c r="E1567" s="1" t="str">
        <f aca="false">MID(A1567,5,1)</f>
        <v>4</v>
      </c>
      <c r="F1567" s="1" t="str">
        <f aca="false">MID(A1567,6,3)</f>
        <v>100</v>
      </c>
      <c r="H1567" s="4" t="s">
        <v>3134</v>
      </c>
    </row>
    <row r="1568" customFormat="false" ht="12.8" hidden="false" customHeight="false" outlineLevel="0" collapsed="false">
      <c r="A1568" s="1" t="s">
        <v>3135</v>
      </c>
      <c r="B1568" s="1" t="str">
        <f aca="false">LEFT(A1568,2)</f>
        <v>24</v>
      </c>
      <c r="C1568" s="1" t="str">
        <f aca="false">MID(A1568,3,1)</f>
        <v>3</v>
      </c>
      <c r="D1568" s="1" t="str">
        <f aca="false">MID(A1568,4,1)</f>
        <v>2</v>
      </c>
      <c r="E1568" s="1" t="str">
        <f aca="false">MID(A1568,5,1)</f>
        <v>4</v>
      </c>
      <c r="F1568" s="1" t="str">
        <f aca="false">MID(A1568,6,3)</f>
        <v>200</v>
      </c>
      <c r="H1568" s="4" t="s">
        <v>3136</v>
      </c>
    </row>
    <row r="1569" customFormat="false" ht="12.8" hidden="false" customHeight="false" outlineLevel="0" collapsed="false">
      <c r="A1569" s="1" t="s">
        <v>3137</v>
      </c>
      <c r="B1569" s="1" t="str">
        <f aca="false">LEFT(A1569,2)</f>
        <v>24</v>
      </c>
      <c r="C1569" s="1" t="str">
        <f aca="false">MID(A1569,3,1)</f>
        <v>3</v>
      </c>
      <c r="D1569" s="1" t="str">
        <f aca="false">MID(A1569,4,1)</f>
        <v>2</v>
      </c>
      <c r="E1569" s="1" t="str">
        <f aca="false">MID(A1569,5,1)</f>
        <v>4</v>
      </c>
      <c r="F1569" s="1" t="str">
        <f aca="false">MID(A1569,6,3)</f>
        <v>300</v>
      </c>
      <c r="H1569" s="4" t="s">
        <v>3138</v>
      </c>
    </row>
    <row r="1570" customFormat="false" ht="12.8" hidden="false" customHeight="false" outlineLevel="0" collapsed="false">
      <c r="A1570" s="1" t="s">
        <v>3139</v>
      </c>
      <c r="B1570" s="1" t="str">
        <f aca="false">LEFT(A1570,2)</f>
        <v>24</v>
      </c>
      <c r="C1570" s="1" t="str">
        <f aca="false">MID(A1570,3,1)</f>
        <v>3</v>
      </c>
      <c r="D1570" s="1" t="str">
        <f aca="false">MID(A1570,4,1)</f>
        <v>2</v>
      </c>
      <c r="E1570" s="1" t="str">
        <f aca="false">MID(A1570,5,1)</f>
        <v>4</v>
      </c>
      <c r="F1570" s="1" t="str">
        <f aca="false">MID(A1570,6,3)</f>
        <v>400</v>
      </c>
      <c r="H1570" s="4" t="s">
        <v>3140</v>
      </c>
    </row>
    <row r="1571" customFormat="false" ht="12.8" hidden="false" customHeight="false" outlineLevel="0" collapsed="false">
      <c r="A1571" s="1" t="s">
        <v>3141</v>
      </c>
      <c r="B1571" s="1" t="str">
        <f aca="false">LEFT(A1571,2)</f>
        <v>24</v>
      </c>
      <c r="C1571" s="1" t="str">
        <f aca="false">MID(A1571,3,1)</f>
        <v>3</v>
      </c>
      <c r="D1571" s="1" t="str">
        <f aca="false">MID(A1571,4,1)</f>
        <v>2</v>
      </c>
      <c r="E1571" s="1" t="str">
        <f aca="false">MID(A1571,5,1)</f>
        <v>5</v>
      </c>
      <c r="F1571" s="1" t="str">
        <f aca="false">MID(A1571,6,3)</f>
        <v>000</v>
      </c>
      <c r="H1571" s="4" t="s">
        <v>3142</v>
      </c>
    </row>
    <row r="1572" customFormat="false" ht="12.8" hidden="false" customHeight="false" outlineLevel="0" collapsed="false">
      <c r="A1572" s="1" t="s">
        <v>3143</v>
      </c>
      <c r="B1572" s="1" t="str">
        <f aca="false">LEFT(A1572,2)</f>
        <v>24</v>
      </c>
      <c r="C1572" s="1" t="str">
        <f aca="false">MID(A1572,3,1)</f>
        <v>3</v>
      </c>
      <c r="D1572" s="1" t="str">
        <f aca="false">MID(A1572,4,1)</f>
        <v>2</v>
      </c>
      <c r="E1572" s="1" t="str">
        <f aca="false">MID(A1572,5,1)</f>
        <v>6</v>
      </c>
      <c r="F1572" s="1" t="str">
        <f aca="false">MID(A1572,6,3)</f>
        <v>000</v>
      </c>
      <c r="H1572" s="4" t="s">
        <v>3144</v>
      </c>
    </row>
    <row r="1573" customFormat="false" ht="12.8" hidden="false" customHeight="false" outlineLevel="0" collapsed="false">
      <c r="A1573" s="1" t="s">
        <v>3145</v>
      </c>
      <c r="B1573" s="1" t="str">
        <f aca="false">LEFT(A1573,2)</f>
        <v>24</v>
      </c>
      <c r="C1573" s="1" t="str">
        <f aca="false">MID(A1573,3,1)</f>
        <v>3</v>
      </c>
      <c r="D1573" s="1" t="str">
        <f aca="false">MID(A1573,4,1)</f>
        <v>2</v>
      </c>
      <c r="E1573" s="1" t="str">
        <f aca="false">MID(A1573,5,1)</f>
        <v>6</v>
      </c>
      <c r="F1573" s="1" t="str">
        <f aca="false">MID(A1573,6,3)</f>
        <v>100</v>
      </c>
      <c r="H1573" s="4" t="s">
        <v>3146</v>
      </c>
    </row>
    <row r="1574" customFormat="false" ht="12.8" hidden="false" customHeight="false" outlineLevel="0" collapsed="false">
      <c r="A1574" s="1" t="s">
        <v>3147</v>
      </c>
      <c r="B1574" s="1" t="str">
        <f aca="false">LEFT(A1574,2)</f>
        <v>24</v>
      </c>
      <c r="C1574" s="1" t="str">
        <f aca="false">MID(A1574,3,1)</f>
        <v>3</v>
      </c>
      <c r="D1574" s="1" t="str">
        <f aca="false">MID(A1574,4,1)</f>
        <v>2</v>
      </c>
      <c r="E1574" s="1" t="str">
        <f aca="false">MID(A1574,5,1)</f>
        <v>6</v>
      </c>
      <c r="F1574" s="1" t="str">
        <f aca="false">MID(A1574,6,3)</f>
        <v>200</v>
      </c>
      <c r="H1574" s="4" t="s">
        <v>3148</v>
      </c>
    </row>
    <row r="1575" customFormat="false" ht="12.8" hidden="false" customHeight="false" outlineLevel="0" collapsed="false">
      <c r="A1575" s="1" t="s">
        <v>3149</v>
      </c>
      <c r="B1575" s="1" t="str">
        <f aca="false">LEFT(A1575,2)</f>
        <v>24</v>
      </c>
      <c r="C1575" s="1" t="str">
        <f aca="false">MID(A1575,3,1)</f>
        <v>3</v>
      </c>
      <c r="D1575" s="1" t="str">
        <f aca="false">MID(A1575,4,1)</f>
        <v>2</v>
      </c>
      <c r="E1575" s="1" t="str">
        <f aca="false">MID(A1575,5,1)</f>
        <v>6</v>
      </c>
      <c r="F1575" s="1" t="str">
        <f aca="false">MID(A1575,6,3)</f>
        <v>300</v>
      </c>
      <c r="H1575" s="4" t="s">
        <v>3150</v>
      </c>
    </row>
    <row r="1576" customFormat="false" ht="12.8" hidden="false" customHeight="false" outlineLevel="0" collapsed="false">
      <c r="A1576" s="1" t="s">
        <v>3151</v>
      </c>
      <c r="B1576" s="1" t="str">
        <f aca="false">LEFT(A1576,2)</f>
        <v>24</v>
      </c>
      <c r="C1576" s="1" t="str">
        <f aca="false">MID(A1576,3,1)</f>
        <v>3</v>
      </c>
      <c r="D1576" s="1" t="str">
        <f aca="false">MID(A1576,4,1)</f>
        <v>2</v>
      </c>
      <c r="E1576" s="1" t="str">
        <f aca="false">MID(A1576,5,1)</f>
        <v>6</v>
      </c>
      <c r="F1576" s="1" t="str">
        <f aca="false">MID(A1576,6,3)</f>
        <v>310</v>
      </c>
      <c r="H1576" s="4" t="s">
        <v>3152</v>
      </c>
    </row>
    <row r="1577" customFormat="false" ht="12.8" hidden="false" customHeight="false" outlineLevel="0" collapsed="false">
      <c r="A1577" s="1" t="s">
        <v>3153</v>
      </c>
      <c r="B1577" s="1" t="str">
        <f aca="false">LEFT(A1577,2)</f>
        <v>24</v>
      </c>
      <c r="C1577" s="1" t="str">
        <f aca="false">MID(A1577,3,1)</f>
        <v>3</v>
      </c>
      <c r="D1577" s="1" t="str">
        <f aca="false">MID(A1577,4,1)</f>
        <v>2</v>
      </c>
      <c r="E1577" s="1" t="str">
        <f aca="false">MID(A1577,5,1)</f>
        <v>6</v>
      </c>
      <c r="F1577" s="1" t="str">
        <f aca="false">MID(A1577,6,3)</f>
        <v>320</v>
      </c>
      <c r="H1577" s="4" t="s">
        <v>3154</v>
      </c>
    </row>
    <row r="1578" customFormat="false" ht="12.8" hidden="false" customHeight="false" outlineLevel="0" collapsed="false">
      <c r="A1578" s="1" t="s">
        <v>3155</v>
      </c>
      <c r="B1578" s="1" t="str">
        <f aca="false">LEFT(A1578,2)</f>
        <v>24</v>
      </c>
      <c r="C1578" s="1" t="str">
        <f aca="false">MID(A1578,3,1)</f>
        <v>3</v>
      </c>
      <c r="D1578" s="1" t="str">
        <f aca="false">MID(A1578,4,1)</f>
        <v>2</v>
      </c>
      <c r="E1578" s="1" t="str">
        <f aca="false">MID(A1578,5,1)</f>
        <v>7</v>
      </c>
      <c r="F1578" s="1" t="str">
        <f aca="false">MID(A1578,6,3)</f>
        <v>000</v>
      </c>
      <c r="H1578" s="4" t="s">
        <v>3156</v>
      </c>
    </row>
    <row r="1579" customFormat="false" ht="12.8" hidden="false" customHeight="false" outlineLevel="0" collapsed="false">
      <c r="A1579" s="1" t="s">
        <v>3157</v>
      </c>
      <c r="B1579" s="1" t="str">
        <f aca="false">LEFT(A1579,2)</f>
        <v>24</v>
      </c>
      <c r="C1579" s="1" t="str">
        <f aca="false">MID(A1579,3,1)</f>
        <v>3</v>
      </c>
      <c r="D1579" s="1" t="str">
        <f aca="false">MID(A1579,4,1)</f>
        <v>2</v>
      </c>
      <c r="E1579" s="1" t="str">
        <f aca="false">MID(A1579,5,1)</f>
        <v>7</v>
      </c>
      <c r="F1579" s="1" t="str">
        <f aca="false">MID(A1579,6,3)</f>
        <v>100</v>
      </c>
      <c r="H1579" s="4" t="s">
        <v>3158</v>
      </c>
    </row>
    <row r="1580" customFormat="false" ht="12.8" hidden="false" customHeight="false" outlineLevel="0" collapsed="false">
      <c r="A1580" s="1" t="s">
        <v>3159</v>
      </c>
      <c r="B1580" s="1" t="str">
        <f aca="false">LEFT(A1580,2)</f>
        <v>24</v>
      </c>
      <c r="C1580" s="1" t="str">
        <f aca="false">MID(A1580,3,1)</f>
        <v>3</v>
      </c>
      <c r="D1580" s="1" t="str">
        <f aca="false">MID(A1580,4,1)</f>
        <v>2</v>
      </c>
      <c r="E1580" s="1" t="str">
        <f aca="false">MID(A1580,5,1)</f>
        <v>7</v>
      </c>
      <c r="F1580" s="1" t="str">
        <f aca="false">MID(A1580,6,3)</f>
        <v>200</v>
      </c>
      <c r="H1580" s="4" t="s">
        <v>3160</v>
      </c>
    </row>
    <row r="1581" customFormat="false" ht="12.8" hidden="false" customHeight="false" outlineLevel="0" collapsed="false">
      <c r="A1581" s="1" t="s">
        <v>3161</v>
      </c>
      <c r="B1581" s="1" t="str">
        <f aca="false">LEFT(A1581,2)</f>
        <v>24</v>
      </c>
      <c r="C1581" s="1" t="str">
        <f aca="false">MID(A1581,3,1)</f>
        <v>3</v>
      </c>
      <c r="D1581" s="1" t="str">
        <f aca="false">MID(A1581,4,1)</f>
        <v>2</v>
      </c>
      <c r="E1581" s="1" t="str">
        <f aca="false">MID(A1581,5,1)</f>
        <v>7</v>
      </c>
      <c r="F1581" s="1" t="str">
        <f aca="false">MID(A1581,6,3)</f>
        <v>300</v>
      </c>
      <c r="H1581" s="4" t="s">
        <v>3162</v>
      </c>
    </row>
    <row r="1582" customFormat="false" ht="12.8" hidden="false" customHeight="false" outlineLevel="0" collapsed="false">
      <c r="A1582" s="1" t="s">
        <v>3163</v>
      </c>
      <c r="B1582" s="1" t="str">
        <f aca="false">LEFT(A1582,2)</f>
        <v>24</v>
      </c>
      <c r="C1582" s="1" t="str">
        <f aca="false">MID(A1582,3,1)</f>
        <v>3</v>
      </c>
      <c r="D1582" s="1" t="str">
        <f aca="false">MID(A1582,4,1)</f>
        <v>2</v>
      </c>
      <c r="E1582" s="1" t="str">
        <f aca="false">MID(A1582,5,1)</f>
        <v>7</v>
      </c>
      <c r="F1582" s="1" t="str">
        <f aca="false">MID(A1582,6,3)</f>
        <v>310</v>
      </c>
      <c r="H1582" s="4" t="s">
        <v>3164</v>
      </c>
    </row>
    <row r="1583" customFormat="false" ht="12.8" hidden="false" customHeight="false" outlineLevel="0" collapsed="false">
      <c r="A1583" s="1" t="s">
        <v>3165</v>
      </c>
      <c r="B1583" s="1" t="str">
        <f aca="false">LEFT(A1583,2)</f>
        <v>24</v>
      </c>
      <c r="C1583" s="1" t="str">
        <f aca="false">MID(A1583,3,1)</f>
        <v>3</v>
      </c>
      <c r="D1583" s="1" t="str">
        <f aca="false">MID(A1583,4,1)</f>
        <v>2</v>
      </c>
      <c r="E1583" s="1" t="str">
        <f aca="false">MID(A1583,5,1)</f>
        <v>7</v>
      </c>
      <c r="F1583" s="1" t="str">
        <f aca="false">MID(A1583,6,3)</f>
        <v>311</v>
      </c>
      <c r="H1583" s="4" t="s">
        <v>3166</v>
      </c>
    </row>
    <row r="1584" customFormat="false" ht="12.8" hidden="false" customHeight="false" outlineLevel="0" collapsed="false">
      <c r="A1584" s="1" t="s">
        <v>3167</v>
      </c>
      <c r="B1584" s="1" t="str">
        <f aca="false">LEFT(A1584,2)</f>
        <v>24</v>
      </c>
      <c r="C1584" s="1" t="str">
        <f aca="false">MID(A1584,3,1)</f>
        <v>3</v>
      </c>
      <c r="D1584" s="1" t="str">
        <f aca="false">MID(A1584,4,1)</f>
        <v>2</v>
      </c>
      <c r="E1584" s="1" t="str">
        <f aca="false">MID(A1584,5,1)</f>
        <v>7</v>
      </c>
      <c r="F1584" s="1" t="str">
        <f aca="false">MID(A1584,6,3)</f>
        <v>320</v>
      </c>
      <c r="H1584" s="4" t="s">
        <v>3168</v>
      </c>
    </row>
    <row r="1585" customFormat="false" ht="12.8" hidden="false" customHeight="false" outlineLevel="0" collapsed="false">
      <c r="A1585" s="1" t="s">
        <v>3169</v>
      </c>
      <c r="B1585" s="1" t="str">
        <f aca="false">LEFT(A1585,2)</f>
        <v>24</v>
      </c>
      <c r="C1585" s="1" t="str">
        <f aca="false">MID(A1585,3,1)</f>
        <v>3</v>
      </c>
      <c r="D1585" s="1" t="str">
        <f aca="false">MID(A1585,4,1)</f>
        <v>2</v>
      </c>
      <c r="E1585" s="1" t="str">
        <f aca="false">MID(A1585,5,1)</f>
        <v>7</v>
      </c>
      <c r="F1585" s="1" t="str">
        <f aca="false">MID(A1585,6,3)</f>
        <v>330</v>
      </c>
      <c r="H1585" s="4" t="s">
        <v>3170</v>
      </c>
    </row>
    <row r="1586" customFormat="false" ht="12.8" hidden="false" customHeight="false" outlineLevel="0" collapsed="false">
      <c r="A1586" s="1" t="s">
        <v>3171</v>
      </c>
      <c r="B1586" s="1" t="str">
        <f aca="false">LEFT(A1586,2)</f>
        <v>24</v>
      </c>
      <c r="C1586" s="1" t="str">
        <f aca="false">MID(A1586,3,1)</f>
        <v>3</v>
      </c>
      <c r="D1586" s="1" t="str">
        <f aca="false">MID(A1586,4,1)</f>
        <v>2</v>
      </c>
      <c r="E1586" s="1" t="str">
        <f aca="false">MID(A1586,5,1)</f>
        <v>7</v>
      </c>
      <c r="F1586" s="1" t="str">
        <f aca="false">MID(A1586,6,3)</f>
        <v>400</v>
      </c>
      <c r="H1586" s="4" t="s">
        <v>3172</v>
      </c>
    </row>
    <row r="1587" customFormat="false" ht="12.8" hidden="false" customHeight="false" outlineLevel="0" collapsed="false">
      <c r="A1587" s="1" t="s">
        <v>3173</v>
      </c>
      <c r="B1587" s="1" t="str">
        <f aca="false">LEFT(A1587,2)</f>
        <v>24</v>
      </c>
      <c r="C1587" s="1" t="str">
        <f aca="false">MID(A1587,3,1)</f>
        <v>3</v>
      </c>
      <c r="D1587" s="1" t="str">
        <f aca="false">MID(A1587,4,1)</f>
        <v>2</v>
      </c>
      <c r="E1587" s="1" t="str">
        <f aca="false">MID(A1587,5,1)</f>
        <v>7</v>
      </c>
      <c r="F1587" s="1" t="str">
        <f aca="false">MID(A1587,6,3)</f>
        <v>500</v>
      </c>
      <c r="H1587" s="4" t="s">
        <v>3174</v>
      </c>
    </row>
    <row r="1588" customFormat="false" ht="12.8" hidden="false" customHeight="false" outlineLevel="0" collapsed="false">
      <c r="A1588" s="1" t="s">
        <v>3175</v>
      </c>
      <c r="B1588" s="1" t="str">
        <f aca="false">LEFT(A1588,2)</f>
        <v>24</v>
      </c>
      <c r="C1588" s="1" t="str">
        <f aca="false">MID(A1588,3,1)</f>
        <v>4</v>
      </c>
      <c r="D1588" s="1" t="str">
        <f aca="false">MID(A1588,4,1)</f>
        <v>0</v>
      </c>
      <c r="E1588" s="1" t="str">
        <f aca="false">MID(A1588,5,1)</f>
        <v>0</v>
      </c>
      <c r="F1588" s="1" t="str">
        <f aca="false">MID(A1588,6,3)</f>
        <v>000</v>
      </c>
      <c r="H1588" s="4" t="s">
        <v>3176</v>
      </c>
    </row>
    <row r="1589" customFormat="false" ht="12.8" hidden="false" customHeight="false" outlineLevel="0" collapsed="false">
      <c r="A1589" s="1" t="s">
        <v>3177</v>
      </c>
      <c r="B1589" s="1" t="str">
        <f aca="false">LEFT(A1589,2)</f>
        <v>24</v>
      </c>
      <c r="C1589" s="1" t="str">
        <f aca="false">MID(A1589,3,1)</f>
        <v>4</v>
      </c>
      <c r="D1589" s="1" t="str">
        <f aca="false">MID(A1589,4,1)</f>
        <v>1</v>
      </c>
      <c r="E1589" s="1" t="str">
        <f aca="false">MID(A1589,5,1)</f>
        <v>0</v>
      </c>
      <c r="F1589" s="1" t="str">
        <f aca="false">MID(A1589,6,3)</f>
        <v>000</v>
      </c>
      <c r="H1589" s="4" t="s">
        <v>3178</v>
      </c>
    </row>
    <row r="1590" customFormat="false" ht="12.8" hidden="false" customHeight="false" outlineLevel="0" collapsed="false">
      <c r="A1590" s="1" t="s">
        <v>3179</v>
      </c>
      <c r="B1590" s="1" t="str">
        <f aca="false">LEFT(A1590,2)</f>
        <v>24</v>
      </c>
      <c r="C1590" s="1" t="str">
        <f aca="false">MID(A1590,3,1)</f>
        <v>4</v>
      </c>
      <c r="D1590" s="1" t="str">
        <f aca="false">MID(A1590,4,1)</f>
        <v>1</v>
      </c>
      <c r="E1590" s="1" t="str">
        <f aca="false">MID(A1590,5,1)</f>
        <v>1</v>
      </c>
      <c r="F1590" s="1" t="str">
        <f aca="false">MID(A1590,6,3)</f>
        <v>000</v>
      </c>
      <c r="H1590" s="4" t="s">
        <v>3180</v>
      </c>
    </row>
    <row r="1591" customFormat="false" ht="12.8" hidden="false" customHeight="false" outlineLevel="0" collapsed="false">
      <c r="A1591" s="1" t="s">
        <v>3181</v>
      </c>
      <c r="B1591" s="1" t="str">
        <f aca="false">LEFT(A1591,2)</f>
        <v>24</v>
      </c>
      <c r="C1591" s="1" t="str">
        <f aca="false">MID(A1591,3,1)</f>
        <v>4</v>
      </c>
      <c r="D1591" s="1" t="str">
        <f aca="false">MID(A1591,4,1)</f>
        <v>1</v>
      </c>
      <c r="E1591" s="1" t="str">
        <f aca="false">MID(A1591,5,1)</f>
        <v>1</v>
      </c>
      <c r="F1591" s="1" t="str">
        <f aca="false">MID(A1591,6,3)</f>
        <v>100</v>
      </c>
      <c r="H1591" s="4" t="s">
        <v>3182</v>
      </c>
    </row>
    <row r="1592" customFormat="false" ht="12.8" hidden="false" customHeight="false" outlineLevel="0" collapsed="false">
      <c r="A1592" s="1" t="s">
        <v>3183</v>
      </c>
      <c r="B1592" s="1" t="str">
        <f aca="false">LEFT(A1592,2)</f>
        <v>24</v>
      </c>
      <c r="C1592" s="1" t="str">
        <f aca="false">MID(A1592,3,1)</f>
        <v>4</v>
      </c>
      <c r="D1592" s="1" t="str">
        <f aca="false">MID(A1592,4,1)</f>
        <v>1</v>
      </c>
      <c r="E1592" s="1" t="str">
        <f aca="false">MID(A1592,5,1)</f>
        <v>2</v>
      </c>
      <c r="F1592" s="1" t="str">
        <f aca="false">MID(A1592,6,3)</f>
        <v>000</v>
      </c>
      <c r="H1592" s="4" t="s">
        <v>3184</v>
      </c>
    </row>
    <row r="1593" customFormat="false" ht="12.8" hidden="false" customHeight="false" outlineLevel="0" collapsed="false">
      <c r="A1593" s="1" t="s">
        <v>3185</v>
      </c>
      <c r="B1593" s="1" t="str">
        <f aca="false">LEFT(A1593,2)</f>
        <v>24</v>
      </c>
      <c r="C1593" s="1" t="str">
        <f aca="false">MID(A1593,3,1)</f>
        <v>4</v>
      </c>
      <c r="D1593" s="1" t="str">
        <f aca="false">MID(A1593,4,1)</f>
        <v>1</v>
      </c>
      <c r="E1593" s="1" t="str">
        <f aca="false">MID(A1593,5,1)</f>
        <v>3</v>
      </c>
      <c r="F1593" s="1" t="str">
        <f aca="false">MID(A1593,6,3)</f>
        <v>000</v>
      </c>
      <c r="H1593" s="4" t="s">
        <v>3186</v>
      </c>
    </row>
    <row r="1594" customFormat="false" ht="12.8" hidden="false" customHeight="false" outlineLevel="0" collapsed="false">
      <c r="A1594" s="1" t="s">
        <v>3187</v>
      </c>
      <c r="B1594" s="1" t="str">
        <f aca="false">LEFT(A1594,2)</f>
        <v>24</v>
      </c>
      <c r="C1594" s="1" t="str">
        <f aca="false">MID(A1594,3,1)</f>
        <v>4</v>
      </c>
      <c r="D1594" s="1" t="str">
        <f aca="false">MID(A1594,4,1)</f>
        <v>1</v>
      </c>
      <c r="E1594" s="1" t="str">
        <f aca="false">MID(A1594,5,1)</f>
        <v>3</v>
      </c>
      <c r="F1594" s="1" t="str">
        <f aca="false">MID(A1594,6,3)</f>
        <v>100</v>
      </c>
      <c r="H1594" s="4" t="s">
        <v>3188</v>
      </c>
    </row>
    <row r="1595" customFormat="false" ht="12.8" hidden="false" customHeight="false" outlineLevel="0" collapsed="false">
      <c r="A1595" s="1" t="s">
        <v>3189</v>
      </c>
      <c r="B1595" s="1" t="str">
        <f aca="false">LEFT(A1595,2)</f>
        <v>24</v>
      </c>
      <c r="C1595" s="1" t="str">
        <f aca="false">MID(A1595,3,1)</f>
        <v>4</v>
      </c>
      <c r="D1595" s="1" t="str">
        <f aca="false">MID(A1595,4,1)</f>
        <v>1</v>
      </c>
      <c r="E1595" s="1" t="str">
        <f aca="false">MID(A1595,5,1)</f>
        <v>3</v>
      </c>
      <c r="F1595" s="1" t="str">
        <f aca="false">MID(A1595,6,3)</f>
        <v>200</v>
      </c>
      <c r="H1595" s="4" t="s">
        <v>3190</v>
      </c>
    </row>
    <row r="1596" customFormat="false" ht="12.8" hidden="false" customHeight="false" outlineLevel="0" collapsed="false">
      <c r="A1596" s="1" t="s">
        <v>3191</v>
      </c>
      <c r="B1596" s="1" t="str">
        <f aca="false">LEFT(A1596,2)</f>
        <v>24</v>
      </c>
      <c r="C1596" s="1" t="str">
        <f aca="false">MID(A1596,3,1)</f>
        <v>4</v>
      </c>
      <c r="D1596" s="1" t="str">
        <f aca="false">MID(A1596,4,1)</f>
        <v>1</v>
      </c>
      <c r="E1596" s="1" t="str">
        <f aca="false">MID(A1596,5,1)</f>
        <v>3</v>
      </c>
      <c r="F1596" s="1" t="str">
        <f aca="false">MID(A1596,6,3)</f>
        <v>300</v>
      </c>
      <c r="H1596" s="4" t="s">
        <v>3192</v>
      </c>
    </row>
    <row r="1597" customFormat="false" ht="12.8" hidden="false" customHeight="false" outlineLevel="0" collapsed="false">
      <c r="A1597" s="1" t="s">
        <v>3193</v>
      </c>
      <c r="B1597" s="1" t="str">
        <f aca="false">LEFT(A1597,2)</f>
        <v>24</v>
      </c>
      <c r="C1597" s="1" t="str">
        <f aca="false">MID(A1597,3,1)</f>
        <v>4</v>
      </c>
      <c r="D1597" s="1" t="str">
        <f aca="false">MID(A1597,4,1)</f>
        <v>2</v>
      </c>
      <c r="E1597" s="1" t="str">
        <f aca="false">MID(A1597,5,1)</f>
        <v>0</v>
      </c>
      <c r="F1597" s="1" t="str">
        <f aca="false">MID(A1597,6,3)</f>
        <v>000</v>
      </c>
      <c r="H1597" s="4" t="s">
        <v>3194</v>
      </c>
    </row>
    <row r="1598" customFormat="false" ht="12.8" hidden="false" customHeight="false" outlineLevel="0" collapsed="false">
      <c r="A1598" s="1" t="s">
        <v>3195</v>
      </c>
      <c r="B1598" s="1" t="str">
        <f aca="false">LEFT(A1598,2)</f>
        <v>24</v>
      </c>
      <c r="C1598" s="1" t="str">
        <f aca="false">MID(A1598,3,1)</f>
        <v>4</v>
      </c>
      <c r="D1598" s="1" t="str">
        <f aca="false">MID(A1598,4,1)</f>
        <v>2</v>
      </c>
      <c r="E1598" s="1" t="str">
        <f aca="false">MID(A1598,5,1)</f>
        <v>1</v>
      </c>
      <c r="F1598" s="1" t="str">
        <f aca="false">MID(A1598,6,3)</f>
        <v>000</v>
      </c>
      <c r="H1598" s="4" t="s">
        <v>3196</v>
      </c>
    </row>
    <row r="1599" customFormat="false" ht="12.8" hidden="false" customHeight="false" outlineLevel="0" collapsed="false">
      <c r="A1599" s="1" t="s">
        <v>3197</v>
      </c>
      <c r="B1599" s="1" t="str">
        <f aca="false">LEFT(A1599,2)</f>
        <v>24</v>
      </c>
      <c r="C1599" s="1" t="str">
        <f aca="false">MID(A1599,3,1)</f>
        <v>4</v>
      </c>
      <c r="D1599" s="1" t="str">
        <f aca="false">MID(A1599,4,1)</f>
        <v>2</v>
      </c>
      <c r="E1599" s="1" t="str">
        <f aca="false">MID(A1599,5,1)</f>
        <v>2</v>
      </c>
      <c r="F1599" s="1" t="str">
        <f aca="false">MID(A1599,6,3)</f>
        <v>000</v>
      </c>
      <c r="H1599" s="4" t="s">
        <v>3198</v>
      </c>
    </row>
    <row r="1600" customFormat="false" ht="12.8" hidden="false" customHeight="false" outlineLevel="0" collapsed="false">
      <c r="A1600" s="1" t="s">
        <v>3199</v>
      </c>
      <c r="B1600" s="1" t="str">
        <f aca="false">LEFT(A1600,2)</f>
        <v>24</v>
      </c>
      <c r="C1600" s="1" t="str">
        <f aca="false">MID(A1600,3,1)</f>
        <v>4</v>
      </c>
      <c r="D1600" s="1" t="str">
        <f aca="false">MID(A1600,4,1)</f>
        <v>3</v>
      </c>
      <c r="E1600" s="1" t="str">
        <f aca="false">MID(A1600,5,1)</f>
        <v>0</v>
      </c>
      <c r="F1600" s="1" t="str">
        <f aca="false">MID(A1600,6,3)</f>
        <v>000</v>
      </c>
      <c r="H1600" s="4" t="s">
        <v>3200</v>
      </c>
    </row>
    <row r="1601" customFormat="false" ht="12.8" hidden="false" customHeight="false" outlineLevel="0" collapsed="false">
      <c r="A1601" s="1" t="s">
        <v>3201</v>
      </c>
      <c r="B1601" s="1" t="str">
        <f aca="false">LEFT(A1601,2)</f>
        <v>24</v>
      </c>
      <c r="C1601" s="1" t="str">
        <f aca="false">MID(A1601,3,1)</f>
        <v>4</v>
      </c>
      <c r="D1601" s="1" t="str">
        <f aca="false">MID(A1601,4,1)</f>
        <v>4</v>
      </c>
      <c r="E1601" s="1" t="str">
        <f aca="false">MID(A1601,5,1)</f>
        <v>0</v>
      </c>
      <c r="F1601" s="1" t="str">
        <f aca="false">MID(A1601,6,3)</f>
        <v>000</v>
      </c>
      <c r="H1601" s="4" t="s">
        <v>3202</v>
      </c>
    </row>
    <row r="1602" customFormat="false" ht="12.8" hidden="false" customHeight="false" outlineLevel="0" collapsed="false">
      <c r="A1602" s="1" t="s">
        <v>3203</v>
      </c>
      <c r="B1602" s="1" t="str">
        <f aca="false">LEFT(A1602,2)</f>
        <v>24</v>
      </c>
      <c r="C1602" s="1" t="str">
        <f aca="false">MID(A1602,3,1)</f>
        <v>4</v>
      </c>
      <c r="D1602" s="1" t="str">
        <f aca="false">MID(A1602,4,1)</f>
        <v>5</v>
      </c>
      <c r="E1602" s="1" t="str">
        <f aca="false">MID(A1602,5,1)</f>
        <v>0</v>
      </c>
      <c r="F1602" s="1" t="str">
        <f aca="false">MID(A1602,6,3)</f>
        <v>000</v>
      </c>
      <c r="H1602" s="4" t="s">
        <v>3204</v>
      </c>
    </row>
    <row r="1603" customFormat="false" ht="12.8" hidden="false" customHeight="false" outlineLevel="0" collapsed="false">
      <c r="A1603" s="1" t="s">
        <v>3205</v>
      </c>
      <c r="B1603" s="1" t="str">
        <f aca="false">LEFT(A1603,2)</f>
        <v>24</v>
      </c>
      <c r="C1603" s="1" t="str">
        <f aca="false">MID(A1603,3,1)</f>
        <v>4</v>
      </c>
      <c r="D1603" s="1" t="str">
        <f aca="false">MID(A1603,4,1)</f>
        <v>5</v>
      </c>
      <c r="E1603" s="1" t="str">
        <f aca="false">MID(A1603,5,1)</f>
        <v>1</v>
      </c>
      <c r="F1603" s="1" t="str">
        <f aca="false">MID(A1603,6,3)</f>
        <v>000</v>
      </c>
      <c r="H1603" s="4" t="s">
        <v>3206</v>
      </c>
    </row>
    <row r="1604" customFormat="false" ht="12.8" hidden="false" customHeight="false" outlineLevel="0" collapsed="false">
      <c r="A1604" s="1" t="s">
        <v>3207</v>
      </c>
      <c r="B1604" s="1" t="str">
        <f aca="false">LEFT(A1604,2)</f>
        <v>24</v>
      </c>
      <c r="C1604" s="1" t="str">
        <f aca="false">MID(A1604,3,1)</f>
        <v>4</v>
      </c>
      <c r="D1604" s="1" t="str">
        <f aca="false">MID(A1604,4,1)</f>
        <v>5</v>
      </c>
      <c r="E1604" s="1" t="str">
        <f aca="false">MID(A1604,5,1)</f>
        <v>2</v>
      </c>
      <c r="F1604" s="1" t="str">
        <f aca="false">MID(A1604,6,3)</f>
        <v>000</v>
      </c>
      <c r="H1604" s="4" t="s">
        <v>3208</v>
      </c>
    </row>
    <row r="1605" customFormat="false" ht="12.8" hidden="false" customHeight="false" outlineLevel="0" collapsed="false">
      <c r="A1605" s="1" t="s">
        <v>3209</v>
      </c>
      <c r="B1605" s="1" t="str">
        <f aca="false">LEFT(A1605,2)</f>
        <v>24</v>
      </c>
      <c r="C1605" s="1" t="str">
        <f aca="false">MID(A1605,3,1)</f>
        <v>4</v>
      </c>
      <c r="D1605" s="1" t="str">
        <f aca="false">MID(A1605,4,1)</f>
        <v>5</v>
      </c>
      <c r="E1605" s="1" t="str">
        <f aca="false">MID(A1605,5,1)</f>
        <v>3</v>
      </c>
      <c r="F1605" s="1" t="str">
        <f aca="false">MID(A1605,6,3)</f>
        <v>000</v>
      </c>
      <c r="H1605" s="4" t="s">
        <v>3210</v>
      </c>
    </row>
    <row r="1606" customFormat="false" ht="12.8" hidden="false" customHeight="false" outlineLevel="0" collapsed="false">
      <c r="A1606" s="1" t="s">
        <v>3211</v>
      </c>
      <c r="B1606" s="1" t="str">
        <f aca="false">LEFT(A1606,2)</f>
        <v>24</v>
      </c>
      <c r="C1606" s="1" t="str">
        <f aca="false">MID(A1606,3,1)</f>
        <v>4</v>
      </c>
      <c r="D1606" s="1" t="str">
        <f aca="false">MID(A1606,4,1)</f>
        <v>5</v>
      </c>
      <c r="E1606" s="1" t="str">
        <f aca="false">MID(A1606,5,1)</f>
        <v>4</v>
      </c>
      <c r="F1606" s="1" t="str">
        <f aca="false">MID(A1606,6,3)</f>
        <v>000</v>
      </c>
      <c r="H1606" s="4" t="s">
        <v>3212</v>
      </c>
    </row>
    <row r="1607" customFormat="false" ht="12.8" hidden="false" customHeight="false" outlineLevel="0" collapsed="false">
      <c r="A1607" s="1" t="s">
        <v>3213</v>
      </c>
      <c r="B1607" s="1" t="str">
        <f aca="false">LEFT(A1607,2)</f>
        <v>24</v>
      </c>
      <c r="C1607" s="1" t="str">
        <f aca="false">MID(A1607,3,1)</f>
        <v>4</v>
      </c>
      <c r="D1607" s="1" t="str">
        <f aca="false">MID(A1607,4,1)</f>
        <v>5</v>
      </c>
      <c r="E1607" s="1" t="str">
        <f aca="false">MID(A1607,5,1)</f>
        <v>5</v>
      </c>
      <c r="F1607" s="1" t="str">
        <f aca="false">MID(A1607,6,3)</f>
        <v>000</v>
      </c>
      <c r="H1607" s="4" t="s">
        <v>3214</v>
      </c>
    </row>
    <row r="1608" customFormat="false" ht="12.8" hidden="false" customHeight="false" outlineLevel="0" collapsed="false">
      <c r="A1608" s="1" t="s">
        <v>3215</v>
      </c>
      <c r="B1608" s="1" t="str">
        <f aca="false">LEFT(A1608,2)</f>
        <v>24</v>
      </c>
      <c r="C1608" s="1" t="str">
        <f aca="false">MID(A1608,3,1)</f>
        <v>4</v>
      </c>
      <c r="D1608" s="1" t="str">
        <f aca="false">MID(A1608,4,1)</f>
        <v>5</v>
      </c>
      <c r="E1608" s="1" t="str">
        <f aca="false">MID(A1608,5,1)</f>
        <v>6</v>
      </c>
      <c r="F1608" s="1" t="str">
        <f aca="false">MID(A1608,6,3)</f>
        <v>000</v>
      </c>
      <c r="H1608" s="4" t="s">
        <v>3216</v>
      </c>
    </row>
    <row r="1609" customFormat="false" ht="12.8" hidden="false" customHeight="false" outlineLevel="0" collapsed="false">
      <c r="A1609" s="1" t="s">
        <v>3217</v>
      </c>
      <c r="B1609" s="1" t="str">
        <f aca="false">LEFT(A1609,2)</f>
        <v>24</v>
      </c>
      <c r="C1609" s="1" t="str">
        <f aca="false">MID(A1609,3,1)</f>
        <v>4</v>
      </c>
      <c r="D1609" s="1" t="str">
        <f aca="false">MID(A1609,4,1)</f>
        <v>5</v>
      </c>
      <c r="E1609" s="1" t="str">
        <f aca="false">MID(A1609,5,1)</f>
        <v>7</v>
      </c>
      <c r="F1609" s="1" t="str">
        <f aca="false">MID(A1609,6,3)</f>
        <v>000</v>
      </c>
      <c r="H1609" s="4" t="s">
        <v>3218</v>
      </c>
    </row>
    <row r="1610" customFormat="false" ht="12.8" hidden="false" customHeight="false" outlineLevel="0" collapsed="false">
      <c r="A1610" s="1" t="s">
        <v>3219</v>
      </c>
      <c r="B1610" s="1" t="str">
        <f aca="false">LEFT(A1610,2)</f>
        <v>24</v>
      </c>
      <c r="C1610" s="1" t="str">
        <f aca="false">MID(A1610,3,1)</f>
        <v>5</v>
      </c>
      <c r="D1610" s="1" t="str">
        <f aca="false">MID(A1610,4,1)</f>
        <v>0</v>
      </c>
      <c r="E1610" s="1" t="str">
        <f aca="false">MID(A1610,5,1)</f>
        <v>0</v>
      </c>
      <c r="F1610" s="1" t="str">
        <f aca="false">MID(A1610,6,3)</f>
        <v>000</v>
      </c>
      <c r="H1610" s="4" t="s">
        <v>3220</v>
      </c>
    </row>
    <row r="1611" customFormat="false" ht="12.8" hidden="false" customHeight="false" outlineLevel="0" collapsed="false">
      <c r="A1611" s="1" t="s">
        <v>3221</v>
      </c>
      <c r="B1611" s="1" t="str">
        <f aca="false">LEFT(A1611,2)</f>
        <v>24</v>
      </c>
      <c r="C1611" s="1" t="str">
        <f aca="false">MID(A1611,3,1)</f>
        <v>5</v>
      </c>
      <c r="D1611" s="1" t="str">
        <f aca="false">MID(A1611,4,1)</f>
        <v>1</v>
      </c>
      <c r="E1611" s="1" t="str">
        <f aca="false">MID(A1611,5,1)</f>
        <v>0</v>
      </c>
      <c r="F1611" s="1" t="str">
        <f aca="false">MID(A1611,6,3)</f>
        <v>000</v>
      </c>
      <c r="H1611" s="4" t="s">
        <v>3222</v>
      </c>
    </row>
    <row r="1612" customFormat="false" ht="12.8" hidden="false" customHeight="false" outlineLevel="0" collapsed="false">
      <c r="A1612" s="1" t="s">
        <v>3223</v>
      </c>
      <c r="B1612" s="1" t="str">
        <f aca="false">LEFT(A1612,2)</f>
        <v>24</v>
      </c>
      <c r="C1612" s="1" t="str">
        <f aca="false">MID(A1612,3,1)</f>
        <v>5</v>
      </c>
      <c r="D1612" s="1" t="str">
        <f aca="false">MID(A1612,4,1)</f>
        <v>2</v>
      </c>
      <c r="E1612" s="1" t="str">
        <f aca="false">MID(A1612,5,1)</f>
        <v>0</v>
      </c>
      <c r="F1612" s="1" t="str">
        <f aca="false">MID(A1612,6,3)</f>
        <v>000</v>
      </c>
      <c r="H1612" s="4" t="s">
        <v>3224</v>
      </c>
    </row>
    <row r="1613" customFormat="false" ht="12.8" hidden="false" customHeight="false" outlineLevel="0" collapsed="false">
      <c r="A1613" s="1" t="s">
        <v>3225</v>
      </c>
      <c r="B1613" s="1" t="str">
        <f aca="false">LEFT(A1613,2)</f>
        <v>24</v>
      </c>
      <c r="C1613" s="1" t="str">
        <f aca="false">MID(A1613,3,1)</f>
        <v>5</v>
      </c>
      <c r="D1613" s="1" t="str">
        <f aca="false">MID(A1613,4,1)</f>
        <v>3</v>
      </c>
      <c r="E1613" s="1" t="str">
        <f aca="false">MID(A1613,5,1)</f>
        <v>0</v>
      </c>
      <c r="F1613" s="1" t="str">
        <f aca="false">MID(A1613,6,3)</f>
        <v>000</v>
      </c>
      <c r="H1613" s="4" t="s">
        <v>3226</v>
      </c>
    </row>
    <row r="1614" customFormat="false" ht="12.8" hidden="false" customHeight="false" outlineLevel="0" collapsed="false">
      <c r="A1614" s="1" t="s">
        <v>3227</v>
      </c>
      <c r="B1614" s="1" t="str">
        <f aca="false">LEFT(A1614,2)</f>
        <v>24</v>
      </c>
      <c r="C1614" s="1" t="str">
        <f aca="false">MID(A1614,3,1)</f>
        <v>5</v>
      </c>
      <c r="D1614" s="1" t="str">
        <f aca="false">MID(A1614,4,1)</f>
        <v>4</v>
      </c>
      <c r="E1614" s="1" t="str">
        <f aca="false">MID(A1614,5,1)</f>
        <v>0</v>
      </c>
      <c r="F1614" s="1" t="str">
        <f aca="false">MID(A1614,6,3)</f>
        <v>000</v>
      </c>
      <c r="H1614" s="4" t="s">
        <v>3228</v>
      </c>
    </row>
    <row r="1615" customFormat="false" ht="12.8" hidden="false" customHeight="false" outlineLevel="0" collapsed="false">
      <c r="A1615" s="1" t="s">
        <v>3229</v>
      </c>
      <c r="B1615" s="1" t="str">
        <f aca="false">LEFT(A1615,2)</f>
        <v>24</v>
      </c>
      <c r="C1615" s="1" t="str">
        <f aca="false">MID(A1615,3,1)</f>
        <v>5</v>
      </c>
      <c r="D1615" s="1" t="str">
        <f aca="false">MID(A1615,4,1)</f>
        <v>4</v>
      </c>
      <c r="E1615" s="1" t="str">
        <f aca="false">MID(A1615,5,1)</f>
        <v>1</v>
      </c>
      <c r="F1615" s="1" t="str">
        <f aca="false">MID(A1615,6,3)</f>
        <v>000</v>
      </c>
      <c r="H1615" s="4" t="s">
        <v>3230</v>
      </c>
    </row>
    <row r="1616" customFormat="false" ht="12.8" hidden="false" customHeight="false" outlineLevel="0" collapsed="false">
      <c r="A1616" s="1" t="s">
        <v>3231</v>
      </c>
      <c r="B1616" s="1" t="str">
        <f aca="false">LEFT(A1616,2)</f>
        <v>24</v>
      </c>
      <c r="C1616" s="1" t="str">
        <f aca="false">MID(A1616,3,1)</f>
        <v>5</v>
      </c>
      <c r="D1616" s="1" t="str">
        <f aca="false">MID(A1616,4,1)</f>
        <v>4</v>
      </c>
      <c r="E1616" s="1" t="str">
        <f aca="false">MID(A1616,5,1)</f>
        <v>2</v>
      </c>
      <c r="F1616" s="1" t="str">
        <f aca="false">MID(A1616,6,3)</f>
        <v>000</v>
      </c>
      <c r="H1616" s="4" t="s">
        <v>3232</v>
      </c>
    </row>
    <row r="1617" customFormat="false" ht="12.8" hidden="false" customHeight="false" outlineLevel="0" collapsed="false">
      <c r="A1617" s="1" t="s">
        <v>3233</v>
      </c>
      <c r="B1617" s="1" t="str">
        <f aca="false">LEFT(A1617,2)</f>
        <v>24</v>
      </c>
      <c r="C1617" s="1" t="str">
        <f aca="false">MID(A1617,3,1)</f>
        <v>5</v>
      </c>
      <c r="D1617" s="1" t="str">
        <f aca="false">MID(A1617,4,1)</f>
        <v>5</v>
      </c>
      <c r="E1617" s="1" t="str">
        <f aca="false">MID(A1617,5,1)</f>
        <v>0</v>
      </c>
      <c r="F1617" s="1" t="str">
        <f aca="false">MID(A1617,6,3)</f>
        <v>000</v>
      </c>
      <c r="H1617" s="4" t="s">
        <v>3234</v>
      </c>
    </row>
    <row r="1618" customFormat="false" ht="12.8" hidden="false" customHeight="false" outlineLevel="0" collapsed="false">
      <c r="A1618" s="1" t="s">
        <v>3235</v>
      </c>
      <c r="B1618" s="1" t="str">
        <f aca="false">LEFT(A1618,2)</f>
        <v>24</v>
      </c>
      <c r="C1618" s="1" t="str">
        <f aca="false">MID(A1618,3,1)</f>
        <v>5</v>
      </c>
      <c r="D1618" s="1" t="str">
        <f aca="false">MID(A1618,4,1)</f>
        <v>6</v>
      </c>
      <c r="E1618" s="1" t="str">
        <f aca="false">MID(A1618,5,1)</f>
        <v>0</v>
      </c>
      <c r="F1618" s="1" t="str">
        <f aca="false">MID(A1618,6,3)</f>
        <v>000</v>
      </c>
      <c r="H1618" s="4" t="s">
        <v>3236</v>
      </c>
    </row>
    <row r="1619" customFormat="false" ht="12.8" hidden="false" customHeight="false" outlineLevel="0" collapsed="false">
      <c r="A1619" s="1" t="s">
        <v>3237</v>
      </c>
      <c r="B1619" s="1" t="str">
        <f aca="false">LEFT(A1619,2)</f>
        <v>24</v>
      </c>
      <c r="C1619" s="1" t="str">
        <f aca="false">MID(A1619,3,1)</f>
        <v>5</v>
      </c>
      <c r="D1619" s="1" t="str">
        <f aca="false">MID(A1619,4,1)</f>
        <v>7</v>
      </c>
      <c r="E1619" s="1" t="str">
        <f aca="false">MID(A1619,5,1)</f>
        <v>0</v>
      </c>
      <c r="F1619" s="1" t="str">
        <f aca="false">MID(A1619,6,3)</f>
        <v>000</v>
      </c>
      <c r="H1619" s="4" t="s">
        <v>3238</v>
      </c>
    </row>
    <row r="1620" customFormat="false" ht="12.8" hidden="false" customHeight="false" outlineLevel="0" collapsed="false">
      <c r="A1620" s="1" t="s">
        <v>3239</v>
      </c>
      <c r="B1620" s="1" t="str">
        <f aca="false">LEFT(A1620,2)</f>
        <v>24</v>
      </c>
      <c r="C1620" s="1" t="str">
        <f aca="false">MID(A1620,3,1)</f>
        <v>5</v>
      </c>
      <c r="D1620" s="1" t="str">
        <f aca="false">MID(A1620,4,1)</f>
        <v>8</v>
      </c>
      <c r="E1620" s="1" t="str">
        <f aca="false">MID(A1620,5,1)</f>
        <v>0</v>
      </c>
      <c r="F1620" s="1" t="str">
        <f aca="false">MID(A1620,6,3)</f>
        <v>000</v>
      </c>
      <c r="H1620" s="4" t="s">
        <v>3240</v>
      </c>
    </row>
    <row r="1621" customFormat="false" ht="12.8" hidden="false" customHeight="false" outlineLevel="0" collapsed="false">
      <c r="A1621" s="1" t="s">
        <v>3241</v>
      </c>
      <c r="B1621" s="1" t="str">
        <f aca="false">LEFT(A1621,2)</f>
        <v>24</v>
      </c>
      <c r="C1621" s="1" t="str">
        <f aca="false">MID(A1621,3,1)</f>
        <v>5</v>
      </c>
      <c r="D1621" s="1" t="str">
        <f aca="false">MID(A1621,4,1)</f>
        <v>9</v>
      </c>
      <c r="E1621" s="1" t="str">
        <f aca="false">MID(A1621,5,1)</f>
        <v>0</v>
      </c>
      <c r="F1621" s="1" t="str">
        <f aca="false">MID(A1621,6,3)</f>
        <v>000</v>
      </c>
      <c r="H1621" s="4" t="s">
        <v>3242</v>
      </c>
    </row>
    <row r="1622" customFormat="false" ht="12.8" hidden="false" customHeight="false" outlineLevel="0" collapsed="false">
      <c r="A1622" s="1" t="s">
        <v>3243</v>
      </c>
      <c r="B1622" s="1" t="str">
        <f aca="false">LEFT(A1622,2)</f>
        <v>24</v>
      </c>
      <c r="C1622" s="1" t="str">
        <f aca="false">MID(A1622,3,1)</f>
        <v>6</v>
      </c>
      <c r="D1622" s="1" t="str">
        <f aca="false">MID(A1622,4,1)</f>
        <v>0</v>
      </c>
      <c r="E1622" s="1" t="str">
        <f aca="false">MID(A1622,5,1)</f>
        <v>0</v>
      </c>
      <c r="F1622" s="1" t="str">
        <f aca="false">MID(A1622,6,3)</f>
        <v>000</v>
      </c>
      <c r="H1622" s="4" t="s">
        <v>3244</v>
      </c>
    </row>
    <row r="1623" customFormat="false" ht="12.8" hidden="false" customHeight="false" outlineLevel="0" collapsed="false">
      <c r="A1623" s="1" t="s">
        <v>3245</v>
      </c>
      <c r="B1623" s="1" t="str">
        <f aca="false">LEFT(A1623,2)</f>
        <v>24</v>
      </c>
      <c r="C1623" s="1" t="str">
        <f aca="false">MID(A1623,3,1)</f>
        <v>6</v>
      </c>
      <c r="D1623" s="1" t="str">
        <f aca="false">MID(A1623,4,1)</f>
        <v>1</v>
      </c>
      <c r="E1623" s="1" t="str">
        <f aca="false">MID(A1623,5,1)</f>
        <v>0</v>
      </c>
      <c r="F1623" s="1" t="str">
        <f aca="false">MID(A1623,6,3)</f>
        <v>000</v>
      </c>
      <c r="H1623" s="4" t="s">
        <v>3246</v>
      </c>
    </row>
    <row r="1624" customFormat="false" ht="12.8" hidden="false" customHeight="false" outlineLevel="0" collapsed="false">
      <c r="A1624" s="1" t="s">
        <v>3247</v>
      </c>
      <c r="B1624" s="1" t="str">
        <f aca="false">LEFT(A1624,2)</f>
        <v>24</v>
      </c>
      <c r="C1624" s="1" t="str">
        <f aca="false">MID(A1624,3,1)</f>
        <v>6</v>
      </c>
      <c r="D1624" s="1" t="str">
        <f aca="false">MID(A1624,4,1)</f>
        <v>1</v>
      </c>
      <c r="E1624" s="1" t="str">
        <f aca="false">MID(A1624,5,1)</f>
        <v>1</v>
      </c>
      <c r="F1624" s="1" t="str">
        <f aca="false">MID(A1624,6,3)</f>
        <v>000</v>
      </c>
      <c r="H1624" s="4" t="s">
        <v>3248</v>
      </c>
    </row>
    <row r="1625" customFormat="false" ht="12.8" hidden="false" customHeight="false" outlineLevel="0" collapsed="false">
      <c r="A1625" s="1" t="s">
        <v>3249</v>
      </c>
      <c r="B1625" s="1" t="str">
        <f aca="false">LEFT(A1625,2)</f>
        <v>24</v>
      </c>
      <c r="C1625" s="1" t="str">
        <f aca="false">MID(A1625,3,1)</f>
        <v>6</v>
      </c>
      <c r="D1625" s="1" t="str">
        <f aca="false">MID(A1625,4,1)</f>
        <v>1</v>
      </c>
      <c r="E1625" s="1" t="str">
        <f aca="false">MID(A1625,5,1)</f>
        <v>1</v>
      </c>
      <c r="F1625" s="1" t="str">
        <f aca="false">MID(A1625,6,3)</f>
        <v>100</v>
      </c>
      <c r="H1625" s="4" t="s">
        <v>3250</v>
      </c>
    </row>
    <row r="1626" customFormat="false" ht="12.8" hidden="false" customHeight="false" outlineLevel="0" collapsed="false">
      <c r="A1626" s="1" t="s">
        <v>3251</v>
      </c>
      <c r="B1626" s="1" t="str">
        <f aca="false">LEFT(A1626,2)</f>
        <v>24</v>
      </c>
      <c r="C1626" s="1" t="str">
        <f aca="false">MID(A1626,3,1)</f>
        <v>6</v>
      </c>
      <c r="D1626" s="1" t="str">
        <f aca="false">MID(A1626,4,1)</f>
        <v>1</v>
      </c>
      <c r="E1626" s="1" t="str">
        <f aca="false">MID(A1626,5,1)</f>
        <v>2</v>
      </c>
      <c r="F1626" s="1" t="str">
        <f aca="false">MID(A1626,6,3)</f>
        <v>000</v>
      </c>
      <c r="H1626" s="4" t="s">
        <v>3252</v>
      </c>
    </row>
    <row r="1627" customFormat="false" ht="12.8" hidden="false" customHeight="false" outlineLevel="0" collapsed="false">
      <c r="A1627" s="1" t="s">
        <v>3253</v>
      </c>
      <c r="B1627" s="1" t="str">
        <f aca="false">LEFT(A1627,2)</f>
        <v>24</v>
      </c>
      <c r="C1627" s="1" t="str">
        <f aca="false">MID(A1627,3,1)</f>
        <v>6</v>
      </c>
      <c r="D1627" s="1" t="str">
        <f aca="false">MID(A1627,4,1)</f>
        <v>1</v>
      </c>
      <c r="E1627" s="1" t="str">
        <f aca="false">MID(A1627,5,1)</f>
        <v>2</v>
      </c>
      <c r="F1627" s="1" t="str">
        <f aca="false">MID(A1627,6,3)</f>
        <v>100</v>
      </c>
      <c r="H1627" s="4" t="s">
        <v>3254</v>
      </c>
    </row>
    <row r="1628" customFormat="false" ht="12.8" hidden="false" customHeight="false" outlineLevel="0" collapsed="false">
      <c r="A1628" s="1" t="s">
        <v>3255</v>
      </c>
      <c r="B1628" s="1" t="str">
        <f aca="false">LEFT(A1628,2)</f>
        <v>24</v>
      </c>
      <c r="C1628" s="1" t="str">
        <f aca="false">MID(A1628,3,1)</f>
        <v>6</v>
      </c>
      <c r="D1628" s="1" t="str">
        <f aca="false">MID(A1628,4,1)</f>
        <v>1</v>
      </c>
      <c r="E1628" s="1" t="str">
        <f aca="false">MID(A1628,5,1)</f>
        <v>2</v>
      </c>
      <c r="F1628" s="1" t="str">
        <f aca="false">MID(A1628,6,3)</f>
        <v>200</v>
      </c>
      <c r="H1628" s="4" t="s">
        <v>3256</v>
      </c>
    </row>
    <row r="1629" customFormat="false" ht="12.8" hidden="false" customHeight="false" outlineLevel="0" collapsed="false">
      <c r="A1629" s="1" t="s">
        <v>3257</v>
      </c>
      <c r="B1629" s="1" t="str">
        <f aca="false">LEFT(A1629,2)</f>
        <v>24</v>
      </c>
      <c r="C1629" s="1" t="str">
        <f aca="false">MID(A1629,3,1)</f>
        <v>6</v>
      </c>
      <c r="D1629" s="1" t="str">
        <f aca="false">MID(A1629,4,1)</f>
        <v>1</v>
      </c>
      <c r="E1629" s="1" t="str">
        <f aca="false">MID(A1629,5,1)</f>
        <v>2</v>
      </c>
      <c r="F1629" s="1" t="str">
        <f aca="false">MID(A1629,6,3)</f>
        <v>300</v>
      </c>
      <c r="H1629" s="4" t="s">
        <v>3258</v>
      </c>
    </row>
    <row r="1630" customFormat="false" ht="12.8" hidden="false" customHeight="false" outlineLevel="0" collapsed="false">
      <c r="A1630" s="1" t="s">
        <v>3259</v>
      </c>
      <c r="B1630" s="1" t="str">
        <f aca="false">LEFT(A1630,2)</f>
        <v>24</v>
      </c>
      <c r="C1630" s="1" t="str">
        <f aca="false">MID(A1630,3,1)</f>
        <v>6</v>
      </c>
      <c r="D1630" s="1" t="str">
        <f aca="false">MID(A1630,4,1)</f>
        <v>1</v>
      </c>
      <c r="E1630" s="1" t="str">
        <f aca="false">MID(A1630,5,1)</f>
        <v>3</v>
      </c>
      <c r="F1630" s="1" t="str">
        <f aca="false">MID(A1630,6,3)</f>
        <v>000</v>
      </c>
      <c r="H1630" s="4" t="s">
        <v>3260</v>
      </c>
    </row>
    <row r="1631" customFormat="false" ht="12.8" hidden="false" customHeight="false" outlineLevel="0" collapsed="false">
      <c r="A1631" s="1" t="s">
        <v>3261</v>
      </c>
      <c r="B1631" s="1" t="str">
        <f aca="false">LEFT(A1631,2)</f>
        <v>24</v>
      </c>
      <c r="C1631" s="1" t="str">
        <f aca="false">MID(A1631,3,1)</f>
        <v>6</v>
      </c>
      <c r="D1631" s="1" t="str">
        <f aca="false">MID(A1631,4,1)</f>
        <v>1</v>
      </c>
      <c r="E1631" s="1" t="str">
        <f aca="false">MID(A1631,5,1)</f>
        <v>3</v>
      </c>
      <c r="F1631" s="1" t="str">
        <f aca="false">MID(A1631,6,3)</f>
        <v>100</v>
      </c>
      <c r="H1631" s="4" t="s">
        <v>3262</v>
      </c>
    </row>
    <row r="1632" customFormat="false" ht="12.8" hidden="false" customHeight="false" outlineLevel="0" collapsed="false">
      <c r="A1632" s="1" t="s">
        <v>3263</v>
      </c>
      <c r="B1632" s="1" t="str">
        <f aca="false">LEFT(A1632,2)</f>
        <v>24</v>
      </c>
      <c r="C1632" s="1" t="str">
        <f aca="false">MID(A1632,3,1)</f>
        <v>6</v>
      </c>
      <c r="D1632" s="1" t="str">
        <f aca="false">MID(A1632,4,1)</f>
        <v>1</v>
      </c>
      <c r="E1632" s="1" t="str">
        <f aca="false">MID(A1632,5,1)</f>
        <v>3</v>
      </c>
      <c r="F1632" s="1" t="str">
        <f aca="false">MID(A1632,6,3)</f>
        <v>200</v>
      </c>
      <c r="H1632" s="4" t="s">
        <v>3264</v>
      </c>
    </row>
    <row r="1633" customFormat="false" ht="12.8" hidden="false" customHeight="false" outlineLevel="0" collapsed="false">
      <c r="A1633" s="1" t="s">
        <v>3265</v>
      </c>
      <c r="B1633" s="1" t="str">
        <f aca="false">LEFT(A1633,2)</f>
        <v>24</v>
      </c>
      <c r="C1633" s="1" t="str">
        <f aca="false">MID(A1633,3,1)</f>
        <v>6</v>
      </c>
      <c r="D1633" s="1" t="str">
        <f aca="false">MID(A1633,4,1)</f>
        <v>1</v>
      </c>
      <c r="E1633" s="1" t="str">
        <f aca="false">MID(A1633,5,1)</f>
        <v>5</v>
      </c>
      <c r="F1633" s="1" t="str">
        <f aca="false">MID(A1633,6,3)</f>
        <v>000</v>
      </c>
      <c r="H1633" s="4" t="s">
        <v>3266</v>
      </c>
    </row>
    <row r="1634" customFormat="false" ht="12.8" hidden="false" customHeight="false" outlineLevel="0" collapsed="false">
      <c r="A1634" s="1" t="s">
        <v>3267</v>
      </c>
      <c r="B1634" s="1" t="str">
        <f aca="false">LEFT(A1634,2)</f>
        <v>24</v>
      </c>
      <c r="C1634" s="1" t="str">
        <f aca="false">MID(A1634,3,1)</f>
        <v>9</v>
      </c>
      <c r="D1634" s="1" t="str">
        <f aca="false">MID(A1634,4,1)</f>
        <v>0</v>
      </c>
      <c r="E1634" s="1" t="str">
        <f aca="false">MID(A1634,5,1)</f>
        <v>0</v>
      </c>
      <c r="F1634" s="1" t="str">
        <f aca="false">MID(A1634,6,3)</f>
        <v>000</v>
      </c>
      <c r="H1634" s="4" t="s">
        <v>3268</v>
      </c>
    </row>
    <row r="1635" customFormat="false" ht="12.8" hidden="false" customHeight="false" outlineLevel="0" collapsed="false">
      <c r="A1635" s="1" t="s">
        <v>3269</v>
      </c>
      <c r="B1635" s="1" t="str">
        <f aca="false">LEFT(A1635,2)</f>
        <v>24</v>
      </c>
      <c r="C1635" s="1" t="str">
        <f aca="false">MID(A1635,3,1)</f>
        <v>9</v>
      </c>
      <c r="D1635" s="1" t="str">
        <f aca="false">MID(A1635,4,1)</f>
        <v>1</v>
      </c>
      <c r="E1635" s="1" t="str">
        <f aca="false">MID(A1635,5,1)</f>
        <v>0</v>
      </c>
      <c r="F1635" s="1" t="str">
        <f aca="false">MID(A1635,6,3)</f>
        <v>000</v>
      </c>
      <c r="H1635" s="4" t="s">
        <v>3270</v>
      </c>
    </row>
    <row r="1636" customFormat="false" ht="12.8" hidden="false" customHeight="false" outlineLevel="0" collapsed="false">
      <c r="A1636" s="1" t="s">
        <v>3271</v>
      </c>
      <c r="B1636" s="1" t="str">
        <f aca="false">LEFT(A1636,2)</f>
        <v>24</v>
      </c>
      <c r="C1636" s="1" t="str">
        <f aca="false">MID(A1636,3,1)</f>
        <v>9</v>
      </c>
      <c r="D1636" s="1" t="str">
        <f aca="false">MID(A1636,4,1)</f>
        <v>1</v>
      </c>
      <c r="E1636" s="1" t="str">
        <f aca="false">MID(A1636,5,1)</f>
        <v>1</v>
      </c>
      <c r="F1636" s="1" t="str">
        <f aca="false">MID(A1636,6,3)</f>
        <v>000</v>
      </c>
      <c r="H1636" s="4" t="s">
        <v>3272</v>
      </c>
    </row>
    <row r="1637" customFormat="false" ht="12.8" hidden="false" customHeight="false" outlineLevel="0" collapsed="false">
      <c r="A1637" s="1" t="s">
        <v>3273</v>
      </c>
      <c r="B1637" s="1" t="str">
        <f aca="false">LEFT(A1637,2)</f>
        <v>24</v>
      </c>
      <c r="C1637" s="1" t="str">
        <f aca="false">MID(A1637,3,1)</f>
        <v>9</v>
      </c>
      <c r="D1637" s="1" t="str">
        <f aca="false">MID(A1637,4,1)</f>
        <v>1</v>
      </c>
      <c r="E1637" s="1" t="str">
        <f aca="false">MID(A1637,5,1)</f>
        <v>1</v>
      </c>
      <c r="F1637" s="1" t="str">
        <f aca="false">MID(A1637,6,3)</f>
        <v>200</v>
      </c>
      <c r="H1637" s="4" t="s">
        <v>3274</v>
      </c>
    </row>
    <row r="1638" customFormat="false" ht="12.8" hidden="false" customHeight="false" outlineLevel="0" collapsed="false">
      <c r="A1638" s="1" t="s">
        <v>3275</v>
      </c>
      <c r="B1638" s="1" t="str">
        <f aca="false">LEFT(A1638,2)</f>
        <v>24</v>
      </c>
      <c r="C1638" s="1" t="str">
        <f aca="false">MID(A1638,3,1)</f>
        <v>9</v>
      </c>
      <c r="D1638" s="1" t="str">
        <f aca="false">MID(A1638,4,1)</f>
        <v>2</v>
      </c>
      <c r="E1638" s="1" t="str">
        <f aca="false">MID(A1638,5,1)</f>
        <v>0</v>
      </c>
      <c r="F1638" s="1" t="str">
        <f aca="false">MID(A1638,6,3)</f>
        <v>000</v>
      </c>
      <c r="H1638" s="4" t="s">
        <v>3276</v>
      </c>
    </row>
    <row r="1639" customFormat="false" ht="12.8" hidden="false" customHeight="false" outlineLevel="0" collapsed="false">
      <c r="A1639" s="1" t="s">
        <v>3277</v>
      </c>
      <c r="B1639" s="1" t="str">
        <f aca="false">LEFT(A1639,2)</f>
        <v>24</v>
      </c>
      <c r="C1639" s="1" t="str">
        <f aca="false">MID(A1639,3,1)</f>
        <v>9</v>
      </c>
      <c r="D1639" s="1" t="str">
        <f aca="false">MID(A1639,4,1)</f>
        <v>3</v>
      </c>
      <c r="E1639" s="1" t="str">
        <f aca="false">MID(A1639,5,1)</f>
        <v>0</v>
      </c>
      <c r="F1639" s="1" t="str">
        <f aca="false">MID(A1639,6,3)</f>
        <v>000</v>
      </c>
      <c r="H1639" s="4" t="s">
        <v>3278</v>
      </c>
    </row>
    <row r="1640" customFormat="false" ht="12.8" hidden="false" customHeight="false" outlineLevel="0" collapsed="false">
      <c r="A1640" s="1" t="s">
        <v>3279</v>
      </c>
      <c r="B1640" s="1" t="str">
        <f aca="false">LEFT(A1640,2)</f>
        <v>24</v>
      </c>
      <c r="C1640" s="1" t="str">
        <f aca="false">MID(A1640,3,1)</f>
        <v>9</v>
      </c>
      <c r="D1640" s="1" t="str">
        <f aca="false">MID(A1640,4,1)</f>
        <v>3</v>
      </c>
      <c r="E1640" s="1" t="str">
        <f aca="false">MID(A1640,5,1)</f>
        <v>1</v>
      </c>
      <c r="F1640" s="1" t="str">
        <f aca="false">MID(A1640,6,3)</f>
        <v>000</v>
      </c>
      <c r="H1640" s="4" t="s">
        <v>3280</v>
      </c>
    </row>
    <row r="1641" customFormat="false" ht="12.8" hidden="false" customHeight="false" outlineLevel="0" collapsed="false">
      <c r="A1641" s="1" t="s">
        <v>3281</v>
      </c>
      <c r="B1641" s="1" t="str">
        <f aca="false">LEFT(A1641,2)</f>
        <v>24</v>
      </c>
      <c r="C1641" s="1" t="str">
        <f aca="false">MID(A1641,3,1)</f>
        <v>9</v>
      </c>
      <c r="D1641" s="1" t="str">
        <f aca="false">MID(A1641,4,1)</f>
        <v>3</v>
      </c>
      <c r="E1641" s="1" t="str">
        <f aca="false">MID(A1641,5,1)</f>
        <v>1</v>
      </c>
      <c r="F1641" s="1" t="str">
        <f aca="false">MID(A1641,6,3)</f>
        <v>200</v>
      </c>
      <c r="H1641" s="4" t="s">
        <v>3282</v>
      </c>
    </row>
    <row r="1642" customFormat="false" ht="12.8" hidden="false" customHeight="false" outlineLevel="0" collapsed="false">
      <c r="A1642" s="1" t="s">
        <v>3283</v>
      </c>
      <c r="B1642" s="1" t="str">
        <f aca="false">LEFT(A1642,2)</f>
        <v>24</v>
      </c>
      <c r="C1642" s="1" t="str">
        <f aca="false">MID(A1642,3,1)</f>
        <v>9</v>
      </c>
      <c r="D1642" s="1" t="str">
        <f aca="false">MID(A1642,4,1)</f>
        <v>3</v>
      </c>
      <c r="E1642" s="1" t="str">
        <f aca="false">MID(A1642,5,1)</f>
        <v>1</v>
      </c>
      <c r="F1642" s="1" t="str">
        <f aca="false">MID(A1642,6,3)</f>
        <v>210</v>
      </c>
      <c r="H1642" s="4" t="s">
        <v>3284</v>
      </c>
    </row>
    <row r="1643" customFormat="false" ht="12.8" hidden="false" customHeight="false" outlineLevel="0" collapsed="false">
      <c r="A1643" s="1" t="s">
        <v>3285</v>
      </c>
      <c r="B1643" s="1" t="str">
        <f aca="false">LEFT(A1643,2)</f>
        <v>24</v>
      </c>
      <c r="C1643" s="1" t="str">
        <f aca="false">MID(A1643,3,1)</f>
        <v>9</v>
      </c>
      <c r="D1643" s="1" t="str">
        <f aca="false">MID(A1643,4,1)</f>
        <v>3</v>
      </c>
      <c r="E1643" s="1" t="str">
        <f aca="false">MID(A1643,5,1)</f>
        <v>1</v>
      </c>
      <c r="F1643" s="1" t="str">
        <f aca="false">MID(A1643,6,3)</f>
        <v>220</v>
      </c>
      <c r="H1643" s="4" t="s">
        <v>3286</v>
      </c>
    </row>
    <row r="1644" customFormat="false" ht="12.8" hidden="false" customHeight="false" outlineLevel="0" collapsed="false">
      <c r="A1644" s="1" t="s">
        <v>3287</v>
      </c>
      <c r="B1644" s="1" t="str">
        <f aca="false">LEFT(A1644,2)</f>
        <v>24</v>
      </c>
      <c r="C1644" s="1" t="str">
        <f aca="false">MID(A1644,3,1)</f>
        <v>9</v>
      </c>
      <c r="D1644" s="1" t="str">
        <f aca="false">MID(A1644,4,1)</f>
        <v>3</v>
      </c>
      <c r="E1644" s="1" t="str">
        <f aca="false">MID(A1644,5,1)</f>
        <v>1</v>
      </c>
      <c r="F1644" s="1" t="str">
        <f aca="false">MID(A1644,6,3)</f>
        <v>230</v>
      </c>
      <c r="H1644" s="4" t="s">
        <v>3288</v>
      </c>
    </row>
    <row r="1645" customFormat="false" ht="12.8" hidden="false" customHeight="false" outlineLevel="0" collapsed="false">
      <c r="A1645" s="1" t="s">
        <v>3289</v>
      </c>
      <c r="B1645" s="1" t="str">
        <f aca="false">LEFT(A1645,2)</f>
        <v>24</v>
      </c>
      <c r="C1645" s="1" t="str">
        <f aca="false">MID(A1645,3,1)</f>
        <v>9</v>
      </c>
      <c r="D1645" s="1" t="str">
        <f aca="false">MID(A1645,4,1)</f>
        <v>3</v>
      </c>
      <c r="E1645" s="1" t="str">
        <f aca="false">MID(A1645,5,1)</f>
        <v>1</v>
      </c>
      <c r="F1645" s="1" t="str">
        <f aca="false">MID(A1645,6,3)</f>
        <v>240</v>
      </c>
      <c r="H1645" s="4" t="s">
        <v>3290</v>
      </c>
    </row>
    <row r="1646" customFormat="false" ht="12.8" hidden="false" customHeight="false" outlineLevel="0" collapsed="false">
      <c r="A1646" s="1" t="s">
        <v>3291</v>
      </c>
      <c r="B1646" s="1" t="str">
        <f aca="false">LEFT(A1646,2)</f>
        <v>24</v>
      </c>
      <c r="C1646" s="1" t="str">
        <f aca="false">MID(A1646,3,1)</f>
        <v>9</v>
      </c>
      <c r="D1646" s="1" t="str">
        <f aca="false">MID(A1646,4,1)</f>
        <v>3</v>
      </c>
      <c r="E1646" s="1" t="str">
        <f aca="false">MID(A1646,5,1)</f>
        <v>1</v>
      </c>
      <c r="F1646" s="1" t="str">
        <f aca="false">MID(A1646,6,3)</f>
        <v>250</v>
      </c>
      <c r="H1646" s="4" t="s">
        <v>3292</v>
      </c>
    </row>
    <row r="1647" customFormat="false" ht="12.8" hidden="false" customHeight="false" outlineLevel="0" collapsed="false">
      <c r="A1647" s="1" t="s">
        <v>3293</v>
      </c>
      <c r="B1647" s="1" t="str">
        <f aca="false">LEFT(A1647,2)</f>
        <v>24</v>
      </c>
      <c r="C1647" s="1" t="str">
        <f aca="false">MID(A1647,3,1)</f>
        <v>9</v>
      </c>
      <c r="D1647" s="1" t="str">
        <f aca="false">MID(A1647,4,1)</f>
        <v>3</v>
      </c>
      <c r="E1647" s="1" t="str">
        <f aca="false">MID(A1647,5,1)</f>
        <v>1</v>
      </c>
      <c r="F1647" s="1" t="str">
        <f aca="false">MID(A1647,6,3)</f>
        <v>260</v>
      </c>
      <c r="H1647" s="4" t="s">
        <v>3294</v>
      </c>
    </row>
    <row r="1648" customFormat="false" ht="12.8" hidden="false" customHeight="false" outlineLevel="0" collapsed="false">
      <c r="A1648" s="1" t="s">
        <v>3295</v>
      </c>
      <c r="B1648" s="1" t="str">
        <f aca="false">LEFT(A1648,2)</f>
        <v>24</v>
      </c>
      <c r="C1648" s="1" t="str">
        <f aca="false">MID(A1648,3,1)</f>
        <v>9</v>
      </c>
      <c r="D1648" s="1" t="str">
        <f aca="false">MID(A1648,4,1)</f>
        <v>5</v>
      </c>
      <c r="E1648" s="1" t="str">
        <f aca="false">MID(A1648,5,1)</f>
        <v>0</v>
      </c>
      <c r="F1648" s="1" t="str">
        <f aca="false">MID(A1648,6,3)</f>
        <v>000</v>
      </c>
      <c r="H1648" s="4" t="s">
        <v>3296</v>
      </c>
    </row>
    <row r="1649" customFormat="false" ht="12.8" hidden="false" customHeight="false" outlineLevel="0" collapsed="false">
      <c r="A1649" s="1" t="s">
        <v>3297</v>
      </c>
      <c r="B1649" s="1" t="str">
        <f aca="false">LEFT(A1649,2)</f>
        <v>24</v>
      </c>
      <c r="C1649" s="1" t="str">
        <f aca="false">MID(A1649,3,1)</f>
        <v>9</v>
      </c>
      <c r="D1649" s="1" t="str">
        <f aca="false">MID(A1649,4,1)</f>
        <v>5</v>
      </c>
      <c r="E1649" s="1" t="str">
        <f aca="false">MID(A1649,5,1)</f>
        <v>1</v>
      </c>
      <c r="F1649" s="1" t="str">
        <f aca="false">MID(A1649,6,3)</f>
        <v>000</v>
      </c>
      <c r="H1649" s="4" t="s">
        <v>3298</v>
      </c>
    </row>
    <row r="1650" customFormat="false" ht="12.8" hidden="false" customHeight="false" outlineLevel="0" collapsed="false">
      <c r="A1650" s="1" t="s">
        <v>3299</v>
      </c>
      <c r="B1650" s="1" t="str">
        <f aca="false">LEFT(A1650,2)</f>
        <v>24</v>
      </c>
      <c r="C1650" s="1" t="str">
        <f aca="false">MID(A1650,3,1)</f>
        <v>9</v>
      </c>
      <c r="D1650" s="1" t="str">
        <f aca="false">MID(A1650,4,1)</f>
        <v>5</v>
      </c>
      <c r="E1650" s="1" t="str">
        <f aca="false">MID(A1650,5,1)</f>
        <v>1</v>
      </c>
      <c r="F1650" s="1" t="str">
        <f aca="false">MID(A1650,6,3)</f>
        <v>100</v>
      </c>
      <c r="H1650" s="4" t="s">
        <v>3300</v>
      </c>
    </row>
    <row r="1651" customFormat="false" ht="12.8" hidden="false" customHeight="false" outlineLevel="0" collapsed="false">
      <c r="A1651" s="1" t="s">
        <v>3301</v>
      </c>
      <c r="B1651" s="1" t="str">
        <f aca="false">LEFT(A1651,2)</f>
        <v>24</v>
      </c>
      <c r="C1651" s="1" t="str">
        <f aca="false">MID(A1651,3,1)</f>
        <v>9</v>
      </c>
      <c r="D1651" s="1" t="str">
        <f aca="false">MID(A1651,4,1)</f>
        <v>5</v>
      </c>
      <c r="E1651" s="1" t="str">
        <f aca="false">MID(A1651,5,1)</f>
        <v>1</v>
      </c>
      <c r="F1651" s="1" t="str">
        <f aca="false">MID(A1651,6,3)</f>
        <v>110</v>
      </c>
      <c r="H1651" s="4" t="s">
        <v>3302</v>
      </c>
    </row>
    <row r="1652" customFormat="false" ht="12.8" hidden="false" customHeight="false" outlineLevel="0" collapsed="false">
      <c r="A1652" s="1" t="s">
        <v>3303</v>
      </c>
      <c r="B1652" s="1" t="str">
        <f aca="false">LEFT(A1652,2)</f>
        <v>24</v>
      </c>
      <c r="C1652" s="1" t="str">
        <f aca="false">MID(A1652,3,1)</f>
        <v>9</v>
      </c>
      <c r="D1652" s="1" t="str">
        <f aca="false">MID(A1652,4,1)</f>
        <v>5</v>
      </c>
      <c r="E1652" s="1" t="str">
        <f aca="false">MID(A1652,5,1)</f>
        <v>1</v>
      </c>
      <c r="F1652" s="1" t="str">
        <f aca="false">MID(A1652,6,3)</f>
        <v>120</v>
      </c>
      <c r="H1652" s="4" t="s">
        <v>3304</v>
      </c>
    </row>
    <row r="1653" customFormat="false" ht="12.8" hidden="false" customHeight="false" outlineLevel="0" collapsed="false">
      <c r="A1653" s="1" t="s">
        <v>3305</v>
      </c>
      <c r="B1653" s="1" t="str">
        <f aca="false">LEFT(A1653,2)</f>
        <v>24</v>
      </c>
      <c r="C1653" s="1" t="str">
        <f aca="false">MID(A1653,3,1)</f>
        <v>9</v>
      </c>
      <c r="D1653" s="1" t="str">
        <f aca="false">MID(A1653,4,1)</f>
        <v>5</v>
      </c>
      <c r="E1653" s="1" t="str">
        <f aca="false">MID(A1653,5,1)</f>
        <v>1</v>
      </c>
      <c r="F1653" s="1" t="str">
        <f aca="false">MID(A1653,6,3)</f>
        <v>130</v>
      </c>
      <c r="H1653" s="4" t="s">
        <v>3306</v>
      </c>
    </row>
    <row r="1654" customFormat="false" ht="12.8" hidden="false" customHeight="false" outlineLevel="0" collapsed="false">
      <c r="A1654" s="1" t="s">
        <v>3307</v>
      </c>
      <c r="B1654" s="1" t="str">
        <f aca="false">LEFT(A1654,2)</f>
        <v>24</v>
      </c>
      <c r="C1654" s="1" t="str">
        <f aca="false">MID(A1654,3,1)</f>
        <v>9</v>
      </c>
      <c r="D1654" s="1" t="str">
        <f aca="false">MID(A1654,4,1)</f>
        <v>5</v>
      </c>
      <c r="E1654" s="1" t="str">
        <f aca="false">MID(A1654,5,1)</f>
        <v>1</v>
      </c>
      <c r="F1654" s="1" t="str">
        <f aca="false">MID(A1654,6,3)</f>
        <v>200</v>
      </c>
      <c r="H1654" s="4" t="s">
        <v>3308</v>
      </c>
    </row>
    <row r="1655" customFormat="false" ht="12.8" hidden="false" customHeight="false" outlineLevel="0" collapsed="false">
      <c r="A1655" s="1" t="s">
        <v>3309</v>
      </c>
      <c r="B1655" s="1" t="str">
        <f aca="false">LEFT(A1655,2)</f>
        <v>24</v>
      </c>
      <c r="C1655" s="1" t="str">
        <f aca="false">MID(A1655,3,1)</f>
        <v>9</v>
      </c>
      <c r="D1655" s="1" t="str">
        <f aca="false">MID(A1655,4,1)</f>
        <v>5</v>
      </c>
      <c r="E1655" s="1" t="str">
        <f aca="false">MID(A1655,5,1)</f>
        <v>1</v>
      </c>
      <c r="F1655" s="1" t="str">
        <f aca="false">MID(A1655,6,3)</f>
        <v>210</v>
      </c>
      <c r="H1655" s="4" t="s">
        <v>3310</v>
      </c>
    </row>
    <row r="1656" customFormat="false" ht="12.8" hidden="false" customHeight="false" outlineLevel="0" collapsed="false">
      <c r="A1656" s="1" t="s">
        <v>3311</v>
      </c>
      <c r="B1656" s="1" t="str">
        <f aca="false">LEFT(A1656,2)</f>
        <v>24</v>
      </c>
      <c r="C1656" s="1" t="str">
        <f aca="false">MID(A1656,3,1)</f>
        <v>9</v>
      </c>
      <c r="D1656" s="1" t="str">
        <f aca="false">MID(A1656,4,1)</f>
        <v>5</v>
      </c>
      <c r="E1656" s="1" t="str">
        <f aca="false">MID(A1656,5,1)</f>
        <v>1</v>
      </c>
      <c r="F1656" s="1" t="str">
        <f aca="false">MID(A1656,6,3)</f>
        <v>220</v>
      </c>
      <c r="H1656" s="4" t="s">
        <v>3312</v>
      </c>
    </row>
    <row r="1657" customFormat="false" ht="12.8" hidden="false" customHeight="false" outlineLevel="0" collapsed="false">
      <c r="A1657" s="1" t="s">
        <v>3313</v>
      </c>
      <c r="B1657" s="1" t="str">
        <f aca="false">LEFT(A1657,2)</f>
        <v>24</v>
      </c>
      <c r="C1657" s="1" t="str">
        <f aca="false">MID(A1657,3,1)</f>
        <v>9</v>
      </c>
      <c r="D1657" s="1" t="str">
        <f aca="false">MID(A1657,4,1)</f>
        <v>5</v>
      </c>
      <c r="E1657" s="1" t="str">
        <f aca="false">MID(A1657,5,1)</f>
        <v>1</v>
      </c>
      <c r="F1657" s="1" t="str">
        <f aca="false">MID(A1657,6,3)</f>
        <v>230</v>
      </c>
      <c r="H1657" s="4" t="s">
        <v>3314</v>
      </c>
    </row>
    <row r="1658" customFormat="false" ht="12.8" hidden="false" customHeight="false" outlineLevel="0" collapsed="false">
      <c r="A1658" s="1" t="s">
        <v>3315</v>
      </c>
      <c r="B1658" s="1" t="str">
        <f aca="false">LEFT(A1658,2)</f>
        <v>24</v>
      </c>
      <c r="C1658" s="1" t="str">
        <f aca="false">MID(A1658,3,1)</f>
        <v>9</v>
      </c>
      <c r="D1658" s="1" t="str">
        <f aca="false">MID(A1658,4,1)</f>
        <v>5</v>
      </c>
      <c r="E1658" s="1" t="str">
        <f aca="false">MID(A1658,5,1)</f>
        <v>1</v>
      </c>
      <c r="F1658" s="1" t="str">
        <f aca="false">MID(A1658,6,3)</f>
        <v>300</v>
      </c>
      <c r="H1658" s="4" t="s">
        <v>3316</v>
      </c>
    </row>
    <row r="1659" customFormat="false" ht="12.8" hidden="false" customHeight="false" outlineLevel="0" collapsed="false">
      <c r="A1659" s="1" t="s">
        <v>3317</v>
      </c>
      <c r="B1659" s="1" t="str">
        <f aca="false">LEFT(A1659,2)</f>
        <v>24</v>
      </c>
      <c r="C1659" s="1" t="str">
        <f aca="false">MID(A1659,3,1)</f>
        <v>9</v>
      </c>
      <c r="D1659" s="1" t="str">
        <f aca="false">MID(A1659,4,1)</f>
        <v>5</v>
      </c>
      <c r="E1659" s="1" t="str">
        <f aca="false">MID(A1659,5,1)</f>
        <v>1</v>
      </c>
      <c r="F1659" s="1" t="str">
        <f aca="false">MID(A1659,6,3)</f>
        <v>310</v>
      </c>
      <c r="H1659" s="4" t="s">
        <v>3318</v>
      </c>
    </row>
    <row r="1660" customFormat="false" ht="12.8" hidden="false" customHeight="false" outlineLevel="0" collapsed="false">
      <c r="A1660" s="1" t="s">
        <v>3319</v>
      </c>
      <c r="B1660" s="1" t="str">
        <f aca="false">LEFT(A1660,2)</f>
        <v>24</v>
      </c>
      <c r="C1660" s="1" t="str">
        <f aca="false">MID(A1660,3,1)</f>
        <v>9</v>
      </c>
      <c r="D1660" s="1" t="str">
        <f aca="false">MID(A1660,4,1)</f>
        <v>5</v>
      </c>
      <c r="E1660" s="1" t="str">
        <f aca="false">MID(A1660,5,1)</f>
        <v>1</v>
      </c>
      <c r="F1660" s="1" t="str">
        <f aca="false">MID(A1660,6,3)</f>
        <v>311</v>
      </c>
      <c r="H1660" s="4" t="s">
        <v>3320</v>
      </c>
    </row>
    <row r="1661" customFormat="false" ht="12.8" hidden="false" customHeight="false" outlineLevel="0" collapsed="false">
      <c r="A1661" s="1" t="s">
        <v>3321</v>
      </c>
      <c r="B1661" s="1" t="str">
        <f aca="false">LEFT(A1661,2)</f>
        <v>24</v>
      </c>
      <c r="C1661" s="1" t="str">
        <f aca="false">MID(A1661,3,1)</f>
        <v>9</v>
      </c>
      <c r="D1661" s="1" t="str">
        <f aca="false">MID(A1661,4,1)</f>
        <v>5</v>
      </c>
      <c r="E1661" s="1" t="str">
        <f aca="false">MID(A1661,5,1)</f>
        <v>1</v>
      </c>
      <c r="F1661" s="1" t="str">
        <f aca="false">MID(A1661,6,3)</f>
        <v>400</v>
      </c>
      <c r="H1661" s="4" t="s">
        <v>3322</v>
      </c>
    </row>
    <row r="1662" customFormat="false" ht="12.8" hidden="false" customHeight="false" outlineLevel="0" collapsed="false">
      <c r="A1662" s="1" t="s">
        <v>3323</v>
      </c>
      <c r="B1662" s="1" t="str">
        <f aca="false">LEFT(A1662,2)</f>
        <v>24</v>
      </c>
      <c r="C1662" s="1" t="str">
        <f aca="false">MID(A1662,3,1)</f>
        <v>9</v>
      </c>
      <c r="D1662" s="1" t="str">
        <f aca="false">MID(A1662,4,1)</f>
        <v>5</v>
      </c>
      <c r="E1662" s="1" t="str">
        <f aca="false">MID(A1662,5,1)</f>
        <v>2</v>
      </c>
      <c r="F1662" s="1" t="str">
        <f aca="false">MID(A1662,6,3)</f>
        <v>000</v>
      </c>
      <c r="H1662" s="4" t="s">
        <v>3324</v>
      </c>
    </row>
    <row r="1663" customFormat="false" ht="12.8" hidden="false" customHeight="false" outlineLevel="0" collapsed="false">
      <c r="A1663" s="1" t="s">
        <v>3325</v>
      </c>
      <c r="B1663" s="1" t="str">
        <f aca="false">LEFT(A1663,2)</f>
        <v>24</v>
      </c>
      <c r="C1663" s="1" t="str">
        <f aca="false">MID(A1663,3,1)</f>
        <v>9</v>
      </c>
      <c r="D1663" s="1" t="str">
        <f aca="false">MID(A1663,4,1)</f>
        <v>5</v>
      </c>
      <c r="E1663" s="1" t="str">
        <f aca="false">MID(A1663,5,1)</f>
        <v>2</v>
      </c>
      <c r="F1663" s="1" t="str">
        <f aca="false">MID(A1663,6,3)</f>
        <v>100</v>
      </c>
      <c r="H1663" s="4" t="s">
        <v>3326</v>
      </c>
    </row>
    <row r="1664" customFormat="false" ht="12.8" hidden="false" customHeight="false" outlineLevel="0" collapsed="false">
      <c r="A1664" s="1" t="s">
        <v>3327</v>
      </c>
      <c r="B1664" s="1" t="str">
        <f aca="false">LEFT(A1664,2)</f>
        <v>24</v>
      </c>
      <c r="C1664" s="1" t="str">
        <f aca="false">MID(A1664,3,1)</f>
        <v>9</v>
      </c>
      <c r="D1664" s="1" t="str">
        <f aca="false">MID(A1664,4,1)</f>
        <v>5</v>
      </c>
      <c r="E1664" s="1" t="str">
        <f aca="false">MID(A1664,5,1)</f>
        <v>3</v>
      </c>
      <c r="F1664" s="1" t="str">
        <f aca="false">MID(A1664,6,3)</f>
        <v>000</v>
      </c>
      <c r="H1664" s="4" t="s">
        <v>3328</v>
      </c>
    </row>
    <row r="1665" customFormat="false" ht="12.8" hidden="false" customHeight="false" outlineLevel="0" collapsed="false">
      <c r="A1665" s="1" t="s">
        <v>3329</v>
      </c>
      <c r="B1665" s="1" t="str">
        <f aca="false">LEFT(A1665,2)</f>
        <v>24</v>
      </c>
      <c r="C1665" s="1" t="str">
        <f aca="false">MID(A1665,3,1)</f>
        <v>9</v>
      </c>
      <c r="D1665" s="1" t="str">
        <f aca="false">MID(A1665,4,1)</f>
        <v>5</v>
      </c>
      <c r="E1665" s="1" t="str">
        <f aca="false">MID(A1665,5,1)</f>
        <v>4</v>
      </c>
      <c r="F1665" s="1" t="str">
        <f aca="false">MID(A1665,6,3)</f>
        <v>000</v>
      </c>
      <c r="H1665" s="4" t="s">
        <v>3330</v>
      </c>
    </row>
    <row r="1666" customFormat="false" ht="12.8" hidden="false" customHeight="false" outlineLevel="0" collapsed="false">
      <c r="A1666" s="1" t="s">
        <v>3331</v>
      </c>
      <c r="B1666" s="1" t="str">
        <f aca="false">LEFT(A1666,2)</f>
        <v>24</v>
      </c>
      <c r="C1666" s="1" t="str">
        <f aca="false">MID(A1666,3,1)</f>
        <v>9</v>
      </c>
      <c r="D1666" s="1" t="str">
        <f aca="false">MID(A1666,4,1)</f>
        <v>5</v>
      </c>
      <c r="E1666" s="1" t="str">
        <f aca="false">MID(A1666,5,1)</f>
        <v>4</v>
      </c>
      <c r="F1666" s="1" t="str">
        <f aca="false">MID(A1666,6,3)</f>
        <v>100</v>
      </c>
      <c r="H1666" s="4" t="s">
        <v>3332</v>
      </c>
    </row>
    <row r="1667" customFormat="false" ht="12.8" hidden="false" customHeight="false" outlineLevel="0" collapsed="false">
      <c r="A1667" s="1" t="s">
        <v>3333</v>
      </c>
      <c r="B1667" s="1" t="str">
        <f aca="false">LEFT(A1667,2)</f>
        <v>24</v>
      </c>
      <c r="C1667" s="1" t="str">
        <f aca="false">MID(A1667,3,1)</f>
        <v>9</v>
      </c>
      <c r="D1667" s="1" t="str">
        <f aca="false">MID(A1667,4,1)</f>
        <v>5</v>
      </c>
      <c r="E1667" s="1" t="str">
        <f aca="false">MID(A1667,5,1)</f>
        <v>4</v>
      </c>
      <c r="F1667" s="1" t="str">
        <f aca="false">MID(A1667,6,3)</f>
        <v>200</v>
      </c>
      <c r="H1667" s="4" t="s">
        <v>3334</v>
      </c>
    </row>
    <row r="1668" customFormat="false" ht="12.8" hidden="false" customHeight="false" outlineLevel="0" collapsed="false">
      <c r="A1668" s="1" t="s">
        <v>3335</v>
      </c>
      <c r="B1668" s="1" t="str">
        <f aca="false">LEFT(A1668,2)</f>
        <v>24</v>
      </c>
      <c r="C1668" s="1" t="str">
        <f aca="false">MID(A1668,3,1)</f>
        <v>9</v>
      </c>
      <c r="D1668" s="1" t="str">
        <f aca="false">MID(A1668,4,1)</f>
        <v>5</v>
      </c>
      <c r="E1668" s="1" t="str">
        <f aca="false">MID(A1668,5,1)</f>
        <v>5</v>
      </c>
      <c r="F1668" s="1" t="str">
        <f aca="false">MID(A1668,6,3)</f>
        <v>000</v>
      </c>
      <c r="H1668" s="4" t="s">
        <v>3336</v>
      </c>
    </row>
    <row r="1669" customFormat="false" ht="12.8" hidden="false" customHeight="false" outlineLevel="0" collapsed="false">
      <c r="A1669" s="1" t="s">
        <v>3337</v>
      </c>
      <c r="B1669" s="1" t="str">
        <f aca="false">LEFT(A1669,2)</f>
        <v>24</v>
      </c>
      <c r="C1669" s="1" t="str">
        <f aca="false">MID(A1669,3,1)</f>
        <v>9</v>
      </c>
      <c r="D1669" s="1" t="str">
        <f aca="false">MID(A1669,4,1)</f>
        <v>5</v>
      </c>
      <c r="E1669" s="1" t="str">
        <f aca="false">MID(A1669,5,1)</f>
        <v>6</v>
      </c>
      <c r="F1669" s="1" t="str">
        <f aca="false">MID(A1669,6,3)</f>
        <v>000</v>
      </c>
      <c r="H1669" s="4" t="s">
        <v>3338</v>
      </c>
    </row>
    <row r="1670" customFormat="false" ht="12.8" hidden="false" customHeight="false" outlineLevel="0" collapsed="false">
      <c r="A1670" s="1" t="s">
        <v>3339</v>
      </c>
      <c r="B1670" s="1" t="str">
        <f aca="false">LEFT(A1670,2)</f>
        <v>24</v>
      </c>
      <c r="C1670" s="1" t="str">
        <f aca="false">MID(A1670,3,1)</f>
        <v>9</v>
      </c>
      <c r="D1670" s="1" t="str">
        <f aca="false">MID(A1670,4,1)</f>
        <v>5</v>
      </c>
      <c r="E1670" s="1" t="str">
        <f aca="false">MID(A1670,5,1)</f>
        <v>7</v>
      </c>
      <c r="F1670" s="1" t="str">
        <f aca="false">MID(A1670,6,3)</f>
        <v>000</v>
      </c>
      <c r="H1670" s="4" t="s">
        <v>3340</v>
      </c>
    </row>
    <row r="1671" customFormat="false" ht="12.8" hidden="false" customHeight="false" outlineLevel="0" collapsed="false">
      <c r="A1671" s="1" t="s">
        <v>3341</v>
      </c>
      <c r="B1671" s="1" t="str">
        <f aca="false">LEFT(A1671,2)</f>
        <v>24</v>
      </c>
      <c r="C1671" s="1" t="str">
        <f aca="false">MID(A1671,3,1)</f>
        <v>9</v>
      </c>
      <c r="D1671" s="1" t="str">
        <f aca="false">MID(A1671,4,1)</f>
        <v>5</v>
      </c>
      <c r="E1671" s="1" t="str">
        <f aca="false">MID(A1671,5,1)</f>
        <v>7</v>
      </c>
      <c r="F1671" s="1" t="str">
        <f aca="false">MID(A1671,6,3)</f>
        <v>100</v>
      </c>
      <c r="H1671" s="4" t="s">
        <v>3342</v>
      </c>
    </row>
    <row r="1672" customFormat="false" ht="12.8" hidden="false" customHeight="false" outlineLevel="0" collapsed="false">
      <c r="A1672" s="1" t="s">
        <v>3343</v>
      </c>
      <c r="B1672" s="1" t="str">
        <f aca="false">LEFT(A1672,2)</f>
        <v>24</v>
      </c>
      <c r="C1672" s="1" t="str">
        <f aca="false">MID(A1672,3,1)</f>
        <v>9</v>
      </c>
      <c r="D1672" s="1" t="str">
        <f aca="false">MID(A1672,4,1)</f>
        <v>5</v>
      </c>
      <c r="E1672" s="1" t="str">
        <f aca="false">MID(A1672,5,1)</f>
        <v>7</v>
      </c>
      <c r="F1672" s="1" t="str">
        <f aca="false">MID(A1672,6,3)</f>
        <v>200</v>
      </c>
      <c r="H1672" s="4" t="s">
        <v>3344</v>
      </c>
    </row>
    <row r="1673" customFormat="false" ht="12.8" hidden="false" customHeight="false" outlineLevel="0" collapsed="false">
      <c r="A1673" s="1" t="s">
        <v>3345</v>
      </c>
      <c r="B1673" s="1" t="str">
        <f aca="false">LEFT(A1673,2)</f>
        <v>24</v>
      </c>
      <c r="C1673" s="1" t="str">
        <f aca="false">MID(A1673,3,1)</f>
        <v>9</v>
      </c>
      <c r="D1673" s="1" t="str">
        <f aca="false">MID(A1673,4,1)</f>
        <v>5</v>
      </c>
      <c r="E1673" s="1" t="str">
        <f aca="false">MID(A1673,5,1)</f>
        <v>8</v>
      </c>
      <c r="F1673" s="1" t="str">
        <f aca="false">MID(A1673,6,3)</f>
        <v>000</v>
      </c>
      <c r="H1673" s="4" t="s">
        <v>3346</v>
      </c>
    </row>
    <row r="1674" customFormat="false" ht="12.8" hidden="false" customHeight="false" outlineLevel="0" collapsed="false">
      <c r="A1674" s="1" t="s">
        <v>3347</v>
      </c>
      <c r="B1674" s="1" t="str">
        <f aca="false">LEFT(A1674,2)</f>
        <v>24</v>
      </c>
      <c r="C1674" s="1" t="str">
        <f aca="false">MID(A1674,3,1)</f>
        <v>9</v>
      </c>
      <c r="D1674" s="1" t="str">
        <f aca="false">MID(A1674,4,1)</f>
        <v>5</v>
      </c>
      <c r="E1674" s="1" t="str">
        <f aca="false">MID(A1674,5,1)</f>
        <v>8</v>
      </c>
      <c r="F1674" s="1" t="str">
        <f aca="false">MID(A1674,6,3)</f>
        <v>100</v>
      </c>
      <c r="H1674" s="4" t="s">
        <v>3348</v>
      </c>
    </row>
    <row r="1675" customFormat="false" ht="12.8" hidden="false" customHeight="false" outlineLevel="0" collapsed="false">
      <c r="A1675" s="1" t="s">
        <v>3349</v>
      </c>
      <c r="B1675" s="1" t="str">
        <f aca="false">LEFT(A1675,2)</f>
        <v>24</v>
      </c>
      <c r="C1675" s="1" t="str">
        <f aca="false">MID(A1675,3,1)</f>
        <v>9</v>
      </c>
      <c r="D1675" s="1" t="str">
        <f aca="false">MID(A1675,4,1)</f>
        <v>5</v>
      </c>
      <c r="E1675" s="1" t="str">
        <f aca="false">MID(A1675,5,1)</f>
        <v>8</v>
      </c>
      <c r="F1675" s="1" t="str">
        <f aca="false">MID(A1675,6,3)</f>
        <v>200</v>
      </c>
      <c r="H1675" s="4" t="s">
        <v>3350</v>
      </c>
    </row>
    <row r="1676" customFormat="false" ht="12.8" hidden="false" customHeight="false" outlineLevel="0" collapsed="false">
      <c r="A1676" s="1" t="s">
        <v>3351</v>
      </c>
      <c r="B1676" s="1" t="str">
        <f aca="false">LEFT(A1676,2)</f>
        <v>24</v>
      </c>
      <c r="C1676" s="1" t="str">
        <f aca="false">MID(A1676,3,1)</f>
        <v>9</v>
      </c>
      <c r="D1676" s="1" t="str">
        <f aca="false">MID(A1676,4,1)</f>
        <v>5</v>
      </c>
      <c r="E1676" s="1" t="str">
        <f aca="false">MID(A1676,5,1)</f>
        <v>8</v>
      </c>
      <c r="F1676" s="1" t="str">
        <f aca="false">MID(A1676,6,3)</f>
        <v>300</v>
      </c>
      <c r="H1676" s="4" t="s">
        <v>3352</v>
      </c>
    </row>
    <row r="1677" customFormat="false" ht="12.8" hidden="false" customHeight="false" outlineLevel="0" collapsed="false">
      <c r="A1677" s="1" t="s">
        <v>3353</v>
      </c>
      <c r="B1677" s="1" t="str">
        <f aca="false">LEFT(A1677,2)</f>
        <v>24</v>
      </c>
      <c r="C1677" s="1" t="str">
        <f aca="false">MID(A1677,3,1)</f>
        <v>9</v>
      </c>
      <c r="D1677" s="1" t="str">
        <f aca="false">MID(A1677,4,1)</f>
        <v>5</v>
      </c>
      <c r="E1677" s="1" t="str">
        <f aca="false">MID(A1677,5,1)</f>
        <v>8</v>
      </c>
      <c r="F1677" s="1" t="str">
        <f aca="false">MID(A1677,6,3)</f>
        <v>400</v>
      </c>
      <c r="H1677" s="4" t="s">
        <v>3354</v>
      </c>
    </row>
    <row r="1678" customFormat="false" ht="12.8" hidden="false" customHeight="false" outlineLevel="0" collapsed="false">
      <c r="A1678" s="1" t="s">
        <v>3355</v>
      </c>
      <c r="B1678" s="1" t="str">
        <f aca="false">LEFT(A1678,2)</f>
        <v>24</v>
      </c>
      <c r="C1678" s="1" t="str">
        <f aca="false">MID(A1678,3,1)</f>
        <v>9</v>
      </c>
      <c r="D1678" s="1" t="str">
        <f aca="false">MID(A1678,4,1)</f>
        <v>5</v>
      </c>
      <c r="E1678" s="1" t="str">
        <f aca="false">MID(A1678,5,1)</f>
        <v>9</v>
      </c>
      <c r="F1678" s="1" t="str">
        <f aca="false">MID(A1678,6,3)</f>
        <v>000</v>
      </c>
      <c r="H1678" s="4" t="s">
        <v>3356</v>
      </c>
    </row>
    <row r="1679" customFormat="false" ht="12.8" hidden="false" customHeight="false" outlineLevel="0" collapsed="false">
      <c r="A1679" s="1" t="s">
        <v>3357</v>
      </c>
      <c r="B1679" s="1" t="str">
        <f aca="false">LEFT(A1679,2)</f>
        <v>24</v>
      </c>
      <c r="C1679" s="1" t="str">
        <f aca="false">MID(A1679,3,1)</f>
        <v>9</v>
      </c>
      <c r="D1679" s="1" t="str">
        <f aca="false">MID(A1679,4,1)</f>
        <v>5</v>
      </c>
      <c r="E1679" s="1" t="str">
        <f aca="false">MID(A1679,5,1)</f>
        <v>9</v>
      </c>
      <c r="F1679" s="1" t="str">
        <f aca="false">MID(A1679,6,3)</f>
        <v>100</v>
      </c>
      <c r="H1679" s="4" t="s">
        <v>3358</v>
      </c>
    </row>
    <row r="1680" customFormat="false" ht="12.8" hidden="false" customHeight="false" outlineLevel="0" collapsed="false">
      <c r="A1680" s="1" t="s">
        <v>3359</v>
      </c>
      <c r="B1680" s="1" t="str">
        <f aca="false">LEFT(A1680,2)</f>
        <v>24</v>
      </c>
      <c r="C1680" s="1" t="str">
        <f aca="false">MID(A1680,3,1)</f>
        <v>9</v>
      </c>
      <c r="D1680" s="1" t="str">
        <f aca="false">MID(A1680,4,1)</f>
        <v>5</v>
      </c>
      <c r="E1680" s="1" t="str">
        <f aca="false">MID(A1680,5,1)</f>
        <v>9</v>
      </c>
      <c r="F1680" s="1" t="str">
        <f aca="false">MID(A1680,6,3)</f>
        <v>200</v>
      </c>
      <c r="H1680" s="4" t="s">
        <v>3360</v>
      </c>
    </row>
    <row r="1681" customFormat="false" ht="12.8" hidden="false" customHeight="false" outlineLevel="0" collapsed="false">
      <c r="A1681" s="1" t="s">
        <v>3361</v>
      </c>
      <c r="B1681" s="1" t="str">
        <f aca="false">LEFT(A1681,2)</f>
        <v>24</v>
      </c>
      <c r="C1681" s="1" t="str">
        <f aca="false">MID(A1681,3,1)</f>
        <v>9</v>
      </c>
      <c r="D1681" s="1" t="str">
        <f aca="false">MID(A1681,4,1)</f>
        <v>6</v>
      </c>
      <c r="E1681" s="1" t="str">
        <f aca="false">MID(A1681,5,1)</f>
        <v>0</v>
      </c>
      <c r="F1681" s="1" t="str">
        <f aca="false">MID(A1681,6,3)</f>
        <v>000</v>
      </c>
      <c r="H1681" s="4" t="s">
        <v>3362</v>
      </c>
    </row>
    <row r="1682" customFormat="false" ht="12.8" hidden="false" customHeight="false" outlineLevel="0" collapsed="false">
      <c r="A1682" s="1" t="s">
        <v>3363</v>
      </c>
      <c r="B1682" s="1" t="str">
        <f aca="false">LEFT(A1682,2)</f>
        <v>24</v>
      </c>
      <c r="C1682" s="1" t="str">
        <f aca="false">MID(A1682,3,1)</f>
        <v>9</v>
      </c>
      <c r="D1682" s="1" t="str">
        <f aca="false">MID(A1682,4,1)</f>
        <v>6</v>
      </c>
      <c r="E1682" s="1" t="str">
        <f aca="false">MID(A1682,5,1)</f>
        <v>1</v>
      </c>
      <c r="F1682" s="1" t="str">
        <f aca="false">MID(A1682,6,3)</f>
        <v>000</v>
      </c>
      <c r="H1682" s="4" t="s">
        <v>3364</v>
      </c>
    </row>
    <row r="1683" customFormat="false" ht="12.8" hidden="false" customHeight="false" outlineLevel="0" collapsed="false">
      <c r="A1683" s="1" t="s">
        <v>3365</v>
      </c>
      <c r="B1683" s="1" t="str">
        <f aca="false">LEFT(A1683,2)</f>
        <v>24</v>
      </c>
      <c r="C1683" s="1" t="str">
        <f aca="false">MID(A1683,3,1)</f>
        <v>9</v>
      </c>
      <c r="D1683" s="1" t="str">
        <f aca="false">MID(A1683,4,1)</f>
        <v>6</v>
      </c>
      <c r="E1683" s="1" t="str">
        <f aca="false">MID(A1683,5,1)</f>
        <v>2</v>
      </c>
      <c r="F1683" s="1" t="str">
        <f aca="false">MID(A1683,6,3)</f>
        <v>000</v>
      </c>
      <c r="H1683" s="4" t="s">
        <v>3366</v>
      </c>
    </row>
    <row r="1684" customFormat="false" ht="12.8" hidden="false" customHeight="false" outlineLevel="0" collapsed="false">
      <c r="A1684" s="1" t="s">
        <v>3367</v>
      </c>
      <c r="B1684" s="1" t="str">
        <f aca="false">LEFT(A1684,2)</f>
        <v>24</v>
      </c>
      <c r="C1684" s="1" t="str">
        <f aca="false">MID(A1684,3,1)</f>
        <v>9</v>
      </c>
      <c r="D1684" s="1" t="str">
        <f aca="false">MID(A1684,4,1)</f>
        <v>6</v>
      </c>
      <c r="E1684" s="1" t="str">
        <f aca="false">MID(A1684,5,1)</f>
        <v>3</v>
      </c>
      <c r="F1684" s="1" t="str">
        <f aca="false">MID(A1684,6,3)</f>
        <v>000</v>
      </c>
      <c r="H1684" s="4" t="s">
        <v>3368</v>
      </c>
    </row>
    <row r="1685" customFormat="false" ht="12.8" hidden="false" customHeight="false" outlineLevel="0" collapsed="false">
      <c r="A1685" s="1" t="s">
        <v>3369</v>
      </c>
      <c r="B1685" s="1" t="str">
        <f aca="false">LEFT(A1685,2)</f>
        <v>24</v>
      </c>
      <c r="C1685" s="1" t="str">
        <f aca="false">MID(A1685,3,1)</f>
        <v>9</v>
      </c>
      <c r="D1685" s="1" t="str">
        <f aca="false">MID(A1685,4,1)</f>
        <v>6</v>
      </c>
      <c r="E1685" s="1" t="str">
        <f aca="false">MID(A1685,5,1)</f>
        <v>4</v>
      </c>
      <c r="F1685" s="1" t="str">
        <f aca="false">MID(A1685,6,3)</f>
        <v>000</v>
      </c>
      <c r="H1685" s="4" t="s">
        <v>3370</v>
      </c>
    </row>
    <row r="1686" customFormat="false" ht="12.8" hidden="false" customHeight="false" outlineLevel="0" collapsed="false">
      <c r="A1686" s="1" t="s">
        <v>3371</v>
      </c>
      <c r="B1686" s="1" t="str">
        <f aca="false">LEFT(A1686,2)</f>
        <v>24</v>
      </c>
      <c r="C1686" s="1" t="str">
        <f aca="false">MID(A1686,3,1)</f>
        <v>9</v>
      </c>
      <c r="D1686" s="1" t="str">
        <f aca="false">MID(A1686,4,1)</f>
        <v>6</v>
      </c>
      <c r="E1686" s="1" t="str">
        <f aca="false">MID(A1686,5,1)</f>
        <v>5</v>
      </c>
      <c r="F1686" s="1" t="str">
        <f aca="false">MID(A1686,6,3)</f>
        <v>000</v>
      </c>
      <c r="H1686" s="4" t="s">
        <v>3372</v>
      </c>
    </row>
    <row r="1687" customFormat="false" ht="12.8" hidden="false" customHeight="false" outlineLevel="0" collapsed="false">
      <c r="A1687" s="1" t="s">
        <v>3373</v>
      </c>
      <c r="B1687" s="1" t="str">
        <f aca="false">LEFT(A1687,2)</f>
        <v>30</v>
      </c>
      <c r="C1687" s="1" t="str">
        <f aca="false">MID(A1687,3,1)</f>
        <v>0</v>
      </c>
      <c r="D1687" s="1" t="str">
        <f aca="false">MID(A1687,4,1)</f>
        <v>0</v>
      </c>
      <c r="E1687" s="1" t="str">
        <f aca="false">MID(A1687,5,1)</f>
        <v>0</v>
      </c>
      <c r="F1687" s="1" t="str">
        <f aca="false">MID(A1687,6,3)</f>
        <v>000</v>
      </c>
      <c r="G1687" s="1" t="n">
        <v>1</v>
      </c>
      <c r="H1687" s="5" t="s">
        <v>3374</v>
      </c>
    </row>
    <row r="1688" customFormat="false" ht="12.8" hidden="false" customHeight="false" outlineLevel="0" collapsed="false">
      <c r="A1688" s="1" t="s">
        <v>3375</v>
      </c>
      <c r="B1688" s="1" t="str">
        <f aca="false">LEFT(A1688,2)</f>
        <v>30</v>
      </c>
      <c r="C1688" s="1" t="str">
        <f aca="false">MID(A1688,3,1)</f>
        <v>1</v>
      </c>
      <c r="D1688" s="1" t="str">
        <f aca="false">MID(A1688,4,1)</f>
        <v>0</v>
      </c>
      <c r="E1688" s="1" t="str">
        <f aca="false">MID(A1688,5,1)</f>
        <v>0</v>
      </c>
      <c r="F1688" s="1" t="str">
        <f aca="false">MID(A1688,6,3)</f>
        <v>000</v>
      </c>
      <c r="H1688" s="4" t="s">
        <v>3376</v>
      </c>
    </row>
    <row r="1689" customFormat="false" ht="12.8" hidden="false" customHeight="false" outlineLevel="0" collapsed="false">
      <c r="A1689" s="1" t="s">
        <v>3377</v>
      </c>
      <c r="B1689" s="1" t="str">
        <f aca="false">LEFT(A1689,2)</f>
        <v>30</v>
      </c>
      <c r="C1689" s="1" t="str">
        <f aca="false">MID(A1689,3,1)</f>
        <v>1</v>
      </c>
      <c r="D1689" s="1" t="str">
        <f aca="false">MID(A1689,4,1)</f>
        <v>1</v>
      </c>
      <c r="E1689" s="1" t="str">
        <f aca="false">MID(A1689,5,1)</f>
        <v>0</v>
      </c>
      <c r="F1689" s="1" t="str">
        <f aca="false">MID(A1689,6,3)</f>
        <v>000</v>
      </c>
      <c r="G1689" s="1" t="n">
        <v>1</v>
      </c>
      <c r="H1689" s="4" t="s">
        <v>3378</v>
      </c>
    </row>
    <row r="1690" customFormat="false" ht="12.8" hidden="false" customHeight="false" outlineLevel="0" collapsed="false">
      <c r="A1690" s="1" t="s">
        <v>3379</v>
      </c>
      <c r="B1690" s="1" t="str">
        <f aca="false">LEFT(A1690,2)</f>
        <v>30</v>
      </c>
      <c r="C1690" s="1" t="str">
        <f aca="false">MID(A1690,3,1)</f>
        <v>1</v>
      </c>
      <c r="D1690" s="1" t="str">
        <f aca="false">MID(A1690,4,1)</f>
        <v>1</v>
      </c>
      <c r="E1690" s="1" t="str">
        <f aca="false">MID(A1690,5,1)</f>
        <v>1</v>
      </c>
      <c r="F1690" s="1" t="str">
        <f aca="false">MID(A1690,6,3)</f>
        <v>000</v>
      </c>
      <c r="G1690" s="1" t="n">
        <v>1</v>
      </c>
      <c r="H1690" s="4" t="s">
        <v>3380</v>
      </c>
    </row>
    <row r="1691" customFormat="false" ht="12.8" hidden="false" customHeight="false" outlineLevel="0" collapsed="false">
      <c r="A1691" s="1" t="s">
        <v>3381</v>
      </c>
      <c r="B1691" s="1" t="str">
        <f aca="false">LEFT(A1691,2)</f>
        <v>30</v>
      </c>
      <c r="C1691" s="1" t="str">
        <f aca="false">MID(A1691,3,1)</f>
        <v>1</v>
      </c>
      <c r="D1691" s="1" t="str">
        <f aca="false">MID(A1691,4,1)</f>
        <v>2</v>
      </c>
      <c r="E1691" s="1" t="str">
        <f aca="false">MID(A1691,5,1)</f>
        <v>0</v>
      </c>
      <c r="F1691" s="1" t="str">
        <f aca="false">MID(A1691,6,3)</f>
        <v>000</v>
      </c>
      <c r="H1691" s="4" t="s">
        <v>3382</v>
      </c>
    </row>
    <row r="1692" customFormat="false" ht="12.8" hidden="false" customHeight="false" outlineLevel="0" collapsed="false">
      <c r="A1692" s="1" t="s">
        <v>3383</v>
      </c>
      <c r="B1692" s="1" t="str">
        <f aca="false">LEFT(A1692,2)</f>
        <v>30</v>
      </c>
      <c r="C1692" s="1" t="str">
        <f aca="false">MID(A1692,3,1)</f>
        <v>1</v>
      </c>
      <c r="D1692" s="1" t="str">
        <f aca="false">MID(A1692,4,1)</f>
        <v>2</v>
      </c>
      <c r="E1692" s="1" t="str">
        <f aca="false">MID(A1692,5,1)</f>
        <v>1</v>
      </c>
      <c r="F1692" s="1" t="str">
        <f aca="false">MID(A1692,6,3)</f>
        <v>000</v>
      </c>
      <c r="H1692" s="4" t="s">
        <v>3384</v>
      </c>
    </row>
    <row r="1693" customFormat="false" ht="12.8" hidden="false" customHeight="false" outlineLevel="0" collapsed="false">
      <c r="A1693" s="1" t="s">
        <v>3385</v>
      </c>
      <c r="B1693" s="1" t="str">
        <f aca="false">LEFT(A1693,2)</f>
        <v>30</v>
      </c>
      <c r="C1693" s="1" t="str">
        <f aca="false">MID(A1693,3,1)</f>
        <v>1</v>
      </c>
      <c r="D1693" s="1" t="str">
        <f aca="false">MID(A1693,4,1)</f>
        <v>2</v>
      </c>
      <c r="E1693" s="1" t="str">
        <f aca="false">MID(A1693,5,1)</f>
        <v>1</v>
      </c>
      <c r="F1693" s="1" t="str">
        <f aca="false">MID(A1693,6,3)</f>
        <v>100</v>
      </c>
      <c r="H1693" s="4" t="s">
        <v>3386</v>
      </c>
    </row>
    <row r="1694" customFormat="false" ht="12.8" hidden="false" customHeight="false" outlineLevel="0" collapsed="false">
      <c r="A1694" s="1" t="s">
        <v>3387</v>
      </c>
      <c r="B1694" s="1" t="str">
        <f aca="false">LEFT(A1694,2)</f>
        <v>30</v>
      </c>
      <c r="C1694" s="1" t="str">
        <f aca="false">MID(A1694,3,1)</f>
        <v>1</v>
      </c>
      <c r="D1694" s="1" t="str">
        <f aca="false">MID(A1694,4,1)</f>
        <v>2</v>
      </c>
      <c r="E1694" s="1" t="str">
        <f aca="false">MID(A1694,5,1)</f>
        <v>1</v>
      </c>
      <c r="F1694" s="1" t="str">
        <f aca="false">MID(A1694,6,3)</f>
        <v>200</v>
      </c>
      <c r="H1694" s="4" t="s">
        <v>3388</v>
      </c>
    </row>
    <row r="1695" customFormat="false" ht="12.8" hidden="false" customHeight="false" outlineLevel="0" collapsed="false">
      <c r="A1695" s="1" t="s">
        <v>3389</v>
      </c>
      <c r="B1695" s="1" t="str">
        <f aca="false">LEFT(A1695,2)</f>
        <v>30</v>
      </c>
      <c r="C1695" s="1" t="str">
        <f aca="false">MID(A1695,3,1)</f>
        <v>1</v>
      </c>
      <c r="D1695" s="1" t="str">
        <f aca="false">MID(A1695,4,1)</f>
        <v>2</v>
      </c>
      <c r="E1695" s="1" t="str">
        <f aca="false">MID(A1695,5,1)</f>
        <v>1</v>
      </c>
      <c r="F1695" s="1" t="str">
        <f aca="false">MID(A1695,6,3)</f>
        <v>300</v>
      </c>
      <c r="H1695" s="4" t="s">
        <v>3390</v>
      </c>
    </row>
    <row r="1696" customFormat="false" ht="12.8" hidden="false" customHeight="false" outlineLevel="0" collapsed="false">
      <c r="A1696" s="1" t="s">
        <v>3391</v>
      </c>
      <c r="B1696" s="1" t="str">
        <f aca="false">LEFT(A1696,2)</f>
        <v>30</v>
      </c>
      <c r="C1696" s="1" t="str">
        <f aca="false">MID(A1696,3,1)</f>
        <v>1</v>
      </c>
      <c r="D1696" s="1" t="str">
        <f aca="false">MID(A1696,4,1)</f>
        <v>2</v>
      </c>
      <c r="E1696" s="1" t="str">
        <f aca="false">MID(A1696,5,1)</f>
        <v>1</v>
      </c>
      <c r="F1696" s="1" t="str">
        <f aca="false">MID(A1696,6,3)</f>
        <v>400</v>
      </c>
      <c r="H1696" s="4" t="s">
        <v>3392</v>
      </c>
    </row>
    <row r="1697" customFormat="false" ht="12.8" hidden="false" customHeight="false" outlineLevel="0" collapsed="false">
      <c r="A1697" s="1" t="s">
        <v>3393</v>
      </c>
      <c r="B1697" s="1" t="str">
        <f aca="false">LEFT(A1697,2)</f>
        <v>30</v>
      </c>
      <c r="C1697" s="1" t="str">
        <f aca="false">MID(A1697,3,1)</f>
        <v>1</v>
      </c>
      <c r="D1697" s="1" t="str">
        <f aca="false">MID(A1697,4,1)</f>
        <v>2</v>
      </c>
      <c r="E1697" s="1" t="str">
        <f aca="false">MID(A1697,5,1)</f>
        <v>1</v>
      </c>
      <c r="F1697" s="1" t="str">
        <f aca="false">MID(A1697,6,3)</f>
        <v>410</v>
      </c>
      <c r="H1697" s="4" t="s">
        <v>3394</v>
      </c>
    </row>
    <row r="1698" customFormat="false" ht="12.8" hidden="false" customHeight="false" outlineLevel="0" collapsed="false">
      <c r="A1698" s="1" t="s">
        <v>3395</v>
      </c>
      <c r="B1698" s="1" t="str">
        <f aca="false">LEFT(A1698,2)</f>
        <v>30</v>
      </c>
      <c r="C1698" s="1" t="str">
        <f aca="false">MID(A1698,3,1)</f>
        <v>1</v>
      </c>
      <c r="D1698" s="1" t="str">
        <f aca="false">MID(A1698,4,1)</f>
        <v>2</v>
      </c>
      <c r="E1698" s="1" t="str">
        <f aca="false">MID(A1698,5,1)</f>
        <v>1</v>
      </c>
      <c r="F1698" s="1" t="str">
        <f aca="false">MID(A1698,6,3)</f>
        <v>420</v>
      </c>
      <c r="G1698" s="1" t="n">
        <v>1</v>
      </c>
      <c r="H1698" s="4" t="s">
        <v>3396</v>
      </c>
    </row>
    <row r="1699" customFormat="false" ht="12.8" hidden="false" customHeight="false" outlineLevel="0" collapsed="false">
      <c r="A1699" s="1" t="s">
        <v>3397</v>
      </c>
      <c r="B1699" s="1" t="str">
        <f aca="false">LEFT(A1699,2)</f>
        <v>30</v>
      </c>
      <c r="C1699" s="1" t="str">
        <f aca="false">MID(A1699,3,1)</f>
        <v>1</v>
      </c>
      <c r="D1699" s="1" t="str">
        <f aca="false">MID(A1699,4,1)</f>
        <v>2</v>
      </c>
      <c r="E1699" s="1" t="str">
        <f aca="false">MID(A1699,5,1)</f>
        <v>1</v>
      </c>
      <c r="F1699" s="1" t="str">
        <f aca="false">MID(A1699,6,3)</f>
        <v>430</v>
      </c>
      <c r="G1699" s="1" t="n">
        <v>1</v>
      </c>
      <c r="H1699" s="4" t="s">
        <v>3398</v>
      </c>
    </row>
    <row r="1700" customFormat="false" ht="12.8" hidden="false" customHeight="false" outlineLevel="0" collapsed="false">
      <c r="A1700" s="1" t="s">
        <v>3399</v>
      </c>
      <c r="B1700" s="1" t="str">
        <f aca="false">LEFT(A1700,2)</f>
        <v>30</v>
      </c>
      <c r="C1700" s="1" t="str">
        <f aca="false">MID(A1700,3,1)</f>
        <v>1</v>
      </c>
      <c r="D1700" s="1" t="str">
        <f aca="false">MID(A1700,4,1)</f>
        <v>2</v>
      </c>
      <c r="E1700" s="1" t="str">
        <f aca="false">MID(A1700,5,1)</f>
        <v>2</v>
      </c>
      <c r="F1700" s="1" t="str">
        <f aca="false">MID(A1700,6,3)</f>
        <v>000</v>
      </c>
      <c r="H1700" s="4" t="s">
        <v>3400</v>
      </c>
    </row>
    <row r="1701" customFormat="false" ht="12.8" hidden="false" customHeight="false" outlineLevel="0" collapsed="false">
      <c r="A1701" s="1" t="s">
        <v>3401</v>
      </c>
      <c r="B1701" s="1" t="str">
        <f aca="false">LEFT(A1701,2)</f>
        <v>30</v>
      </c>
      <c r="C1701" s="1" t="str">
        <f aca="false">MID(A1701,3,1)</f>
        <v>1</v>
      </c>
      <c r="D1701" s="1" t="str">
        <f aca="false">MID(A1701,4,1)</f>
        <v>2</v>
      </c>
      <c r="E1701" s="1" t="str">
        <f aca="false">MID(A1701,5,1)</f>
        <v>2</v>
      </c>
      <c r="F1701" s="1" t="str">
        <f aca="false">MID(A1701,6,3)</f>
        <v>100</v>
      </c>
      <c r="H1701" s="4" t="s">
        <v>3402</v>
      </c>
    </row>
    <row r="1702" customFormat="false" ht="12.8" hidden="false" customHeight="false" outlineLevel="0" collapsed="false">
      <c r="A1702" s="1" t="s">
        <v>3403</v>
      </c>
      <c r="B1702" s="1" t="str">
        <f aca="false">LEFT(A1702,2)</f>
        <v>30</v>
      </c>
      <c r="C1702" s="1" t="str">
        <f aca="false">MID(A1702,3,1)</f>
        <v>1</v>
      </c>
      <c r="D1702" s="1" t="str">
        <f aca="false">MID(A1702,4,1)</f>
        <v>2</v>
      </c>
      <c r="E1702" s="1" t="str">
        <f aca="false">MID(A1702,5,1)</f>
        <v>2</v>
      </c>
      <c r="F1702" s="1" t="str">
        <f aca="false">MID(A1702,6,3)</f>
        <v>200</v>
      </c>
      <c r="H1702" s="4" t="s">
        <v>3404</v>
      </c>
    </row>
    <row r="1703" customFormat="false" ht="12.8" hidden="false" customHeight="false" outlineLevel="0" collapsed="false">
      <c r="A1703" s="1" t="s">
        <v>3405</v>
      </c>
      <c r="B1703" s="1" t="str">
        <f aca="false">LEFT(A1703,2)</f>
        <v>30</v>
      </c>
      <c r="C1703" s="1" t="str">
        <f aca="false">MID(A1703,3,1)</f>
        <v>1</v>
      </c>
      <c r="D1703" s="1" t="str">
        <f aca="false">MID(A1703,4,1)</f>
        <v>2</v>
      </c>
      <c r="E1703" s="1" t="str">
        <f aca="false">MID(A1703,5,1)</f>
        <v>3</v>
      </c>
      <c r="F1703" s="1" t="str">
        <f aca="false">MID(A1703,6,3)</f>
        <v>000</v>
      </c>
      <c r="H1703" s="4" t="s">
        <v>3406</v>
      </c>
    </row>
    <row r="1704" customFormat="false" ht="12.8" hidden="false" customHeight="false" outlineLevel="0" collapsed="false">
      <c r="A1704" s="1" t="s">
        <v>3407</v>
      </c>
      <c r="B1704" s="1" t="str">
        <f aca="false">LEFT(A1704,2)</f>
        <v>30</v>
      </c>
      <c r="C1704" s="1" t="str">
        <f aca="false">MID(A1704,3,1)</f>
        <v>1</v>
      </c>
      <c r="D1704" s="1" t="str">
        <f aca="false">MID(A1704,4,1)</f>
        <v>2</v>
      </c>
      <c r="E1704" s="1" t="str">
        <f aca="false">MID(A1704,5,1)</f>
        <v>3</v>
      </c>
      <c r="F1704" s="1" t="str">
        <f aca="false">MID(A1704,6,3)</f>
        <v>100</v>
      </c>
      <c r="H1704" s="4" t="s">
        <v>3408</v>
      </c>
    </row>
    <row r="1705" customFormat="false" ht="12.8" hidden="false" customHeight="false" outlineLevel="0" collapsed="false">
      <c r="A1705" s="1" t="s">
        <v>3409</v>
      </c>
      <c r="B1705" s="1" t="str">
        <f aca="false">LEFT(A1705,2)</f>
        <v>30</v>
      </c>
      <c r="C1705" s="1" t="str">
        <f aca="false">MID(A1705,3,1)</f>
        <v>1</v>
      </c>
      <c r="D1705" s="1" t="str">
        <f aca="false">MID(A1705,4,1)</f>
        <v>2</v>
      </c>
      <c r="E1705" s="1" t="str">
        <f aca="false">MID(A1705,5,1)</f>
        <v>3</v>
      </c>
      <c r="F1705" s="1" t="str">
        <f aca="false">MID(A1705,6,3)</f>
        <v>200</v>
      </c>
      <c r="H1705" s="4" t="s">
        <v>3410</v>
      </c>
    </row>
    <row r="1706" customFormat="false" ht="12.8" hidden="false" customHeight="false" outlineLevel="0" collapsed="false">
      <c r="A1706" s="1" t="s">
        <v>3411</v>
      </c>
      <c r="B1706" s="1" t="str">
        <f aca="false">LEFT(A1706,2)</f>
        <v>30</v>
      </c>
      <c r="C1706" s="1" t="str">
        <f aca="false">MID(A1706,3,1)</f>
        <v>1</v>
      </c>
      <c r="D1706" s="1" t="str">
        <f aca="false">MID(A1706,4,1)</f>
        <v>2</v>
      </c>
      <c r="E1706" s="1" t="str">
        <f aca="false">MID(A1706,5,1)</f>
        <v>3</v>
      </c>
      <c r="F1706" s="1" t="str">
        <f aca="false">MID(A1706,6,3)</f>
        <v>300</v>
      </c>
      <c r="H1706" s="4" t="s">
        <v>3412</v>
      </c>
    </row>
    <row r="1707" customFormat="false" ht="12.8" hidden="false" customHeight="false" outlineLevel="0" collapsed="false">
      <c r="A1707" s="1" t="s">
        <v>3413</v>
      </c>
      <c r="B1707" s="1" t="str">
        <f aca="false">LEFT(A1707,2)</f>
        <v>30</v>
      </c>
      <c r="C1707" s="1" t="str">
        <f aca="false">MID(A1707,3,1)</f>
        <v>1</v>
      </c>
      <c r="D1707" s="1" t="str">
        <f aca="false">MID(A1707,4,1)</f>
        <v>2</v>
      </c>
      <c r="E1707" s="1" t="str">
        <f aca="false">MID(A1707,5,1)</f>
        <v>3</v>
      </c>
      <c r="F1707" s="1" t="str">
        <f aca="false">MID(A1707,6,3)</f>
        <v>400</v>
      </c>
      <c r="H1707" s="4" t="s">
        <v>3414</v>
      </c>
    </row>
    <row r="1708" customFormat="false" ht="12.8" hidden="false" customHeight="false" outlineLevel="0" collapsed="false">
      <c r="A1708" s="1" t="s">
        <v>3415</v>
      </c>
      <c r="B1708" s="1" t="str">
        <f aca="false">LEFT(A1708,2)</f>
        <v>30</v>
      </c>
      <c r="C1708" s="1" t="str">
        <f aca="false">MID(A1708,3,1)</f>
        <v>1</v>
      </c>
      <c r="D1708" s="1" t="str">
        <f aca="false">MID(A1708,4,1)</f>
        <v>2</v>
      </c>
      <c r="E1708" s="1" t="str">
        <f aca="false">MID(A1708,5,1)</f>
        <v>3</v>
      </c>
      <c r="F1708" s="1" t="str">
        <f aca="false">MID(A1708,6,3)</f>
        <v>500</v>
      </c>
      <c r="H1708" s="4" t="s">
        <v>3416</v>
      </c>
    </row>
    <row r="1709" customFormat="false" ht="12.8" hidden="false" customHeight="false" outlineLevel="0" collapsed="false">
      <c r="A1709" s="1" t="s">
        <v>3417</v>
      </c>
      <c r="B1709" s="1" t="str">
        <f aca="false">LEFT(A1709,2)</f>
        <v>30</v>
      </c>
      <c r="C1709" s="1" t="str">
        <f aca="false">MID(A1709,3,1)</f>
        <v>1</v>
      </c>
      <c r="D1709" s="1" t="str">
        <f aca="false">MID(A1709,4,1)</f>
        <v>2</v>
      </c>
      <c r="E1709" s="1" t="str">
        <f aca="false">MID(A1709,5,1)</f>
        <v>3</v>
      </c>
      <c r="F1709" s="1" t="str">
        <f aca="false">MID(A1709,6,3)</f>
        <v>600</v>
      </c>
      <c r="H1709" s="4" t="s">
        <v>3418</v>
      </c>
    </row>
    <row r="1710" customFormat="false" ht="12.8" hidden="false" customHeight="false" outlineLevel="0" collapsed="false">
      <c r="A1710" s="1" t="s">
        <v>3419</v>
      </c>
      <c r="B1710" s="1" t="str">
        <f aca="false">LEFT(A1710,2)</f>
        <v>30</v>
      </c>
      <c r="C1710" s="1" t="str">
        <f aca="false">MID(A1710,3,1)</f>
        <v>1</v>
      </c>
      <c r="D1710" s="1" t="str">
        <f aca="false">MID(A1710,4,1)</f>
        <v>2</v>
      </c>
      <c r="E1710" s="1" t="str">
        <f aca="false">MID(A1710,5,1)</f>
        <v>3</v>
      </c>
      <c r="F1710" s="1" t="str">
        <f aca="false">MID(A1710,6,3)</f>
        <v>610</v>
      </c>
      <c r="H1710" s="4" t="s">
        <v>3420</v>
      </c>
    </row>
    <row r="1711" customFormat="false" ht="12.8" hidden="false" customHeight="false" outlineLevel="0" collapsed="false">
      <c r="A1711" s="1" t="s">
        <v>3421</v>
      </c>
      <c r="B1711" s="1" t="str">
        <f aca="false">LEFT(A1711,2)</f>
        <v>30</v>
      </c>
      <c r="C1711" s="1" t="str">
        <f aca="false">MID(A1711,3,1)</f>
        <v>1</v>
      </c>
      <c r="D1711" s="1" t="str">
        <f aca="false">MID(A1711,4,1)</f>
        <v>2</v>
      </c>
      <c r="E1711" s="1" t="str">
        <f aca="false">MID(A1711,5,1)</f>
        <v>3</v>
      </c>
      <c r="F1711" s="1" t="str">
        <f aca="false">MID(A1711,6,3)</f>
        <v>620</v>
      </c>
      <c r="H1711" s="4" t="s">
        <v>3422</v>
      </c>
    </row>
    <row r="1712" customFormat="false" ht="12.8" hidden="false" customHeight="false" outlineLevel="0" collapsed="false">
      <c r="A1712" s="1" t="s">
        <v>3423</v>
      </c>
      <c r="B1712" s="1" t="str">
        <f aca="false">LEFT(A1712,2)</f>
        <v>30</v>
      </c>
      <c r="C1712" s="1" t="str">
        <f aca="false">MID(A1712,3,1)</f>
        <v>1</v>
      </c>
      <c r="D1712" s="1" t="str">
        <f aca="false">MID(A1712,4,1)</f>
        <v>2</v>
      </c>
      <c r="E1712" s="1" t="str">
        <f aca="false">MID(A1712,5,1)</f>
        <v>3</v>
      </c>
      <c r="F1712" s="1" t="str">
        <f aca="false">MID(A1712,6,3)</f>
        <v>630</v>
      </c>
      <c r="H1712" s="4" t="s">
        <v>3424</v>
      </c>
    </row>
    <row r="1713" customFormat="false" ht="12.8" hidden="false" customHeight="false" outlineLevel="0" collapsed="false">
      <c r="A1713" s="1" t="s">
        <v>3425</v>
      </c>
      <c r="B1713" s="1" t="str">
        <f aca="false">LEFT(A1713,2)</f>
        <v>30</v>
      </c>
      <c r="C1713" s="1" t="str">
        <f aca="false">MID(A1713,3,1)</f>
        <v>1</v>
      </c>
      <c r="D1713" s="1" t="str">
        <f aca="false">MID(A1713,4,1)</f>
        <v>2</v>
      </c>
      <c r="E1713" s="1" t="str">
        <f aca="false">MID(A1713,5,1)</f>
        <v>4</v>
      </c>
      <c r="F1713" s="1" t="str">
        <f aca="false">MID(A1713,6,3)</f>
        <v>000</v>
      </c>
      <c r="H1713" s="4" t="s">
        <v>3426</v>
      </c>
    </row>
    <row r="1714" customFormat="false" ht="12.8" hidden="false" customHeight="false" outlineLevel="0" collapsed="false">
      <c r="A1714" s="1" t="s">
        <v>3427</v>
      </c>
      <c r="B1714" s="1" t="str">
        <f aca="false">LEFT(A1714,2)</f>
        <v>30</v>
      </c>
      <c r="C1714" s="1" t="str">
        <f aca="false">MID(A1714,3,1)</f>
        <v>1</v>
      </c>
      <c r="D1714" s="1" t="str">
        <f aca="false">MID(A1714,4,1)</f>
        <v>2</v>
      </c>
      <c r="E1714" s="1" t="str">
        <f aca="false">MID(A1714,5,1)</f>
        <v>4</v>
      </c>
      <c r="F1714" s="1" t="str">
        <f aca="false">MID(A1714,6,3)</f>
        <v>100</v>
      </c>
      <c r="H1714" s="4" t="s">
        <v>3428</v>
      </c>
    </row>
    <row r="1715" customFormat="false" ht="12.8" hidden="false" customHeight="false" outlineLevel="0" collapsed="false">
      <c r="A1715" s="1" t="s">
        <v>3429</v>
      </c>
      <c r="B1715" s="1" t="str">
        <f aca="false">LEFT(A1715,2)</f>
        <v>30</v>
      </c>
      <c r="C1715" s="1" t="str">
        <f aca="false">MID(A1715,3,1)</f>
        <v>1</v>
      </c>
      <c r="D1715" s="1" t="str">
        <f aca="false">MID(A1715,4,1)</f>
        <v>2</v>
      </c>
      <c r="E1715" s="1" t="str">
        <f aca="false">MID(A1715,5,1)</f>
        <v>4</v>
      </c>
      <c r="F1715" s="1" t="str">
        <f aca="false">MID(A1715,6,3)</f>
        <v>110</v>
      </c>
      <c r="H1715" s="4" t="s">
        <v>3430</v>
      </c>
    </row>
    <row r="1716" customFormat="false" ht="12.8" hidden="false" customHeight="false" outlineLevel="0" collapsed="false">
      <c r="A1716" s="1" t="s">
        <v>3431</v>
      </c>
      <c r="B1716" s="1" t="str">
        <f aca="false">LEFT(A1716,2)</f>
        <v>30</v>
      </c>
      <c r="C1716" s="1" t="str">
        <f aca="false">MID(A1716,3,1)</f>
        <v>1</v>
      </c>
      <c r="D1716" s="1" t="str">
        <f aca="false">MID(A1716,4,1)</f>
        <v>2</v>
      </c>
      <c r="E1716" s="1" t="str">
        <f aca="false">MID(A1716,5,1)</f>
        <v>4</v>
      </c>
      <c r="F1716" s="1" t="str">
        <f aca="false">MID(A1716,6,3)</f>
        <v>120</v>
      </c>
      <c r="H1716" s="4" t="s">
        <v>3432</v>
      </c>
    </row>
    <row r="1717" customFormat="false" ht="12.8" hidden="false" customHeight="false" outlineLevel="0" collapsed="false">
      <c r="A1717" s="1" t="s">
        <v>3433</v>
      </c>
      <c r="B1717" s="1" t="str">
        <f aca="false">LEFT(A1717,2)</f>
        <v>30</v>
      </c>
      <c r="C1717" s="1" t="str">
        <f aca="false">MID(A1717,3,1)</f>
        <v>1</v>
      </c>
      <c r="D1717" s="1" t="str">
        <f aca="false">MID(A1717,4,1)</f>
        <v>2</v>
      </c>
      <c r="E1717" s="1" t="str">
        <f aca="false">MID(A1717,5,1)</f>
        <v>4</v>
      </c>
      <c r="F1717" s="1" t="str">
        <f aca="false">MID(A1717,6,3)</f>
        <v>130</v>
      </c>
      <c r="H1717" s="4" t="s">
        <v>3434</v>
      </c>
    </row>
    <row r="1718" customFormat="false" ht="12.8" hidden="false" customHeight="false" outlineLevel="0" collapsed="false">
      <c r="A1718" s="1" t="s">
        <v>3435</v>
      </c>
      <c r="B1718" s="1" t="str">
        <f aca="false">LEFT(A1718,2)</f>
        <v>30</v>
      </c>
      <c r="C1718" s="1" t="str">
        <f aca="false">MID(A1718,3,1)</f>
        <v>1</v>
      </c>
      <c r="D1718" s="1" t="str">
        <f aca="false">MID(A1718,4,1)</f>
        <v>2</v>
      </c>
      <c r="E1718" s="1" t="str">
        <f aca="false">MID(A1718,5,1)</f>
        <v>4</v>
      </c>
      <c r="F1718" s="1" t="str">
        <f aca="false">MID(A1718,6,3)</f>
        <v>140</v>
      </c>
      <c r="H1718" s="4" t="s">
        <v>3436</v>
      </c>
    </row>
    <row r="1719" customFormat="false" ht="12.8" hidden="false" customHeight="false" outlineLevel="0" collapsed="false">
      <c r="A1719" s="1" t="s">
        <v>3437</v>
      </c>
      <c r="B1719" s="1" t="str">
        <f aca="false">LEFT(A1719,2)</f>
        <v>30</v>
      </c>
      <c r="C1719" s="1" t="str">
        <f aca="false">MID(A1719,3,1)</f>
        <v>1</v>
      </c>
      <c r="D1719" s="1" t="str">
        <f aca="false">MID(A1719,4,1)</f>
        <v>2</v>
      </c>
      <c r="E1719" s="1" t="str">
        <f aca="false">MID(A1719,5,1)</f>
        <v>4</v>
      </c>
      <c r="F1719" s="1" t="str">
        <f aca="false">MID(A1719,6,3)</f>
        <v>150</v>
      </c>
      <c r="H1719" s="4" t="s">
        <v>3438</v>
      </c>
    </row>
    <row r="1720" customFormat="false" ht="12.8" hidden="false" customHeight="false" outlineLevel="0" collapsed="false">
      <c r="A1720" s="1" t="s">
        <v>3439</v>
      </c>
      <c r="B1720" s="1" t="str">
        <f aca="false">LEFT(A1720,2)</f>
        <v>30</v>
      </c>
      <c r="C1720" s="1" t="str">
        <f aca="false">MID(A1720,3,1)</f>
        <v>1</v>
      </c>
      <c r="D1720" s="1" t="str">
        <f aca="false">MID(A1720,4,1)</f>
        <v>2</v>
      </c>
      <c r="E1720" s="1" t="str">
        <f aca="false">MID(A1720,5,1)</f>
        <v>4</v>
      </c>
      <c r="F1720" s="1" t="str">
        <f aca="false">MID(A1720,6,3)</f>
        <v>200</v>
      </c>
      <c r="H1720" s="4" t="s">
        <v>3440</v>
      </c>
    </row>
    <row r="1721" customFormat="false" ht="12.8" hidden="false" customHeight="false" outlineLevel="0" collapsed="false">
      <c r="A1721" s="1" t="s">
        <v>3441</v>
      </c>
      <c r="B1721" s="1" t="str">
        <f aca="false">LEFT(A1721,2)</f>
        <v>30</v>
      </c>
      <c r="C1721" s="1" t="str">
        <f aca="false">MID(A1721,3,1)</f>
        <v>1</v>
      </c>
      <c r="D1721" s="1" t="str">
        <f aca="false">MID(A1721,4,1)</f>
        <v>2</v>
      </c>
      <c r="E1721" s="1" t="str">
        <f aca="false">MID(A1721,5,1)</f>
        <v>4</v>
      </c>
      <c r="F1721" s="1" t="str">
        <f aca="false">MID(A1721,6,3)</f>
        <v>300</v>
      </c>
      <c r="H1721" s="4" t="s">
        <v>3442</v>
      </c>
    </row>
    <row r="1722" customFormat="false" ht="12.8" hidden="false" customHeight="false" outlineLevel="0" collapsed="false">
      <c r="A1722" s="1" t="s">
        <v>3443</v>
      </c>
      <c r="B1722" s="1" t="str">
        <f aca="false">LEFT(A1722,2)</f>
        <v>30</v>
      </c>
      <c r="C1722" s="1" t="str">
        <f aca="false">MID(A1722,3,1)</f>
        <v>1</v>
      </c>
      <c r="D1722" s="1" t="str">
        <f aca="false">MID(A1722,4,1)</f>
        <v>2</v>
      </c>
      <c r="E1722" s="1" t="str">
        <f aca="false">MID(A1722,5,1)</f>
        <v>4</v>
      </c>
      <c r="F1722" s="1" t="str">
        <f aca="false">MID(A1722,6,3)</f>
        <v>400</v>
      </c>
      <c r="H1722" s="4" t="s">
        <v>3444</v>
      </c>
    </row>
    <row r="1723" customFormat="false" ht="12.8" hidden="false" customHeight="false" outlineLevel="0" collapsed="false">
      <c r="A1723" s="1" t="s">
        <v>3445</v>
      </c>
      <c r="B1723" s="1" t="str">
        <f aca="false">LEFT(A1723,2)</f>
        <v>30</v>
      </c>
      <c r="C1723" s="1" t="str">
        <f aca="false">MID(A1723,3,1)</f>
        <v>1</v>
      </c>
      <c r="D1723" s="1" t="str">
        <f aca="false">MID(A1723,4,1)</f>
        <v>2</v>
      </c>
      <c r="E1723" s="1" t="str">
        <f aca="false">MID(A1723,5,1)</f>
        <v>4</v>
      </c>
      <c r="F1723" s="1" t="str">
        <f aca="false">MID(A1723,6,3)</f>
        <v>500</v>
      </c>
      <c r="H1723" s="4" t="s">
        <v>3446</v>
      </c>
    </row>
    <row r="1724" customFormat="false" ht="12.8" hidden="false" customHeight="false" outlineLevel="0" collapsed="false">
      <c r="A1724" s="1" t="s">
        <v>3447</v>
      </c>
      <c r="B1724" s="1" t="str">
        <f aca="false">LEFT(A1724,2)</f>
        <v>30</v>
      </c>
      <c r="C1724" s="1" t="str">
        <f aca="false">MID(A1724,3,1)</f>
        <v>1</v>
      </c>
      <c r="D1724" s="1" t="str">
        <f aca="false">MID(A1724,4,1)</f>
        <v>2</v>
      </c>
      <c r="E1724" s="1" t="str">
        <f aca="false">MID(A1724,5,1)</f>
        <v>4</v>
      </c>
      <c r="F1724" s="1" t="str">
        <f aca="false">MID(A1724,6,3)</f>
        <v>510</v>
      </c>
      <c r="H1724" s="4" t="s">
        <v>3448</v>
      </c>
    </row>
    <row r="1725" customFormat="false" ht="12.8" hidden="false" customHeight="false" outlineLevel="0" collapsed="false">
      <c r="A1725" s="1" t="s">
        <v>3449</v>
      </c>
      <c r="B1725" s="1" t="str">
        <f aca="false">LEFT(A1725,2)</f>
        <v>30</v>
      </c>
      <c r="C1725" s="1" t="str">
        <f aca="false">MID(A1725,3,1)</f>
        <v>1</v>
      </c>
      <c r="D1725" s="1" t="str">
        <f aca="false">MID(A1725,4,1)</f>
        <v>2</v>
      </c>
      <c r="E1725" s="1" t="str">
        <f aca="false">MID(A1725,5,1)</f>
        <v>4</v>
      </c>
      <c r="F1725" s="1" t="str">
        <f aca="false">MID(A1725,6,3)</f>
        <v>520</v>
      </c>
      <c r="H1725" s="4" t="s">
        <v>3450</v>
      </c>
    </row>
    <row r="1726" customFormat="false" ht="12.8" hidden="false" customHeight="false" outlineLevel="0" collapsed="false">
      <c r="A1726" s="1" t="s">
        <v>3451</v>
      </c>
      <c r="B1726" s="1" t="str">
        <f aca="false">LEFT(A1726,2)</f>
        <v>30</v>
      </c>
      <c r="C1726" s="1" t="str">
        <f aca="false">MID(A1726,3,1)</f>
        <v>1</v>
      </c>
      <c r="D1726" s="1" t="str">
        <f aca="false">MID(A1726,4,1)</f>
        <v>2</v>
      </c>
      <c r="E1726" s="1" t="str">
        <f aca="false">MID(A1726,5,1)</f>
        <v>4</v>
      </c>
      <c r="F1726" s="1" t="str">
        <f aca="false">MID(A1726,6,3)</f>
        <v>530</v>
      </c>
      <c r="H1726" s="4" t="s">
        <v>3452</v>
      </c>
    </row>
    <row r="1727" customFormat="false" ht="12.8" hidden="false" customHeight="false" outlineLevel="0" collapsed="false">
      <c r="A1727" s="1" t="s">
        <v>3453</v>
      </c>
      <c r="B1727" s="1" t="str">
        <f aca="false">LEFT(A1727,2)</f>
        <v>30</v>
      </c>
      <c r="C1727" s="1" t="str">
        <f aca="false">MID(A1727,3,1)</f>
        <v>1</v>
      </c>
      <c r="D1727" s="1" t="str">
        <f aca="false">MID(A1727,4,1)</f>
        <v>2</v>
      </c>
      <c r="E1727" s="1" t="str">
        <f aca="false">MID(A1727,5,1)</f>
        <v>5</v>
      </c>
      <c r="F1727" s="1" t="str">
        <f aca="false">MID(A1727,6,3)</f>
        <v>000</v>
      </c>
      <c r="H1727" s="4" t="s">
        <v>3454</v>
      </c>
    </row>
    <row r="1728" customFormat="false" ht="12.8" hidden="false" customHeight="false" outlineLevel="0" collapsed="false">
      <c r="A1728" s="1" t="s">
        <v>3455</v>
      </c>
      <c r="B1728" s="1" t="str">
        <f aca="false">LEFT(A1728,2)</f>
        <v>30</v>
      </c>
      <c r="C1728" s="1" t="str">
        <f aca="false">MID(A1728,3,1)</f>
        <v>1</v>
      </c>
      <c r="D1728" s="1" t="str">
        <f aca="false">MID(A1728,4,1)</f>
        <v>2</v>
      </c>
      <c r="E1728" s="1" t="str">
        <f aca="false">MID(A1728,5,1)</f>
        <v>5</v>
      </c>
      <c r="F1728" s="1" t="str">
        <f aca="false">MID(A1728,6,3)</f>
        <v>100</v>
      </c>
      <c r="H1728" s="4" t="s">
        <v>3456</v>
      </c>
    </row>
    <row r="1729" customFormat="false" ht="12.8" hidden="false" customHeight="false" outlineLevel="0" collapsed="false">
      <c r="A1729" s="1" t="s">
        <v>3457</v>
      </c>
      <c r="B1729" s="1" t="str">
        <f aca="false">LEFT(A1729,2)</f>
        <v>30</v>
      </c>
      <c r="C1729" s="1" t="str">
        <f aca="false">MID(A1729,3,1)</f>
        <v>1</v>
      </c>
      <c r="D1729" s="1" t="str">
        <f aca="false">MID(A1729,4,1)</f>
        <v>2</v>
      </c>
      <c r="E1729" s="1" t="str">
        <f aca="false">MID(A1729,5,1)</f>
        <v>5</v>
      </c>
      <c r="F1729" s="1" t="str">
        <f aca="false">MID(A1729,6,3)</f>
        <v>110</v>
      </c>
      <c r="H1729" s="4" t="s">
        <v>3458</v>
      </c>
    </row>
    <row r="1730" customFormat="false" ht="12.8" hidden="false" customHeight="false" outlineLevel="0" collapsed="false">
      <c r="A1730" s="1" t="s">
        <v>3459</v>
      </c>
      <c r="B1730" s="1" t="str">
        <f aca="false">LEFT(A1730,2)</f>
        <v>30</v>
      </c>
      <c r="C1730" s="1" t="str">
        <f aca="false">MID(A1730,3,1)</f>
        <v>1</v>
      </c>
      <c r="D1730" s="1" t="str">
        <f aca="false">MID(A1730,4,1)</f>
        <v>2</v>
      </c>
      <c r="E1730" s="1" t="str">
        <f aca="false">MID(A1730,5,1)</f>
        <v>5</v>
      </c>
      <c r="F1730" s="1" t="str">
        <f aca="false">MID(A1730,6,3)</f>
        <v>120</v>
      </c>
      <c r="H1730" s="4" t="s">
        <v>3460</v>
      </c>
    </row>
    <row r="1731" customFormat="false" ht="12.8" hidden="false" customHeight="false" outlineLevel="0" collapsed="false">
      <c r="A1731" s="1" t="s">
        <v>3461</v>
      </c>
      <c r="B1731" s="1" t="str">
        <f aca="false">LEFT(A1731,2)</f>
        <v>30</v>
      </c>
      <c r="C1731" s="1" t="str">
        <f aca="false">MID(A1731,3,1)</f>
        <v>1</v>
      </c>
      <c r="D1731" s="1" t="str">
        <f aca="false">MID(A1731,4,1)</f>
        <v>2</v>
      </c>
      <c r="E1731" s="1" t="str">
        <f aca="false">MID(A1731,5,1)</f>
        <v>5</v>
      </c>
      <c r="F1731" s="1" t="str">
        <f aca="false">MID(A1731,6,3)</f>
        <v>130</v>
      </c>
      <c r="H1731" s="4" t="s">
        <v>3462</v>
      </c>
    </row>
    <row r="1732" customFormat="false" ht="12.8" hidden="false" customHeight="false" outlineLevel="0" collapsed="false">
      <c r="A1732" s="1" t="s">
        <v>3463</v>
      </c>
      <c r="B1732" s="1" t="str">
        <f aca="false">LEFT(A1732,2)</f>
        <v>30</v>
      </c>
      <c r="C1732" s="1" t="str">
        <f aca="false">MID(A1732,3,1)</f>
        <v>1</v>
      </c>
      <c r="D1732" s="1" t="str">
        <f aca="false">MID(A1732,4,1)</f>
        <v>3</v>
      </c>
      <c r="E1732" s="1" t="str">
        <f aca="false">MID(A1732,5,1)</f>
        <v>0</v>
      </c>
      <c r="F1732" s="1" t="str">
        <f aca="false">MID(A1732,6,3)</f>
        <v>000</v>
      </c>
      <c r="H1732" s="4" t="s">
        <v>3464</v>
      </c>
    </row>
    <row r="1733" customFormat="false" ht="12.8" hidden="false" customHeight="false" outlineLevel="0" collapsed="false">
      <c r="A1733" s="1" t="s">
        <v>3465</v>
      </c>
      <c r="B1733" s="1" t="str">
        <f aca="false">LEFT(A1733,2)</f>
        <v>30</v>
      </c>
      <c r="C1733" s="1" t="str">
        <f aca="false">MID(A1733,3,1)</f>
        <v>1</v>
      </c>
      <c r="D1733" s="1" t="str">
        <f aca="false">MID(A1733,4,1)</f>
        <v>3</v>
      </c>
      <c r="E1733" s="1" t="str">
        <f aca="false">MID(A1733,5,1)</f>
        <v>1</v>
      </c>
      <c r="F1733" s="1" t="str">
        <f aca="false">MID(A1733,6,3)</f>
        <v>000</v>
      </c>
      <c r="H1733" s="4" t="s">
        <v>3466</v>
      </c>
    </row>
    <row r="1734" customFormat="false" ht="12.8" hidden="false" customHeight="false" outlineLevel="0" collapsed="false">
      <c r="A1734" s="1" t="s">
        <v>3467</v>
      </c>
      <c r="B1734" s="1" t="str">
        <f aca="false">LEFT(A1734,2)</f>
        <v>30</v>
      </c>
      <c r="C1734" s="1" t="str">
        <f aca="false">MID(A1734,3,1)</f>
        <v>1</v>
      </c>
      <c r="D1734" s="1" t="str">
        <f aca="false">MID(A1734,4,1)</f>
        <v>3</v>
      </c>
      <c r="E1734" s="1" t="str">
        <f aca="false">MID(A1734,5,1)</f>
        <v>1</v>
      </c>
      <c r="F1734" s="1" t="str">
        <f aca="false">MID(A1734,6,3)</f>
        <v>100</v>
      </c>
      <c r="H1734" s="4" t="s">
        <v>3468</v>
      </c>
    </row>
    <row r="1735" customFormat="false" ht="12.8" hidden="false" customHeight="false" outlineLevel="0" collapsed="false">
      <c r="A1735" s="1" t="s">
        <v>3469</v>
      </c>
      <c r="B1735" s="1" t="str">
        <f aca="false">LEFT(A1735,2)</f>
        <v>30</v>
      </c>
      <c r="C1735" s="1" t="str">
        <f aca="false">MID(A1735,3,1)</f>
        <v>1</v>
      </c>
      <c r="D1735" s="1" t="str">
        <f aca="false">MID(A1735,4,1)</f>
        <v>3</v>
      </c>
      <c r="E1735" s="1" t="str">
        <f aca="false">MID(A1735,5,1)</f>
        <v>1</v>
      </c>
      <c r="F1735" s="1" t="str">
        <f aca="false">MID(A1735,6,3)</f>
        <v>200</v>
      </c>
      <c r="H1735" s="4" t="s">
        <v>3470</v>
      </c>
    </row>
    <row r="1736" customFormat="false" ht="12.8" hidden="false" customHeight="false" outlineLevel="0" collapsed="false">
      <c r="A1736" s="1" t="s">
        <v>3471</v>
      </c>
      <c r="B1736" s="1" t="str">
        <f aca="false">LEFT(A1736,2)</f>
        <v>30</v>
      </c>
      <c r="C1736" s="1" t="str">
        <f aca="false">MID(A1736,3,1)</f>
        <v>1</v>
      </c>
      <c r="D1736" s="1" t="str">
        <f aca="false">MID(A1736,4,1)</f>
        <v>3</v>
      </c>
      <c r="E1736" s="1" t="str">
        <f aca="false">MID(A1736,5,1)</f>
        <v>1</v>
      </c>
      <c r="F1736" s="1" t="str">
        <f aca="false">MID(A1736,6,3)</f>
        <v>300</v>
      </c>
      <c r="H1736" s="4" t="s">
        <v>3472</v>
      </c>
    </row>
    <row r="1737" customFormat="false" ht="12.8" hidden="false" customHeight="false" outlineLevel="0" collapsed="false">
      <c r="A1737" s="1" t="s">
        <v>3473</v>
      </c>
      <c r="B1737" s="1" t="str">
        <f aca="false">LEFT(A1737,2)</f>
        <v>30</v>
      </c>
      <c r="C1737" s="1" t="str">
        <f aca="false">MID(A1737,3,1)</f>
        <v>1</v>
      </c>
      <c r="D1737" s="1" t="str">
        <f aca="false">MID(A1737,4,1)</f>
        <v>3</v>
      </c>
      <c r="E1737" s="1" t="str">
        <f aca="false">MID(A1737,5,1)</f>
        <v>1</v>
      </c>
      <c r="F1737" s="1" t="str">
        <f aca="false">MID(A1737,6,3)</f>
        <v>400</v>
      </c>
      <c r="H1737" s="4" t="s">
        <v>3474</v>
      </c>
    </row>
    <row r="1738" customFormat="false" ht="12.8" hidden="false" customHeight="false" outlineLevel="0" collapsed="false">
      <c r="A1738" s="1" t="s">
        <v>3475</v>
      </c>
      <c r="B1738" s="1" t="str">
        <f aca="false">LEFT(A1738,2)</f>
        <v>30</v>
      </c>
      <c r="C1738" s="1" t="str">
        <f aca="false">MID(A1738,3,1)</f>
        <v>1</v>
      </c>
      <c r="D1738" s="1" t="str">
        <f aca="false">MID(A1738,4,1)</f>
        <v>3</v>
      </c>
      <c r="E1738" s="1" t="str">
        <f aca="false">MID(A1738,5,1)</f>
        <v>1</v>
      </c>
      <c r="F1738" s="1" t="str">
        <f aca="false">MID(A1738,6,3)</f>
        <v>500</v>
      </c>
      <c r="H1738" s="4" t="s">
        <v>3476</v>
      </c>
    </row>
    <row r="1739" customFormat="false" ht="12.8" hidden="false" customHeight="false" outlineLevel="0" collapsed="false">
      <c r="A1739" s="1" t="s">
        <v>3477</v>
      </c>
      <c r="B1739" s="1" t="str">
        <f aca="false">LEFT(A1739,2)</f>
        <v>30</v>
      </c>
      <c r="C1739" s="1" t="str">
        <f aca="false">MID(A1739,3,1)</f>
        <v>1</v>
      </c>
      <c r="D1739" s="1" t="str">
        <f aca="false">MID(A1739,4,1)</f>
        <v>3</v>
      </c>
      <c r="E1739" s="1" t="str">
        <f aca="false">MID(A1739,5,1)</f>
        <v>1</v>
      </c>
      <c r="F1739" s="1" t="str">
        <f aca="false">MID(A1739,6,3)</f>
        <v>600</v>
      </c>
      <c r="H1739" s="4" t="s">
        <v>3478</v>
      </c>
    </row>
    <row r="1740" customFormat="false" ht="12.8" hidden="false" customHeight="false" outlineLevel="0" collapsed="false">
      <c r="A1740" s="1" t="s">
        <v>3479</v>
      </c>
      <c r="B1740" s="1" t="str">
        <f aca="false">LEFT(A1740,2)</f>
        <v>30</v>
      </c>
      <c r="C1740" s="1" t="str">
        <f aca="false">MID(A1740,3,1)</f>
        <v>1</v>
      </c>
      <c r="D1740" s="1" t="str">
        <f aca="false">MID(A1740,4,1)</f>
        <v>3</v>
      </c>
      <c r="E1740" s="1" t="str">
        <f aca="false">MID(A1740,5,1)</f>
        <v>1</v>
      </c>
      <c r="F1740" s="1" t="str">
        <f aca="false">MID(A1740,6,3)</f>
        <v>700</v>
      </c>
      <c r="H1740" s="4" t="s">
        <v>3480</v>
      </c>
    </row>
    <row r="1741" customFormat="false" ht="12.8" hidden="false" customHeight="false" outlineLevel="0" collapsed="false">
      <c r="A1741" s="1" t="s">
        <v>3481</v>
      </c>
      <c r="B1741" s="1" t="str">
        <f aca="false">LEFT(A1741,2)</f>
        <v>30</v>
      </c>
      <c r="C1741" s="1" t="str">
        <f aca="false">MID(A1741,3,1)</f>
        <v>1</v>
      </c>
      <c r="D1741" s="1" t="str">
        <f aca="false">MID(A1741,4,1)</f>
        <v>3</v>
      </c>
      <c r="E1741" s="1" t="str">
        <f aca="false">MID(A1741,5,1)</f>
        <v>1</v>
      </c>
      <c r="F1741" s="1" t="str">
        <f aca="false">MID(A1741,6,3)</f>
        <v>800</v>
      </c>
      <c r="H1741" s="4" t="s">
        <v>3482</v>
      </c>
    </row>
    <row r="1742" customFormat="false" ht="12.8" hidden="false" customHeight="false" outlineLevel="0" collapsed="false">
      <c r="A1742" s="1" t="s">
        <v>3483</v>
      </c>
      <c r="B1742" s="1" t="str">
        <f aca="false">LEFT(A1742,2)</f>
        <v>30</v>
      </c>
      <c r="C1742" s="1" t="str">
        <f aca="false">MID(A1742,3,1)</f>
        <v>1</v>
      </c>
      <c r="D1742" s="1" t="str">
        <f aca="false">MID(A1742,4,1)</f>
        <v>3</v>
      </c>
      <c r="E1742" s="1" t="str">
        <f aca="false">MID(A1742,5,1)</f>
        <v>2</v>
      </c>
      <c r="F1742" s="1" t="str">
        <f aca="false">MID(A1742,6,3)</f>
        <v>000</v>
      </c>
      <c r="H1742" s="4" t="s">
        <v>3484</v>
      </c>
    </row>
    <row r="1743" customFormat="false" ht="12.8" hidden="false" customHeight="false" outlineLevel="0" collapsed="false">
      <c r="A1743" s="1" t="s">
        <v>3485</v>
      </c>
      <c r="B1743" s="1" t="str">
        <f aca="false">LEFT(A1743,2)</f>
        <v>30</v>
      </c>
      <c r="C1743" s="1" t="str">
        <f aca="false">MID(A1743,3,1)</f>
        <v>1</v>
      </c>
      <c r="D1743" s="1" t="str">
        <f aca="false">MID(A1743,4,1)</f>
        <v>3</v>
      </c>
      <c r="E1743" s="1" t="str">
        <f aca="false">MID(A1743,5,1)</f>
        <v>2</v>
      </c>
      <c r="F1743" s="1" t="str">
        <f aca="false">MID(A1743,6,3)</f>
        <v>100</v>
      </c>
      <c r="H1743" s="4" t="s">
        <v>3486</v>
      </c>
    </row>
    <row r="1744" customFormat="false" ht="12.8" hidden="false" customHeight="false" outlineLevel="0" collapsed="false">
      <c r="A1744" s="1" t="s">
        <v>3487</v>
      </c>
      <c r="B1744" s="1" t="str">
        <f aca="false">LEFT(A1744,2)</f>
        <v>30</v>
      </c>
      <c r="C1744" s="1" t="str">
        <f aca="false">MID(A1744,3,1)</f>
        <v>1</v>
      </c>
      <c r="D1744" s="1" t="str">
        <f aca="false">MID(A1744,4,1)</f>
        <v>3</v>
      </c>
      <c r="E1744" s="1" t="str">
        <f aca="false">MID(A1744,5,1)</f>
        <v>2</v>
      </c>
      <c r="F1744" s="1" t="str">
        <f aca="false">MID(A1744,6,3)</f>
        <v>200</v>
      </c>
      <c r="H1744" s="4" t="s">
        <v>3488</v>
      </c>
    </row>
    <row r="1745" customFormat="false" ht="12.8" hidden="false" customHeight="false" outlineLevel="0" collapsed="false">
      <c r="A1745" s="1" t="s">
        <v>3489</v>
      </c>
      <c r="B1745" s="1" t="str">
        <f aca="false">LEFT(A1745,2)</f>
        <v>30</v>
      </c>
      <c r="C1745" s="1" t="str">
        <f aca="false">MID(A1745,3,1)</f>
        <v>1</v>
      </c>
      <c r="D1745" s="1" t="str">
        <f aca="false">MID(A1745,4,1)</f>
        <v>3</v>
      </c>
      <c r="E1745" s="1" t="str">
        <f aca="false">MID(A1745,5,1)</f>
        <v>2</v>
      </c>
      <c r="F1745" s="1" t="str">
        <f aca="false">MID(A1745,6,3)</f>
        <v>300</v>
      </c>
      <c r="H1745" s="4" t="s">
        <v>3490</v>
      </c>
    </row>
    <row r="1746" customFormat="false" ht="12.8" hidden="false" customHeight="false" outlineLevel="0" collapsed="false">
      <c r="A1746" s="1" t="s">
        <v>3491</v>
      </c>
      <c r="B1746" s="1" t="str">
        <f aca="false">LEFT(A1746,2)</f>
        <v>30</v>
      </c>
      <c r="C1746" s="1" t="str">
        <f aca="false">MID(A1746,3,1)</f>
        <v>1</v>
      </c>
      <c r="D1746" s="1" t="str">
        <f aca="false">MID(A1746,4,1)</f>
        <v>3</v>
      </c>
      <c r="E1746" s="1" t="str">
        <f aca="false">MID(A1746,5,1)</f>
        <v>3</v>
      </c>
      <c r="F1746" s="1" t="str">
        <f aca="false">MID(A1746,6,3)</f>
        <v>000</v>
      </c>
      <c r="H1746" s="4" t="s">
        <v>3492</v>
      </c>
    </row>
    <row r="1747" customFormat="false" ht="12.8" hidden="false" customHeight="false" outlineLevel="0" collapsed="false">
      <c r="A1747" s="1" t="s">
        <v>3493</v>
      </c>
      <c r="B1747" s="1" t="str">
        <f aca="false">LEFT(A1747,2)</f>
        <v>30</v>
      </c>
      <c r="C1747" s="1" t="str">
        <f aca="false">MID(A1747,3,1)</f>
        <v>1</v>
      </c>
      <c r="D1747" s="1" t="str">
        <f aca="false">MID(A1747,4,1)</f>
        <v>3</v>
      </c>
      <c r="E1747" s="1" t="str">
        <f aca="false">MID(A1747,5,1)</f>
        <v>3</v>
      </c>
      <c r="F1747" s="1" t="str">
        <f aca="false">MID(A1747,6,3)</f>
        <v>100</v>
      </c>
      <c r="H1747" s="4" t="s">
        <v>3494</v>
      </c>
    </row>
    <row r="1748" customFormat="false" ht="12.8" hidden="false" customHeight="false" outlineLevel="0" collapsed="false">
      <c r="A1748" s="1" t="s">
        <v>3495</v>
      </c>
      <c r="B1748" s="1" t="str">
        <f aca="false">LEFT(A1748,2)</f>
        <v>30</v>
      </c>
      <c r="C1748" s="1" t="str">
        <f aca="false">MID(A1748,3,1)</f>
        <v>1</v>
      </c>
      <c r="D1748" s="1" t="str">
        <f aca="false">MID(A1748,4,1)</f>
        <v>4</v>
      </c>
      <c r="E1748" s="1" t="str">
        <f aca="false">MID(A1748,5,1)</f>
        <v>0</v>
      </c>
      <c r="F1748" s="1" t="str">
        <f aca="false">MID(A1748,6,3)</f>
        <v>000</v>
      </c>
      <c r="G1748" s="1" t="n">
        <v>1</v>
      </c>
      <c r="H1748" s="4" t="s">
        <v>3496</v>
      </c>
    </row>
    <row r="1749" customFormat="false" ht="12.8" hidden="false" customHeight="false" outlineLevel="0" collapsed="false">
      <c r="A1749" s="1" t="s">
        <v>3497</v>
      </c>
      <c r="B1749" s="1" t="str">
        <f aca="false">LEFT(A1749,2)</f>
        <v>30</v>
      </c>
      <c r="C1749" s="1" t="str">
        <f aca="false">MID(A1749,3,1)</f>
        <v>1</v>
      </c>
      <c r="D1749" s="1" t="str">
        <f aca="false">MID(A1749,4,1)</f>
        <v>4</v>
      </c>
      <c r="E1749" s="1" t="str">
        <f aca="false">MID(A1749,5,1)</f>
        <v>1</v>
      </c>
      <c r="F1749" s="1" t="str">
        <f aca="false">MID(A1749,6,3)</f>
        <v>000</v>
      </c>
      <c r="G1749" s="1" t="n">
        <v>1</v>
      </c>
      <c r="H1749" s="4" t="s">
        <v>3498</v>
      </c>
    </row>
    <row r="1750" customFormat="false" ht="12.8" hidden="false" customHeight="false" outlineLevel="0" collapsed="false">
      <c r="A1750" s="1" t="s">
        <v>3499</v>
      </c>
      <c r="B1750" s="1" t="str">
        <f aca="false">LEFT(A1750,2)</f>
        <v>30</v>
      </c>
      <c r="C1750" s="1" t="str">
        <f aca="false">MID(A1750,3,1)</f>
        <v>1</v>
      </c>
      <c r="D1750" s="1" t="str">
        <f aca="false">MID(A1750,4,1)</f>
        <v>4</v>
      </c>
      <c r="E1750" s="1" t="str">
        <f aca="false">MID(A1750,5,1)</f>
        <v>1</v>
      </c>
      <c r="F1750" s="1" t="str">
        <f aca="false">MID(A1750,6,3)</f>
        <v>100</v>
      </c>
      <c r="H1750" s="4" t="s">
        <v>3500</v>
      </c>
    </row>
    <row r="1751" customFormat="false" ht="12.8" hidden="false" customHeight="false" outlineLevel="0" collapsed="false">
      <c r="A1751" s="1" t="s">
        <v>3501</v>
      </c>
      <c r="B1751" s="1" t="str">
        <f aca="false">LEFT(A1751,2)</f>
        <v>30</v>
      </c>
      <c r="C1751" s="1" t="str">
        <f aca="false">MID(A1751,3,1)</f>
        <v>1</v>
      </c>
      <c r="D1751" s="1" t="str">
        <f aca="false">MID(A1751,4,1)</f>
        <v>4</v>
      </c>
      <c r="E1751" s="1" t="str">
        <f aca="false">MID(A1751,5,1)</f>
        <v>1</v>
      </c>
      <c r="F1751" s="1" t="str">
        <f aca="false">MID(A1751,6,3)</f>
        <v>200</v>
      </c>
      <c r="H1751" s="4" t="s">
        <v>3502</v>
      </c>
    </row>
    <row r="1752" customFormat="false" ht="12.8" hidden="false" customHeight="false" outlineLevel="0" collapsed="false">
      <c r="A1752" s="1" t="s">
        <v>3503</v>
      </c>
      <c r="B1752" s="1" t="str">
        <f aca="false">LEFT(A1752,2)</f>
        <v>30</v>
      </c>
      <c r="C1752" s="1" t="str">
        <f aca="false">MID(A1752,3,1)</f>
        <v>1</v>
      </c>
      <c r="D1752" s="1" t="str">
        <f aca="false">MID(A1752,4,1)</f>
        <v>4</v>
      </c>
      <c r="E1752" s="1" t="str">
        <f aca="false">MID(A1752,5,1)</f>
        <v>1</v>
      </c>
      <c r="F1752" s="1" t="str">
        <f aca="false">MID(A1752,6,3)</f>
        <v>300</v>
      </c>
      <c r="H1752" s="4" t="s">
        <v>3504</v>
      </c>
    </row>
    <row r="1753" customFormat="false" ht="12.8" hidden="false" customHeight="false" outlineLevel="0" collapsed="false">
      <c r="A1753" s="1" t="s">
        <v>3505</v>
      </c>
      <c r="B1753" s="1" t="str">
        <f aca="false">LEFT(A1753,2)</f>
        <v>30</v>
      </c>
      <c r="C1753" s="1" t="str">
        <f aca="false">MID(A1753,3,1)</f>
        <v>1</v>
      </c>
      <c r="D1753" s="1" t="str">
        <f aca="false">MID(A1753,4,1)</f>
        <v>4</v>
      </c>
      <c r="E1753" s="1" t="str">
        <f aca="false">MID(A1753,5,1)</f>
        <v>1</v>
      </c>
      <c r="F1753" s="1" t="str">
        <f aca="false">MID(A1753,6,3)</f>
        <v>400</v>
      </c>
      <c r="G1753" s="1" t="n">
        <v>1</v>
      </c>
      <c r="H1753" s="4" t="s">
        <v>3506</v>
      </c>
    </row>
    <row r="1754" customFormat="false" ht="12.8" hidden="false" customHeight="false" outlineLevel="0" collapsed="false">
      <c r="A1754" s="1" t="s">
        <v>3507</v>
      </c>
      <c r="B1754" s="1" t="str">
        <f aca="false">LEFT(A1754,2)</f>
        <v>30</v>
      </c>
      <c r="C1754" s="1" t="str">
        <f aca="false">MID(A1754,3,1)</f>
        <v>1</v>
      </c>
      <c r="D1754" s="1" t="str">
        <f aca="false">MID(A1754,4,1)</f>
        <v>4</v>
      </c>
      <c r="E1754" s="1" t="str">
        <f aca="false">MID(A1754,5,1)</f>
        <v>2</v>
      </c>
      <c r="F1754" s="1" t="str">
        <f aca="false">MID(A1754,6,3)</f>
        <v>000</v>
      </c>
      <c r="H1754" s="4" t="s">
        <v>3508</v>
      </c>
    </row>
    <row r="1755" customFormat="false" ht="12.8" hidden="false" customHeight="false" outlineLevel="0" collapsed="false">
      <c r="A1755" s="1" t="s">
        <v>3509</v>
      </c>
      <c r="B1755" s="1" t="str">
        <f aca="false">LEFT(A1755,2)</f>
        <v>30</v>
      </c>
      <c r="C1755" s="1" t="str">
        <f aca="false">MID(A1755,3,1)</f>
        <v>1</v>
      </c>
      <c r="D1755" s="1" t="str">
        <f aca="false">MID(A1755,4,1)</f>
        <v>4</v>
      </c>
      <c r="E1755" s="1" t="str">
        <f aca="false">MID(A1755,5,1)</f>
        <v>2</v>
      </c>
      <c r="F1755" s="1" t="str">
        <f aca="false">MID(A1755,6,3)</f>
        <v>100</v>
      </c>
      <c r="H1755" s="4" t="s">
        <v>3510</v>
      </c>
    </row>
    <row r="1756" customFormat="false" ht="12.8" hidden="false" customHeight="false" outlineLevel="0" collapsed="false">
      <c r="A1756" s="1" t="s">
        <v>3511</v>
      </c>
      <c r="B1756" s="1" t="str">
        <f aca="false">LEFT(A1756,2)</f>
        <v>30</v>
      </c>
      <c r="C1756" s="1" t="str">
        <f aca="false">MID(A1756,3,1)</f>
        <v>1</v>
      </c>
      <c r="D1756" s="1" t="str">
        <f aca="false">MID(A1756,4,1)</f>
        <v>4</v>
      </c>
      <c r="E1756" s="1" t="str">
        <f aca="false">MID(A1756,5,1)</f>
        <v>2</v>
      </c>
      <c r="F1756" s="1" t="str">
        <f aca="false">MID(A1756,6,3)</f>
        <v>200</v>
      </c>
      <c r="H1756" s="4" t="s">
        <v>3512</v>
      </c>
    </row>
    <row r="1757" customFormat="false" ht="12.8" hidden="false" customHeight="false" outlineLevel="0" collapsed="false">
      <c r="A1757" s="1" t="s">
        <v>3513</v>
      </c>
      <c r="B1757" s="1" t="str">
        <f aca="false">LEFT(A1757,2)</f>
        <v>30</v>
      </c>
      <c r="C1757" s="1" t="str">
        <f aca="false">MID(A1757,3,1)</f>
        <v>1</v>
      </c>
      <c r="D1757" s="1" t="str">
        <f aca="false">MID(A1757,4,1)</f>
        <v>4</v>
      </c>
      <c r="E1757" s="1" t="str">
        <f aca="false">MID(A1757,5,1)</f>
        <v>4</v>
      </c>
      <c r="F1757" s="1" t="str">
        <f aca="false">MID(A1757,6,3)</f>
        <v>000</v>
      </c>
      <c r="G1757" s="1" t="n">
        <v>1</v>
      </c>
      <c r="H1757" s="4" t="s">
        <v>3498</v>
      </c>
    </row>
    <row r="1758" customFormat="false" ht="12.8" hidden="false" customHeight="false" outlineLevel="0" collapsed="false">
      <c r="A1758" s="1" t="s">
        <v>3514</v>
      </c>
      <c r="B1758" s="1" t="str">
        <f aca="false">LEFT(A1758,2)</f>
        <v>30</v>
      </c>
      <c r="C1758" s="1" t="str">
        <f aca="false">MID(A1758,3,1)</f>
        <v>1</v>
      </c>
      <c r="D1758" s="1" t="str">
        <f aca="false">MID(A1758,4,1)</f>
        <v>4</v>
      </c>
      <c r="E1758" s="1" t="str">
        <f aca="false">MID(A1758,5,1)</f>
        <v>4</v>
      </c>
      <c r="F1758" s="1" t="str">
        <f aca="false">MID(A1758,6,3)</f>
        <v>100</v>
      </c>
      <c r="H1758" s="4" t="s">
        <v>3515</v>
      </c>
    </row>
    <row r="1759" customFormat="false" ht="12.8" hidden="false" customHeight="false" outlineLevel="0" collapsed="false">
      <c r="A1759" s="1" t="s">
        <v>3516</v>
      </c>
      <c r="B1759" s="1" t="str">
        <f aca="false">LEFT(A1759,2)</f>
        <v>30</v>
      </c>
      <c r="C1759" s="1" t="str">
        <f aca="false">MID(A1759,3,1)</f>
        <v>1</v>
      </c>
      <c r="D1759" s="1" t="str">
        <f aca="false">MID(A1759,4,1)</f>
        <v>4</v>
      </c>
      <c r="E1759" s="1" t="str">
        <f aca="false">MID(A1759,5,1)</f>
        <v>4</v>
      </c>
      <c r="F1759" s="1" t="str">
        <f aca="false">MID(A1759,6,3)</f>
        <v>200</v>
      </c>
      <c r="H1759" s="4" t="s">
        <v>3517</v>
      </c>
    </row>
    <row r="1760" customFormat="false" ht="12.8" hidden="false" customHeight="false" outlineLevel="0" collapsed="false">
      <c r="A1760" s="1" t="s">
        <v>3518</v>
      </c>
      <c r="B1760" s="1" t="str">
        <f aca="false">LEFT(A1760,2)</f>
        <v>30</v>
      </c>
      <c r="C1760" s="1" t="str">
        <f aca="false">MID(A1760,3,1)</f>
        <v>1</v>
      </c>
      <c r="D1760" s="1" t="str">
        <f aca="false">MID(A1760,4,1)</f>
        <v>4</v>
      </c>
      <c r="E1760" s="1" t="str">
        <f aca="false">MID(A1760,5,1)</f>
        <v>4</v>
      </c>
      <c r="F1760" s="1" t="str">
        <f aca="false">MID(A1760,6,3)</f>
        <v>300</v>
      </c>
      <c r="G1760" s="1" t="n">
        <v>1</v>
      </c>
      <c r="H1760" s="4" t="s">
        <v>3519</v>
      </c>
    </row>
    <row r="1761" customFormat="false" ht="12.8" hidden="false" customHeight="false" outlineLevel="0" collapsed="false">
      <c r="A1761" s="1" t="s">
        <v>3520</v>
      </c>
      <c r="B1761" s="1" t="str">
        <f aca="false">LEFT(A1761,2)</f>
        <v>30</v>
      </c>
      <c r="C1761" s="1" t="str">
        <f aca="false">MID(A1761,3,1)</f>
        <v>1</v>
      </c>
      <c r="D1761" s="1" t="str">
        <f aca="false">MID(A1761,4,1)</f>
        <v>4</v>
      </c>
      <c r="E1761" s="1" t="str">
        <f aca="false">MID(A1761,5,1)</f>
        <v>4</v>
      </c>
      <c r="F1761" s="1" t="str">
        <f aca="false">MID(A1761,6,3)</f>
        <v>400</v>
      </c>
      <c r="G1761" s="1" t="n">
        <v>1</v>
      </c>
      <c r="H1761" s="4" t="s">
        <v>3521</v>
      </c>
    </row>
    <row r="1762" customFormat="false" ht="12.8" hidden="false" customHeight="false" outlineLevel="0" collapsed="false">
      <c r="A1762" s="1" t="s">
        <v>3522</v>
      </c>
      <c r="B1762" s="1" t="str">
        <f aca="false">LEFT(A1762,2)</f>
        <v>30</v>
      </c>
      <c r="C1762" s="1" t="str">
        <f aca="false">MID(A1762,3,1)</f>
        <v>1</v>
      </c>
      <c r="D1762" s="1" t="str">
        <f aca="false">MID(A1762,4,1)</f>
        <v>4</v>
      </c>
      <c r="E1762" s="1" t="str">
        <f aca="false">MID(A1762,5,1)</f>
        <v>5</v>
      </c>
      <c r="F1762" s="1" t="str">
        <f aca="false">MID(A1762,6,3)</f>
        <v>000</v>
      </c>
      <c r="G1762" s="1" t="n">
        <v>1</v>
      </c>
      <c r="H1762" s="4" t="s">
        <v>3523</v>
      </c>
    </row>
    <row r="1763" customFormat="false" ht="12.8" hidden="false" customHeight="false" outlineLevel="0" collapsed="false">
      <c r="A1763" s="1" t="s">
        <v>3524</v>
      </c>
      <c r="B1763" s="1" t="str">
        <f aca="false">LEFT(A1763,2)</f>
        <v>30</v>
      </c>
      <c r="C1763" s="1" t="str">
        <f aca="false">MID(A1763,3,1)</f>
        <v>1</v>
      </c>
      <c r="D1763" s="1" t="str">
        <f aca="false">MID(A1763,4,1)</f>
        <v>4</v>
      </c>
      <c r="E1763" s="1" t="str">
        <f aca="false">MID(A1763,5,1)</f>
        <v>5</v>
      </c>
      <c r="F1763" s="1" t="str">
        <f aca="false">MID(A1763,6,3)</f>
        <v>100</v>
      </c>
      <c r="H1763" s="4" t="s">
        <v>3525</v>
      </c>
    </row>
    <row r="1764" customFormat="false" ht="12.8" hidden="false" customHeight="false" outlineLevel="0" collapsed="false">
      <c r="A1764" s="1" t="s">
        <v>3526</v>
      </c>
      <c r="B1764" s="1" t="str">
        <f aca="false">LEFT(A1764,2)</f>
        <v>30</v>
      </c>
      <c r="C1764" s="1" t="str">
        <f aca="false">MID(A1764,3,1)</f>
        <v>1</v>
      </c>
      <c r="D1764" s="1" t="str">
        <f aca="false">MID(A1764,4,1)</f>
        <v>5</v>
      </c>
      <c r="E1764" s="1" t="str">
        <f aca="false">MID(A1764,5,1)</f>
        <v>0</v>
      </c>
      <c r="F1764" s="1" t="str">
        <f aca="false">MID(A1764,6,3)</f>
        <v>000</v>
      </c>
      <c r="H1764" s="4" t="s">
        <v>3527</v>
      </c>
    </row>
    <row r="1765" customFormat="false" ht="12.8" hidden="false" customHeight="false" outlineLevel="0" collapsed="false">
      <c r="A1765" s="1" t="s">
        <v>3528</v>
      </c>
      <c r="B1765" s="1" t="str">
        <f aca="false">LEFT(A1765,2)</f>
        <v>30</v>
      </c>
      <c r="C1765" s="1" t="str">
        <f aca="false">MID(A1765,3,1)</f>
        <v>1</v>
      </c>
      <c r="D1765" s="1" t="str">
        <f aca="false">MID(A1765,4,1)</f>
        <v>5</v>
      </c>
      <c r="E1765" s="1" t="str">
        <f aca="false">MID(A1765,5,1)</f>
        <v>1</v>
      </c>
      <c r="F1765" s="1" t="str">
        <f aca="false">MID(A1765,6,3)</f>
        <v>000</v>
      </c>
      <c r="H1765" s="4" t="s">
        <v>3529</v>
      </c>
    </row>
    <row r="1766" customFormat="false" ht="12.8" hidden="false" customHeight="false" outlineLevel="0" collapsed="false">
      <c r="A1766" s="1" t="s">
        <v>3530</v>
      </c>
      <c r="B1766" s="1" t="str">
        <f aca="false">LEFT(A1766,2)</f>
        <v>30</v>
      </c>
      <c r="C1766" s="1" t="str">
        <f aca="false">MID(A1766,3,1)</f>
        <v>1</v>
      </c>
      <c r="D1766" s="1" t="str">
        <f aca="false">MID(A1766,4,1)</f>
        <v>5</v>
      </c>
      <c r="E1766" s="1" t="str">
        <f aca="false">MID(A1766,5,1)</f>
        <v>2</v>
      </c>
      <c r="F1766" s="1" t="str">
        <f aca="false">MID(A1766,6,3)</f>
        <v>000</v>
      </c>
      <c r="H1766" s="4" t="s">
        <v>3531</v>
      </c>
    </row>
    <row r="1767" customFormat="false" ht="12.8" hidden="false" customHeight="false" outlineLevel="0" collapsed="false">
      <c r="A1767" s="1" t="s">
        <v>3532</v>
      </c>
      <c r="B1767" s="1" t="str">
        <f aca="false">LEFT(A1767,2)</f>
        <v>30</v>
      </c>
      <c r="C1767" s="1" t="str">
        <f aca="false">MID(A1767,3,1)</f>
        <v>1</v>
      </c>
      <c r="D1767" s="1" t="str">
        <f aca="false">MID(A1767,4,1)</f>
        <v>6</v>
      </c>
      <c r="E1767" s="1" t="str">
        <f aca="false">MID(A1767,5,1)</f>
        <v>0</v>
      </c>
      <c r="F1767" s="1" t="str">
        <f aca="false">MID(A1767,6,3)</f>
        <v>000</v>
      </c>
      <c r="H1767" s="4" t="s">
        <v>3533</v>
      </c>
    </row>
    <row r="1768" customFormat="false" ht="12.8" hidden="false" customHeight="false" outlineLevel="0" collapsed="false">
      <c r="A1768" s="1" t="s">
        <v>3534</v>
      </c>
      <c r="B1768" s="1" t="str">
        <f aca="false">LEFT(A1768,2)</f>
        <v>30</v>
      </c>
      <c r="C1768" s="1" t="str">
        <f aca="false">MID(A1768,3,1)</f>
        <v>1</v>
      </c>
      <c r="D1768" s="1" t="str">
        <f aca="false">MID(A1768,4,1)</f>
        <v>6</v>
      </c>
      <c r="E1768" s="1" t="str">
        <f aca="false">MID(A1768,5,1)</f>
        <v>1</v>
      </c>
      <c r="F1768" s="1" t="str">
        <f aca="false">MID(A1768,6,3)</f>
        <v>000</v>
      </c>
      <c r="H1768" s="4" t="s">
        <v>3535</v>
      </c>
    </row>
    <row r="1769" customFormat="false" ht="12.8" hidden="false" customHeight="false" outlineLevel="0" collapsed="false">
      <c r="A1769" s="1" t="s">
        <v>3536</v>
      </c>
      <c r="B1769" s="1" t="str">
        <f aca="false">LEFT(A1769,2)</f>
        <v>30</v>
      </c>
      <c r="C1769" s="1" t="str">
        <f aca="false">MID(A1769,3,1)</f>
        <v>1</v>
      </c>
      <c r="D1769" s="1" t="str">
        <f aca="false">MID(A1769,4,1)</f>
        <v>6</v>
      </c>
      <c r="E1769" s="1" t="str">
        <f aca="false">MID(A1769,5,1)</f>
        <v>2</v>
      </c>
      <c r="F1769" s="1" t="str">
        <f aca="false">MID(A1769,6,3)</f>
        <v>000</v>
      </c>
      <c r="H1769" s="4" t="s">
        <v>3537</v>
      </c>
    </row>
    <row r="1770" customFormat="false" ht="12.8" hidden="false" customHeight="false" outlineLevel="0" collapsed="false">
      <c r="A1770" s="1" t="s">
        <v>3538</v>
      </c>
      <c r="B1770" s="1" t="str">
        <f aca="false">LEFT(A1770,2)</f>
        <v>30</v>
      </c>
      <c r="C1770" s="1" t="str">
        <f aca="false">MID(A1770,3,1)</f>
        <v>1</v>
      </c>
      <c r="D1770" s="1" t="str">
        <f aca="false">MID(A1770,4,1)</f>
        <v>6</v>
      </c>
      <c r="E1770" s="1" t="str">
        <f aca="false">MID(A1770,5,1)</f>
        <v>3</v>
      </c>
      <c r="F1770" s="1" t="str">
        <f aca="false">MID(A1770,6,3)</f>
        <v>000</v>
      </c>
      <c r="H1770" s="4" t="s">
        <v>3539</v>
      </c>
    </row>
    <row r="1771" customFormat="false" ht="12.8" hidden="false" customHeight="false" outlineLevel="0" collapsed="false">
      <c r="A1771" s="1" t="s">
        <v>3540</v>
      </c>
      <c r="B1771" s="1" t="str">
        <f aca="false">LEFT(A1771,2)</f>
        <v>30</v>
      </c>
      <c r="C1771" s="1" t="str">
        <f aca="false">MID(A1771,3,1)</f>
        <v>1</v>
      </c>
      <c r="D1771" s="1" t="str">
        <f aca="false">MID(A1771,4,1)</f>
        <v>6</v>
      </c>
      <c r="E1771" s="1" t="str">
        <f aca="false">MID(A1771,5,1)</f>
        <v>3</v>
      </c>
      <c r="F1771" s="1" t="str">
        <f aca="false">MID(A1771,6,3)</f>
        <v>100</v>
      </c>
      <c r="H1771" s="4" t="s">
        <v>3541</v>
      </c>
    </row>
    <row r="1772" customFormat="false" ht="12.8" hidden="false" customHeight="false" outlineLevel="0" collapsed="false">
      <c r="A1772" s="1" t="s">
        <v>3542</v>
      </c>
      <c r="B1772" s="1" t="str">
        <f aca="false">LEFT(A1772,2)</f>
        <v>30</v>
      </c>
      <c r="C1772" s="1" t="str">
        <f aca="false">MID(A1772,3,1)</f>
        <v>1</v>
      </c>
      <c r="D1772" s="1" t="str">
        <f aca="false">MID(A1772,4,1)</f>
        <v>7</v>
      </c>
      <c r="E1772" s="1" t="str">
        <f aca="false">MID(A1772,5,1)</f>
        <v>0</v>
      </c>
      <c r="F1772" s="1" t="str">
        <f aca="false">MID(A1772,6,3)</f>
        <v>000</v>
      </c>
      <c r="H1772" s="4" t="s">
        <v>3543</v>
      </c>
    </row>
    <row r="1773" customFormat="false" ht="12.8" hidden="false" customHeight="false" outlineLevel="0" collapsed="false">
      <c r="A1773" s="1" t="s">
        <v>3544</v>
      </c>
      <c r="B1773" s="1" t="str">
        <f aca="false">LEFT(A1773,2)</f>
        <v>30</v>
      </c>
      <c r="C1773" s="1" t="str">
        <f aca="false">MID(A1773,3,1)</f>
        <v>1</v>
      </c>
      <c r="D1773" s="1" t="str">
        <f aca="false">MID(A1773,4,1)</f>
        <v>7</v>
      </c>
      <c r="E1773" s="1" t="str">
        <f aca="false">MID(A1773,5,1)</f>
        <v>1</v>
      </c>
      <c r="F1773" s="1" t="str">
        <f aca="false">MID(A1773,6,3)</f>
        <v>000</v>
      </c>
      <c r="H1773" s="4" t="s">
        <v>3545</v>
      </c>
    </row>
    <row r="1774" customFormat="false" ht="12.8" hidden="false" customHeight="false" outlineLevel="0" collapsed="false">
      <c r="A1774" s="1" t="s">
        <v>3546</v>
      </c>
      <c r="B1774" s="1" t="str">
        <f aca="false">LEFT(A1774,2)</f>
        <v>30</v>
      </c>
      <c r="C1774" s="1" t="str">
        <f aca="false">MID(A1774,3,1)</f>
        <v>1</v>
      </c>
      <c r="D1774" s="1" t="str">
        <f aca="false">MID(A1774,4,1)</f>
        <v>7</v>
      </c>
      <c r="E1774" s="1" t="str">
        <f aca="false">MID(A1774,5,1)</f>
        <v>2</v>
      </c>
      <c r="F1774" s="1" t="str">
        <f aca="false">MID(A1774,6,3)</f>
        <v>000</v>
      </c>
      <c r="H1774" s="4" t="s">
        <v>3547</v>
      </c>
    </row>
    <row r="1775" customFormat="false" ht="12.8" hidden="false" customHeight="false" outlineLevel="0" collapsed="false">
      <c r="A1775" s="1" t="s">
        <v>3548</v>
      </c>
      <c r="B1775" s="1" t="str">
        <f aca="false">LEFT(A1775,2)</f>
        <v>30</v>
      </c>
      <c r="C1775" s="1" t="str">
        <f aca="false">MID(A1775,3,1)</f>
        <v>1</v>
      </c>
      <c r="D1775" s="1" t="str">
        <f aca="false">MID(A1775,4,1)</f>
        <v>7</v>
      </c>
      <c r="E1775" s="1" t="str">
        <f aca="false">MID(A1775,5,1)</f>
        <v>3</v>
      </c>
      <c r="F1775" s="1" t="str">
        <f aca="false">MID(A1775,6,3)</f>
        <v>000</v>
      </c>
      <c r="H1775" s="4" t="s">
        <v>3549</v>
      </c>
    </row>
    <row r="1776" customFormat="false" ht="12.8" hidden="false" customHeight="false" outlineLevel="0" collapsed="false">
      <c r="A1776" s="1" t="s">
        <v>3550</v>
      </c>
      <c r="B1776" s="1" t="str">
        <f aca="false">LEFT(A1776,2)</f>
        <v>30</v>
      </c>
      <c r="C1776" s="1" t="str">
        <f aca="false">MID(A1776,3,1)</f>
        <v>1</v>
      </c>
      <c r="D1776" s="1" t="str">
        <f aca="false">MID(A1776,4,1)</f>
        <v>7</v>
      </c>
      <c r="E1776" s="1" t="str">
        <f aca="false">MID(A1776,5,1)</f>
        <v>4</v>
      </c>
      <c r="F1776" s="1" t="str">
        <f aca="false">MID(A1776,6,3)</f>
        <v>000</v>
      </c>
      <c r="H1776" s="4" t="s">
        <v>3551</v>
      </c>
    </row>
    <row r="1777" customFormat="false" ht="12.8" hidden="false" customHeight="false" outlineLevel="0" collapsed="false">
      <c r="A1777" s="1" t="s">
        <v>3552</v>
      </c>
      <c r="B1777" s="1" t="str">
        <f aca="false">LEFT(A1777,2)</f>
        <v>30</v>
      </c>
      <c r="C1777" s="1" t="str">
        <f aca="false">MID(A1777,3,1)</f>
        <v>1</v>
      </c>
      <c r="D1777" s="1" t="str">
        <f aca="false">MID(A1777,4,1)</f>
        <v>7</v>
      </c>
      <c r="E1777" s="1" t="str">
        <f aca="false">MID(A1777,5,1)</f>
        <v>5</v>
      </c>
      <c r="F1777" s="1" t="str">
        <f aca="false">MID(A1777,6,3)</f>
        <v>000</v>
      </c>
      <c r="H1777" s="4" t="s">
        <v>3553</v>
      </c>
    </row>
    <row r="1778" customFormat="false" ht="12.8" hidden="false" customHeight="false" outlineLevel="0" collapsed="false">
      <c r="A1778" s="1" t="s">
        <v>3554</v>
      </c>
      <c r="B1778" s="1" t="str">
        <f aca="false">LEFT(A1778,2)</f>
        <v>30</v>
      </c>
      <c r="C1778" s="1" t="str">
        <f aca="false">MID(A1778,3,1)</f>
        <v>1</v>
      </c>
      <c r="D1778" s="1" t="str">
        <f aca="false">MID(A1778,4,1)</f>
        <v>7</v>
      </c>
      <c r="E1778" s="1" t="str">
        <f aca="false">MID(A1778,5,1)</f>
        <v>6</v>
      </c>
      <c r="F1778" s="1" t="str">
        <f aca="false">MID(A1778,6,3)</f>
        <v>000</v>
      </c>
      <c r="H1778" s="4" t="s">
        <v>3555</v>
      </c>
    </row>
    <row r="1779" customFormat="false" ht="12.8" hidden="false" customHeight="false" outlineLevel="0" collapsed="false">
      <c r="A1779" s="1" t="s">
        <v>3556</v>
      </c>
      <c r="B1779" s="1" t="str">
        <f aca="false">LEFT(A1779,2)</f>
        <v>30</v>
      </c>
      <c r="C1779" s="1" t="str">
        <f aca="false">MID(A1779,3,1)</f>
        <v>1</v>
      </c>
      <c r="D1779" s="1" t="str">
        <f aca="false">MID(A1779,4,1)</f>
        <v>7</v>
      </c>
      <c r="E1779" s="1" t="str">
        <f aca="false">MID(A1779,5,1)</f>
        <v>7</v>
      </c>
      <c r="F1779" s="1" t="str">
        <f aca="false">MID(A1779,6,3)</f>
        <v>000</v>
      </c>
      <c r="H1779" s="4" t="s">
        <v>3557</v>
      </c>
    </row>
    <row r="1780" customFormat="false" ht="12.8" hidden="false" customHeight="false" outlineLevel="0" collapsed="false">
      <c r="A1780" s="1" t="s">
        <v>3558</v>
      </c>
      <c r="B1780" s="1" t="str">
        <f aca="false">LEFT(A1780,2)</f>
        <v>30</v>
      </c>
      <c r="C1780" s="1" t="str">
        <f aca="false">MID(A1780,3,1)</f>
        <v>1</v>
      </c>
      <c r="D1780" s="1" t="str">
        <f aca="false">MID(A1780,4,1)</f>
        <v>7</v>
      </c>
      <c r="E1780" s="1" t="str">
        <f aca="false">MID(A1780,5,1)</f>
        <v>8</v>
      </c>
      <c r="F1780" s="1" t="str">
        <f aca="false">MID(A1780,6,3)</f>
        <v>000</v>
      </c>
      <c r="H1780" s="4" t="s">
        <v>3559</v>
      </c>
    </row>
    <row r="1781" customFormat="false" ht="12.8" hidden="false" customHeight="false" outlineLevel="0" collapsed="false">
      <c r="A1781" s="1" t="s">
        <v>3560</v>
      </c>
      <c r="B1781" s="1" t="str">
        <f aca="false">LEFT(A1781,2)</f>
        <v>30</v>
      </c>
      <c r="C1781" s="1" t="str">
        <f aca="false">MID(A1781,3,1)</f>
        <v>1</v>
      </c>
      <c r="D1781" s="1" t="str">
        <f aca="false">MID(A1781,4,1)</f>
        <v>7</v>
      </c>
      <c r="E1781" s="1" t="str">
        <f aca="false">MID(A1781,5,1)</f>
        <v>9</v>
      </c>
      <c r="F1781" s="1" t="str">
        <f aca="false">MID(A1781,6,3)</f>
        <v>000</v>
      </c>
      <c r="H1781" s="4" t="s">
        <v>3561</v>
      </c>
    </row>
    <row r="1782" customFormat="false" ht="12.8" hidden="false" customHeight="false" outlineLevel="0" collapsed="false">
      <c r="A1782" s="1" t="s">
        <v>3562</v>
      </c>
      <c r="B1782" s="1" t="str">
        <f aca="false">LEFT(A1782,2)</f>
        <v>30</v>
      </c>
      <c r="C1782" s="1" t="str">
        <f aca="false">MID(A1782,3,1)</f>
        <v>1</v>
      </c>
      <c r="D1782" s="1" t="str">
        <f aca="false">MID(A1782,4,1)</f>
        <v>8</v>
      </c>
      <c r="E1782" s="1" t="str">
        <f aca="false">MID(A1782,5,1)</f>
        <v>0</v>
      </c>
      <c r="F1782" s="1" t="str">
        <f aca="false">MID(A1782,6,3)</f>
        <v>000</v>
      </c>
      <c r="H1782" s="4" t="s">
        <v>3563</v>
      </c>
    </row>
    <row r="1783" customFormat="false" ht="12.8" hidden="false" customHeight="false" outlineLevel="0" collapsed="false">
      <c r="A1783" s="1" t="s">
        <v>3564</v>
      </c>
      <c r="B1783" s="1" t="str">
        <f aca="false">LEFT(A1783,2)</f>
        <v>30</v>
      </c>
      <c r="C1783" s="1" t="str">
        <f aca="false">MID(A1783,3,1)</f>
        <v>1</v>
      </c>
      <c r="D1783" s="1" t="str">
        <f aca="false">MID(A1783,4,1)</f>
        <v>8</v>
      </c>
      <c r="E1783" s="1" t="str">
        <f aca="false">MID(A1783,5,1)</f>
        <v>1</v>
      </c>
      <c r="F1783" s="1" t="str">
        <f aca="false">MID(A1783,6,3)</f>
        <v>000</v>
      </c>
      <c r="H1783" s="4" t="s">
        <v>3565</v>
      </c>
    </row>
    <row r="1784" customFormat="false" ht="12.8" hidden="false" customHeight="false" outlineLevel="0" collapsed="false">
      <c r="A1784" s="1" t="s">
        <v>3566</v>
      </c>
      <c r="B1784" s="1" t="str">
        <f aca="false">LEFT(A1784,2)</f>
        <v>30</v>
      </c>
      <c r="C1784" s="1" t="str">
        <f aca="false">MID(A1784,3,1)</f>
        <v>1</v>
      </c>
      <c r="D1784" s="1" t="str">
        <f aca="false">MID(A1784,4,1)</f>
        <v>8</v>
      </c>
      <c r="E1784" s="1" t="str">
        <f aca="false">MID(A1784,5,1)</f>
        <v>2</v>
      </c>
      <c r="F1784" s="1" t="str">
        <f aca="false">MID(A1784,6,3)</f>
        <v>000</v>
      </c>
      <c r="H1784" s="4" t="s">
        <v>3567</v>
      </c>
    </row>
    <row r="1785" customFormat="false" ht="12.8" hidden="false" customHeight="false" outlineLevel="0" collapsed="false">
      <c r="A1785" s="1" t="s">
        <v>3568</v>
      </c>
      <c r="B1785" s="1" t="str">
        <f aca="false">LEFT(A1785,2)</f>
        <v>30</v>
      </c>
      <c r="C1785" s="1" t="str">
        <f aca="false">MID(A1785,3,1)</f>
        <v>1</v>
      </c>
      <c r="D1785" s="1" t="str">
        <f aca="false">MID(A1785,4,1)</f>
        <v>9</v>
      </c>
      <c r="E1785" s="1" t="str">
        <f aca="false">MID(A1785,5,1)</f>
        <v>0</v>
      </c>
      <c r="F1785" s="1" t="str">
        <f aca="false">MID(A1785,6,3)</f>
        <v>000</v>
      </c>
      <c r="H1785" s="4" t="s">
        <v>3569</v>
      </c>
    </row>
    <row r="1786" customFormat="false" ht="12.8" hidden="false" customHeight="false" outlineLevel="0" collapsed="false">
      <c r="A1786" s="1" t="s">
        <v>3570</v>
      </c>
      <c r="B1786" s="1" t="str">
        <f aca="false">LEFT(A1786,2)</f>
        <v>30</v>
      </c>
      <c r="C1786" s="1" t="str">
        <f aca="false">MID(A1786,3,1)</f>
        <v>1</v>
      </c>
      <c r="D1786" s="1" t="str">
        <f aca="false">MID(A1786,4,1)</f>
        <v>9</v>
      </c>
      <c r="E1786" s="1" t="str">
        <f aca="false">MID(A1786,5,1)</f>
        <v>1</v>
      </c>
      <c r="F1786" s="1" t="str">
        <f aca="false">MID(A1786,6,3)</f>
        <v>000</v>
      </c>
      <c r="H1786" s="4" t="s">
        <v>3571</v>
      </c>
    </row>
    <row r="1787" customFormat="false" ht="12.8" hidden="false" customHeight="false" outlineLevel="0" collapsed="false">
      <c r="A1787" s="1" t="s">
        <v>3572</v>
      </c>
      <c r="B1787" s="1" t="str">
        <f aca="false">LEFT(A1787,2)</f>
        <v>30</v>
      </c>
      <c r="C1787" s="1" t="str">
        <f aca="false">MID(A1787,3,1)</f>
        <v>1</v>
      </c>
      <c r="D1787" s="1" t="str">
        <f aca="false">MID(A1787,4,1)</f>
        <v>9</v>
      </c>
      <c r="E1787" s="1" t="str">
        <f aca="false">MID(A1787,5,1)</f>
        <v>1</v>
      </c>
      <c r="F1787" s="1" t="str">
        <f aca="false">MID(A1787,6,3)</f>
        <v>100</v>
      </c>
      <c r="H1787" s="4" t="s">
        <v>3573</v>
      </c>
    </row>
    <row r="1788" customFormat="false" ht="12.8" hidden="false" customHeight="false" outlineLevel="0" collapsed="false">
      <c r="A1788" s="1" t="s">
        <v>3574</v>
      </c>
      <c r="B1788" s="1" t="str">
        <f aca="false">LEFT(A1788,2)</f>
        <v>30</v>
      </c>
      <c r="C1788" s="1" t="str">
        <f aca="false">MID(A1788,3,1)</f>
        <v>1</v>
      </c>
      <c r="D1788" s="1" t="str">
        <f aca="false">MID(A1788,4,1)</f>
        <v>9</v>
      </c>
      <c r="E1788" s="1" t="str">
        <f aca="false">MID(A1788,5,1)</f>
        <v>1</v>
      </c>
      <c r="F1788" s="1" t="str">
        <f aca="false">MID(A1788,6,3)</f>
        <v>110</v>
      </c>
      <c r="H1788" s="4" t="s">
        <v>3575</v>
      </c>
    </row>
    <row r="1789" customFormat="false" ht="12.8" hidden="false" customHeight="false" outlineLevel="0" collapsed="false">
      <c r="A1789" s="1" t="s">
        <v>3576</v>
      </c>
      <c r="B1789" s="1" t="str">
        <f aca="false">LEFT(A1789,2)</f>
        <v>30</v>
      </c>
      <c r="C1789" s="1" t="str">
        <f aca="false">MID(A1789,3,1)</f>
        <v>1</v>
      </c>
      <c r="D1789" s="1" t="str">
        <f aca="false">MID(A1789,4,1)</f>
        <v>9</v>
      </c>
      <c r="E1789" s="1" t="str">
        <f aca="false">MID(A1789,5,1)</f>
        <v>1</v>
      </c>
      <c r="F1789" s="1" t="str">
        <f aca="false">MID(A1789,6,3)</f>
        <v>120</v>
      </c>
      <c r="H1789" s="4" t="s">
        <v>3577</v>
      </c>
    </row>
    <row r="1790" customFormat="false" ht="12.8" hidden="false" customHeight="false" outlineLevel="0" collapsed="false">
      <c r="A1790" s="1" t="s">
        <v>3578</v>
      </c>
      <c r="B1790" s="1" t="str">
        <f aca="false">LEFT(A1790,2)</f>
        <v>30</v>
      </c>
      <c r="C1790" s="1" t="str">
        <f aca="false">MID(A1790,3,1)</f>
        <v>1</v>
      </c>
      <c r="D1790" s="1" t="str">
        <f aca="false">MID(A1790,4,1)</f>
        <v>9</v>
      </c>
      <c r="E1790" s="1" t="str">
        <f aca="false">MID(A1790,5,1)</f>
        <v>1</v>
      </c>
      <c r="F1790" s="1" t="str">
        <f aca="false">MID(A1790,6,3)</f>
        <v>130</v>
      </c>
      <c r="H1790" s="4" t="s">
        <v>3579</v>
      </c>
    </row>
    <row r="1791" customFormat="false" ht="12.8" hidden="false" customHeight="false" outlineLevel="0" collapsed="false">
      <c r="A1791" s="1" t="s">
        <v>3580</v>
      </c>
      <c r="B1791" s="1" t="str">
        <f aca="false">LEFT(A1791,2)</f>
        <v>30</v>
      </c>
      <c r="C1791" s="1" t="str">
        <f aca="false">MID(A1791,3,1)</f>
        <v>1</v>
      </c>
      <c r="D1791" s="1" t="str">
        <f aca="false">MID(A1791,4,1)</f>
        <v>9</v>
      </c>
      <c r="E1791" s="1" t="str">
        <f aca="false">MID(A1791,5,1)</f>
        <v>1</v>
      </c>
      <c r="F1791" s="1" t="str">
        <f aca="false">MID(A1791,6,3)</f>
        <v>140</v>
      </c>
      <c r="H1791" s="4" t="s">
        <v>3581</v>
      </c>
    </row>
    <row r="1792" customFormat="false" ht="12.8" hidden="false" customHeight="false" outlineLevel="0" collapsed="false">
      <c r="A1792" s="1" t="s">
        <v>3582</v>
      </c>
      <c r="B1792" s="1" t="str">
        <f aca="false">LEFT(A1792,2)</f>
        <v>30</v>
      </c>
      <c r="C1792" s="1" t="str">
        <f aca="false">MID(A1792,3,1)</f>
        <v>1</v>
      </c>
      <c r="D1792" s="1" t="str">
        <f aca="false">MID(A1792,4,1)</f>
        <v>9</v>
      </c>
      <c r="E1792" s="1" t="str">
        <f aca="false">MID(A1792,5,1)</f>
        <v>1</v>
      </c>
      <c r="F1792" s="1" t="str">
        <f aca="false">MID(A1792,6,3)</f>
        <v>200</v>
      </c>
      <c r="H1792" s="4" t="s">
        <v>3583</v>
      </c>
    </row>
    <row r="1793" customFormat="false" ht="12.8" hidden="false" customHeight="false" outlineLevel="0" collapsed="false">
      <c r="A1793" s="1" t="s">
        <v>3584</v>
      </c>
      <c r="B1793" s="1" t="str">
        <f aca="false">LEFT(A1793,2)</f>
        <v>30</v>
      </c>
      <c r="C1793" s="1" t="str">
        <f aca="false">MID(A1793,3,1)</f>
        <v>1</v>
      </c>
      <c r="D1793" s="1" t="str">
        <f aca="false">MID(A1793,4,1)</f>
        <v>9</v>
      </c>
      <c r="E1793" s="1" t="str">
        <f aca="false">MID(A1793,5,1)</f>
        <v>1</v>
      </c>
      <c r="F1793" s="1" t="str">
        <f aca="false">MID(A1793,6,3)</f>
        <v>400</v>
      </c>
      <c r="H1793" s="4" t="s">
        <v>3585</v>
      </c>
    </row>
    <row r="1794" customFormat="false" ht="12.8" hidden="false" customHeight="false" outlineLevel="0" collapsed="false">
      <c r="A1794" s="1" t="s">
        <v>3586</v>
      </c>
      <c r="B1794" s="1" t="str">
        <f aca="false">LEFT(A1794,2)</f>
        <v>30</v>
      </c>
      <c r="C1794" s="1" t="str">
        <f aca="false">MID(A1794,3,1)</f>
        <v>1</v>
      </c>
      <c r="D1794" s="1" t="str">
        <f aca="false">MID(A1794,4,1)</f>
        <v>9</v>
      </c>
      <c r="E1794" s="1" t="str">
        <f aca="false">MID(A1794,5,1)</f>
        <v>2</v>
      </c>
      <c r="F1794" s="1" t="str">
        <f aca="false">MID(A1794,6,3)</f>
        <v>000</v>
      </c>
      <c r="H1794" s="4" t="s">
        <v>3587</v>
      </c>
    </row>
    <row r="1795" customFormat="false" ht="12.8" hidden="false" customHeight="false" outlineLevel="0" collapsed="false">
      <c r="A1795" s="1" t="s">
        <v>3588</v>
      </c>
      <c r="B1795" s="1" t="str">
        <f aca="false">LEFT(A1795,2)</f>
        <v>30</v>
      </c>
      <c r="C1795" s="1" t="str">
        <f aca="false">MID(A1795,3,1)</f>
        <v>1</v>
      </c>
      <c r="D1795" s="1" t="str">
        <f aca="false">MID(A1795,4,1)</f>
        <v>9</v>
      </c>
      <c r="E1795" s="1" t="str">
        <f aca="false">MID(A1795,5,1)</f>
        <v>2</v>
      </c>
      <c r="F1795" s="1" t="str">
        <f aca="false">MID(A1795,6,3)</f>
        <v>100</v>
      </c>
      <c r="H1795" s="4" t="s">
        <v>3589</v>
      </c>
    </row>
    <row r="1796" customFormat="false" ht="12.8" hidden="false" customHeight="false" outlineLevel="0" collapsed="false">
      <c r="A1796" s="1" t="s">
        <v>3590</v>
      </c>
      <c r="B1796" s="1" t="str">
        <f aca="false">LEFT(A1796,2)</f>
        <v>30</v>
      </c>
      <c r="C1796" s="1" t="str">
        <f aca="false">MID(A1796,3,1)</f>
        <v>1</v>
      </c>
      <c r="D1796" s="1" t="str">
        <f aca="false">MID(A1796,4,1)</f>
        <v>9</v>
      </c>
      <c r="E1796" s="1" t="str">
        <f aca="false">MID(A1796,5,1)</f>
        <v>2</v>
      </c>
      <c r="F1796" s="1" t="str">
        <f aca="false">MID(A1796,6,3)</f>
        <v>110</v>
      </c>
      <c r="H1796" s="4" t="s">
        <v>3591</v>
      </c>
    </row>
    <row r="1797" customFormat="false" ht="12.8" hidden="false" customHeight="false" outlineLevel="0" collapsed="false">
      <c r="A1797" s="1" t="s">
        <v>3592</v>
      </c>
      <c r="B1797" s="1" t="str">
        <f aca="false">LEFT(A1797,2)</f>
        <v>30</v>
      </c>
      <c r="C1797" s="1" t="str">
        <f aca="false">MID(A1797,3,1)</f>
        <v>1</v>
      </c>
      <c r="D1797" s="1" t="str">
        <f aca="false">MID(A1797,4,1)</f>
        <v>9</v>
      </c>
      <c r="E1797" s="1" t="str">
        <f aca="false">MID(A1797,5,1)</f>
        <v>2</v>
      </c>
      <c r="F1797" s="1" t="str">
        <f aca="false">MID(A1797,6,3)</f>
        <v>111</v>
      </c>
      <c r="H1797" s="4" t="s">
        <v>3593</v>
      </c>
    </row>
    <row r="1798" customFormat="false" ht="12.8" hidden="false" customHeight="false" outlineLevel="0" collapsed="false">
      <c r="A1798" s="1" t="s">
        <v>3594</v>
      </c>
      <c r="B1798" s="1" t="str">
        <f aca="false">LEFT(A1798,2)</f>
        <v>30</v>
      </c>
      <c r="C1798" s="1" t="str">
        <f aca="false">MID(A1798,3,1)</f>
        <v>1</v>
      </c>
      <c r="D1798" s="1" t="str">
        <f aca="false">MID(A1798,4,1)</f>
        <v>9</v>
      </c>
      <c r="E1798" s="1" t="str">
        <f aca="false">MID(A1798,5,1)</f>
        <v>2</v>
      </c>
      <c r="F1798" s="1" t="str">
        <f aca="false">MID(A1798,6,3)</f>
        <v>112</v>
      </c>
      <c r="H1798" s="4" t="s">
        <v>3595</v>
      </c>
    </row>
    <row r="1799" customFormat="false" ht="12.8" hidden="false" customHeight="false" outlineLevel="0" collapsed="false">
      <c r="A1799" s="1" t="s">
        <v>3596</v>
      </c>
      <c r="B1799" s="1" t="str">
        <f aca="false">LEFT(A1799,2)</f>
        <v>30</v>
      </c>
      <c r="C1799" s="1" t="str">
        <f aca="false">MID(A1799,3,1)</f>
        <v>1</v>
      </c>
      <c r="D1799" s="1" t="str">
        <f aca="false">MID(A1799,4,1)</f>
        <v>9</v>
      </c>
      <c r="E1799" s="1" t="str">
        <f aca="false">MID(A1799,5,1)</f>
        <v>2</v>
      </c>
      <c r="F1799" s="1" t="str">
        <f aca="false">MID(A1799,6,3)</f>
        <v>113</v>
      </c>
      <c r="H1799" s="4" t="s">
        <v>3597</v>
      </c>
    </row>
    <row r="1800" customFormat="false" ht="12.8" hidden="false" customHeight="false" outlineLevel="0" collapsed="false">
      <c r="A1800" s="1" t="s">
        <v>3598</v>
      </c>
      <c r="B1800" s="1" t="str">
        <f aca="false">LEFT(A1800,2)</f>
        <v>30</v>
      </c>
      <c r="C1800" s="1" t="str">
        <f aca="false">MID(A1800,3,1)</f>
        <v>1</v>
      </c>
      <c r="D1800" s="1" t="str">
        <f aca="false">MID(A1800,4,1)</f>
        <v>9</v>
      </c>
      <c r="E1800" s="1" t="str">
        <f aca="false">MID(A1800,5,1)</f>
        <v>2</v>
      </c>
      <c r="F1800" s="1" t="str">
        <f aca="false">MID(A1800,6,3)</f>
        <v>121</v>
      </c>
      <c r="H1800" s="4" t="s">
        <v>3599</v>
      </c>
    </row>
    <row r="1801" customFormat="false" ht="12.8" hidden="false" customHeight="false" outlineLevel="0" collapsed="false">
      <c r="A1801" s="1" t="s">
        <v>3600</v>
      </c>
      <c r="B1801" s="1" t="str">
        <f aca="false">LEFT(A1801,2)</f>
        <v>30</v>
      </c>
      <c r="C1801" s="1" t="str">
        <f aca="false">MID(A1801,3,1)</f>
        <v>1</v>
      </c>
      <c r="D1801" s="1" t="str">
        <f aca="false">MID(A1801,4,1)</f>
        <v>9</v>
      </c>
      <c r="E1801" s="1" t="str">
        <f aca="false">MID(A1801,5,1)</f>
        <v>2</v>
      </c>
      <c r="F1801" s="1" t="str">
        <f aca="false">MID(A1801,6,3)</f>
        <v>122</v>
      </c>
      <c r="H1801" s="4" t="s">
        <v>3601</v>
      </c>
    </row>
    <row r="1802" customFormat="false" ht="12.8" hidden="false" customHeight="false" outlineLevel="0" collapsed="false">
      <c r="A1802" s="1" t="s">
        <v>3602</v>
      </c>
      <c r="B1802" s="1" t="str">
        <f aca="false">LEFT(A1802,2)</f>
        <v>30</v>
      </c>
      <c r="C1802" s="1" t="str">
        <f aca="false">MID(A1802,3,1)</f>
        <v>1</v>
      </c>
      <c r="D1802" s="1" t="str">
        <f aca="false">MID(A1802,4,1)</f>
        <v>9</v>
      </c>
      <c r="E1802" s="1" t="str">
        <f aca="false">MID(A1802,5,1)</f>
        <v>2</v>
      </c>
      <c r="F1802" s="1" t="str">
        <f aca="false">MID(A1802,6,3)</f>
        <v>123</v>
      </c>
      <c r="H1802" s="4" t="s">
        <v>3603</v>
      </c>
    </row>
    <row r="1803" customFormat="false" ht="12.8" hidden="false" customHeight="false" outlineLevel="0" collapsed="false">
      <c r="A1803" s="1" t="s">
        <v>3604</v>
      </c>
      <c r="B1803" s="1" t="str">
        <f aca="false">LEFT(A1803,2)</f>
        <v>30</v>
      </c>
      <c r="C1803" s="1" t="str">
        <f aca="false">MID(A1803,3,1)</f>
        <v>1</v>
      </c>
      <c r="D1803" s="1" t="str">
        <f aca="false">MID(A1803,4,1)</f>
        <v>9</v>
      </c>
      <c r="E1803" s="1" t="str">
        <f aca="false">MID(A1803,5,1)</f>
        <v>2</v>
      </c>
      <c r="F1803" s="1" t="str">
        <f aca="false">MID(A1803,6,3)</f>
        <v>124</v>
      </c>
      <c r="H1803" s="4" t="s">
        <v>3605</v>
      </c>
    </row>
    <row r="1804" customFormat="false" ht="12.8" hidden="false" customHeight="false" outlineLevel="0" collapsed="false">
      <c r="A1804" s="1" t="s">
        <v>3606</v>
      </c>
      <c r="B1804" s="1" t="str">
        <f aca="false">LEFT(A1804,2)</f>
        <v>30</v>
      </c>
      <c r="C1804" s="1" t="str">
        <f aca="false">MID(A1804,3,1)</f>
        <v>1</v>
      </c>
      <c r="D1804" s="1" t="str">
        <f aca="false">MID(A1804,4,1)</f>
        <v>9</v>
      </c>
      <c r="E1804" s="1" t="str">
        <f aca="false">MID(A1804,5,1)</f>
        <v>2</v>
      </c>
      <c r="F1804" s="1" t="str">
        <f aca="false">MID(A1804,6,3)</f>
        <v>125</v>
      </c>
      <c r="H1804" s="4" t="s">
        <v>3607</v>
      </c>
    </row>
    <row r="1805" customFormat="false" ht="12.8" hidden="false" customHeight="false" outlineLevel="0" collapsed="false">
      <c r="A1805" s="1" t="s">
        <v>3608</v>
      </c>
      <c r="B1805" s="1" t="str">
        <f aca="false">LEFT(A1805,2)</f>
        <v>30</v>
      </c>
      <c r="C1805" s="1" t="str">
        <f aca="false">MID(A1805,3,1)</f>
        <v>1</v>
      </c>
      <c r="D1805" s="1" t="str">
        <f aca="false">MID(A1805,4,1)</f>
        <v>9</v>
      </c>
      <c r="E1805" s="1" t="str">
        <f aca="false">MID(A1805,5,1)</f>
        <v>2</v>
      </c>
      <c r="F1805" s="1" t="str">
        <f aca="false">MID(A1805,6,3)</f>
        <v>126</v>
      </c>
      <c r="H1805" s="4" t="s">
        <v>3609</v>
      </c>
    </row>
    <row r="1806" customFormat="false" ht="12.8" hidden="false" customHeight="false" outlineLevel="0" collapsed="false">
      <c r="A1806" s="1" t="s">
        <v>3610</v>
      </c>
      <c r="B1806" s="1" t="str">
        <f aca="false">LEFT(A1806,2)</f>
        <v>30</v>
      </c>
      <c r="C1806" s="1" t="str">
        <f aca="false">MID(A1806,3,1)</f>
        <v>1</v>
      </c>
      <c r="D1806" s="1" t="str">
        <f aca="false">MID(A1806,4,1)</f>
        <v>9</v>
      </c>
      <c r="E1806" s="1" t="str">
        <f aca="false">MID(A1806,5,1)</f>
        <v>2</v>
      </c>
      <c r="F1806" s="1" t="str">
        <f aca="false">MID(A1806,6,3)</f>
        <v>127</v>
      </c>
      <c r="H1806" s="4" t="s">
        <v>3611</v>
      </c>
    </row>
    <row r="1807" customFormat="false" ht="12.8" hidden="false" customHeight="false" outlineLevel="0" collapsed="false">
      <c r="A1807" s="1" t="s">
        <v>3612</v>
      </c>
      <c r="B1807" s="1" t="str">
        <f aca="false">LEFT(A1807,2)</f>
        <v>30</v>
      </c>
      <c r="C1807" s="1" t="str">
        <f aca="false">MID(A1807,3,1)</f>
        <v>1</v>
      </c>
      <c r="D1807" s="1" t="str">
        <f aca="false">MID(A1807,4,1)</f>
        <v>9</v>
      </c>
      <c r="E1807" s="1" t="str">
        <f aca="false">MID(A1807,5,1)</f>
        <v>2</v>
      </c>
      <c r="F1807" s="1" t="str">
        <f aca="false">MID(A1807,6,3)</f>
        <v>130</v>
      </c>
      <c r="H1807" s="4" t="s">
        <v>3613</v>
      </c>
    </row>
    <row r="1808" customFormat="false" ht="12.8" hidden="false" customHeight="false" outlineLevel="0" collapsed="false">
      <c r="A1808" s="1" t="s">
        <v>3614</v>
      </c>
      <c r="B1808" s="1" t="str">
        <f aca="false">LEFT(A1808,2)</f>
        <v>30</v>
      </c>
      <c r="C1808" s="1" t="str">
        <f aca="false">MID(A1808,3,1)</f>
        <v>1</v>
      </c>
      <c r="D1808" s="1" t="str">
        <f aca="false">MID(A1808,4,1)</f>
        <v>9</v>
      </c>
      <c r="E1808" s="1" t="str">
        <f aca="false">MID(A1808,5,1)</f>
        <v>2</v>
      </c>
      <c r="F1808" s="1" t="str">
        <f aca="false">MID(A1808,6,3)</f>
        <v>131</v>
      </c>
      <c r="H1808" s="4" t="s">
        <v>3615</v>
      </c>
    </row>
    <row r="1809" customFormat="false" ht="12.8" hidden="false" customHeight="false" outlineLevel="0" collapsed="false">
      <c r="A1809" s="1" t="s">
        <v>3616</v>
      </c>
      <c r="B1809" s="1" t="str">
        <f aca="false">LEFT(A1809,2)</f>
        <v>30</v>
      </c>
      <c r="C1809" s="1" t="str">
        <f aca="false">MID(A1809,3,1)</f>
        <v>1</v>
      </c>
      <c r="D1809" s="1" t="str">
        <f aca="false">MID(A1809,4,1)</f>
        <v>9</v>
      </c>
      <c r="E1809" s="1" t="str">
        <f aca="false">MID(A1809,5,1)</f>
        <v>2</v>
      </c>
      <c r="F1809" s="1" t="str">
        <f aca="false">MID(A1809,6,3)</f>
        <v>132</v>
      </c>
      <c r="H1809" s="4" t="s">
        <v>3617</v>
      </c>
    </row>
    <row r="1810" customFormat="false" ht="12.8" hidden="false" customHeight="false" outlineLevel="0" collapsed="false">
      <c r="A1810" s="1" t="s">
        <v>3618</v>
      </c>
      <c r="B1810" s="1" t="str">
        <f aca="false">LEFT(A1810,2)</f>
        <v>30</v>
      </c>
      <c r="C1810" s="1" t="str">
        <f aca="false">MID(A1810,3,1)</f>
        <v>1</v>
      </c>
      <c r="D1810" s="1" t="str">
        <f aca="false">MID(A1810,4,1)</f>
        <v>9</v>
      </c>
      <c r="E1810" s="1" t="str">
        <f aca="false">MID(A1810,5,1)</f>
        <v>2</v>
      </c>
      <c r="F1810" s="1" t="str">
        <f aca="false">MID(A1810,6,3)</f>
        <v>133</v>
      </c>
      <c r="H1810" s="4" t="s">
        <v>3619</v>
      </c>
    </row>
    <row r="1811" customFormat="false" ht="12.8" hidden="false" customHeight="false" outlineLevel="0" collapsed="false">
      <c r="A1811" s="1" t="s">
        <v>3620</v>
      </c>
      <c r="B1811" s="1" t="str">
        <f aca="false">LEFT(A1811,2)</f>
        <v>30</v>
      </c>
      <c r="C1811" s="1" t="str">
        <f aca="false">MID(A1811,3,1)</f>
        <v>1</v>
      </c>
      <c r="D1811" s="1" t="str">
        <f aca="false">MID(A1811,4,1)</f>
        <v>9</v>
      </c>
      <c r="E1811" s="1" t="str">
        <f aca="false">MID(A1811,5,1)</f>
        <v>2</v>
      </c>
      <c r="F1811" s="1" t="str">
        <f aca="false">MID(A1811,6,3)</f>
        <v>134</v>
      </c>
      <c r="H1811" s="4" t="s">
        <v>3621</v>
      </c>
    </row>
    <row r="1812" customFormat="false" ht="12.8" hidden="false" customHeight="false" outlineLevel="0" collapsed="false">
      <c r="A1812" s="1" t="s">
        <v>3622</v>
      </c>
      <c r="B1812" s="1" t="str">
        <f aca="false">LEFT(A1812,2)</f>
        <v>30</v>
      </c>
      <c r="C1812" s="1" t="str">
        <f aca="false">MID(A1812,3,1)</f>
        <v>1</v>
      </c>
      <c r="D1812" s="1" t="str">
        <f aca="false">MID(A1812,4,1)</f>
        <v>9</v>
      </c>
      <c r="E1812" s="1" t="str">
        <f aca="false">MID(A1812,5,1)</f>
        <v>2</v>
      </c>
      <c r="F1812" s="1" t="str">
        <f aca="false">MID(A1812,6,3)</f>
        <v>150</v>
      </c>
      <c r="H1812" s="4" t="s">
        <v>3623</v>
      </c>
    </row>
    <row r="1813" customFormat="false" ht="12.8" hidden="false" customHeight="false" outlineLevel="0" collapsed="false">
      <c r="A1813" s="1" t="s">
        <v>3624</v>
      </c>
      <c r="B1813" s="1" t="str">
        <f aca="false">LEFT(A1813,2)</f>
        <v>30</v>
      </c>
      <c r="C1813" s="1" t="str">
        <f aca="false">MID(A1813,3,1)</f>
        <v>1</v>
      </c>
      <c r="D1813" s="1" t="str">
        <f aca="false">MID(A1813,4,1)</f>
        <v>9</v>
      </c>
      <c r="E1813" s="1" t="str">
        <f aca="false">MID(A1813,5,1)</f>
        <v>2</v>
      </c>
      <c r="F1813" s="1" t="str">
        <f aca="false">MID(A1813,6,3)</f>
        <v>151</v>
      </c>
      <c r="H1813" s="4" t="s">
        <v>3625</v>
      </c>
    </row>
    <row r="1814" customFormat="false" ht="12.8" hidden="false" customHeight="false" outlineLevel="0" collapsed="false">
      <c r="A1814" s="1" t="s">
        <v>3626</v>
      </c>
      <c r="B1814" s="1" t="str">
        <f aca="false">LEFT(A1814,2)</f>
        <v>30</v>
      </c>
      <c r="C1814" s="1" t="str">
        <f aca="false">MID(A1814,3,1)</f>
        <v>1</v>
      </c>
      <c r="D1814" s="1" t="str">
        <f aca="false">MID(A1814,4,1)</f>
        <v>9</v>
      </c>
      <c r="E1814" s="1" t="str">
        <f aca="false">MID(A1814,5,1)</f>
        <v>2</v>
      </c>
      <c r="F1814" s="1" t="str">
        <f aca="false">MID(A1814,6,3)</f>
        <v>152</v>
      </c>
      <c r="H1814" s="4" t="s">
        <v>3627</v>
      </c>
    </row>
    <row r="1815" customFormat="false" ht="12.8" hidden="false" customHeight="false" outlineLevel="0" collapsed="false">
      <c r="A1815" s="1" t="s">
        <v>3628</v>
      </c>
      <c r="B1815" s="1" t="str">
        <f aca="false">LEFT(A1815,2)</f>
        <v>30</v>
      </c>
      <c r="C1815" s="1" t="str">
        <f aca="false">MID(A1815,3,1)</f>
        <v>1</v>
      </c>
      <c r="D1815" s="1" t="str">
        <f aca="false">MID(A1815,4,1)</f>
        <v>9</v>
      </c>
      <c r="E1815" s="1" t="str">
        <f aca="false">MID(A1815,5,1)</f>
        <v>2</v>
      </c>
      <c r="F1815" s="1" t="str">
        <f aca="false">MID(A1815,6,3)</f>
        <v>153</v>
      </c>
      <c r="H1815" s="4" t="s">
        <v>3629</v>
      </c>
    </row>
    <row r="1816" customFormat="false" ht="12.8" hidden="false" customHeight="false" outlineLevel="0" collapsed="false">
      <c r="A1816" s="1" t="s">
        <v>3630</v>
      </c>
      <c r="B1816" s="1" t="str">
        <f aca="false">LEFT(A1816,2)</f>
        <v>30</v>
      </c>
      <c r="C1816" s="1" t="str">
        <f aca="false">MID(A1816,3,1)</f>
        <v>1</v>
      </c>
      <c r="D1816" s="1" t="str">
        <f aca="false">MID(A1816,4,1)</f>
        <v>9</v>
      </c>
      <c r="E1816" s="1" t="str">
        <f aca="false">MID(A1816,5,1)</f>
        <v>2</v>
      </c>
      <c r="F1816" s="1" t="str">
        <f aca="false">MID(A1816,6,3)</f>
        <v>154</v>
      </c>
      <c r="H1816" s="4" t="s">
        <v>3631</v>
      </c>
    </row>
    <row r="1817" customFormat="false" ht="12.8" hidden="false" customHeight="false" outlineLevel="0" collapsed="false">
      <c r="A1817" s="1" t="s">
        <v>3632</v>
      </c>
      <c r="B1817" s="1" t="str">
        <f aca="false">LEFT(A1817,2)</f>
        <v>30</v>
      </c>
      <c r="C1817" s="1" t="str">
        <f aca="false">MID(A1817,3,1)</f>
        <v>1</v>
      </c>
      <c r="D1817" s="1" t="str">
        <f aca="false">MID(A1817,4,1)</f>
        <v>9</v>
      </c>
      <c r="E1817" s="1" t="str">
        <f aca="false">MID(A1817,5,1)</f>
        <v>2</v>
      </c>
      <c r="F1817" s="1" t="str">
        <f aca="false">MID(A1817,6,3)</f>
        <v>155</v>
      </c>
      <c r="H1817" s="4" t="s">
        <v>3633</v>
      </c>
    </row>
    <row r="1818" customFormat="false" ht="12.8" hidden="false" customHeight="false" outlineLevel="0" collapsed="false">
      <c r="A1818" s="1" t="s">
        <v>3634</v>
      </c>
      <c r="B1818" s="1" t="str">
        <f aca="false">LEFT(A1818,2)</f>
        <v>30</v>
      </c>
      <c r="C1818" s="1" t="str">
        <f aca="false">MID(A1818,3,1)</f>
        <v>1</v>
      </c>
      <c r="D1818" s="1" t="str">
        <f aca="false">MID(A1818,4,1)</f>
        <v>9</v>
      </c>
      <c r="E1818" s="1" t="str">
        <f aca="false">MID(A1818,5,1)</f>
        <v>2</v>
      </c>
      <c r="F1818" s="1" t="str">
        <f aca="false">MID(A1818,6,3)</f>
        <v>160</v>
      </c>
      <c r="H1818" s="4" t="s">
        <v>3635</v>
      </c>
    </row>
    <row r="1819" customFormat="false" ht="12.8" hidden="false" customHeight="false" outlineLevel="0" collapsed="false">
      <c r="A1819" s="1" t="s">
        <v>3636</v>
      </c>
      <c r="B1819" s="1" t="str">
        <f aca="false">LEFT(A1819,2)</f>
        <v>30</v>
      </c>
      <c r="C1819" s="1" t="str">
        <f aca="false">MID(A1819,3,1)</f>
        <v>1</v>
      </c>
      <c r="D1819" s="1" t="str">
        <f aca="false">MID(A1819,4,1)</f>
        <v>9</v>
      </c>
      <c r="E1819" s="1" t="str">
        <f aca="false">MID(A1819,5,1)</f>
        <v>2</v>
      </c>
      <c r="F1819" s="1" t="str">
        <f aca="false">MID(A1819,6,3)</f>
        <v>170</v>
      </c>
      <c r="G1819" s="1" t="n">
        <v>1</v>
      </c>
      <c r="H1819" s="4" t="s">
        <v>3637</v>
      </c>
    </row>
    <row r="1820" customFormat="false" ht="12.8" hidden="false" customHeight="false" outlineLevel="0" collapsed="false">
      <c r="A1820" s="1" t="s">
        <v>3638</v>
      </c>
      <c r="B1820" s="1" t="str">
        <f aca="false">LEFT(A1820,2)</f>
        <v>30</v>
      </c>
      <c r="C1820" s="1" t="str">
        <f aca="false">MID(A1820,3,1)</f>
        <v>1</v>
      </c>
      <c r="D1820" s="1" t="str">
        <f aca="false">MID(A1820,4,1)</f>
        <v>9</v>
      </c>
      <c r="E1820" s="1" t="str">
        <f aca="false">MID(A1820,5,1)</f>
        <v>2</v>
      </c>
      <c r="F1820" s="1" t="str">
        <f aca="false">MID(A1820,6,3)</f>
        <v>200</v>
      </c>
      <c r="H1820" s="4" t="s">
        <v>3639</v>
      </c>
    </row>
    <row r="1821" customFormat="false" ht="12.8" hidden="false" customHeight="false" outlineLevel="0" collapsed="false">
      <c r="A1821" s="1" t="s">
        <v>3640</v>
      </c>
      <c r="B1821" s="1" t="str">
        <f aca="false">LEFT(A1821,2)</f>
        <v>30</v>
      </c>
      <c r="C1821" s="1" t="str">
        <f aca="false">MID(A1821,3,1)</f>
        <v>1</v>
      </c>
      <c r="D1821" s="1" t="str">
        <f aca="false">MID(A1821,4,1)</f>
        <v>9</v>
      </c>
      <c r="E1821" s="1" t="str">
        <f aca="false">MID(A1821,5,1)</f>
        <v>2</v>
      </c>
      <c r="F1821" s="1" t="str">
        <f aca="false">MID(A1821,6,3)</f>
        <v>300</v>
      </c>
      <c r="H1821" s="4" t="s">
        <v>3641</v>
      </c>
    </row>
    <row r="1822" customFormat="false" ht="12.8" hidden="false" customHeight="false" outlineLevel="0" collapsed="false">
      <c r="A1822" s="1" t="s">
        <v>3642</v>
      </c>
      <c r="B1822" s="1" t="str">
        <f aca="false">LEFT(A1822,2)</f>
        <v>30</v>
      </c>
      <c r="C1822" s="1" t="str">
        <f aca="false">MID(A1822,3,1)</f>
        <v>1</v>
      </c>
      <c r="D1822" s="1" t="str">
        <f aca="false">MID(A1822,4,1)</f>
        <v>9</v>
      </c>
      <c r="E1822" s="1" t="str">
        <f aca="false">MID(A1822,5,1)</f>
        <v>2</v>
      </c>
      <c r="F1822" s="1" t="str">
        <f aca="false">MID(A1822,6,3)</f>
        <v>310</v>
      </c>
      <c r="H1822" s="4" t="s">
        <v>3643</v>
      </c>
    </row>
    <row r="1823" customFormat="false" ht="12.8" hidden="false" customHeight="false" outlineLevel="0" collapsed="false">
      <c r="A1823" s="1" t="s">
        <v>3644</v>
      </c>
      <c r="B1823" s="1" t="str">
        <f aca="false">LEFT(A1823,2)</f>
        <v>30</v>
      </c>
      <c r="C1823" s="1" t="str">
        <f aca="false">MID(A1823,3,1)</f>
        <v>1</v>
      </c>
      <c r="D1823" s="1" t="str">
        <f aca="false">MID(A1823,4,1)</f>
        <v>9</v>
      </c>
      <c r="E1823" s="1" t="str">
        <f aca="false">MID(A1823,5,1)</f>
        <v>2</v>
      </c>
      <c r="F1823" s="1" t="str">
        <f aca="false">MID(A1823,6,3)</f>
        <v>320</v>
      </c>
      <c r="H1823" s="4" t="s">
        <v>3645</v>
      </c>
    </row>
    <row r="1824" customFormat="false" ht="12.8" hidden="false" customHeight="false" outlineLevel="0" collapsed="false">
      <c r="A1824" s="1" t="s">
        <v>3646</v>
      </c>
      <c r="B1824" s="1" t="str">
        <f aca="false">LEFT(A1824,2)</f>
        <v>30</v>
      </c>
      <c r="C1824" s="1" t="str">
        <f aca="false">MID(A1824,3,1)</f>
        <v>1</v>
      </c>
      <c r="D1824" s="1" t="str">
        <f aca="false">MID(A1824,4,1)</f>
        <v>9</v>
      </c>
      <c r="E1824" s="1" t="str">
        <f aca="false">MID(A1824,5,1)</f>
        <v>2</v>
      </c>
      <c r="F1824" s="1" t="str">
        <f aca="false">MID(A1824,6,3)</f>
        <v>330</v>
      </c>
      <c r="H1824" s="4" t="s">
        <v>3647</v>
      </c>
    </row>
    <row r="1825" customFormat="false" ht="12.8" hidden="false" customHeight="false" outlineLevel="0" collapsed="false">
      <c r="A1825" s="1" t="s">
        <v>3648</v>
      </c>
      <c r="B1825" s="1" t="str">
        <f aca="false">LEFT(A1825,2)</f>
        <v>30</v>
      </c>
      <c r="C1825" s="1" t="str">
        <f aca="false">MID(A1825,3,1)</f>
        <v>1</v>
      </c>
      <c r="D1825" s="1" t="str">
        <f aca="false">MID(A1825,4,1)</f>
        <v>9</v>
      </c>
      <c r="E1825" s="1" t="str">
        <f aca="false">MID(A1825,5,1)</f>
        <v>2</v>
      </c>
      <c r="F1825" s="1" t="str">
        <f aca="false">MID(A1825,6,3)</f>
        <v>340</v>
      </c>
      <c r="H1825" s="4" t="s">
        <v>3649</v>
      </c>
    </row>
    <row r="1826" customFormat="false" ht="12.8" hidden="false" customHeight="false" outlineLevel="0" collapsed="false">
      <c r="A1826" s="1" t="s">
        <v>3650</v>
      </c>
      <c r="B1826" s="1" t="str">
        <f aca="false">LEFT(A1826,2)</f>
        <v>30</v>
      </c>
      <c r="C1826" s="1" t="str">
        <f aca="false">MID(A1826,3,1)</f>
        <v>1</v>
      </c>
      <c r="D1826" s="1" t="str">
        <f aca="false">MID(A1826,4,1)</f>
        <v>9</v>
      </c>
      <c r="E1826" s="1" t="str">
        <f aca="false">MID(A1826,5,1)</f>
        <v>2</v>
      </c>
      <c r="F1826" s="1" t="str">
        <f aca="false">MID(A1826,6,3)</f>
        <v>350</v>
      </c>
      <c r="H1826" s="4" t="s">
        <v>3651</v>
      </c>
    </row>
    <row r="1827" customFormat="false" ht="12.8" hidden="false" customHeight="false" outlineLevel="0" collapsed="false">
      <c r="A1827" s="1" t="s">
        <v>3652</v>
      </c>
      <c r="B1827" s="1" t="str">
        <f aca="false">LEFT(A1827,2)</f>
        <v>30</v>
      </c>
      <c r="C1827" s="1" t="str">
        <f aca="false">MID(A1827,3,1)</f>
        <v>1</v>
      </c>
      <c r="D1827" s="1" t="str">
        <f aca="false">MID(A1827,4,1)</f>
        <v>9</v>
      </c>
      <c r="E1827" s="1" t="str">
        <f aca="false">MID(A1827,5,1)</f>
        <v>2</v>
      </c>
      <c r="F1827" s="1" t="str">
        <f aca="false">MID(A1827,6,3)</f>
        <v>400</v>
      </c>
      <c r="H1827" s="4" t="s">
        <v>3653</v>
      </c>
    </row>
    <row r="1828" customFormat="false" ht="12.8" hidden="false" customHeight="false" outlineLevel="0" collapsed="false">
      <c r="A1828" s="1" t="s">
        <v>3654</v>
      </c>
      <c r="B1828" s="1" t="str">
        <f aca="false">LEFT(A1828,2)</f>
        <v>30</v>
      </c>
      <c r="C1828" s="1" t="str">
        <f aca="false">MID(A1828,3,1)</f>
        <v>1</v>
      </c>
      <c r="D1828" s="1" t="str">
        <f aca="false">MID(A1828,4,1)</f>
        <v>9</v>
      </c>
      <c r="E1828" s="1" t="str">
        <f aca="false">MID(A1828,5,1)</f>
        <v>2</v>
      </c>
      <c r="F1828" s="1" t="str">
        <f aca="false">MID(A1828,6,3)</f>
        <v>500</v>
      </c>
      <c r="H1828" s="4" t="s">
        <v>3655</v>
      </c>
    </row>
    <row r="1829" customFormat="false" ht="12.8" hidden="false" customHeight="false" outlineLevel="0" collapsed="false">
      <c r="A1829" s="1" t="s">
        <v>3656</v>
      </c>
      <c r="B1829" s="1" t="str">
        <f aca="false">LEFT(A1829,2)</f>
        <v>30</v>
      </c>
      <c r="C1829" s="1" t="str">
        <f aca="false">MID(A1829,3,1)</f>
        <v>1</v>
      </c>
      <c r="D1829" s="1" t="str">
        <f aca="false">MID(A1829,4,1)</f>
        <v>9</v>
      </c>
      <c r="E1829" s="1" t="str">
        <f aca="false">MID(A1829,5,1)</f>
        <v>2</v>
      </c>
      <c r="F1829" s="1" t="str">
        <f aca="false">MID(A1829,6,3)</f>
        <v>600</v>
      </c>
      <c r="H1829" s="4" t="s">
        <v>3657</v>
      </c>
    </row>
    <row r="1830" customFormat="false" ht="12.8" hidden="false" customHeight="false" outlineLevel="0" collapsed="false">
      <c r="A1830" s="1" t="s">
        <v>3658</v>
      </c>
      <c r="B1830" s="1" t="str">
        <f aca="false">LEFT(A1830,2)</f>
        <v>30</v>
      </c>
      <c r="C1830" s="1" t="str">
        <f aca="false">MID(A1830,3,1)</f>
        <v>1</v>
      </c>
      <c r="D1830" s="1" t="str">
        <f aca="false">MID(A1830,4,1)</f>
        <v>9</v>
      </c>
      <c r="E1830" s="1" t="str">
        <f aca="false">MID(A1830,5,1)</f>
        <v>2</v>
      </c>
      <c r="F1830" s="1" t="str">
        <f aca="false">MID(A1830,6,3)</f>
        <v>700</v>
      </c>
      <c r="H1830" s="4" t="s">
        <v>3659</v>
      </c>
    </row>
    <row r="1831" customFormat="false" ht="12.8" hidden="false" customHeight="false" outlineLevel="0" collapsed="false">
      <c r="A1831" s="1" t="s">
        <v>3660</v>
      </c>
      <c r="B1831" s="1" t="str">
        <f aca="false">LEFT(A1831,2)</f>
        <v>30</v>
      </c>
      <c r="C1831" s="1" t="str">
        <f aca="false">MID(A1831,3,1)</f>
        <v>1</v>
      </c>
      <c r="D1831" s="1" t="str">
        <f aca="false">MID(A1831,4,1)</f>
        <v>9</v>
      </c>
      <c r="E1831" s="1" t="str">
        <f aca="false">MID(A1831,5,1)</f>
        <v>2</v>
      </c>
      <c r="F1831" s="1" t="str">
        <f aca="false">MID(A1831,6,3)</f>
        <v>800</v>
      </c>
      <c r="H1831" s="4" t="s">
        <v>3661</v>
      </c>
    </row>
    <row r="1832" customFormat="false" ht="12.8" hidden="false" customHeight="false" outlineLevel="0" collapsed="false">
      <c r="A1832" s="1" t="s">
        <v>3662</v>
      </c>
      <c r="B1832" s="1" t="str">
        <f aca="false">LEFT(A1832,2)</f>
        <v>30</v>
      </c>
      <c r="C1832" s="1" t="str">
        <f aca="false">MID(A1832,3,1)</f>
        <v>1</v>
      </c>
      <c r="D1832" s="1" t="str">
        <f aca="false">MID(A1832,4,1)</f>
        <v>9</v>
      </c>
      <c r="E1832" s="1" t="str">
        <f aca="false">MID(A1832,5,1)</f>
        <v>2</v>
      </c>
      <c r="F1832" s="1" t="str">
        <f aca="false">MID(A1832,6,3)</f>
        <v>900</v>
      </c>
      <c r="H1832" s="4" t="s">
        <v>3663</v>
      </c>
    </row>
    <row r="1833" customFormat="false" ht="12.8" hidden="false" customHeight="false" outlineLevel="0" collapsed="false">
      <c r="A1833" s="1" t="s">
        <v>3664</v>
      </c>
      <c r="B1833" s="1" t="str">
        <f aca="false">LEFT(A1833,2)</f>
        <v>30</v>
      </c>
      <c r="C1833" s="1" t="str">
        <f aca="false">MID(A1833,3,1)</f>
        <v>1</v>
      </c>
      <c r="D1833" s="1" t="str">
        <f aca="false">MID(A1833,4,1)</f>
        <v>9</v>
      </c>
      <c r="E1833" s="1" t="str">
        <f aca="false">MID(A1833,5,1)</f>
        <v>2</v>
      </c>
      <c r="F1833" s="1" t="str">
        <f aca="false">MID(A1833,6,3)</f>
        <v>910</v>
      </c>
      <c r="H1833" s="4" t="s">
        <v>3665</v>
      </c>
    </row>
    <row r="1834" customFormat="false" ht="12.8" hidden="false" customHeight="false" outlineLevel="0" collapsed="false">
      <c r="A1834" s="1" t="s">
        <v>3666</v>
      </c>
      <c r="B1834" s="1" t="str">
        <f aca="false">LEFT(A1834,2)</f>
        <v>30</v>
      </c>
      <c r="C1834" s="1" t="str">
        <f aca="false">MID(A1834,3,1)</f>
        <v>1</v>
      </c>
      <c r="D1834" s="1" t="str">
        <f aca="false">MID(A1834,4,1)</f>
        <v>9</v>
      </c>
      <c r="E1834" s="1" t="str">
        <f aca="false">MID(A1834,5,1)</f>
        <v>2</v>
      </c>
      <c r="F1834" s="1" t="str">
        <f aca="false">MID(A1834,6,3)</f>
        <v>920</v>
      </c>
      <c r="H1834" s="4" t="s">
        <v>3667</v>
      </c>
    </row>
    <row r="1835" customFormat="false" ht="12.8" hidden="false" customHeight="false" outlineLevel="0" collapsed="false">
      <c r="A1835" s="1" t="s">
        <v>3668</v>
      </c>
      <c r="B1835" s="1" t="str">
        <f aca="false">LEFT(A1835,2)</f>
        <v>30</v>
      </c>
      <c r="C1835" s="1" t="str">
        <f aca="false">MID(A1835,3,1)</f>
        <v>1</v>
      </c>
      <c r="D1835" s="1" t="str">
        <f aca="false">MID(A1835,4,1)</f>
        <v>9</v>
      </c>
      <c r="E1835" s="1" t="str">
        <f aca="false">MID(A1835,5,1)</f>
        <v>2</v>
      </c>
      <c r="F1835" s="1" t="str">
        <f aca="false">MID(A1835,6,3)</f>
        <v>930</v>
      </c>
      <c r="H1835" s="4" t="s">
        <v>3669</v>
      </c>
    </row>
    <row r="1836" customFormat="false" ht="12.8" hidden="false" customHeight="false" outlineLevel="0" collapsed="false">
      <c r="A1836" s="1" t="s">
        <v>3670</v>
      </c>
      <c r="B1836" s="1" t="str">
        <f aca="false">LEFT(A1836,2)</f>
        <v>30</v>
      </c>
      <c r="C1836" s="1" t="str">
        <f aca="false">MID(A1836,3,1)</f>
        <v>1</v>
      </c>
      <c r="D1836" s="1" t="str">
        <f aca="false">MID(A1836,4,1)</f>
        <v>9</v>
      </c>
      <c r="E1836" s="1" t="str">
        <f aca="false">MID(A1836,5,1)</f>
        <v>2</v>
      </c>
      <c r="F1836" s="1" t="str">
        <f aca="false">MID(A1836,6,3)</f>
        <v>940</v>
      </c>
      <c r="H1836" s="4" t="s">
        <v>3671</v>
      </c>
    </row>
    <row r="1837" customFormat="false" ht="12.8" hidden="false" customHeight="false" outlineLevel="0" collapsed="false">
      <c r="A1837" s="1" t="s">
        <v>3672</v>
      </c>
      <c r="B1837" s="1" t="str">
        <f aca="false">LEFT(A1837,2)</f>
        <v>30</v>
      </c>
      <c r="C1837" s="1" t="str">
        <f aca="false">MID(A1837,3,1)</f>
        <v>1</v>
      </c>
      <c r="D1837" s="1" t="str">
        <f aca="false">MID(A1837,4,1)</f>
        <v>9</v>
      </c>
      <c r="E1837" s="1" t="str">
        <f aca="false">MID(A1837,5,1)</f>
        <v>2</v>
      </c>
      <c r="F1837" s="1" t="str">
        <f aca="false">MID(A1837,6,3)</f>
        <v>950</v>
      </c>
      <c r="H1837" s="4" t="s">
        <v>3673</v>
      </c>
    </row>
    <row r="1838" customFormat="false" ht="12.8" hidden="false" customHeight="false" outlineLevel="0" collapsed="false">
      <c r="A1838" s="1" t="s">
        <v>3674</v>
      </c>
      <c r="B1838" s="1" t="str">
        <f aca="false">LEFT(A1838,2)</f>
        <v>30</v>
      </c>
      <c r="C1838" s="1" t="str">
        <f aca="false">MID(A1838,3,1)</f>
        <v>1</v>
      </c>
      <c r="D1838" s="1" t="str">
        <f aca="false">MID(A1838,4,1)</f>
        <v>9</v>
      </c>
      <c r="E1838" s="1" t="str">
        <f aca="false">MID(A1838,5,1)</f>
        <v>3</v>
      </c>
      <c r="F1838" s="1" t="str">
        <f aca="false">MID(A1838,6,3)</f>
        <v>000</v>
      </c>
      <c r="H1838" s="4" t="s">
        <v>3675</v>
      </c>
    </row>
    <row r="1839" customFormat="false" ht="12.8" hidden="false" customHeight="false" outlineLevel="0" collapsed="false">
      <c r="A1839" s="1" t="s">
        <v>3676</v>
      </c>
      <c r="B1839" s="1" t="str">
        <f aca="false">LEFT(A1839,2)</f>
        <v>30</v>
      </c>
      <c r="C1839" s="1" t="str">
        <f aca="false">MID(A1839,3,1)</f>
        <v>1</v>
      </c>
      <c r="D1839" s="1" t="str">
        <f aca="false">MID(A1839,4,1)</f>
        <v>9</v>
      </c>
      <c r="E1839" s="1" t="str">
        <f aca="false">MID(A1839,5,1)</f>
        <v>3</v>
      </c>
      <c r="F1839" s="1" t="str">
        <f aca="false">MID(A1839,6,3)</f>
        <v>100</v>
      </c>
      <c r="H1839" s="4" t="s">
        <v>3677</v>
      </c>
    </row>
    <row r="1840" customFormat="false" ht="12.8" hidden="false" customHeight="false" outlineLevel="0" collapsed="false">
      <c r="A1840" s="1" t="s">
        <v>3678</v>
      </c>
      <c r="B1840" s="1" t="str">
        <f aca="false">LEFT(A1840,2)</f>
        <v>30</v>
      </c>
      <c r="C1840" s="1" t="str">
        <f aca="false">MID(A1840,3,1)</f>
        <v>1</v>
      </c>
      <c r="D1840" s="1" t="str">
        <f aca="false">MID(A1840,4,1)</f>
        <v>9</v>
      </c>
      <c r="E1840" s="1" t="str">
        <f aca="false">MID(A1840,5,1)</f>
        <v>3</v>
      </c>
      <c r="F1840" s="1" t="str">
        <f aca="false">MID(A1840,6,3)</f>
        <v>200</v>
      </c>
      <c r="H1840" s="4" t="s">
        <v>3679</v>
      </c>
    </row>
    <row r="1841" customFormat="false" ht="12.8" hidden="false" customHeight="false" outlineLevel="0" collapsed="false">
      <c r="A1841" s="1" t="s">
        <v>3680</v>
      </c>
      <c r="B1841" s="1" t="str">
        <f aca="false">LEFT(A1841,2)</f>
        <v>30</v>
      </c>
      <c r="C1841" s="1" t="str">
        <f aca="false">MID(A1841,3,1)</f>
        <v>1</v>
      </c>
      <c r="D1841" s="1" t="str">
        <f aca="false">MID(A1841,4,1)</f>
        <v>9</v>
      </c>
      <c r="E1841" s="1" t="str">
        <f aca="false">MID(A1841,5,1)</f>
        <v>3</v>
      </c>
      <c r="F1841" s="1" t="str">
        <f aca="false">MID(A1841,6,3)</f>
        <v>300</v>
      </c>
      <c r="H1841" s="4" t="s">
        <v>3681</v>
      </c>
    </row>
    <row r="1842" customFormat="false" ht="12.8" hidden="false" customHeight="false" outlineLevel="0" collapsed="false">
      <c r="A1842" s="1" t="s">
        <v>3682</v>
      </c>
      <c r="B1842" s="1" t="str">
        <f aca="false">LEFT(A1842,2)</f>
        <v>30</v>
      </c>
      <c r="C1842" s="1" t="str">
        <f aca="false">MID(A1842,3,1)</f>
        <v>1</v>
      </c>
      <c r="D1842" s="1" t="str">
        <f aca="false">MID(A1842,4,1)</f>
        <v>9</v>
      </c>
      <c r="E1842" s="1" t="str">
        <f aca="false">MID(A1842,5,1)</f>
        <v>3</v>
      </c>
      <c r="F1842" s="1" t="str">
        <f aca="false">MID(A1842,6,3)</f>
        <v>400</v>
      </c>
      <c r="H1842" s="4" t="s">
        <v>3683</v>
      </c>
    </row>
    <row r="1843" customFormat="false" ht="12.8" hidden="false" customHeight="false" outlineLevel="0" collapsed="false">
      <c r="A1843" s="1" t="s">
        <v>3684</v>
      </c>
      <c r="B1843" s="1" t="str">
        <f aca="false">LEFT(A1843,2)</f>
        <v>30</v>
      </c>
      <c r="C1843" s="1" t="str">
        <f aca="false">MID(A1843,3,1)</f>
        <v>1</v>
      </c>
      <c r="D1843" s="1" t="str">
        <f aca="false">MID(A1843,4,1)</f>
        <v>9</v>
      </c>
      <c r="E1843" s="1" t="str">
        <f aca="false">MID(A1843,5,1)</f>
        <v>3</v>
      </c>
      <c r="F1843" s="1" t="str">
        <f aca="false">MID(A1843,6,3)</f>
        <v>500</v>
      </c>
      <c r="H1843" s="4" t="s">
        <v>3685</v>
      </c>
    </row>
    <row r="1844" customFormat="false" ht="12.8" hidden="false" customHeight="false" outlineLevel="0" collapsed="false">
      <c r="A1844" s="1" t="s">
        <v>3686</v>
      </c>
      <c r="B1844" s="1" t="str">
        <f aca="false">LEFT(A1844,2)</f>
        <v>30</v>
      </c>
      <c r="C1844" s="1" t="str">
        <f aca="false">MID(A1844,3,1)</f>
        <v>1</v>
      </c>
      <c r="D1844" s="1" t="str">
        <f aca="false">MID(A1844,4,1)</f>
        <v>9</v>
      </c>
      <c r="E1844" s="1" t="str">
        <f aca="false">MID(A1844,5,1)</f>
        <v>3</v>
      </c>
      <c r="F1844" s="1" t="str">
        <f aca="false">MID(A1844,6,3)</f>
        <v>600</v>
      </c>
      <c r="H1844" s="4" t="s">
        <v>3687</v>
      </c>
    </row>
    <row r="1845" customFormat="false" ht="12.8" hidden="false" customHeight="false" outlineLevel="0" collapsed="false">
      <c r="A1845" s="1" t="s">
        <v>3688</v>
      </c>
      <c r="B1845" s="1" t="str">
        <f aca="false">LEFT(A1845,2)</f>
        <v>30</v>
      </c>
      <c r="C1845" s="1" t="str">
        <f aca="false">MID(A1845,3,1)</f>
        <v>1</v>
      </c>
      <c r="D1845" s="1" t="str">
        <f aca="false">MID(A1845,4,1)</f>
        <v>9</v>
      </c>
      <c r="E1845" s="1" t="str">
        <f aca="false">MID(A1845,5,1)</f>
        <v>3</v>
      </c>
      <c r="F1845" s="1" t="str">
        <f aca="false">MID(A1845,6,3)</f>
        <v>700</v>
      </c>
      <c r="H1845" s="4" t="s">
        <v>3689</v>
      </c>
    </row>
    <row r="1846" customFormat="false" ht="12.8" hidden="false" customHeight="false" outlineLevel="0" collapsed="false">
      <c r="A1846" s="1" t="s">
        <v>3690</v>
      </c>
      <c r="B1846" s="1" t="str">
        <f aca="false">LEFT(A1846,2)</f>
        <v>30</v>
      </c>
      <c r="C1846" s="1" t="str">
        <f aca="false">MID(A1846,3,1)</f>
        <v>1</v>
      </c>
      <c r="D1846" s="1" t="str">
        <f aca="false">MID(A1846,4,1)</f>
        <v>9</v>
      </c>
      <c r="E1846" s="1" t="str">
        <f aca="false">MID(A1846,5,1)</f>
        <v>3</v>
      </c>
      <c r="F1846" s="1" t="str">
        <f aca="false">MID(A1846,6,3)</f>
        <v>800</v>
      </c>
      <c r="H1846" s="4" t="s">
        <v>3691</v>
      </c>
    </row>
    <row r="1847" customFormat="false" ht="12.8" hidden="false" customHeight="false" outlineLevel="0" collapsed="false">
      <c r="A1847" s="1" t="s">
        <v>3692</v>
      </c>
      <c r="B1847" s="1" t="str">
        <f aca="false">LEFT(A1847,2)</f>
        <v>30</v>
      </c>
      <c r="C1847" s="1" t="str">
        <f aca="false">MID(A1847,3,1)</f>
        <v>1</v>
      </c>
      <c r="D1847" s="1" t="str">
        <f aca="false">MID(A1847,4,1)</f>
        <v>9</v>
      </c>
      <c r="E1847" s="1" t="str">
        <f aca="false">MID(A1847,5,1)</f>
        <v>3</v>
      </c>
      <c r="F1847" s="1" t="str">
        <f aca="false">MID(A1847,6,3)</f>
        <v>900</v>
      </c>
      <c r="H1847" s="4" t="s">
        <v>3693</v>
      </c>
    </row>
    <row r="1848" customFormat="false" ht="12.8" hidden="false" customHeight="false" outlineLevel="0" collapsed="false">
      <c r="A1848" s="1" t="s">
        <v>3694</v>
      </c>
      <c r="B1848" s="1" t="str">
        <f aca="false">LEFT(A1848,2)</f>
        <v>30</v>
      </c>
      <c r="C1848" s="1" t="str">
        <f aca="false">MID(A1848,3,1)</f>
        <v>1</v>
      </c>
      <c r="D1848" s="1" t="str">
        <f aca="false">MID(A1848,4,1)</f>
        <v>9</v>
      </c>
      <c r="E1848" s="1" t="str">
        <f aca="false">MID(A1848,5,1)</f>
        <v>4</v>
      </c>
      <c r="F1848" s="1" t="str">
        <f aca="false">MID(A1848,6,3)</f>
        <v>000</v>
      </c>
      <c r="H1848" s="4" t="s">
        <v>3695</v>
      </c>
    </row>
    <row r="1849" customFormat="false" ht="12.8" hidden="false" customHeight="false" outlineLevel="0" collapsed="false">
      <c r="A1849" s="1" t="s">
        <v>3696</v>
      </c>
      <c r="B1849" s="1" t="str">
        <f aca="false">LEFT(A1849,2)</f>
        <v>30</v>
      </c>
      <c r="C1849" s="1" t="str">
        <f aca="false">MID(A1849,3,1)</f>
        <v>1</v>
      </c>
      <c r="D1849" s="1" t="str">
        <f aca="false">MID(A1849,4,1)</f>
        <v>9</v>
      </c>
      <c r="E1849" s="1" t="str">
        <f aca="false">MID(A1849,5,1)</f>
        <v>4</v>
      </c>
      <c r="F1849" s="1" t="str">
        <f aca="false">MID(A1849,6,3)</f>
        <v>100</v>
      </c>
      <c r="H1849" s="4" t="s">
        <v>3697</v>
      </c>
    </row>
    <row r="1850" customFormat="false" ht="12.8" hidden="false" customHeight="false" outlineLevel="0" collapsed="false">
      <c r="A1850" s="1" t="s">
        <v>3698</v>
      </c>
      <c r="B1850" s="1" t="str">
        <f aca="false">LEFT(A1850,2)</f>
        <v>30</v>
      </c>
      <c r="C1850" s="1" t="str">
        <f aca="false">MID(A1850,3,1)</f>
        <v>1</v>
      </c>
      <c r="D1850" s="1" t="str">
        <f aca="false">MID(A1850,4,1)</f>
        <v>9</v>
      </c>
      <c r="E1850" s="1" t="str">
        <f aca="false">MID(A1850,5,1)</f>
        <v>4</v>
      </c>
      <c r="F1850" s="1" t="str">
        <f aca="false">MID(A1850,6,3)</f>
        <v>200</v>
      </c>
      <c r="H1850" s="4" t="s">
        <v>3699</v>
      </c>
    </row>
    <row r="1851" customFormat="false" ht="12.8" hidden="false" customHeight="false" outlineLevel="0" collapsed="false">
      <c r="A1851" s="1" t="s">
        <v>3700</v>
      </c>
      <c r="B1851" s="1" t="str">
        <f aca="false">LEFT(A1851,2)</f>
        <v>30</v>
      </c>
      <c r="C1851" s="1" t="str">
        <f aca="false">MID(A1851,3,1)</f>
        <v>1</v>
      </c>
      <c r="D1851" s="1" t="str">
        <f aca="false">MID(A1851,4,1)</f>
        <v>9</v>
      </c>
      <c r="E1851" s="1" t="str">
        <f aca="false">MID(A1851,5,1)</f>
        <v>4</v>
      </c>
      <c r="F1851" s="1" t="str">
        <f aca="false">MID(A1851,6,3)</f>
        <v>210</v>
      </c>
      <c r="H1851" s="4" t="s">
        <v>3701</v>
      </c>
    </row>
    <row r="1852" customFormat="false" ht="12.8" hidden="false" customHeight="false" outlineLevel="0" collapsed="false">
      <c r="A1852" s="1" t="s">
        <v>3702</v>
      </c>
      <c r="B1852" s="1" t="str">
        <f aca="false">LEFT(A1852,2)</f>
        <v>30</v>
      </c>
      <c r="C1852" s="1" t="str">
        <f aca="false">MID(A1852,3,1)</f>
        <v>1</v>
      </c>
      <c r="D1852" s="1" t="str">
        <f aca="false">MID(A1852,4,1)</f>
        <v>9</v>
      </c>
      <c r="E1852" s="1" t="str">
        <f aca="false">MID(A1852,5,1)</f>
        <v>4</v>
      </c>
      <c r="F1852" s="1" t="str">
        <f aca="false">MID(A1852,6,3)</f>
        <v>220</v>
      </c>
      <c r="H1852" s="4" t="s">
        <v>3703</v>
      </c>
    </row>
    <row r="1853" customFormat="false" ht="12.8" hidden="false" customHeight="false" outlineLevel="0" collapsed="false">
      <c r="A1853" s="1" t="s">
        <v>3704</v>
      </c>
      <c r="B1853" s="1" t="str">
        <f aca="false">LEFT(A1853,2)</f>
        <v>30</v>
      </c>
      <c r="C1853" s="1" t="str">
        <f aca="false">MID(A1853,3,1)</f>
        <v>1</v>
      </c>
      <c r="D1853" s="1" t="str">
        <f aca="false">MID(A1853,4,1)</f>
        <v>9</v>
      </c>
      <c r="E1853" s="1" t="str">
        <f aca="false">MID(A1853,5,1)</f>
        <v>4</v>
      </c>
      <c r="F1853" s="1" t="str">
        <f aca="false">MID(A1853,6,3)</f>
        <v>300</v>
      </c>
      <c r="H1853" s="4" t="s">
        <v>3705</v>
      </c>
    </row>
    <row r="1854" customFormat="false" ht="12.8" hidden="false" customHeight="false" outlineLevel="0" collapsed="false">
      <c r="A1854" s="1" t="s">
        <v>3706</v>
      </c>
      <c r="B1854" s="1" t="str">
        <f aca="false">LEFT(A1854,2)</f>
        <v>30</v>
      </c>
      <c r="C1854" s="1" t="str">
        <f aca="false">MID(A1854,3,1)</f>
        <v>1</v>
      </c>
      <c r="D1854" s="1" t="str">
        <f aca="false">MID(A1854,4,1)</f>
        <v>9</v>
      </c>
      <c r="E1854" s="1" t="str">
        <f aca="false">MID(A1854,5,1)</f>
        <v>4</v>
      </c>
      <c r="F1854" s="1" t="str">
        <f aca="false">MID(A1854,6,3)</f>
        <v>310</v>
      </c>
      <c r="H1854" s="4" t="s">
        <v>3707</v>
      </c>
    </row>
    <row r="1855" customFormat="false" ht="12.8" hidden="false" customHeight="false" outlineLevel="0" collapsed="false">
      <c r="A1855" s="1" t="s">
        <v>3708</v>
      </c>
      <c r="B1855" s="1" t="str">
        <f aca="false">LEFT(A1855,2)</f>
        <v>30</v>
      </c>
      <c r="C1855" s="1" t="str">
        <f aca="false">MID(A1855,3,1)</f>
        <v>1</v>
      </c>
      <c r="D1855" s="1" t="str">
        <f aca="false">MID(A1855,4,1)</f>
        <v>9</v>
      </c>
      <c r="E1855" s="1" t="str">
        <f aca="false">MID(A1855,5,1)</f>
        <v>4</v>
      </c>
      <c r="F1855" s="1" t="str">
        <f aca="false">MID(A1855,6,3)</f>
        <v>320</v>
      </c>
      <c r="H1855" s="4" t="s">
        <v>3709</v>
      </c>
    </row>
    <row r="1856" customFormat="false" ht="12.8" hidden="false" customHeight="false" outlineLevel="0" collapsed="false">
      <c r="A1856" s="1" t="s">
        <v>3710</v>
      </c>
      <c r="B1856" s="1" t="str">
        <f aca="false">LEFT(A1856,2)</f>
        <v>30</v>
      </c>
      <c r="C1856" s="1" t="str">
        <f aca="false">MID(A1856,3,1)</f>
        <v>1</v>
      </c>
      <c r="D1856" s="1" t="str">
        <f aca="false">MID(A1856,4,1)</f>
        <v>9</v>
      </c>
      <c r="E1856" s="1" t="str">
        <f aca="false">MID(A1856,5,1)</f>
        <v>4</v>
      </c>
      <c r="F1856" s="1" t="str">
        <f aca="false">MID(A1856,6,3)</f>
        <v>400</v>
      </c>
      <c r="H1856" s="4" t="s">
        <v>3711</v>
      </c>
    </row>
    <row r="1857" customFormat="false" ht="12.8" hidden="false" customHeight="false" outlineLevel="0" collapsed="false">
      <c r="A1857" s="1" t="s">
        <v>3712</v>
      </c>
      <c r="B1857" s="1" t="str">
        <f aca="false">LEFT(A1857,2)</f>
        <v>30</v>
      </c>
      <c r="C1857" s="1" t="str">
        <f aca="false">MID(A1857,3,1)</f>
        <v>1</v>
      </c>
      <c r="D1857" s="1" t="str">
        <f aca="false">MID(A1857,4,1)</f>
        <v>9</v>
      </c>
      <c r="E1857" s="1" t="str">
        <f aca="false">MID(A1857,5,1)</f>
        <v>4</v>
      </c>
      <c r="F1857" s="1" t="str">
        <f aca="false">MID(A1857,6,3)</f>
        <v>500</v>
      </c>
      <c r="H1857" s="4" t="s">
        <v>3713</v>
      </c>
    </row>
    <row r="1858" customFormat="false" ht="12.8" hidden="false" customHeight="false" outlineLevel="0" collapsed="false">
      <c r="A1858" s="1" t="s">
        <v>3714</v>
      </c>
      <c r="B1858" s="1" t="str">
        <f aca="false">LEFT(A1858,2)</f>
        <v>30</v>
      </c>
      <c r="C1858" s="1" t="str">
        <f aca="false">MID(A1858,3,1)</f>
        <v>1</v>
      </c>
      <c r="D1858" s="1" t="str">
        <f aca="false">MID(A1858,4,1)</f>
        <v>9</v>
      </c>
      <c r="E1858" s="1" t="str">
        <f aca="false">MID(A1858,5,1)</f>
        <v>4</v>
      </c>
      <c r="F1858" s="1" t="str">
        <f aca="false">MID(A1858,6,3)</f>
        <v>600</v>
      </c>
      <c r="H1858" s="4" t="s">
        <v>3715</v>
      </c>
    </row>
    <row r="1859" customFormat="false" ht="12.8" hidden="false" customHeight="false" outlineLevel="0" collapsed="false">
      <c r="A1859" s="1" t="s">
        <v>3716</v>
      </c>
      <c r="B1859" s="1" t="str">
        <f aca="false">LEFT(A1859,2)</f>
        <v>30</v>
      </c>
      <c r="C1859" s="1" t="str">
        <f aca="false">MID(A1859,3,1)</f>
        <v>1</v>
      </c>
      <c r="D1859" s="1" t="str">
        <f aca="false">MID(A1859,4,1)</f>
        <v>9</v>
      </c>
      <c r="E1859" s="1" t="str">
        <f aca="false">MID(A1859,5,1)</f>
        <v>4</v>
      </c>
      <c r="F1859" s="1" t="str">
        <f aca="false">MID(A1859,6,3)</f>
        <v>700</v>
      </c>
      <c r="H1859" s="4" t="s">
        <v>3717</v>
      </c>
    </row>
    <row r="1860" customFormat="false" ht="12.8" hidden="false" customHeight="false" outlineLevel="0" collapsed="false">
      <c r="A1860" s="1" t="s">
        <v>3718</v>
      </c>
      <c r="B1860" s="1" t="str">
        <f aca="false">LEFT(A1860,2)</f>
        <v>30</v>
      </c>
      <c r="C1860" s="1" t="str">
        <f aca="false">MID(A1860,3,1)</f>
        <v>1</v>
      </c>
      <c r="D1860" s="1" t="str">
        <f aca="false">MID(A1860,4,1)</f>
        <v>9</v>
      </c>
      <c r="E1860" s="1" t="str">
        <f aca="false">MID(A1860,5,1)</f>
        <v>4</v>
      </c>
      <c r="F1860" s="1" t="str">
        <f aca="false">MID(A1860,6,3)</f>
        <v>800</v>
      </c>
      <c r="H1860" s="4" t="s">
        <v>3719</v>
      </c>
    </row>
    <row r="1861" customFormat="false" ht="12.8" hidden="false" customHeight="false" outlineLevel="0" collapsed="false">
      <c r="A1861" s="1" t="s">
        <v>3720</v>
      </c>
      <c r="B1861" s="1" t="str">
        <f aca="false">LEFT(A1861,2)</f>
        <v>30</v>
      </c>
      <c r="C1861" s="1" t="str">
        <f aca="false">MID(A1861,3,1)</f>
        <v>1</v>
      </c>
      <c r="D1861" s="1" t="str">
        <f aca="false">MID(A1861,4,1)</f>
        <v>9</v>
      </c>
      <c r="E1861" s="1" t="str">
        <f aca="false">MID(A1861,5,1)</f>
        <v>4</v>
      </c>
      <c r="F1861" s="1" t="str">
        <f aca="false">MID(A1861,6,3)</f>
        <v>810</v>
      </c>
      <c r="H1861" s="4" t="s">
        <v>3721</v>
      </c>
    </row>
    <row r="1862" customFormat="false" ht="12.8" hidden="false" customHeight="false" outlineLevel="0" collapsed="false">
      <c r="A1862" s="1" t="s">
        <v>3722</v>
      </c>
      <c r="B1862" s="1" t="str">
        <f aca="false">LEFT(A1862,2)</f>
        <v>30</v>
      </c>
      <c r="C1862" s="1" t="str">
        <f aca="false">MID(A1862,3,1)</f>
        <v>1</v>
      </c>
      <c r="D1862" s="1" t="str">
        <f aca="false">MID(A1862,4,1)</f>
        <v>9</v>
      </c>
      <c r="E1862" s="1" t="str">
        <f aca="false">MID(A1862,5,1)</f>
        <v>4</v>
      </c>
      <c r="F1862" s="1" t="str">
        <f aca="false">MID(A1862,6,3)</f>
        <v>820</v>
      </c>
      <c r="H1862" s="4" t="s">
        <v>3723</v>
      </c>
    </row>
    <row r="1863" customFormat="false" ht="12.8" hidden="false" customHeight="false" outlineLevel="0" collapsed="false">
      <c r="A1863" s="1" t="s">
        <v>3724</v>
      </c>
      <c r="B1863" s="1" t="str">
        <f aca="false">LEFT(A1863,2)</f>
        <v>30</v>
      </c>
      <c r="C1863" s="1" t="str">
        <f aca="false">MID(A1863,3,1)</f>
        <v>1</v>
      </c>
      <c r="D1863" s="1" t="str">
        <f aca="false">MID(A1863,4,1)</f>
        <v>9</v>
      </c>
      <c r="E1863" s="1" t="str">
        <f aca="false">MID(A1863,5,1)</f>
        <v>4</v>
      </c>
      <c r="F1863" s="1" t="str">
        <f aca="false">MID(A1863,6,3)</f>
        <v>900</v>
      </c>
      <c r="H1863" s="4" t="s">
        <v>3725</v>
      </c>
    </row>
    <row r="1864" customFormat="false" ht="12.8" hidden="false" customHeight="false" outlineLevel="0" collapsed="false">
      <c r="A1864" s="1" t="s">
        <v>3726</v>
      </c>
      <c r="B1864" s="1" t="str">
        <f aca="false">LEFT(A1864,2)</f>
        <v>30</v>
      </c>
      <c r="C1864" s="1" t="str">
        <f aca="false">MID(A1864,3,1)</f>
        <v>1</v>
      </c>
      <c r="D1864" s="1" t="str">
        <f aca="false">MID(A1864,4,1)</f>
        <v>9</v>
      </c>
      <c r="E1864" s="1" t="str">
        <f aca="false">MID(A1864,5,1)</f>
        <v>5</v>
      </c>
      <c r="F1864" s="1" t="str">
        <f aca="false">MID(A1864,6,3)</f>
        <v>000</v>
      </c>
      <c r="H1864" s="4" t="s">
        <v>3727</v>
      </c>
    </row>
    <row r="1865" customFormat="false" ht="12.8" hidden="false" customHeight="false" outlineLevel="0" collapsed="false">
      <c r="A1865" s="1" t="s">
        <v>3728</v>
      </c>
      <c r="B1865" s="1" t="str">
        <f aca="false">LEFT(A1865,2)</f>
        <v>30</v>
      </c>
      <c r="C1865" s="1" t="str">
        <f aca="false">MID(A1865,3,1)</f>
        <v>1</v>
      </c>
      <c r="D1865" s="1" t="str">
        <f aca="false">MID(A1865,4,1)</f>
        <v>9</v>
      </c>
      <c r="E1865" s="1" t="str">
        <f aca="false">MID(A1865,5,1)</f>
        <v>5</v>
      </c>
      <c r="F1865" s="1" t="str">
        <f aca="false">MID(A1865,6,3)</f>
        <v>100</v>
      </c>
      <c r="H1865" s="4" t="s">
        <v>3729</v>
      </c>
    </row>
    <row r="1866" customFormat="false" ht="12.8" hidden="false" customHeight="false" outlineLevel="0" collapsed="false">
      <c r="A1866" s="1" t="s">
        <v>3730</v>
      </c>
      <c r="B1866" s="1" t="str">
        <f aca="false">LEFT(A1866,2)</f>
        <v>30</v>
      </c>
      <c r="C1866" s="1" t="str">
        <f aca="false">MID(A1866,3,1)</f>
        <v>1</v>
      </c>
      <c r="D1866" s="1" t="str">
        <f aca="false">MID(A1866,4,1)</f>
        <v>9</v>
      </c>
      <c r="E1866" s="1" t="str">
        <f aca="false">MID(A1866,5,1)</f>
        <v>5</v>
      </c>
      <c r="F1866" s="1" t="str">
        <f aca="false">MID(A1866,6,3)</f>
        <v>200</v>
      </c>
      <c r="G1866" s="1" t="n">
        <v>1</v>
      </c>
      <c r="H1866" s="4" t="s">
        <v>3731</v>
      </c>
    </row>
    <row r="1867" customFormat="false" ht="12.8" hidden="false" customHeight="false" outlineLevel="0" collapsed="false">
      <c r="A1867" s="1" t="s">
        <v>3732</v>
      </c>
      <c r="B1867" s="1" t="str">
        <f aca="false">LEFT(A1867,2)</f>
        <v>30</v>
      </c>
      <c r="C1867" s="1" t="str">
        <f aca="false">MID(A1867,3,1)</f>
        <v>1</v>
      </c>
      <c r="D1867" s="1" t="str">
        <f aca="false">MID(A1867,4,1)</f>
        <v>9</v>
      </c>
      <c r="E1867" s="1" t="str">
        <f aca="false">MID(A1867,5,1)</f>
        <v>5</v>
      </c>
      <c r="F1867" s="1" t="str">
        <f aca="false">MID(A1867,6,3)</f>
        <v>300</v>
      </c>
      <c r="H1867" s="4" t="s">
        <v>3733</v>
      </c>
    </row>
    <row r="1868" customFormat="false" ht="12.8" hidden="false" customHeight="false" outlineLevel="0" collapsed="false">
      <c r="A1868" s="1" t="s">
        <v>3734</v>
      </c>
      <c r="B1868" s="1" t="str">
        <f aca="false">LEFT(A1868,2)</f>
        <v>30</v>
      </c>
      <c r="C1868" s="1" t="str">
        <f aca="false">MID(A1868,3,1)</f>
        <v>1</v>
      </c>
      <c r="D1868" s="1" t="str">
        <f aca="false">MID(A1868,4,1)</f>
        <v>9</v>
      </c>
      <c r="E1868" s="1" t="str">
        <f aca="false">MID(A1868,5,1)</f>
        <v>5</v>
      </c>
      <c r="F1868" s="1" t="str">
        <f aca="false">MID(A1868,6,3)</f>
        <v>400</v>
      </c>
      <c r="H1868" s="4" t="s">
        <v>3735</v>
      </c>
    </row>
    <row r="1869" customFormat="false" ht="12.8" hidden="false" customHeight="false" outlineLevel="0" collapsed="false">
      <c r="A1869" s="1" t="s">
        <v>3736</v>
      </c>
      <c r="B1869" s="1" t="str">
        <f aca="false">LEFT(A1869,2)</f>
        <v>30</v>
      </c>
      <c r="C1869" s="1" t="str">
        <f aca="false">MID(A1869,3,1)</f>
        <v>1</v>
      </c>
      <c r="D1869" s="1" t="str">
        <f aca="false">MID(A1869,4,1)</f>
        <v>9</v>
      </c>
      <c r="E1869" s="1" t="str">
        <f aca="false">MID(A1869,5,1)</f>
        <v>5</v>
      </c>
      <c r="F1869" s="1" t="str">
        <f aca="false">MID(A1869,6,3)</f>
        <v>500</v>
      </c>
      <c r="H1869" s="4" t="s">
        <v>3737</v>
      </c>
    </row>
    <row r="1870" customFormat="false" ht="12.8" hidden="false" customHeight="false" outlineLevel="0" collapsed="false">
      <c r="A1870" s="1" t="s">
        <v>3738</v>
      </c>
      <c r="B1870" s="1" t="str">
        <f aca="false">LEFT(A1870,2)</f>
        <v>30</v>
      </c>
      <c r="C1870" s="1" t="str">
        <f aca="false">MID(A1870,3,1)</f>
        <v>1</v>
      </c>
      <c r="D1870" s="1" t="str">
        <f aca="false">MID(A1870,4,1)</f>
        <v>9</v>
      </c>
      <c r="E1870" s="1" t="str">
        <f aca="false">MID(A1870,5,1)</f>
        <v>5</v>
      </c>
      <c r="F1870" s="1" t="str">
        <f aca="false">MID(A1870,6,3)</f>
        <v>600</v>
      </c>
      <c r="G1870" s="1" t="n">
        <v>1</v>
      </c>
      <c r="H1870" s="4" t="s">
        <v>3739</v>
      </c>
    </row>
    <row r="1871" customFormat="false" ht="12.8" hidden="false" customHeight="false" outlineLevel="0" collapsed="false">
      <c r="A1871" s="1" t="s">
        <v>3740</v>
      </c>
      <c r="B1871" s="1" t="str">
        <f aca="false">LEFT(A1871,2)</f>
        <v>30</v>
      </c>
      <c r="C1871" s="1" t="str">
        <f aca="false">MID(A1871,3,1)</f>
        <v>1</v>
      </c>
      <c r="D1871" s="1" t="str">
        <f aca="false">MID(A1871,4,1)</f>
        <v>9</v>
      </c>
      <c r="E1871" s="1" t="str">
        <f aca="false">MID(A1871,5,1)</f>
        <v>5</v>
      </c>
      <c r="F1871" s="1" t="str">
        <f aca="false">MID(A1871,6,3)</f>
        <v>700</v>
      </c>
      <c r="H1871" s="4" t="s">
        <v>3741</v>
      </c>
    </row>
    <row r="1872" customFormat="false" ht="12.8" hidden="false" customHeight="false" outlineLevel="0" collapsed="false">
      <c r="A1872" s="1" t="s">
        <v>3742</v>
      </c>
      <c r="B1872" s="1" t="str">
        <f aca="false">LEFT(A1872,2)</f>
        <v>30</v>
      </c>
      <c r="C1872" s="1" t="str">
        <f aca="false">MID(A1872,3,1)</f>
        <v>1</v>
      </c>
      <c r="D1872" s="1" t="str">
        <f aca="false">MID(A1872,4,1)</f>
        <v>9</v>
      </c>
      <c r="E1872" s="1" t="str">
        <f aca="false">MID(A1872,5,1)</f>
        <v>5</v>
      </c>
      <c r="F1872" s="1" t="str">
        <f aca="false">MID(A1872,6,3)</f>
        <v>800</v>
      </c>
      <c r="H1872" s="4" t="s">
        <v>3743</v>
      </c>
    </row>
    <row r="1873" customFormat="false" ht="12.8" hidden="false" customHeight="false" outlineLevel="0" collapsed="false">
      <c r="A1873" s="1" t="s">
        <v>3744</v>
      </c>
      <c r="B1873" s="1" t="str">
        <f aca="false">LEFT(A1873,2)</f>
        <v>30</v>
      </c>
      <c r="C1873" s="1" t="str">
        <f aca="false">MID(A1873,3,1)</f>
        <v>1</v>
      </c>
      <c r="D1873" s="1" t="str">
        <f aca="false">MID(A1873,4,1)</f>
        <v>9</v>
      </c>
      <c r="E1873" s="1" t="str">
        <f aca="false">MID(A1873,5,1)</f>
        <v>5</v>
      </c>
      <c r="F1873" s="1" t="str">
        <f aca="false">MID(A1873,6,3)</f>
        <v>900</v>
      </c>
      <c r="H1873" s="4" t="s">
        <v>3745</v>
      </c>
    </row>
    <row r="1874" customFormat="false" ht="12.8" hidden="false" customHeight="false" outlineLevel="0" collapsed="false">
      <c r="A1874" s="1" t="s">
        <v>3746</v>
      </c>
      <c r="B1874" s="1" t="str">
        <f aca="false">LEFT(A1874,2)</f>
        <v>30</v>
      </c>
      <c r="C1874" s="1" t="str">
        <f aca="false">MID(A1874,3,1)</f>
        <v>1</v>
      </c>
      <c r="D1874" s="1" t="str">
        <f aca="false">MID(A1874,4,1)</f>
        <v>9</v>
      </c>
      <c r="E1874" s="1" t="str">
        <f aca="false">MID(A1874,5,1)</f>
        <v>5</v>
      </c>
      <c r="F1874" s="1" t="str">
        <f aca="false">MID(A1874,6,3)</f>
        <v>910</v>
      </c>
      <c r="H1874" s="4" t="s">
        <v>3747</v>
      </c>
    </row>
    <row r="1875" customFormat="false" ht="12.8" hidden="false" customHeight="false" outlineLevel="0" collapsed="false">
      <c r="A1875" s="1" t="s">
        <v>3748</v>
      </c>
      <c r="B1875" s="1" t="str">
        <f aca="false">LEFT(A1875,2)</f>
        <v>30</v>
      </c>
      <c r="C1875" s="1" t="str">
        <f aca="false">MID(A1875,3,1)</f>
        <v>1</v>
      </c>
      <c r="D1875" s="1" t="str">
        <f aca="false">MID(A1875,4,1)</f>
        <v>9</v>
      </c>
      <c r="E1875" s="1" t="str">
        <f aca="false">MID(A1875,5,1)</f>
        <v>5</v>
      </c>
      <c r="F1875" s="1" t="str">
        <f aca="false">MID(A1875,6,3)</f>
        <v>911</v>
      </c>
      <c r="H1875" s="4" t="s">
        <v>3749</v>
      </c>
    </row>
    <row r="1876" customFormat="false" ht="12.8" hidden="false" customHeight="false" outlineLevel="0" collapsed="false">
      <c r="A1876" s="1" t="s">
        <v>3750</v>
      </c>
      <c r="B1876" s="1" t="str">
        <f aca="false">LEFT(A1876,2)</f>
        <v>30</v>
      </c>
      <c r="C1876" s="1" t="str">
        <f aca="false">MID(A1876,3,1)</f>
        <v>1</v>
      </c>
      <c r="D1876" s="1" t="str">
        <f aca="false">MID(A1876,4,1)</f>
        <v>9</v>
      </c>
      <c r="E1876" s="1" t="str">
        <f aca="false">MID(A1876,5,1)</f>
        <v>5</v>
      </c>
      <c r="F1876" s="1" t="str">
        <f aca="false">MID(A1876,6,3)</f>
        <v>912</v>
      </c>
      <c r="H1876" s="4" t="s">
        <v>3751</v>
      </c>
    </row>
    <row r="1877" customFormat="false" ht="12.8" hidden="false" customHeight="false" outlineLevel="0" collapsed="false">
      <c r="A1877" s="1" t="s">
        <v>3752</v>
      </c>
      <c r="B1877" s="1" t="str">
        <f aca="false">LEFT(A1877,2)</f>
        <v>30</v>
      </c>
      <c r="C1877" s="1" t="str">
        <f aca="false">MID(A1877,3,1)</f>
        <v>1</v>
      </c>
      <c r="D1877" s="1" t="str">
        <f aca="false">MID(A1877,4,1)</f>
        <v>9</v>
      </c>
      <c r="E1877" s="1" t="str">
        <f aca="false">MID(A1877,5,1)</f>
        <v>5</v>
      </c>
      <c r="F1877" s="1" t="str">
        <f aca="false">MID(A1877,6,3)</f>
        <v>913</v>
      </c>
      <c r="H1877" s="4" t="s">
        <v>3753</v>
      </c>
    </row>
    <row r="1878" customFormat="false" ht="12.8" hidden="false" customHeight="false" outlineLevel="0" collapsed="false">
      <c r="A1878" s="1" t="s">
        <v>3754</v>
      </c>
      <c r="B1878" s="1" t="str">
        <f aca="false">LEFT(A1878,2)</f>
        <v>30</v>
      </c>
      <c r="C1878" s="1" t="str">
        <f aca="false">MID(A1878,3,1)</f>
        <v>1</v>
      </c>
      <c r="D1878" s="1" t="str">
        <f aca="false">MID(A1878,4,1)</f>
        <v>9</v>
      </c>
      <c r="E1878" s="1" t="str">
        <f aca="false">MID(A1878,5,1)</f>
        <v>5</v>
      </c>
      <c r="F1878" s="1" t="str">
        <f aca="false">MID(A1878,6,3)</f>
        <v>920</v>
      </c>
      <c r="H1878" s="4" t="s">
        <v>3755</v>
      </c>
    </row>
    <row r="1879" customFormat="false" ht="12.8" hidden="false" customHeight="false" outlineLevel="0" collapsed="false">
      <c r="A1879" s="1" t="s">
        <v>3756</v>
      </c>
      <c r="B1879" s="1" t="str">
        <f aca="false">LEFT(A1879,2)</f>
        <v>30</v>
      </c>
      <c r="C1879" s="1" t="str">
        <f aca="false">MID(A1879,3,1)</f>
        <v>1</v>
      </c>
      <c r="D1879" s="1" t="str">
        <f aca="false">MID(A1879,4,1)</f>
        <v>9</v>
      </c>
      <c r="E1879" s="1" t="str">
        <f aca="false">MID(A1879,5,1)</f>
        <v>5</v>
      </c>
      <c r="F1879" s="1" t="str">
        <f aca="false">MID(A1879,6,3)</f>
        <v>921</v>
      </c>
      <c r="H1879" s="4" t="s">
        <v>3757</v>
      </c>
    </row>
    <row r="1880" customFormat="false" ht="12.8" hidden="false" customHeight="false" outlineLevel="0" collapsed="false">
      <c r="A1880" s="1" t="s">
        <v>3758</v>
      </c>
      <c r="B1880" s="1" t="str">
        <f aca="false">LEFT(A1880,2)</f>
        <v>30</v>
      </c>
      <c r="C1880" s="1" t="str">
        <f aca="false">MID(A1880,3,1)</f>
        <v>1</v>
      </c>
      <c r="D1880" s="1" t="str">
        <f aca="false">MID(A1880,4,1)</f>
        <v>9</v>
      </c>
      <c r="E1880" s="1" t="str">
        <f aca="false">MID(A1880,5,1)</f>
        <v>6</v>
      </c>
      <c r="F1880" s="1" t="str">
        <f aca="false">MID(A1880,6,3)</f>
        <v>000</v>
      </c>
      <c r="H1880" s="4" t="s">
        <v>3759</v>
      </c>
    </row>
    <row r="1881" customFormat="false" ht="12.8" hidden="false" customHeight="false" outlineLevel="0" collapsed="false">
      <c r="A1881" s="1" t="s">
        <v>3760</v>
      </c>
      <c r="B1881" s="1" t="str">
        <f aca="false">LEFT(A1881,2)</f>
        <v>30</v>
      </c>
      <c r="C1881" s="1" t="str">
        <f aca="false">MID(A1881,3,1)</f>
        <v>1</v>
      </c>
      <c r="D1881" s="1" t="str">
        <f aca="false">MID(A1881,4,1)</f>
        <v>9</v>
      </c>
      <c r="E1881" s="1" t="str">
        <f aca="false">MID(A1881,5,1)</f>
        <v>6</v>
      </c>
      <c r="F1881" s="1" t="str">
        <f aca="false">MID(A1881,6,3)</f>
        <v>100</v>
      </c>
      <c r="H1881" s="4" t="s">
        <v>3761</v>
      </c>
    </row>
    <row r="1882" customFormat="false" ht="12.8" hidden="false" customHeight="false" outlineLevel="0" collapsed="false">
      <c r="A1882" s="1" t="s">
        <v>3762</v>
      </c>
      <c r="B1882" s="1" t="str">
        <f aca="false">LEFT(A1882,2)</f>
        <v>30</v>
      </c>
      <c r="C1882" s="1" t="str">
        <f aca="false">MID(A1882,3,1)</f>
        <v>1</v>
      </c>
      <c r="D1882" s="1" t="str">
        <f aca="false">MID(A1882,4,1)</f>
        <v>9</v>
      </c>
      <c r="E1882" s="1" t="str">
        <f aca="false">MID(A1882,5,1)</f>
        <v>6</v>
      </c>
      <c r="F1882" s="1" t="str">
        <f aca="false">MID(A1882,6,3)</f>
        <v>200</v>
      </c>
      <c r="H1882" s="4" t="s">
        <v>3763</v>
      </c>
    </row>
    <row r="1883" customFormat="false" ht="12.8" hidden="false" customHeight="false" outlineLevel="0" collapsed="false">
      <c r="A1883" s="1" t="s">
        <v>3764</v>
      </c>
      <c r="B1883" s="1" t="str">
        <f aca="false">LEFT(A1883,2)</f>
        <v>30</v>
      </c>
      <c r="C1883" s="1" t="str">
        <f aca="false">MID(A1883,3,1)</f>
        <v>1</v>
      </c>
      <c r="D1883" s="1" t="str">
        <f aca="false">MID(A1883,4,1)</f>
        <v>9</v>
      </c>
      <c r="E1883" s="1" t="str">
        <f aca="false">MID(A1883,5,1)</f>
        <v>6</v>
      </c>
      <c r="F1883" s="1" t="str">
        <f aca="false">MID(A1883,6,3)</f>
        <v>300</v>
      </c>
      <c r="H1883" s="4" t="s">
        <v>3765</v>
      </c>
    </row>
    <row r="1884" customFormat="false" ht="12.8" hidden="false" customHeight="false" outlineLevel="0" collapsed="false">
      <c r="A1884" s="1" t="s">
        <v>3766</v>
      </c>
      <c r="B1884" s="1" t="str">
        <f aca="false">LEFT(A1884,2)</f>
        <v>30</v>
      </c>
      <c r="C1884" s="1" t="str">
        <f aca="false">MID(A1884,3,1)</f>
        <v>1</v>
      </c>
      <c r="D1884" s="1" t="str">
        <f aca="false">MID(A1884,4,1)</f>
        <v>9</v>
      </c>
      <c r="E1884" s="1" t="str">
        <f aca="false">MID(A1884,5,1)</f>
        <v>7</v>
      </c>
      <c r="F1884" s="1" t="str">
        <f aca="false">MID(A1884,6,3)</f>
        <v>000</v>
      </c>
      <c r="H1884" s="4" t="s">
        <v>3767</v>
      </c>
    </row>
    <row r="1885" customFormat="false" ht="12.8" hidden="false" customHeight="false" outlineLevel="0" collapsed="false">
      <c r="A1885" s="1" t="s">
        <v>3768</v>
      </c>
      <c r="B1885" s="1" t="str">
        <f aca="false">LEFT(A1885,2)</f>
        <v>30</v>
      </c>
      <c r="C1885" s="1" t="str">
        <f aca="false">MID(A1885,3,1)</f>
        <v>1</v>
      </c>
      <c r="D1885" s="1" t="str">
        <f aca="false">MID(A1885,4,1)</f>
        <v>9</v>
      </c>
      <c r="E1885" s="1" t="str">
        <f aca="false">MID(A1885,5,1)</f>
        <v>7</v>
      </c>
      <c r="F1885" s="1" t="str">
        <f aca="false">MID(A1885,6,3)</f>
        <v>100</v>
      </c>
      <c r="H1885" s="4" t="s">
        <v>3769</v>
      </c>
    </row>
    <row r="1886" customFormat="false" ht="12.8" hidden="false" customHeight="false" outlineLevel="0" collapsed="false">
      <c r="A1886" s="1" t="s">
        <v>3770</v>
      </c>
      <c r="B1886" s="1" t="str">
        <f aca="false">LEFT(A1886,2)</f>
        <v>30</v>
      </c>
      <c r="C1886" s="1" t="str">
        <f aca="false">MID(A1886,3,1)</f>
        <v>1</v>
      </c>
      <c r="D1886" s="1" t="str">
        <f aca="false">MID(A1886,4,1)</f>
        <v>9</v>
      </c>
      <c r="E1886" s="1" t="str">
        <f aca="false">MID(A1886,5,1)</f>
        <v>7</v>
      </c>
      <c r="F1886" s="1" t="str">
        <f aca="false">MID(A1886,6,3)</f>
        <v>110</v>
      </c>
      <c r="H1886" s="4" t="s">
        <v>3771</v>
      </c>
    </row>
    <row r="1887" customFormat="false" ht="12.8" hidden="false" customHeight="false" outlineLevel="0" collapsed="false">
      <c r="A1887" s="1" t="s">
        <v>3772</v>
      </c>
      <c r="B1887" s="1" t="str">
        <f aca="false">LEFT(A1887,2)</f>
        <v>30</v>
      </c>
      <c r="C1887" s="1" t="str">
        <f aca="false">MID(A1887,3,1)</f>
        <v>1</v>
      </c>
      <c r="D1887" s="1" t="str">
        <f aca="false">MID(A1887,4,1)</f>
        <v>9</v>
      </c>
      <c r="E1887" s="1" t="str">
        <f aca="false">MID(A1887,5,1)</f>
        <v>7</v>
      </c>
      <c r="F1887" s="1" t="str">
        <f aca="false">MID(A1887,6,3)</f>
        <v>120</v>
      </c>
      <c r="H1887" s="4" t="s">
        <v>3773</v>
      </c>
    </row>
    <row r="1888" customFormat="false" ht="12.8" hidden="false" customHeight="false" outlineLevel="0" collapsed="false">
      <c r="A1888" s="1" t="s">
        <v>3774</v>
      </c>
      <c r="B1888" s="1" t="str">
        <f aca="false">LEFT(A1888,2)</f>
        <v>30</v>
      </c>
      <c r="C1888" s="1" t="str">
        <f aca="false">MID(A1888,3,1)</f>
        <v>1</v>
      </c>
      <c r="D1888" s="1" t="str">
        <f aca="false">MID(A1888,4,1)</f>
        <v>9</v>
      </c>
      <c r="E1888" s="1" t="str">
        <f aca="false">MID(A1888,5,1)</f>
        <v>7</v>
      </c>
      <c r="F1888" s="1" t="str">
        <f aca="false">MID(A1888,6,3)</f>
        <v>130</v>
      </c>
      <c r="H1888" s="4" t="s">
        <v>3775</v>
      </c>
    </row>
    <row r="1889" customFormat="false" ht="12.8" hidden="false" customHeight="false" outlineLevel="0" collapsed="false">
      <c r="A1889" s="1" t="s">
        <v>3776</v>
      </c>
      <c r="B1889" s="1" t="str">
        <f aca="false">LEFT(A1889,2)</f>
        <v>30</v>
      </c>
      <c r="C1889" s="1" t="str">
        <f aca="false">MID(A1889,3,1)</f>
        <v>1</v>
      </c>
      <c r="D1889" s="1" t="str">
        <f aca="false">MID(A1889,4,1)</f>
        <v>9</v>
      </c>
      <c r="E1889" s="1" t="str">
        <f aca="false">MID(A1889,5,1)</f>
        <v>7</v>
      </c>
      <c r="F1889" s="1" t="str">
        <f aca="false">MID(A1889,6,3)</f>
        <v>200</v>
      </c>
      <c r="H1889" s="4" t="s">
        <v>3777</v>
      </c>
    </row>
    <row r="1890" customFormat="false" ht="12.8" hidden="false" customHeight="false" outlineLevel="0" collapsed="false">
      <c r="A1890" s="1" t="s">
        <v>3778</v>
      </c>
      <c r="B1890" s="1" t="str">
        <f aca="false">LEFT(A1890,2)</f>
        <v>30</v>
      </c>
      <c r="C1890" s="1" t="str">
        <f aca="false">MID(A1890,3,1)</f>
        <v>1</v>
      </c>
      <c r="D1890" s="1" t="str">
        <f aca="false">MID(A1890,4,1)</f>
        <v>9</v>
      </c>
      <c r="E1890" s="1" t="str">
        <f aca="false">MID(A1890,5,1)</f>
        <v>7</v>
      </c>
      <c r="F1890" s="1" t="str">
        <f aca="false">MID(A1890,6,3)</f>
        <v>210</v>
      </c>
      <c r="H1890" s="4" t="s">
        <v>3779</v>
      </c>
    </row>
    <row r="1891" customFormat="false" ht="12.8" hidden="false" customHeight="false" outlineLevel="0" collapsed="false">
      <c r="A1891" s="1" t="s">
        <v>3780</v>
      </c>
      <c r="B1891" s="1" t="str">
        <f aca="false">LEFT(A1891,2)</f>
        <v>30</v>
      </c>
      <c r="C1891" s="1" t="str">
        <f aca="false">MID(A1891,3,1)</f>
        <v>1</v>
      </c>
      <c r="D1891" s="1" t="str">
        <f aca="false">MID(A1891,4,1)</f>
        <v>9</v>
      </c>
      <c r="E1891" s="1" t="str">
        <f aca="false">MID(A1891,5,1)</f>
        <v>7</v>
      </c>
      <c r="F1891" s="1" t="str">
        <f aca="false">MID(A1891,6,3)</f>
        <v>220</v>
      </c>
      <c r="H1891" s="4" t="s">
        <v>3781</v>
      </c>
    </row>
    <row r="1892" customFormat="false" ht="12.8" hidden="false" customHeight="false" outlineLevel="0" collapsed="false">
      <c r="A1892" s="1" t="s">
        <v>3782</v>
      </c>
      <c r="B1892" s="1" t="str">
        <f aca="false">LEFT(A1892,2)</f>
        <v>30</v>
      </c>
      <c r="C1892" s="1" t="str">
        <f aca="false">MID(A1892,3,1)</f>
        <v>1</v>
      </c>
      <c r="D1892" s="1" t="str">
        <f aca="false">MID(A1892,4,1)</f>
        <v>9</v>
      </c>
      <c r="E1892" s="1" t="str">
        <f aca="false">MID(A1892,5,1)</f>
        <v>7</v>
      </c>
      <c r="F1892" s="1" t="str">
        <f aca="false">MID(A1892,6,3)</f>
        <v>221</v>
      </c>
      <c r="H1892" s="4" t="s">
        <v>3783</v>
      </c>
    </row>
    <row r="1893" customFormat="false" ht="12.8" hidden="false" customHeight="false" outlineLevel="0" collapsed="false">
      <c r="A1893" s="1" t="s">
        <v>3784</v>
      </c>
      <c r="B1893" s="1" t="str">
        <f aca="false">LEFT(A1893,2)</f>
        <v>30</v>
      </c>
      <c r="C1893" s="1" t="str">
        <f aca="false">MID(A1893,3,1)</f>
        <v>1</v>
      </c>
      <c r="D1893" s="1" t="str">
        <f aca="false">MID(A1893,4,1)</f>
        <v>9</v>
      </c>
      <c r="E1893" s="1" t="str">
        <f aca="false">MID(A1893,5,1)</f>
        <v>7</v>
      </c>
      <c r="F1893" s="1" t="str">
        <f aca="false">MID(A1893,6,3)</f>
        <v>300</v>
      </c>
      <c r="H1893" s="4" t="s">
        <v>3785</v>
      </c>
    </row>
    <row r="1894" customFormat="false" ht="12.8" hidden="false" customHeight="false" outlineLevel="0" collapsed="false">
      <c r="A1894" s="1" t="s">
        <v>3786</v>
      </c>
      <c r="B1894" s="1" t="str">
        <f aca="false">LEFT(A1894,2)</f>
        <v>30</v>
      </c>
      <c r="C1894" s="1" t="str">
        <f aca="false">MID(A1894,3,1)</f>
        <v>1</v>
      </c>
      <c r="D1894" s="1" t="str">
        <f aca="false">MID(A1894,4,1)</f>
        <v>9</v>
      </c>
      <c r="E1894" s="1" t="str">
        <f aca="false">MID(A1894,5,1)</f>
        <v>7</v>
      </c>
      <c r="F1894" s="1" t="str">
        <f aca="false">MID(A1894,6,3)</f>
        <v>310</v>
      </c>
      <c r="H1894" s="4" t="s">
        <v>3787</v>
      </c>
    </row>
    <row r="1895" customFormat="false" ht="12.8" hidden="false" customHeight="false" outlineLevel="0" collapsed="false">
      <c r="A1895" s="1" t="s">
        <v>3788</v>
      </c>
      <c r="B1895" s="1" t="str">
        <f aca="false">LEFT(A1895,2)</f>
        <v>30</v>
      </c>
      <c r="C1895" s="1" t="str">
        <f aca="false">MID(A1895,3,1)</f>
        <v>1</v>
      </c>
      <c r="D1895" s="1" t="str">
        <f aca="false">MID(A1895,4,1)</f>
        <v>9</v>
      </c>
      <c r="E1895" s="1" t="str">
        <f aca="false">MID(A1895,5,1)</f>
        <v>7</v>
      </c>
      <c r="F1895" s="1" t="str">
        <f aca="false">MID(A1895,6,3)</f>
        <v>320</v>
      </c>
      <c r="H1895" s="4" t="s">
        <v>3789</v>
      </c>
    </row>
    <row r="1896" customFormat="false" ht="12.8" hidden="false" customHeight="false" outlineLevel="0" collapsed="false">
      <c r="A1896" s="1" t="s">
        <v>3790</v>
      </c>
      <c r="B1896" s="1" t="str">
        <f aca="false">LEFT(A1896,2)</f>
        <v>30</v>
      </c>
      <c r="C1896" s="1" t="str">
        <f aca="false">MID(A1896,3,1)</f>
        <v>1</v>
      </c>
      <c r="D1896" s="1" t="str">
        <f aca="false">MID(A1896,4,1)</f>
        <v>9</v>
      </c>
      <c r="E1896" s="1" t="str">
        <f aca="false">MID(A1896,5,1)</f>
        <v>7</v>
      </c>
      <c r="F1896" s="1" t="str">
        <f aca="false">MID(A1896,6,3)</f>
        <v>321</v>
      </c>
      <c r="H1896" s="4" t="s">
        <v>3791</v>
      </c>
    </row>
    <row r="1897" customFormat="false" ht="12.8" hidden="false" customHeight="false" outlineLevel="0" collapsed="false">
      <c r="A1897" s="1" t="s">
        <v>3792</v>
      </c>
      <c r="B1897" s="1" t="str">
        <f aca="false">LEFT(A1897,2)</f>
        <v>30</v>
      </c>
      <c r="C1897" s="1" t="str">
        <f aca="false">MID(A1897,3,1)</f>
        <v>1</v>
      </c>
      <c r="D1897" s="1" t="str">
        <f aca="false">MID(A1897,4,1)</f>
        <v>9</v>
      </c>
      <c r="E1897" s="1" t="str">
        <f aca="false">MID(A1897,5,1)</f>
        <v>7</v>
      </c>
      <c r="F1897" s="1" t="str">
        <f aca="false">MID(A1897,6,3)</f>
        <v>330</v>
      </c>
      <c r="H1897" s="4" t="s">
        <v>3793</v>
      </c>
    </row>
    <row r="1898" customFormat="false" ht="12.8" hidden="false" customHeight="false" outlineLevel="0" collapsed="false">
      <c r="A1898" s="1" t="s">
        <v>3794</v>
      </c>
      <c r="B1898" s="1" t="str">
        <f aca="false">LEFT(A1898,2)</f>
        <v>30</v>
      </c>
      <c r="C1898" s="1" t="str">
        <f aca="false">MID(A1898,3,1)</f>
        <v>1</v>
      </c>
      <c r="D1898" s="1" t="str">
        <f aca="false">MID(A1898,4,1)</f>
        <v>9</v>
      </c>
      <c r="E1898" s="1" t="str">
        <f aca="false">MID(A1898,5,1)</f>
        <v>7</v>
      </c>
      <c r="F1898" s="1" t="str">
        <f aca="false">MID(A1898,6,3)</f>
        <v>400</v>
      </c>
      <c r="H1898" s="4" t="s">
        <v>3795</v>
      </c>
    </row>
    <row r="1899" customFormat="false" ht="12.8" hidden="false" customHeight="false" outlineLevel="0" collapsed="false">
      <c r="A1899" s="1" t="s">
        <v>3796</v>
      </c>
      <c r="B1899" s="1" t="str">
        <f aca="false">LEFT(A1899,2)</f>
        <v>30</v>
      </c>
      <c r="C1899" s="1" t="str">
        <f aca="false">MID(A1899,3,1)</f>
        <v>1</v>
      </c>
      <c r="D1899" s="1" t="str">
        <f aca="false">MID(A1899,4,1)</f>
        <v>9</v>
      </c>
      <c r="E1899" s="1" t="str">
        <f aca="false">MID(A1899,5,1)</f>
        <v>7</v>
      </c>
      <c r="F1899" s="1" t="str">
        <f aca="false">MID(A1899,6,3)</f>
        <v>500</v>
      </c>
      <c r="H1899" s="4" t="s">
        <v>3797</v>
      </c>
    </row>
    <row r="1900" customFormat="false" ht="12.8" hidden="false" customHeight="false" outlineLevel="0" collapsed="false">
      <c r="A1900" s="1" t="s">
        <v>3798</v>
      </c>
      <c r="B1900" s="1" t="str">
        <f aca="false">LEFT(A1900,2)</f>
        <v>30</v>
      </c>
      <c r="C1900" s="1" t="str">
        <f aca="false">MID(A1900,3,1)</f>
        <v>1</v>
      </c>
      <c r="D1900" s="1" t="str">
        <f aca="false">MID(A1900,4,1)</f>
        <v>9</v>
      </c>
      <c r="E1900" s="1" t="str">
        <f aca="false">MID(A1900,5,1)</f>
        <v>7</v>
      </c>
      <c r="F1900" s="1" t="str">
        <f aca="false">MID(A1900,6,3)</f>
        <v>510</v>
      </c>
      <c r="H1900" s="4" t="s">
        <v>3799</v>
      </c>
    </row>
    <row r="1901" customFormat="false" ht="12.8" hidden="false" customHeight="false" outlineLevel="0" collapsed="false">
      <c r="A1901" s="1" t="s">
        <v>3800</v>
      </c>
      <c r="B1901" s="1" t="str">
        <f aca="false">LEFT(A1901,2)</f>
        <v>30</v>
      </c>
      <c r="C1901" s="1" t="str">
        <f aca="false">MID(A1901,3,1)</f>
        <v>1</v>
      </c>
      <c r="D1901" s="1" t="str">
        <f aca="false">MID(A1901,4,1)</f>
        <v>9</v>
      </c>
      <c r="E1901" s="1" t="str">
        <f aca="false">MID(A1901,5,1)</f>
        <v>7</v>
      </c>
      <c r="F1901" s="1" t="str">
        <f aca="false">MID(A1901,6,3)</f>
        <v>600</v>
      </c>
      <c r="H1901" s="4" t="s">
        <v>3801</v>
      </c>
    </row>
    <row r="1902" customFormat="false" ht="12.8" hidden="false" customHeight="false" outlineLevel="0" collapsed="false">
      <c r="A1902" s="1" t="s">
        <v>3802</v>
      </c>
      <c r="B1902" s="1" t="str">
        <f aca="false">LEFT(A1902,2)</f>
        <v>30</v>
      </c>
      <c r="C1902" s="1" t="str">
        <f aca="false">MID(A1902,3,1)</f>
        <v>1</v>
      </c>
      <c r="D1902" s="1" t="str">
        <f aca="false">MID(A1902,4,1)</f>
        <v>9</v>
      </c>
      <c r="E1902" s="1" t="str">
        <f aca="false">MID(A1902,5,1)</f>
        <v>7</v>
      </c>
      <c r="F1902" s="1" t="str">
        <f aca="false">MID(A1902,6,3)</f>
        <v>610</v>
      </c>
      <c r="H1902" s="4" t="s">
        <v>3803</v>
      </c>
    </row>
    <row r="1903" customFormat="false" ht="12.8" hidden="false" customHeight="false" outlineLevel="0" collapsed="false">
      <c r="A1903" s="1" t="s">
        <v>3804</v>
      </c>
      <c r="B1903" s="1" t="str">
        <f aca="false">LEFT(A1903,2)</f>
        <v>30</v>
      </c>
      <c r="C1903" s="1" t="str">
        <f aca="false">MID(A1903,3,1)</f>
        <v>1</v>
      </c>
      <c r="D1903" s="1" t="str">
        <f aca="false">MID(A1903,4,1)</f>
        <v>9</v>
      </c>
      <c r="E1903" s="1" t="str">
        <f aca="false">MID(A1903,5,1)</f>
        <v>7</v>
      </c>
      <c r="F1903" s="1" t="str">
        <f aca="false">MID(A1903,6,3)</f>
        <v>620</v>
      </c>
      <c r="H1903" s="4" t="s">
        <v>3805</v>
      </c>
    </row>
    <row r="1904" customFormat="false" ht="12.8" hidden="false" customHeight="false" outlineLevel="0" collapsed="false">
      <c r="A1904" s="1" t="s">
        <v>3806</v>
      </c>
      <c r="B1904" s="1" t="str">
        <f aca="false">LEFT(A1904,2)</f>
        <v>30</v>
      </c>
      <c r="C1904" s="1" t="str">
        <f aca="false">MID(A1904,3,1)</f>
        <v>1</v>
      </c>
      <c r="D1904" s="1" t="str">
        <f aca="false">MID(A1904,4,1)</f>
        <v>9</v>
      </c>
      <c r="E1904" s="1" t="str">
        <f aca="false">MID(A1904,5,1)</f>
        <v>7</v>
      </c>
      <c r="F1904" s="1" t="str">
        <f aca="false">MID(A1904,6,3)</f>
        <v>621</v>
      </c>
      <c r="H1904" s="4" t="s">
        <v>3807</v>
      </c>
    </row>
    <row r="1905" customFormat="false" ht="12.8" hidden="false" customHeight="false" outlineLevel="0" collapsed="false">
      <c r="A1905" s="1" t="s">
        <v>3808</v>
      </c>
      <c r="B1905" s="1" t="str">
        <f aca="false">LEFT(A1905,2)</f>
        <v>30</v>
      </c>
      <c r="C1905" s="1" t="str">
        <f aca="false">MID(A1905,3,1)</f>
        <v>1</v>
      </c>
      <c r="D1905" s="1" t="str">
        <f aca="false">MID(A1905,4,1)</f>
        <v>9</v>
      </c>
      <c r="E1905" s="1" t="str">
        <f aca="false">MID(A1905,5,1)</f>
        <v>7</v>
      </c>
      <c r="F1905" s="1" t="str">
        <f aca="false">MID(A1905,6,3)</f>
        <v>630</v>
      </c>
      <c r="H1905" s="4" t="s">
        <v>3809</v>
      </c>
    </row>
    <row r="1906" customFormat="false" ht="12.8" hidden="false" customHeight="false" outlineLevel="0" collapsed="false">
      <c r="A1906" s="1" t="s">
        <v>3810</v>
      </c>
      <c r="B1906" s="1" t="str">
        <f aca="false">LEFT(A1906,2)</f>
        <v>30</v>
      </c>
      <c r="C1906" s="1" t="str">
        <f aca="false">MID(A1906,3,1)</f>
        <v>1</v>
      </c>
      <c r="D1906" s="1" t="str">
        <f aca="false">MID(A1906,4,1)</f>
        <v>9</v>
      </c>
      <c r="E1906" s="1" t="str">
        <f aca="false">MID(A1906,5,1)</f>
        <v>7</v>
      </c>
      <c r="F1906" s="1" t="str">
        <f aca="false">MID(A1906,6,3)</f>
        <v>640</v>
      </c>
      <c r="H1906" s="4" t="s">
        <v>3811</v>
      </c>
    </row>
    <row r="1907" customFormat="false" ht="12.8" hidden="false" customHeight="false" outlineLevel="0" collapsed="false">
      <c r="A1907" s="1" t="s">
        <v>3812</v>
      </c>
      <c r="B1907" s="1" t="str">
        <f aca="false">LEFT(A1907,2)</f>
        <v>30</v>
      </c>
      <c r="C1907" s="1" t="str">
        <f aca="false">MID(A1907,3,1)</f>
        <v>1</v>
      </c>
      <c r="D1907" s="1" t="str">
        <f aca="false">MID(A1907,4,1)</f>
        <v>9</v>
      </c>
      <c r="E1907" s="1" t="str">
        <f aca="false">MID(A1907,5,1)</f>
        <v>7</v>
      </c>
      <c r="F1907" s="1" t="str">
        <f aca="false">MID(A1907,6,3)</f>
        <v>641</v>
      </c>
      <c r="H1907" s="4" t="s">
        <v>3813</v>
      </c>
    </row>
    <row r="1908" customFormat="false" ht="12.8" hidden="false" customHeight="false" outlineLevel="0" collapsed="false">
      <c r="A1908" s="1" t="s">
        <v>3814</v>
      </c>
      <c r="B1908" s="1" t="str">
        <f aca="false">LEFT(A1908,2)</f>
        <v>30</v>
      </c>
      <c r="C1908" s="1" t="str">
        <f aca="false">MID(A1908,3,1)</f>
        <v>1</v>
      </c>
      <c r="D1908" s="1" t="str">
        <f aca="false">MID(A1908,4,1)</f>
        <v>9</v>
      </c>
      <c r="E1908" s="1" t="str">
        <f aca="false">MID(A1908,5,1)</f>
        <v>7</v>
      </c>
      <c r="F1908" s="1" t="str">
        <f aca="false">MID(A1908,6,3)</f>
        <v>642</v>
      </c>
      <c r="H1908" s="4" t="s">
        <v>3815</v>
      </c>
    </row>
    <row r="1909" customFormat="false" ht="12.8" hidden="false" customHeight="false" outlineLevel="0" collapsed="false">
      <c r="A1909" s="1" t="s">
        <v>3816</v>
      </c>
      <c r="B1909" s="1" t="str">
        <f aca="false">LEFT(A1909,2)</f>
        <v>30</v>
      </c>
      <c r="C1909" s="1" t="str">
        <f aca="false">MID(A1909,3,1)</f>
        <v>1</v>
      </c>
      <c r="D1909" s="1" t="str">
        <f aca="false">MID(A1909,4,1)</f>
        <v>9</v>
      </c>
      <c r="E1909" s="1" t="str">
        <f aca="false">MID(A1909,5,1)</f>
        <v>7</v>
      </c>
      <c r="F1909" s="1" t="str">
        <f aca="false">MID(A1909,6,3)</f>
        <v>643</v>
      </c>
      <c r="H1909" s="4" t="s">
        <v>3817</v>
      </c>
    </row>
    <row r="1910" customFormat="false" ht="12.8" hidden="false" customHeight="false" outlineLevel="0" collapsed="false">
      <c r="A1910" s="1" t="s">
        <v>3818</v>
      </c>
      <c r="B1910" s="1" t="str">
        <f aca="false">LEFT(A1910,2)</f>
        <v>30</v>
      </c>
      <c r="C1910" s="1" t="str">
        <f aca="false">MID(A1910,3,1)</f>
        <v>1</v>
      </c>
      <c r="D1910" s="1" t="str">
        <f aca="false">MID(A1910,4,1)</f>
        <v>9</v>
      </c>
      <c r="E1910" s="1" t="str">
        <f aca="false">MID(A1910,5,1)</f>
        <v>7</v>
      </c>
      <c r="F1910" s="1" t="str">
        <f aca="false">MID(A1910,6,3)</f>
        <v>644</v>
      </c>
      <c r="H1910" s="4" t="s">
        <v>3819</v>
      </c>
    </row>
    <row r="1911" customFormat="false" ht="12.8" hidden="false" customHeight="false" outlineLevel="0" collapsed="false">
      <c r="A1911" s="1" t="s">
        <v>3820</v>
      </c>
      <c r="B1911" s="1" t="str">
        <f aca="false">LEFT(A1911,2)</f>
        <v>30</v>
      </c>
      <c r="C1911" s="1" t="str">
        <f aca="false">MID(A1911,3,1)</f>
        <v>1</v>
      </c>
      <c r="D1911" s="1" t="str">
        <f aca="false">MID(A1911,4,1)</f>
        <v>9</v>
      </c>
      <c r="E1911" s="1" t="str">
        <f aca="false">MID(A1911,5,1)</f>
        <v>7</v>
      </c>
      <c r="F1911" s="1" t="str">
        <f aca="false">MID(A1911,6,3)</f>
        <v>645</v>
      </c>
      <c r="H1911" s="4" t="s">
        <v>3821</v>
      </c>
    </row>
    <row r="1912" customFormat="false" ht="12.8" hidden="false" customHeight="false" outlineLevel="0" collapsed="false">
      <c r="A1912" s="1" t="s">
        <v>3822</v>
      </c>
      <c r="B1912" s="1" t="str">
        <f aca="false">LEFT(A1912,2)</f>
        <v>30</v>
      </c>
      <c r="C1912" s="1" t="str">
        <f aca="false">MID(A1912,3,1)</f>
        <v>1</v>
      </c>
      <c r="D1912" s="1" t="str">
        <f aca="false">MID(A1912,4,1)</f>
        <v>9</v>
      </c>
      <c r="E1912" s="1" t="str">
        <f aca="false">MID(A1912,5,1)</f>
        <v>8</v>
      </c>
      <c r="F1912" s="1" t="str">
        <f aca="false">MID(A1912,6,3)</f>
        <v>000</v>
      </c>
      <c r="G1912" s="1" t="n">
        <v>1</v>
      </c>
      <c r="H1912" s="4" t="s">
        <v>3823</v>
      </c>
    </row>
    <row r="1913" customFormat="false" ht="12.8" hidden="false" customHeight="false" outlineLevel="0" collapsed="false">
      <c r="A1913" s="1" t="s">
        <v>3824</v>
      </c>
      <c r="B1913" s="1" t="str">
        <f aca="false">LEFT(A1913,2)</f>
        <v>30</v>
      </c>
      <c r="C1913" s="1" t="str">
        <f aca="false">MID(A1913,3,1)</f>
        <v>1</v>
      </c>
      <c r="D1913" s="1" t="str">
        <f aca="false">MID(A1913,4,1)</f>
        <v>9</v>
      </c>
      <c r="E1913" s="1" t="str">
        <f aca="false">MID(A1913,5,1)</f>
        <v>8</v>
      </c>
      <c r="F1913" s="1" t="str">
        <f aca="false">MID(A1913,6,3)</f>
        <v>100</v>
      </c>
      <c r="G1913" s="1" t="n">
        <v>1</v>
      </c>
      <c r="H1913" s="4" t="s">
        <v>3825</v>
      </c>
    </row>
    <row r="1914" customFormat="false" ht="12.8" hidden="false" customHeight="false" outlineLevel="0" collapsed="false">
      <c r="A1914" s="1" t="s">
        <v>3826</v>
      </c>
      <c r="B1914" s="1" t="str">
        <f aca="false">LEFT(A1914,2)</f>
        <v>30</v>
      </c>
      <c r="C1914" s="1" t="str">
        <f aca="false">MID(A1914,3,1)</f>
        <v>1</v>
      </c>
      <c r="D1914" s="1" t="str">
        <f aca="false">MID(A1914,4,1)</f>
        <v>9</v>
      </c>
      <c r="E1914" s="1" t="str">
        <f aca="false">MID(A1914,5,1)</f>
        <v>9</v>
      </c>
      <c r="F1914" s="1" t="str">
        <f aca="false">MID(A1914,6,3)</f>
        <v>000</v>
      </c>
      <c r="H1914" s="4" t="s">
        <v>3827</v>
      </c>
    </row>
    <row r="1915" customFormat="false" ht="12.8" hidden="false" customHeight="false" outlineLevel="0" collapsed="false">
      <c r="A1915" s="1" t="s">
        <v>3828</v>
      </c>
      <c r="B1915" s="1" t="str">
        <f aca="false">LEFT(A1915,2)</f>
        <v>30</v>
      </c>
      <c r="C1915" s="1" t="str">
        <f aca="false">MID(A1915,3,1)</f>
        <v>1</v>
      </c>
      <c r="D1915" s="1" t="str">
        <f aca="false">MID(A1915,4,1)</f>
        <v>9</v>
      </c>
      <c r="E1915" s="1" t="str">
        <f aca="false">MID(A1915,5,1)</f>
        <v>9</v>
      </c>
      <c r="F1915" s="1" t="str">
        <f aca="false">MID(A1915,6,3)</f>
        <v>100</v>
      </c>
      <c r="H1915" s="4" t="s">
        <v>3829</v>
      </c>
    </row>
    <row r="1916" customFormat="false" ht="12.8" hidden="false" customHeight="false" outlineLevel="0" collapsed="false">
      <c r="A1916" s="1" t="s">
        <v>3830</v>
      </c>
      <c r="B1916" s="1" t="str">
        <f aca="false">LEFT(A1916,2)</f>
        <v>30</v>
      </c>
      <c r="C1916" s="1" t="str">
        <f aca="false">MID(A1916,3,1)</f>
        <v>1</v>
      </c>
      <c r="D1916" s="1" t="str">
        <f aca="false">MID(A1916,4,1)</f>
        <v>9</v>
      </c>
      <c r="E1916" s="1" t="str">
        <f aca="false">MID(A1916,5,1)</f>
        <v>9</v>
      </c>
      <c r="F1916" s="1" t="str">
        <f aca="false">MID(A1916,6,3)</f>
        <v>110</v>
      </c>
      <c r="H1916" s="4" t="s">
        <v>3831</v>
      </c>
    </row>
    <row r="1917" customFormat="false" ht="12.8" hidden="false" customHeight="false" outlineLevel="0" collapsed="false">
      <c r="A1917" s="1" t="s">
        <v>3832</v>
      </c>
      <c r="B1917" s="1" t="str">
        <f aca="false">LEFT(A1917,2)</f>
        <v>30</v>
      </c>
      <c r="C1917" s="1" t="str">
        <f aca="false">MID(A1917,3,1)</f>
        <v>1</v>
      </c>
      <c r="D1917" s="1" t="str">
        <f aca="false">MID(A1917,4,1)</f>
        <v>9</v>
      </c>
      <c r="E1917" s="1" t="str">
        <f aca="false">MID(A1917,5,1)</f>
        <v>9</v>
      </c>
      <c r="F1917" s="1" t="str">
        <f aca="false">MID(A1917,6,3)</f>
        <v>120</v>
      </c>
      <c r="H1917" s="4" t="s">
        <v>3833</v>
      </c>
    </row>
    <row r="1918" customFormat="false" ht="12.8" hidden="false" customHeight="false" outlineLevel="0" collapsed="false">
      <c r="A1918" s="1" t="s">
        <v>3834</v>
      </c>
      <c r="B1918" s="1" t="str">
        <f aca="false">LEFT(A1918,2)</f>
        <v>30</v>
      </c>
      <c r="C1918" s="1" t="str">
        <f aca="false">MID(A1918,3,1)</f>
        <v>1</v>
      </c>
      <c r="D1918" s="1" t="str">
        <f aca="false">MID(A1918,4,1)</f>
        <v>9</v>
      </c>
      <c r="E1918" s="1" t="str">
        <f aca="false">MID(A1918,5,1)</f>
        <v>9</v>
      </c>
      <c r="F1918" s="1" t="str">
        <f aca="false">MID(A1918,6,3)</f>
        <v>130</v>
      </c>
      <c r="H1918" s="4" t="s">
        <v>3835</v>
      </c>
    </row>
    <row r="1919" customFormat="false" ht="12.8" hidden="false" customHeight="false" outlineLevel="0" collapsed="false">
      <c r="A1919" s="1" t="s">
        <v>3836</v>
      </c>
      <c r="B1919" s="1" t="str">
        <f aca="false">LEFT(A1919,2)</f>
        <v>30</v>
      </c>
      <c r="C1919" s="1" t="str">
        <f aca="false">MID(A1919,3,1)</f>
        <v>1</v>
      </c>
      <c r="D1919" s="1" t="str">
        <f aca="false">MID(A1919,4,1)</f>
        <v>9</v>
      </c>
      <c r="E1919" s="1" t="str">
        <f aca="false">MID(A1919,5,1)</f>
        <v>9</v>
      </c>
      <c r="F1919" s="1" t="str">
        <f aca="false">MID(A1919,6,3)</f>
        <v>140</v>
      </c>
      <c r="H1919" s="4" t="s">
        <v>3837</v>
      </c>
    </row>
    <row r="1920" customFormat="false" ht="12.8" hidden="false" customHeight="false" outlineLevel="0" collapsed="false">
      <c r="A1920" s="1" t="s">
        <v>3838</v>
      </c>
      <c r="B1920" s="1" t="str">
        <f aca="false">LEFT(A1920,2)</f>
        <v>30</v>
      </c>
      <c r="C1920" s="1" t="str">
        <f aca="false">MID(A1920,3,1)</f>
        <v>1</v>
      </c>
      <c r="D1920" s="1" t="str">
        <f aca="false">MID(A1920,4,1)</f>
        <v>9</v>
      </c>
      <c r="E1920" s="1" t="str">
        <f aca="false">MID(A1920,5,1)</f>
        <v>9</v>
      </c>
      <c r="F1920" s="1" t="str">
        <f aca="false">MID(A1920,6,3)</f>
        <v>200</v>
      </c>
      <c r="H1920" s="4" t="s">
        <v>3839</v>
      </c>
    </row>
    <row r="1921" customFormat="false" ht="12.8" hidden="false" customHeight="false" outlineLevel="0" collapsed="false">
      <c r="A1921" s="1" t="s">
        <v>3840</v>
      </c>
      <c r="B1921" s="1" t="str">
        <f aca="false">LEFT(A1921,2)</f>
        <v>30</v>
      </c>
      <c r="C1921" s="1" t="str">
        <f aca="false">MID(A1921,3,1)</f>
        <v>1</v>
      </c>
      <c r="D1921" s="1" t="str">
        <f aca="false">MID(A1921,4,1)</f>
        <v>9</v>
      </c>
      <c r="E1921" s="1" t="str">
        <f aca="false">MID(A1921,5,1)</f>
        <v>9</v>
      </c>
      <c r="F1921" s="1" t="str">
        <f aca="false">MID(A1921,6,3)</f>
        <v>210</v>
      </c>
      <c r="H1921" s="4" t="s">
        <v>3841</v>
      </c>
    </row>
    <row r="1922" customFormat="false" ht="12.8" hidden="false" customHeight="false" outlineLevel="0" collapsed="false">
      <c r="A1922" s="1" t="s">
        <v>3842</v>
      </c>
      <c r="B1922" s="1" t="str">
        <f aca="false">LEFT(A1922,2)</f>
        <v>30</v>
      </c>
      <c r="C1922" s="1" t="str">
        <f aca="false">MID(A1922,3,1)</f>
        <v>1</v>
      </c>
      <c r="D1922" s="1" t="str">
        <f aca="false">MID(A1922,4,1)</f>
        <v>9</v>
      </c>
      <c r="E1922" s="1" t="str">
        <f aca="false">MID(A1922,5,1)</f>
        <v>9</v>
      </c>
      <c r="F1922" s="1" t="str">
        <f aca="false">MID(A1922,6,3)</f>
        <v>220</v>
      </c>
      <c r="H1922" s="4" t="s">
        <v>3843</v>
      </c>
    </row>
    <row r="1923" customFormat="false" ht="12.8" hidden="false" customHeight="false" outlineLevel="0" collapsed="false">
      <c r="A1923" s="1" t="s">
        <v>3844</v>
      </c>
      <c r="B1923" s="1" t="str">
        <f aca="false">LEFT(A1923,2)</f>
        <v>30</v>
      </c>
      <c r="C1923" s="1" t="str">
        <f aca="false">MID(A1923,3,1)</f>
        <v>1</v>
      </c>
      <c r="D1923" s="1" t="str">
        <f aca="false">MID(A1923,4,1)</f>
        <v>9</v>
      </c>
      <c r="E1923" s="1" t="str">
        <f aca="false">MID(A1923,5,1)</f>
        <v>9</v>
      </c>
      <c r="F1923" s="1" t="str">
        <f aca="false">MID(A1923,6,3)</f>
        <v>230</v>
      </c>
      <c r="H1923" s="4" t="s">
        <v>3845</v>
      </c>
    </row>
    <row r="1924" customFormat="false" ht="12.8" hidden="false" customHeight="false" outlineLevel="0" collapsed="false">
      <c r="A1924" s="1" t="s">
        <v>3846</v>
      </c>
      <c r="B1924" s="1" t="str">
        <f aca="false">LEFT(A1924,2)</f>
        <v>30</v>
      </c>
      <c r="C1924" s="1" t="str">
        <f aca="false">MID(A1924,3,1)</f>
        <v>1</v>
      </c>
      <c r="D1924" s="1" t="str">
        <f aca="false">MID(A1924,4,1)</f>
        <v>9</v>
      </c>
      <c r="E1924" s="1" t="str">
        <f aca="false">MID(A1924,5,1)</f>
        <v>9</v>
      </c>
      <c r="F1924" s="1" t="str">
        <f aca="false">MID(A1924,6,3)</f>
        <v>240</v>
      </c>
      <c r="H1924" s="4" t="s">
        <v>3847</v>
      </c>
    </row>
    <row r="1925" customFormat="false" ht="12.8" hidden="false" customHeight="false" outlineLevel="0" collapsed="false">
      <c r="A1925" s="1" t="s">
        <v>3848</v>
      </c>
      <c r="B1925" s="1" t="str">
        <f aca="false">LEFT(A1925,2)</f>
        <v>30</v>
      </c>
      <c r="C1925" s="1" t="str">
        <f aca="false">MID(A1925,3,1)</f>
        <v>1</v>
      </c>
      <c r="D1925" s="1" t="str">
        <f aca="false">MID(A1925,4,1)</f>
        <v>9</v>
      </c>
      <c r="E1925" s="1" t="str">
        <f aca="false">MID(A1925,5,1)</f>
        <v>9</v>
      </c>
      <c r="F1925" s="1" t="str">
        <f aca="false">MID(A1925,6,3)</f>
        <v>300</v>
      </c>
      <c r="H1925" s="4" t="s">
        <v>3849</v>
      </c>
    </row>
    <row r="1926" customFormat="false" ht="12.8" hidden="false" customHeight="false" outlineLevel="0" collapsed="false">
      <c r="A1926" s="1" t="s">
        <v>3850</v>
      </c>
      <c r="B1926" s="1" t="str">
        <f aca="false">LEFT(A1926,2)</f>
        <v>30</v>
      </c>
      <c r="C1926" s="1" t="str">
        <f aca="false">MID(A1926,3,1)</f>
        <v>1</v>
      </c>
      <c r="D1926" s="1" t="str">
        <f aca="false">MID(A1926,4,1)</f>
        <v>9</v>
      </c>
      <c r="E1926" s="1" t="str">
        <f aca="false">MID(A1926,5,1)</f>
        <v>9</v>
      </c>
      <c r="F1926" s="1" t="str">
        <f aca="false">MID(A1926,6,3)</f>
        <v>310</v>
      </c>
      <c r="H1926" s="4" t="s">
        <v>3851</v>
      </c>
    </row>
    <row r="1927" customFormat="false" ht="12.8" hidden="false" customHeight="false" outlineLevel="0" collapsed="false">
      <c r="A1927" s="1" t="s">
        <v>3852</v>
      </c>
      <c r="B1927" s="1" t="str">
        <f aca="false">LEFT(A1927,2)</f>
        <v>30</v>
      </c>
      <c r="C1927" s="1" t="str">
        <f aca="false">MID(A1927,3,1)</f>
        <v>1</v>
      </c>
      <c r="D1927" s="1" t="str">
        <f aca="false">MID(A1927,4,1)</f>
        <v>9</v>
      </c>
      <c r="E1927" s="1" t="str">
        <f aca="false">MID(A1927,5,1)</f>
        <v>9</v>
      </c>
      <c r="F1927" s="1" t="str">
        <f aca="false">MID(A1927,6,3)</f>
        <v>320</v>
      </c>
      <c r="H1927" s="4" t="s">
        <v>3853</v>
      </c>
    </row>
    <row r="1928" customFormat="false" ht="12.8" hidden="false" customHeight="false" outlineLevel="0" collapsed="false">
      <c r="A1928" s="1" t="s">
        <v>3854</v>
      </c>
      <c r="B1928" s="1" t="str">
        <f aca="false">LEFT(A1928,2)</f>
        <v>30</v>
      </c>
      <c r="C1928" s="1" t="str">
        <f aca="false">MID(A1928,3,1)</f>
        <v>1</v>
      </c>
      <c r="D1928" s="1" t="str">
        <f aca="false">MID(A1928,4,1)</f>
        <v>9</v>
      </c>
      <c r="E1928" s="1" t="str">
        <f aca="false">MID(A1928,5,1)</f>
        <v>9</v>
      </c>
      <c r="F1928" s="1" t="str">
        <f aca="false">MID(A1928,6,3)</f>
        <v>330</v>
      </c>
      <c r="H1928" s="4" t="s">
        <v>3855</v>
      </c>
    </row>
    <row r="1929" customFormat="false" ht="12.8" hidden="false" customHeight="false" outlineLevel="0" collapsed="false">
      <c r="A1929" s="1" t="s">
        <v>3856</v>
      </c>
      <c r="B1929" s="1" t="str">
        <f aca="false">LEFT(A1929,2)</f>
        <v>30</v>
      </c>
      <c r="C1929" s="1" t="str">
        <f aca="false">MID(A1929,3,1)</f>
        <v>1</v>
      </c>
      <c r="D1929" s="1" t="str">
        <f aca="false">MID(A1929,4,1)</f>
        <v>9</v>
      </c>
      <c r="E1929" s="1" t="str">
        <f aca="false">MID(A1929,5,1)</f>
        <v>9</v>
      </c>
      <c r="F1929" s="1" t="str">
        <f aca="false">MID(A1929,6,3)</f>
        <v>340</v>
      </c>
      <c r="H1929" s="4" t="s">
        <v>3857</v>
      </c>
    </row>
    <row r="1930" customFormat="false" ht="12.8" hidden="false" customHeight="false" outlineLevel="0" collapsed="false">
      <c r="A1930" s="1" t="s">
        <v>3858</v>
      </c>
      <c r="B1930" s="1" t="str">
        <f aca="false">LEFT(A1930,2)</f>
        <v>30</v>
      </c>
      <c r="C1930" s="1" t="str">
        <f aca="false">MID(A1930,3,1)</f>
        <v>1</v>
      </c>
      <c r="D1930" s="1" t="str">
        <f aca="false">MID(A1930,4,1)</f>
        <v>9</v>
      </c>
      <c r="E1930" s="1" t="str">
        <f aca="false">MID(A1930,5,1)</f>
        <v>9</v>
      </c>
      <c r="F1930" s="1" t="str">
        <f aca="false">MID(A1930,6,3)</f>
        <v>400</v>
      </c>
      <c r="H1930" s="4" t="s">
        <v>3859</v>
      </c>
    </row>
    <row r="1931" customFormat="false" ht="12.8" hidden="false" customHeight="false" outlineLevel="0" collapsed="false">
      <c r="A1931" s="1" t="s">
        <v>3860</v>
      </c>
      <c r="B1931" s="1" t="str">
        <f aca="false">LEFT(A1931,2)</f>
        <v>30</v>
      </c>
      <c r="C1931" s="1" t="str">
        <f aca="false">MID(A1931,3,1)</f>
        <v>1</v>
      </c>
      <c r="D1931" s="1" t="str">
        <f aca="false">MID(A1931,4,1)</f>
        <v>9</v>
      </c>
      <c r="E1931" s="1" t="str">
        <f aca="false">MID(A1931,5,1)</f>
        <v>9</v>
      </c>
      <c r="F1931" s="1" t="str">
        <f aca="false">MID(A1931,6,3)</f>
        <v>410</v>
      </c>
      <c r="H1931" s="4" t="s">
        <v>3861</v>
      </c>
    </row>
    <row r="1932" customFormat="false" ht="12.8" hidden="false" customHeight="false" outlineLevel="0" collapsed="false">
      <c r="A1932" s="1" t="s">
        <v>3862</v>
      </c>
      <c r="B1932" s="1" t="str">
        <f aca="false">LEFT(A1932,2)</f>
        <v>30</v>
      </c>
      <c r="C1932" s="1" t="str">
        <f aca="false">MID(A1932,3,1)</f>
        <v>1</v>
      </c>
      <c r="D1932" s="1" t="str">
        <f aca="false">MID(A1932,4,1)</f>
        <v>9</v>
      </c>
      <c r="E1932" s="1" t="str">
        <f aca="false">MID(A1932,5,1)</f>
        <v>9</v>
      </c>
      <c r="F1932" s="1" t="str">
        <f aca="false">MID(A1932,6,3)</f>
        <v>500</v>
      </c>
      <c r="H1932" s="4" t="s">
        <v>3863</v>
      </c>
    </row>
    <row r="1933" customFormat="false" ht="12.8" hidden="false" customHeight="false" outlineLevel="0" collapsed="false">
      <c r="A1933" s="1" t="s">
        <v>3864</v>
      </c>
      <c r="B1933" s="1" t="str">
        <f aca="false">LEFT(A1933,2)</f>
        <v>30</v>
      </c>
      <c r="C1933" s="1" t="str">
        <f aca="false">MID(A1933,3,1)</f>
        <v>1</v>
      </c>
      <c r="D1933" s="1" t="str">
        <f aca="false">MID(A1933,4,1)</f>
        <v>9</v>
      </c>
      <c r="E1933" s="1" t="str">
        <f aca="false">MID(A1933,5,1)</f>
        <v>9</v>
      </c>
      <c r="F1933" s="1" t="str">
        <f aca="false">MID(A1933,6,3)</f>
        <v>600</v>
      </c>
      <c r="H1933" s="4" t="s">
        <v>3865</v>
      </c>
    </row>
    <row r="1934" customFormat="false" ht="12.8" hidden="false" customHeight="false" outlineLevel="0" collapsed="false">
      <c r="A1934" s="1" t="s">
        <v>3866</v>
      </c>
      <c r="B1934" s="1" t="str">
        <f aca="false">LEFT(A1934,2)</f>
        <v>30</v>
      </c>
      <c r="C1934" s="1" t="str">
        <f aca="false">MID(A1934,3,1)</f>
        <v>1</v>
      </c>
      <c r="D1934" s="1" t="str">
        <f aca="false">MID(A1934,4,1)</f>
        <v>9</v>
      </c>
      <c r="E1934" s="1" t="str">
        <f aca="false">MID(A1934,5,1)</f>
        <v>9</v>
      </c>
      <c r="F1934" s="1" t="str">
        <f aca="false">MID(A1934,6,3)</f>
        <v>700</v>
      </c>
      <c r="H1934" s="4" t="s">
        <v>3867</v>
      </c>
    </row>
    <row r="1935" customFormat="false" ht="12.8" hidden="false" customHeight="false" outlineLevel="0" collapsed="false">
      <c r="A1935" s="1" t="s">
        <v>3868</v>
      </c>
      <c r="B1935" s="1" t="str">
        <f aca="false">LEFT(A1935,2)</f>
        <v>30</v>
      </c>
      <c r="C1935" s="1" t="str">
        <f aca="false">MID(A1935,3,1)</f>
        <v>1</v>
      </c>
      <c r="D1935" s="1" t="str">
        <f aca="false">MID(A1935,4,1)</f>
        <v>9</v>
      </c>
      <c r="E1935" s="1" t="str">
        <f aca="false">MID(A1935,5,1)</f>
        <v>9</v>
      </c>
      <c r="F1935" s="1" t="str">
        <f aca="false">MID(A1935,6,3)</f>
        <v>710</v>
      </c>
      <c r="H1935" s="4" t="s">
        <v>3869</v>
      </c>
    </row>
    <row r="1936" customFormat="false" ht="12.8" hidden="false" customHeight="false" outlineLevel="0" collapsed="false">
      <c r="A1936" s="1" t="s">
        <v>3870</v>
      </c>
      <c r="B1936" s="1" t="str">
        <f aca="false">LEFT(A1936,2)</f>
        <v>30</v>
      </c>
      <c r="C1936" s="1" t="str">
        <f aca="false">MID(A1936,3,1)</f>
        <v>1</v>
      </c>
      <c r="D1936" s="1" t="str">
        <f aca="false">MID(A1936,4,1)</f>
        <v>9</v>
      </c>
      <c r="E1936" s="1" t="str">
        <f aca="false">MID(A1936,5,1)</f>
        <v>9</v>
      </c>
      <c r="F1936" s="1" t="str">
        <f aca="false">MID(A1936,6,3)</f>
        <v>711</v>
      </c>
      <c r="H1936" s="4" t="s">
        <v>3871</v>
      </c>
    </row>
    <row r="1937" customFormat="false" ht="12.8" hidden="false" customHeight="false" outlineLevel="0" collapsed="false">
      <c r="A1937" s="1" t="s">
        <v>3872</v>
      </c>
      <c r="B1937" s="1" t="str">
        <f aca="false">LEFT(A1937,2)</f>
        <v>30</v>
      </c>
      <c r="C1937" s="1" t="str">
        <f aca="false">MID(A1937,3,1)</f>
        <v>1</v>
      </c>
      <c r="D1937" s="1" t="str">
        <f aca="false">MID(A1937,4,1)</f>
        <v>9</v>
      </c>
      <c r="E1937" s="1" t="str">
        <f aca="false">MID(A1937,5,1)</f>
        <v>9</v>
      </c>
      <c r="F1937" s="1" t="str">
        <f aca="false">MID(A1937,6,3)</f>
        <v>712</v>
      </c>
      <c r="H1937" s="4" t="s">
        <v>3873</v>
      </c>
    </row>
    <row r="1938" customFormat="false" ht="12.8" hidden="false" customHeight="false" outlineLevel="0" collapsed="false">
      <c r="A1938" s="1" t="s">
        <v>3874</v>
      </c>
      <c r="B1938" s="1" t="str">
        <f aca="false">LEFT(A1938,2)</f>
        <v>30</v>
      </c>
      <c r="C1938" s="1" t="str">
        <f aca="false">MID(A1938,3,1)</f>
        <v>1</v>
      </c>
      <c r="D1938" s="1" t="str">
        <f aca="false">MID(A1938,4,1)</f>
        <v>9</v>
      </c>
      <c r="E1938" s="1" t="str">
        <f aca="false">MID(A1938,5,1)</f>
        <v>9</v>
      </c>
      <c r="F1938" s="1" t="str">
        <f aca="false">MID(A1938,6,3)</f>
        <v>713</v>
      </c>
      <c r="H1938" s="4" t="s">
        <v>3875</v>
      </c>
    </row>
    <row r="1939" customFormat="false" ht="12.8" hidden="false" customHeight="false" outlineLevel="0" collapsed="false">
      <c r="A1939" s="1" t="s">
        <v>3876</v>
      </c>
      <c r="B1939" s="1" t="str">
        <f aca="false">LEFT(A1939,2)</f>
        <v>30</v>
      </c>
      <c r="C1939" s="1" t="str">
        <f aca="false">MID(A1939,3,1)</f>
        <v>1</v>
      </c>
      <c r="D1939" s="1" t="str">
        <f aca="false">MID(A1939,4,1)</f>
        <v>9</v>
      </c>
      <c r="E1939" s="1" t="str">
        <f aca="false">MID(A1939,5,1)</f>
        <v>9</v>
      </c>
      <c r="F1939" s="1" t="str">
        <f aca="false">MID(A1939,6,3)</f>
        <v>720</v>
      </c>
      <c r="H1939" s="4" t="s">
        <v>3877</v>
      </c>
    </row>
    <row r="1940" customFormat="false" ht="12.8" hidden="false" customHeight="false" outlineLevel="0" collapsed="false">
      <c r="A1940" s="1" t="s">
        <v>3878</v>
      </c>
      <c r="B1940" s="1" t="str">
        <f aca="false">LEFT(A1940,2)</f>
        <v>30</v>
      </c>
      <c r="C1940" s="1" t="str">
        <f aca="false">MID(A1940,3,1)</f>
        <v>1</v>
      </c>
      <c r="D1940" s="1" t="str">
        <f aca="false">MID(A1940,4,1)</f>
        <v>9</v>
      </c>
      <c r="E1940" s="1" t="str">
        <f aca="false">MID(A1940,5,1)</f>
        <v>9</v>
      </c>
      <c r="F1940" s="1" t="str">
        <f aca="false">MID(A1940,6,3)</f>
        <v>730</v>
      </c>
      <c r="H1940" s="4" t="s">
        <v>3879</v>
      </c>
    </row>
    <row r="1941" customFormat="false" ht="12.8" hidden="false" customHeight="false" outlineLevel="0" collapsed="false">
      <c r="A1941" s="1" t="s">
        <v>3880</v>
      </c>
      <c r="B1941" s="1" t="str">
        <f aca="false">LEFT(A1941,2)</f>
        <v>30</v>
      </c>
      <c r="C1941" s="1" t="str">
        <f aca="false">MID(A1941,3,1)</f>
        <v>1</v>
      </c>
      <c r="D1941" s="1" t="str">
        <f aca="false">MID(A1941,4,1)</f>
        <v>9</v>
      </c>
      <c r="E1941" s="1" t="str">
        <f aca="false">MID(A1941,5,1)</f>
        <v>9</v>
      </c>
      <c r="F1941" s="1" t="str">
        <f aca="false">MID(A1941,6,3)</f>
        <v>731</v>
      </c>
      <c r="H1941" s="4" t="s">
        <v>3881</v>
      </c>
    </row>
    <row r="1942" customFormat="false" ht="12.8" hidden="false" customHeight="false" outlineLevel="0" collapsed="false">
      <c r="A1942" s="1" t="s">
        <v>3882</v>
      </c>
      <c r="B1942" s="1" t="str">
        <f aca="false">LEFT(A1942,2)</f>
        <v>30</v>
      </c>
      <c r="C1942" s="1" t="str">
        <f aca="false">MID(A1942,3,1)</f>
        <v>1</v>
      </c>
      <c r="D1942" s="1" t="str">
        <f aca="false">MID(A1942,4,1)</f>
        <v>9</v>
      </c>
      <c r="E1942" s="1" t="str">
        <f aca="false">MID(A1942,5,1)</f>
        <v>9</v>
      </c>
      <c r="F1942" s="1" t="str">
        <f aca="false">MID(A1942,6,3)</f>
        <v>740</v>
      </c>
      <c r="H1942" s="4" t="s">
        <v>3883</v>
      </c>
    </row>
    <row r="1943" customFormat="false" ht="12.8" hidden="false" customHeight="false" outlineLevel="0" collapsed="false">
      <c r="A1943" s="1" t="s">
        <v>3884</v>
      </c>
      <c r="B1943" s="1" t="str">
        <f aca="false">LEFT(A1943,2)</f>
        <v>30</v>
      </c>
      <c r="C1943" s="1" t="str">
        <f aca="false">MID(A1943,3,1)</f>
        <v>1</v>
      </c>
      <c r="D1943" s="1" t="str">
        <f aca="false">MID(A1943,4,1)</f>
        <v>9</v>
      </c>
      <c r="E1943" s="1" t="str">
        <f aca="false">MID(A1943,5,1)</f>
        <v>9</v>
      </c>
      <c r="F1943" s="1" t="str">
        <f aca="false">MID(A1943,6,3)</f>
        <v>750</v>
      </c>
      <c r="H1943" s="4" t="s">
        <v>3885</v>
      </c>
    </row>
    <row r="1944" customFormat="false" ht="12.8" hidden="false" customHeight="false" outlineLevel="0" collapsed="false">
      <c r="A1944" s="1" t="s">
        <v>3886</v>
      </c>
      <c r="B1944" s="1" t="str">
        <f aca="false">LEFT(A1944,2)</f>
        <v>30</v>
      </c>
      <c r="C1944" s="1" t="str">
        <f aca="false">MID(A1944,3,1)</f>
        <v>1</v>
      </c>
      <c r="D1944" s="1" t="str">
        <f aca="false">MID(A1944,4,1)</f>
        <v>9</v>
      </c>
      <c r="E1944" s="1" t="str">
        <f aca="false">MID(A1944,5,1)</f>
        <v>9</v>
      </c>
      <c r="F1944" s="1" t="str">
        <f aca="false">MID(A1944,6,3)</f>
        <v>760</v>
      </c>
      <c r="H1944" s="4" t="s">
        <v>3887</v>
      </c>
    </row>
    <row r="1945" customFormat="false" ht="12.8" hidden="false" customHeight="false" outlineLevel="0" collapsed="false">
      <c r="A1945" s="1" t="s">
        <v>3888</v>
      </c>
      <c r="B1945" s="1" t="str">
        <f aca="false">LEFT(A1945,2)</f>
        <v>30</v>
      </c>
      <c r="C1945" s="1" t="str">
        <f aca="false">MID(A1945,3,1)</f>
        <v>1</v>
      </c>
      <c r="D1945" s="1" t="str">
        <f aca="false">MID(A1945,4,1)</f>
        <v>9</v>
      </c>
      <c r="E1945" s="1" t="str">
        <f aca="false">MID(A1945,5,1)</f>
        <v>9</v>
      </c>
      <c r="F1945" s="1" t="str">
        <f aca="false">MID(A1945,6,3)</f>
        <v>761</v>
      </c>
      <c r="H1945" s="4" t="s">
        <v>3889</v>
      </c>
    </row>
    <row r="1946" customFormat="false" ht="12.8" hidden="false" customHeight="false" outlineLevel="0" collapsed="false">
      <c r="A1946" s="1" t="s">
        <v>3890</v>
      </c>
      <c r="B1946" s="1" t="str">
        <f aca="false">LEFT(A1946,2)</f>
        <v>30</v>
      </c>
      <c r="C1946" s="1" t="str">
        <f aca="false">MID(A1946,3,1)</f>
        <v>1</v>
      </c>
      <c r="D1946" s="1" t="str">
        <f aca="false">MID(A1946,4,1)</f>
        <v>9</v>
      </c>
      <c r="E1946" s="1" t="str">
        <f aca="false">MID(A1946,5,1)</f>
        <v>9</v>
      </c>
      <c r="F1946" s="1" t="str">
        <f aca="false">MID(A1946,6,3)</f>
        <v>762</v>
      </c>
      <c r="H1946" s="4" t="s">
        <v>3891</v>
      </c>
    </row>
    <row r="1947" customFormat="false" ht="12.8" hidden="false" customHeight="false" outlineLevel="0" collapsed="false">
      <c r="A1947" s="1" t="s">
        <v>3892</v>
      </c>
      <c r="B1947" s="1" t="str">
        <f aca="false">LEFT(A1947,2)</f>
        <v>30</v>
      </c>
      <c r="C1947" s="1" t="str">
        <f aca="false">MID(A1947,3,1)</f>
        <v>1</v>
      </c>
      <c r="D1947" s="1" t="str">
        <f aca="false">MID(A1947,4,1)</f>
        <v>9</v>
      </c>
      <c r="E1947" s="1" t="str">
        <f aca="false">MID(A1947,5,1)</f>
        <v>9</v>
      </c>
      <c r="F1947" s="1" t="str">
        <f aca="false">MID(A1947,6,3)</f>
        <v>763</v>
      </c>
      <c r="H1947" s="4" t="s">
        <v>3893</v>
      </c>
    </row>
    <row r="1948" customFormat="false" ht="12.8" hidden="false" customHeight="false" outlineLevel="0" collapsed="false">
      <c r="A1948" s="1" t="s">
        <v>3894</v>
      </c>
      <c r="B1948" s="1" t="str">
        <f aca="false">LEFT(A1948,2)</f>
        <v>30</v>
      </c>
      <c r="C1948" s="1" t="str">
        <f aca="false">MID(A1948,3,1)</f>
        <v>1</v>
      </c>
      <c r="D1948" s="1" t="str">
        <f aca="false">MID(A1948,4,1)</f>
        <v>9</v>
      </c>
      <c r="E1948" s="1" t="str">
        <f aca="false">MID(A1948,5,1)</f>
        <v>9</v>
      </c>
      <c r="F1948" s="1" t="str">
        <f aca="false">MID(A1948,6,3)</f>
        <v>770</v>
      </c>
      <c r="H1948" s="4" t="s">
        <v>3895</v>
      </c>
    </row>
    <row r="1949" customFormat="false" ht="12.8" hidden="false" customHeight="false" outlineLevel="0" collapsed="false">
      <c r="A1949" s="1" t="s">
        <v>3896</v>
      </c>
      <c r="B1949" s="1" t="str">
        <f aca="false">LEFT(A1949,2)</f>
        <v>30</v>
      </c>
      <c r="C1949" s="1" t="str">
        <f aca="false">MID(A1949,3,1)</f>
        <v>1</v>
      </c>
      <c r="D1949" s="1" t="str">
        <f aca="false">MID(A1949,4,1)</f>
        <v>9</v>
      </c>
      <c r="E1949" s="1" t="str">
        <f aca="false">MID(A1949,5,1)</f>
        <v>9</v>
      </c>
      <c r="F1949" s="1" t="str">
        <f aca="false">MID(A1949,6,3)</f>
        <v>780</v>
      </c>
      <c r="H1949" s="4" t="s">
        <v>3897</v>
      </c>
    </row>
    <row r="1950" customFormat="false" ht="12.8" hidden="false" customHeight="false" outlineLevel="0" collapsed="false">
      <c r="A1950" s="1" t="s">
        <v>3898</v>
      </c>
      <c r="B1950" s="1" t="str">
        <f aca="false">LEFT(A1950,2)</f>
        <v>30</v>
      </c>
      <c r="C1950" s="1" t="str">
        <f aca="false">MID(A1950,3,1)</f>
        <v>1</v>
      </c>
      <c r="D1950" s="1" t="str">
        <f aca="false">MID(A1950,4,1)</f>
        <v>9</v>
      </c>
      <c r="E1950" s="1" t="str">
        <f aca="false">MID(A1950,5,1)</f>
        <v>9</v>
      </c>
      <c r="F1950" s="1" t="str">
        <f aca="false">MID(A1950,6,3)</f>
        <v>790</v>
      </c>
      <c r="H1950" s="4" t="s">
        <v>3899</v>
      </c>
    </row>
    <row r="1951" customFormat="false" ht="12.8" hidden="false" customHeight="false" outlineLevel="0" collapsed="false">
      <c r="A1951" s="1" t="s">
        <v>3900</v>
      </c>
      <c r="B1951" s="1" t="str">
        <f aca="false">LEFT(A1951,2)</f>
        <v>30</v>
      </c>
      <c r="C1951" s="1" t="str">
        <f aca="false">MID(A1951,3,1)</f>
        <v>1</v>
      </c>
      <c r="D1951" s="1" t="str">
        <f aca="false">MID(A1951,4,1)</f>
        <v>9</v>
      </c>
      <c r="E1951" s="1" t="str">
        <f aca="false">MID(A1951,5,1)</f>
        <v>9</v>
      </c>
      <c r="F1951" s="1" t="str">
        <f aca="false">MID(A1951,6,3)</f>
        <v>791</v>
      </c>
      <c r="H1951" s="4" t="s">
        <v>3901</v>
      </c>
    </row>
    <row r="1952" customFormat="false" ht="12.8" hidden="false" customHeight="false" outlineLevel="0" collapsed="false">
      <c r="A1952" s="1" t="s">
        <v>3902</v>
      </c>
      <c r="B1952" s="1" t="str">
        <f aca="false">LEFT(A1952,2)</f>
        <v>30</v>
      </c>
      <c r="C1952" s="1" t="str">
        <f aca="false">MID(A1952,3,1)</f>
        <v>1</v>
      </c>
      <c r="D1952" s="1" t="str">
        <f aca="false">MID(A1952,4,1)</f>
        <v>9</v>
      </c>
      <c r="E1952" s="1" t="str">
        <f aca="false">MID(A1952,5,1)</f>
        <v>9</v>
      </c>
      <c r="F1952" s="1" t="str">
        <f aca="false">MID(A1952,6,3)</f>
        <v>792</v>
      </c>
      <c r="H1952" s="4" t="s">
        <v>3903</v>
      </c>
    </row>
    <row r="1953" customFormat="false" ht="12.8" hidden="false" customHeight="false" outlineLevel="0" collapsed="false">
      <c r="A1953" s="1" t="s">
        <v>3904</v>
      </c>
      <c r="B1953" s="1" t="str">
        <f aca="false">LEFT(A1953,2)</f>
        <v>30</v>
      </c>
      <c r="C1953" s="1" t="str">
        <f aca="false">MID(A1953,3,1)</f>
        <v>1</v>
      </c>
      <c r="D1953" s="1" t="str">
        <f aca="false">MID(A1953,4,1)</f>
        <v>9</v>
      </c>
      <c r="E1953" s="1" t="str">
        <f aca="false">MID(A1953,5,1)</f>
        <v>9</v>
      </c>
      <c r="F1953" s="1" t="str">
        <f aca="false">MID(A1953,6,3)</f>
        <v>793</v>
      </c>
      <c r="H1953" s="4" t="s">
        <v>3905</v>
      </c>
    </row>
    <row r="1954" customFormat="false" ht="12.8" hidden="false" customHeight="false" outlineLevel="0" collapsed="false">
      <c r="A1954" s="1" t="s">
        <v>3906</v>
      </c>
      <c r="B1954" s="1" t="str">
        <f aca="false">LEFT(A1954,2)</f>
        <v>30</v>
      </c>
      <c r="C1954" s="1" t="str">
        <f aca="false">MID(A1954,3,1)</f>
        <v>2</v>
      </c>
      <c r="D1954" s="1" t="str">
        <f aca="false">MID(A1954,4,1)</f>
        <v>0</v>
      </c>
      <c r="E1954" s="1" t="str">
        <f aca="false">MID(A1954,5,1)</f>
        <v>0</v>
      </c>
      <c r="F1954" s="1" t="str">
        <f aca="false">MID(A1954,6,3)</f>
        <v>000</v>
      </c>
      <c r="G1954" s="1" t="n">
        <v>1</v>
      </c>
      <c r="H1954" s="4" t="s">
        <v>3907</v>
      </c>
    </row>
    <row r="1955" customFormat="false" ht="12.8" hidden="false" customHeight="false" outlineLevel="0" collapsed="false">
      <c r="A1955" s="1" t="s">
        <v>3908</v>
      </c>
      <c r="B1955" s="1" t="str">
        <f aca="false">LEFT(A1955,2)</f>
        <v>30</v>
      </c>
      <c r="C1955" s="1" t="str">
        <f aca="false">MID(A1955,3,1)</f>
        <v>2</v>
      </c>
      <c r="D1955" s="1" t="str">
        <f aca="false">MID(A1955,4,1)</f>
        <v>1</v>
      </c>
      <c r="E1955" s="1" t="str">
        <f aca="false">MID(A1955,5,1)</f>
        <v>0</v>
      </c>
      <c r="F1955" s="1" t="str">
        <f aca="false">MID(A1955,6,3)</f>
        <v>000</v>
      </c>
      <c r="G1955" s="1" t="n">
        <v>1</v>
      </c>
      <c r="H1955" s="4" t="s">
        <v>3909</v>
      </c>
    </row>
    <row r="1956" customFormat="false" ht="12.8" hidden="false" customHeight="false" outlineLevel="0" collapsed="false">
      <c r="A1956" s="1" t="s">
        <v>3910</v>
      </c>
      <c r="B1956" s="1" t="str">
        <f aca="false">LEFT(A1956,2)</f>
        <v>30</v>
      </c>
      <c r="C1956" s="1" t="str">
        <f aca="false">MID(A1956,3,1)</f>
        <v>2</v>
      </c>
      <c r="D1956" s="1" t="str">
        <f aca="false">MID(A1956,4,1)</f>
        <v>1</v>
      </c>
      <c r="E1956" s="1" t="str">
        <f aca="false">MID(A1956,5,1)</f>
        <v>1</v>
      </c>
      <c r="F1956" s="1" t="str">
        <f aca="false">MID(A1956,6,3)</f>
        <v>000</v>
      </c>
      <c r="G1956" s="1" t="n">
        <v>1</v>
      </c>
      <c r="H1956" s="4" t="s">
        <v>3911</v>
      </c>
    </row>
    <row r="1957" customFormat="false" ht="12.8" hidden="false" customHeight="false" outlineLevel="0" collapsed="false">
      <c r="A1957" s="1" t="s">
        <v>3912</v>
      </c>
      <c r="B1957" s="1" t="str">
        <f aca="false">LEFT(A1957,2)</f>
        <v>30</v>
      </c>
      <c r="C1957" s="1" t="str">
        <f aca="false">MID(A1957,3,1)</f>
        <v>2</v>
      </c>
      <c r="D1957" s="1" t="str">
        <f aca="false">MID(A1957,4,1)</f>
        <v>1</v>
      </c>
      <c r="E1957" s="1" t="str">
        <f aca="false">MID(A1957,5,1)</f>
        <v>1</v>
      </c>
      <c r="F1957" s="1" t="str">
        <f aca="false">MID(A1957,6,3)</f>
        <v>100</v>
      </c>
      <c r="G1957" s="1" t="n">
        <v>1</v>
      </c>
      <c r="H1957" s="4" t="s">
        <v>3913</v>
      </c>
    </row>
    <row r="1958" customFormat="false" ht="12.8" hidden="false" customHeight="false" outlineLevel="0" collapsed="false">
      <c r="A1958" s="1" t="s">
        <v>3914</v>
      </c>
      <c r="B1958" s="1" t="str">
        <f aca="false">LEFT(A1958,2)</f>
        <v>30</v>
      </c>
      <c r="C1958" s="1" t="str">
        <f aca="false">MID(A1958,3,1)</f>
        <v>2</v>
      </c>
      <c r="D1958" s="1" t="str">
        <f aca="false">MID(A1958,4,1)</f>
        <v>1</v>
      </c>
      <c r="E1958" s="1" t="str">
        <f aca="false">MID(A1958,5,1)</f>
        <v>1</v>
      </c>
      <c r="F1958" s="1" t="str">
        <f aca="false">MID(A1958,6,3)</f>
        <v>200</v>
      </c>
      <c r="G1958" s="1" t="n">
        <v>1</v>
      </c>
      <c r="H1958" s="4" t="s">
        <v>3915</v>
      </c>
    </row>
    <row r="1959" customFormat="false" ht="12.8" hidden="false" customHeight="false" outlineLevel="0" collapsed="false">
      <c r="A1959" s="1" t="s">
        <v>3916</v>
      </c>
      <c r="B1959" s="1" t="str">
        <f aca="false">LEFT(A1959,2)</f>
        <v>30</v>
      </c>
      <c r="C1959" s="1" t="str">
        <f aca="false">MID(A1959,3,1)</f>
        <v>2</v>
      </c>
      <c r="D1959" s="1" t="str">
        <f aca="false">MID(A1959,4,1)</f>
        <v>1</v>
      </c>
      <c r="E1959" s="1" t="str">
        <f aca="false">MID(A1959,5,1)</f>
        <v>1</v>
      </c>
      <c r="F1959" s="1" t="str">
        <f aca="false">MID(A1959,6,3)</f>
        <v>300</v>
      </c>
      <c r="G1959" s="1" t="n">
        <v>1</v>
      </c>
      <c r="H1959" s="4" t="s">
        <v>3917</v>
      </c>
    </row>
    <row r="1960" customFormat="false" ht="12.8" hidden="false" customHeight="false" outlineLevel="0" collapsed="false">
      <c r="A1960" s="1" t="s">
        <v>3918</v>
      </c>
      <c r="B1960" s="1" t="str">
        <f aca="false">LEFT(A1960,2)</f>
        <v>30</v>
      </c>
      <c r="C1960" s="1" t="str">
        <f aca="false">MID(A1960,3,1)</f>
        <v>2</v>
      </c>
      <c r="D1960" s="1" t="str">
        <f aca="false">MID(A1960,4,1)</f>
        <v>1</v>
      </c>
      <c r="E1960" s="1" t="str">
        <f aca="false">MID(A1960,5,1)</f>
        <v>1</v>
      </c>
      <c r="F1960" s="1" t="str">
        <f aca="false">MID(A1960,6,3)</f>
        <v>400</v>
      </c>
      <c r="G1960" s="1" t="n">
        <v>1</v>
      </c>
      <c r="H1960" s="4" t="s">
        <v>3919</v>
      </c>
    </row>
    <row r="1961" customFormat="false" ht="12.8" hidden="false" customHeight="false" outlineLevel="0" collapsed="false">
      <c r="A1961" s="1" t="s">
        <v>3920</v>
      </c>
      <c r="B1961" s="1" t="str">
        <f aca="false">LEFT(A1961,2)</f>
        <v>30</v>
      </c>
      <c r="C1961" s="1" t="str">
        <f aca="false">MID(A1961,3,1)</f>
        <v>2</v>
      </c>
      <c r="D1961" s="1" t="str">
        <f aca="false">MID(A1961,4,1)</f>
        <v>1</v>
      </c>
      <c r="E1961" s="1" t="str">
        <f aca="false">MID(A1961,5,1)</f>
        <v>1</v>
      </c>
      <c r="F1961" s="1" t="str">
        <f aca="false">MID(A1961,6,3)</f>
        <v>500</v>
      </c>
      <c r="G1961" s="1" t="n">
        <v>1</v>
      </c>
      <c r="H1961" s="4" t="s">
        <v>3921</v>
      </c>
    </row>
    <row r="1962" customFormat="false" ht="12.8" hidden="false" customHeight="false" outlineLevel="0" collapsed="false">
      <c r="A1962" s="1" t="s">
        <v>3922</v>
      </c>
      <c r="B1962" s="1" t="str">
        <f aca="false">LEFT(A1962,2)</f>
        <v>30</v>
      </c>
      <c r="C1962" s="1" t="str">
        <f aca="false">MID(A1962,3,1)</f>
        <v>2</v>
      </c>
      <c r="D1962" s="1" t="str">
        <f aca="false">MID(A1962,4,1)</f>
        <v>1</v>
      </c>
      <c r="E1962" s="1" t="str">
        <f aca="false">MID(A1962,5,1)</f>
        <v>2</v>
      </c>
      <c r="F1962" s="1" t="str">
        <f aca="false">MID(A1962,6,3)</f>
        <v>000</v>
      </c>
      <c r="G1962" s="1" t="n">
        <v>1</v>
      </c>
      <c r="H1962" s="4" t="s">
        <v>3923</v>
      </c>
    </row>
    <row r="1963" customFormat="false" ht="12.8" hidden="false" customHeight="false" outlineLevel="0" collapsed="false">
      <c r="A1963" s="1" t="s">
        <v>3924</v>
      </c>
      <c r="B1963" s="1" t="str">
        <f aca="false">LEFT(A1963,2)</f>
        <v>30</v>
      </c>
      <c r="C1963" s="1" t="str">
        <f aca="false">MID(A1963,3,1)</f>
        <v>2</v>
      </c>
      <c r="D1963" s="1" t="str">
        <f aca="false">MID(A1963,4,1)</f>
        <v>1</v>
      </c>
      <c r="E1963" s="1" t="str">
        <f aca="false">MID(A1963,5,1)</f>
        <v>2</v>
      </c>
      <c r="F1963" s="1" t="str">
        <f aca="false">MID(A1963,6,3)</f>
        <v>100</v>
      </c>
      <c r="G1963" s="1" t="n">
        <v>1</v>
      </c>
      <c r="H1963" s="4" t="s">
        <v>3925</v>
      </c>
    </row>
    <row r="1964" customFormat="false" ht="12.8" hidden="false" customHeight="false" outlineLevel="0" collapsed="false">
      <c r="A1964" s="1" t="s">
        <v>3926</v>
      </c>
      <c r="B1964" s="1" t="str">
        <f aca="false">LEFT(A1964,2)</f>
        <v>30</v>
      </c>
      <c r="C1964" s="1" t="str">
        <f aca="false">MID(A1964,3,1)</f>
        <v>2</v>
      </c>
      <c r="D1964" s="1" t="str">
        <f aca="false">MID(A1964,4,1)</f>
        <v>1</v>
      </c>
      <c r="E1964" s="1" t="str">
        <f aca="false">MID(A1964,5,1)</f>
        <v>3</v>
      </c>
      <c r="F1964" s="1" t="str">
        <f aca="false">MID(A1964,6,3)</f>
        <v>000</v>
      </c>
      <c r="G1964" s="1" t="n">
        <v>1</v>
      </c>
      <c r="H1964" s="4" t="s">
        <v>3927</v>
      </c>
    </row>
    <row r="1965" customFormat="false" ht="12.8" hidden="false" customHeight="false" outlineLevel="0" collapsed="false">
      <c r="A1965" s="1" t="s">
        <v>3928</v>
      </c>
      <c r="B1965" s="1" t="str">
        <f aca="false">LEFT(A1965,2)</f>
        <v>30</v>
      </c>
      <c r="C1965" s="1" t="str">
        <f aca="false">MID(A1965,3,1)</f>
        <v>2</v>
      </c>
      <c r="D1965" s="1" t="str">
        <f aca="false">MID(A1965,4,1)</f>
        <v>1</v>
      </c>
      <c r="E1965" s="1" t="str">
        <f aca="false">MID(A1965,5,1)</f>
        <v>3</v>
      </c>
      <c r="F1965" s="1" t="str">
        <f aca="false">MID(A1965,6,3)</f>
        <v>100</v>
      </c>
      <c r="G1965" s="1" t="n">
        <v>1</v>
      </c>
      <c r="H1965" s="4" t="s">
        <v>3929</v>
      </c>
    </row>
    <row r="1966" customFormat="false" ht="12.8" hidden="false" customHeight="false" outlineLevel="0" collapsed="false">
      <c r="A1966" s="1" t="s">
        <v>3930</v>
      </c>
      <c r="B1966" s="1" t="str">
        <f aca="false">LEFT(A1966,2)</f>
        <v>30</v>
      </c>
      <c r="C1966" s="1" t="str">
        <f aca="false">MID(A1966,3,1)</f>
        <v>2</v>
      </c>
      <c r="D1966" s="1" t="str">
        <f aca="false">MID(A1966,4,1)</f>
        <v>1</v>
      </c>
      <c r="E1966" s="1" t="str">
        <f aca="false">MID(A1966,5,1)</f>
        <v>3</v>
      </c>
      <c r="F1966" s="1" t="str">
        <f aca="false">MID(A1966,6,3)</f>
        <v>200</v>
      </c>
      <c r="G1966" s="1" t="n">
        <v>1</v>
      </c>
      <c r="H1966" s="4" t="s">
        <v>3931</v>
      </c>
    </row>
    <row r="1967" customFormat="false" ht="12.8" hidden="false" customHeight="false" outlineLevel="0" collapsed="false">
      <c r="A1967" s="1" t="s">
        <v>3932</v>
      </c>
      <c r="B1967" s="1" t="str">
        <f aca="false">LEFT(A1967,2)</f>
        <v>30</v>
      </c>
      <c r="C1967" s="1" t="str">
        <f aca="false">MID(A1967,3,1)</f>
        <v>2</v>
      </c>
      <c r="D1967" s="1" t="str">
        <f aca="false">MID(A1967,4,1)</f>
        <v>1</v>
      </c>
      <c r="E1967" s="1" t="str">
        <f aca="false">MID(A1967,5,1)</f>
        <v>3</v>
      </c>
      <c r="F1967" s="1" t="str">
        <f aca="false">MID(A1967,6,3)</f>
        <v>300</v>
      </c>
      <c r="G1967" s="1" t="n">
        <v>1</v>
      </c>
      <c r="H1967" s="4" t="s">
        <v>3933</v>
      </c>
    </row>
    <row r="1968" customFormat="false" ht="12.8" hidden="false" customHeight="false" outlineLevel="0" collapsed="false">
      <c r="A1968" s="1" t="s">
        <v>3934</v>
      </c>
      <c r="B1968" s="1" t="str">
        <f aca="false">LEFT(A1968,2)</f>
        <v>30</v>
      </c>
      <c r="C1968" s="1" t="str">
        <f aca="false">MID(A1968,3,1)</f>
        <v>2</v>
      </c>
      <c r="D1968" s="1" t="str">
        <f aca="false">MID(A1968,4,1)</f>
        <v>1</v>
      </c>
      <c r="E1968" s="1" t="str">
        <f aca="false">MID(A1968,5,1)</f>
        <v>3</v>
      </c>
      <c r="F1968" s="1" t="str">
        <f aca="false">MID(A1968,6,3)</f>
        <v>400</v>
      </c>
      <c r="G1968" s="1" t="n">
        <v>1</v>
      </c>
      <c r="H1968" s="4" t="s">
        <v>3935</v>
      </c>
    </row>
    <row r="1969" customFormat="false" ht="12.8" hidden="false" customHeight="false" outlineLevel="0" collapsed="false">
      <c r="A1969" s="1" t="s">
        <v>3936</v>
      </c>
      <c r="B1969" s="1" t="str">
        <f aca="false">LEFT(A1969,2)</f>
        <v>30</v>
      </c>
      <c r="C1969" s="1" t="str">
        <f aca="false">MID(A1969,3,1)</f>
        <v>2</v>
      </c>
      <c r="D1969" s="1" t="str">
        <f aca="false">MID(A1969,4,1)</f>
        <v>1</v>
      </c>
      <c r="E1969" s="1" t="str">
        <f aca="false">MID(A1969,5,1)</f>
        <v>3</v>
      </c>
      <c r="F1969" s="1" t="str">
        <f aca="false">MID(A1969,6,3)</f>
        <v>500</v>
      </c>
      <c r="G1969" s="1" t="n">
        <v>1</v>
      </c>
      <c r="H1969" s="4" t="s">
        <v>3937</v>
      </c>
    </row>
    <row r="1970" customFormat="false" ht="12.8" hidden="false" customHeight="false" outlineLevel="0" collapsed="false">
      <c r="A1970" s="1" t="s">
        <v>3938</v>
      </c>
      <c r="B1970" s="1" t="str">
        <f aca="false">LEFT(A1970,2)</f>
        <v>30</v>
      </c>
      <c r="C1970" s="1" t="str">
        <f aca="false">MID(A1970,3,1)</f>
        <v>2</v>
      </c>
      <c r="D1970" s="1" t="str">
        <f aca="false">MID(A1970,4,1)</f>
        <v>1</v>
      </c>
      <c r="E1970" s="1" t="str">
        <f aca="false">MID(A1970,5,1)</f>
        <v>4</v>
      </c>
      <c r="F1970" s="1" t="str">
        <f aca="false">MID(A1970,6,3)</f>
        <v>000</v>
      </c>
      <c r="G1970" s="1" t="n">
        <v>1</v>
      </c>
      <c r="H1970" s="4" t="s">
        <v>3939</v>
      </c>
    </row>
    <row r="1971" customFormat="false" ht="12.8" hidden="false" customHeight="false" outlineLevel="0" collapsed="false">
      <c r="A1971" s="1" t="s">
        <v>3940</v>
      </c>
      <c r="B1971" s="1" t="str">
        <f aca="false">LEFT(A1971,2)</f>
        <v>30</v>
      </c>
      <c r="C1971" s="1" t="str">
        <f aca="false">MID(A1971,3,1)</f>
        <v>2</v>
      </c>
      <c r="D1971" s="1" t="str">
        <f aca="false">MID(A1971,4,1)</f>
        <v>1</v>
      </c>
      <c r="E1971" s="1" t="str">
        <f aca="false">MID(A1971,5,1)</f>
        <v>5</v>
      </c>
      <c r="F1971" s="1" t="str">
        <f aca="false">MID(A1971,6,3)</f>
        <v>000</v>
      </c>
      <c r="G1971" s="1" t="n">
        <v>1</v>
      </c>
      <c r="H1971" s="4" t="s">
        <v>3941</v>
      </c>
    </row>
    <row r="1972" customFormat="false" ht="12.8" hidden="false" customHeight="false" outlineLevel="0" collapsed="false">
      <c r="A1972" s="1" t="s">
        <v>3942</v>
      </c>
      <c r="B1972" s="1" t="str">
        <f aca="false">LEFT(A1972,2)</f>
        <v>30</v>
      </c>
      <c r="C1972" s="1" t="str">
        <f aca="false">MID(A1972,3,1)</f>
        <v>2</v>
      </c>
      <c r="D1972" s="1" t="str">
        <f aca="false">MID(A1972,4,1)</f>
        <v>1</v>
      </c>
      <c r="E1972" s="1" t="str">
        <f aca="false">MID(A1972,5,1)</f>
        <v>5</v>
      </c>
      <c r="F1972" s="1" t="str">
        <f aca="false">MID(A1972,6,3)</f>
        <v>100</v>
      </c>
      <c r="G1972" s="1" t="n">
        <v>1</v>
      </c>
      <c r="H1972" s="4" t="s">
        <v>3943</v>
      </c>
    </row>
    <row r="1973" customFormat="false" ht="12.8" hidden="false" customHeight="false" outlineLevel="0" collapsed="false">
      <c r="A1973" s="1" t="s">
        <v>3944</v>
      </c>
      <c r="B1973" s="1" t="str">
        <f aca="false">LEFT(A1973,2)</f>
        <v>30</v>
      </c>
      <c r="C1973" s="1" t="str">
        <f aca="false">MID(A1973,3,1)</f>
        <v>2</v>
      </c>
      <c r="D1973" s="1" t="str">
        <f aca="false">MID(A1973,4,1)</f>
        <v>1</v>
      </c>
      <c r="E1973" s="1" t="str">
        <f aca="false">MID(A1973,5,1)</f>
        <v>6</v>
      </c>
      <c r="F1973" s="1" t="str">
        <f aca="false">MID(A1973,6,3)</f>
        <v>000</v>
      </c>
      <c r="H1973" s="4" t="s">
        <v>3945</v>
      </c>
    </row>
    <row r="1974" customFormat="false" ht="12.8" hidden="false" customHeight="false" outlineLevel="0" collapsed="false">
      <c r="A1974" s="1" t="s">
        <v>3946</v>
      </c>
      <c r="B1974" s="1" t="str">
        <f aca="false">LEFT(A1974,2)</f>
        <v>30</v>
      </c>
      <c r="C1974" s="1" t="str">
        <f aca="false">MID(A1974,3,1)</f>
        <v>2</v>
      </c>
      <c r="D1974" s="1" t="str">
        <f aca="false">MID(A1974,4,1)</f>
        <v>1</v>
      </c>
      <c r="E1974" s="1" t="str">
        <f aca="false">MID(A1974,5,1)</f>
        <v>6</v>
      </c>
      <c r="F1974" s="1" t="str">
        <f aca="false">MID(A1974,6,3)</f>
        <v>100</v>
      </c>
      <c r="H1974" s="4" t="s">
        <v>3947</v>
      </c>
    </row>
    <row r="1975" customFormat="false" ht="12.8" hidden="false" customHeight="false" outlineLevel="0" collapsed="false">
      <c r="A1975" s="1" t="s">
        <v>3948</v>
      </c>
      <c r="B1975" s="1" t="str">
        <f aca="false">LEFT(A1975,2)</f>
        <v>30</v>
      </c>
      <c r="C1975" s="1" t="str">
        <f aca="false">MID(A1975,3,1)</f>
        <v>2</v>
      </c>
      <c r="D1975" s="1" t="str">
        <f aca="false">MID(A1975,4,1)</f>
        <v>1</v>
      </c>
      <c r="E1975" s="1" t="str">
        <f aca="false">MID(A1975,5,1)</f>
        <v>6</v>
      </c>
      <c r="F1975" s="1" t="str">
        <f aca="false">MID(A1975,6,3)</f>
        <v>110</v>
      </c>
      <c r="H1975" s="4" t="s">
        <v>3949</v>
      </c>
    </row>
    <row r="1976" customFormat="false" ht="12.8" hidden="false" customHeight="false" outlineLevel="0" collapsed="false">
      <c r="A1976" s="1" t="s">
        <v>3950</v>
      </c>
      <c r="B1976" s="1" t="str">
        <f aca="false">LEFT(A1976,2)</f>
        <v>30</v>
      </c>
      <c r="C1976" s="1" t="str">
        <f aca="false">MID(A1976,3,1)</f>
        <v>2</v>
      </c>
      <c r="D1976" s="1" t="str">
        <f aca="false">MID(A1976,4,1)</f>
        <v>1</v>
      </c>
      <c r="E1976" s="1" t="str">
        <f aca="false">MID(A1976,5,1)</f>
        <v>6</v>
      </c>
      <c r="F1976" s="1" t="str">
        <f aca="false">MID(A1976,6,3)</f>
        <v>120</v>
      </c>
      <c r="G1976" s="1" t="n">
        <v>1</v>
      </c>
      <c r="H1976" s="4" t="s">
        <v>3951</v>
      </c>
    </row>
    <row r="1977" customFormat="false" ht="12.8" hidden="false" customHeight="false" outlineLevel="0" collapsed="false">
      <c r="A1977" s="1" t="s">
        <v>3952</v>
      </c>
      <c r="B1977" s="1" t="str">
        <f aca="false">LEFT(A1977,2)</f>
        <v>30</v>
      </c>
      <c r="C1977" s="1" t="str">
        <f aca="false">MID(A1977,3,1)</f>
        <v>2</v>
      </c>
      <c r="D1977" s="1" t="str">
        <f aca="false">MID(A1977,4,1)</f>
        <v>1</v>
      </c>
      <c r="E1977" s="1" t="str">
        <f aca="false">MID(A1977,5,1)</f>
        <v>6</v>
      </c>
      <c r="F1977" s="1" t="str">
        <f aca="false">MID(A1977,6,3)</f>
        <v>130</v>
      </c>
      <c r="H1977" s="4" t="s">
        <v>3953</v>
      </c>
    </row>
    <row r="1978" customFormat="false" ht="12.8" hidden="false" customHeight="false" outlineLevel="0" collapsed="false">
      <c r="A1978" s="1" t="s">
        <v>3954</v>
      </c>
      <c r="B1978" s="1" t="str">
        <f aca="false">LEFT(A1978,2)</f>
        <v>30</v>
      </c>
      <c r="C1978" s="1" t="str">
        <f aca="false">MID(A1978,3,1)</f>
        <v>2</v>
      </c>
      <c r="D1978" s="1" t="str">
        <f aca="false">MID(A1978,4,1)</f>
        <v>1</v>
      </c>
      <c r="E1978" s="1" t="str">
        <f aca="false">MID(A1978,5,1)</f>
        <v>6</v>
      </c>
      <c r="F1978" s="1" t="str">
        <f aca="false">MID(A1978,6,3)</f>
        <v>200</v>
      </c>
      <c r="H1978" s="4" t="s">
        <v>3955</v>
      </c>
    </row>
    <row r="1979" customFormat="false" ht="12.8" hidden="false" customHeight="false" outlineLevel="0" collapsed="false">
      <c r="A1979" s="1" t="s">
        <v>3956</v>
      </c>
      <c r="B1979" s="1" t="str">
        <f aca="false">LEFT(A1979,2)</f>
        <v>30</v>
      </c>
      <c r="C1979" s="1" t="str">
        <f aca="false">MID(A1979,3,1)</f>
        <v>2</v>
      </c>
      <c r="D1979" s="1" t="str">
        <f aca="false">MID(A1979,4,1)</f>
        <v>1</v>
      </c>
      <c r="E1979" s="1" t="str">
        <f aca="false">MID(A1979,5,1)</f>
        <v>6</v>
      </c>
      <c r="F1979" s="1" t="str">
        <f aca="false">MID(A1979,6,3)</f>
        <v>300</v>
      </c>
      <c r="H1979" s="4" t="s">
        <v>3957</v>
      </c>
    </row>
    <row r="1980" customFormat="false" ht="12.8" hidden="false" customHeight="false" outlineLevel="0" collapsed="false">
      <c r="A1980" s="1" t="s">
        <v>3958</v>
      </c>
      <c r="B1980" s="1" t="str">
        <f aca="false">LEFT(A1980,2)</f>
        <v>30</v>
      </c>
      <c r="C1980" s="1" t="str">
        <f aca="false">MID(A1980,3,1)</f>
        <v>2</v>
      </c>
      <c r="D1980" s="1" t="str">
        <f aca="false">MID(A1980,4,1)</f>
        <v>2</v>
      </c>
      <c r="E1980" s="1" t="str">
        <f aca="false">MID(A1980,5,1)</f>
        <v>0</v>
      </c>
      <c r="F1980" s="1" t="str">
        <f aca="false">MID(A1980,6,3)</f>
        <v>000</v>
      </c>
      <c r="G1980" s="1" t="n">
        <v>1</v>
      </c>
      <c r="H1980" s="4" t="s">
        <v>3959</v>
      </c>
    </row>
    <row r="1981" customFormat="false" ht="12.8" hidden="false" customHeight="false" outlineLevel="0" collapsed="false">
      <c r="A1981" s="1" t="s">
        <v>3960</v>
      </c>
      <c r="B1981" s="1" t="str">
        <f aca="false">LEFT(A1981,2)</f>
        <v>30</v>
      </c>
      <c r="C1981" s="1" t="str">
        <f aca="false">MID(A1981,3,1)</f>
        <v>2</v>
      </c>
      <c r="D1981" s="1" t="str">
        <f aca="false">MID(A1981,4,1)</f>
        <v>2</v>
      </c>
      <c r="E1981" s="1" t="str">
        <f aca="false">MID(A1981,5,1)</f>
        <v>1</v>
      </c>
      <c r="F1981" s="1" t="str">
        <f aca="false">MID(A1981,6,3)</f>
        <v>000</v>
      </c>
      <c r="G1981" s="1" t="n">
        <v>1</v>
      </c>
      <c r="H1981" s="4" t="s">
        <v>3961</v>
      </c>
    </row>
    <row r="1982" customFormat="false" ht="12.8" hidden="false" customHeight="false" outlineLevel="0" collapsed="false">
      <c r="A1982" s="1" t="s">
        <v>3962</v>
      </c>
      <c r="B1982" s="1" t="str">
        <f aca="false">LEFT(A1982,2)</f>
        <v>30</v>
      </c>
      <c r="C1982" s="1" t="str">
        <f aca="false">MID(A1982,3,1)</f>
        <v>2</v>
      </c>
      <c r="D1982" s="1" t="str">
        <f aca="false">MID(A1982,4,1)</f>
        <v>3</v>
      </c>
      <c r="E1982" s="1" t="str">
        <f aca="false">MID(A1982,5,1)</f>
        <v>0</v>
      </c>
      <c r="F1982" s="1" t="str">
        <f aca="false">MID(A1982,6,3)</f>
        <v>000</v>
      </c>
      <c r="G1982" s="1" t="n">
        <v>1</v>
      </c>
      <c r="H1982" s="4" t="s">
        <v>3963</v>
      </c>
    </row>
    <row r="1983" customFormat="false" ht="12.8" hidden="false" customHeight="false" outlineLevel="0" collapsed="false">
      <c r="A1983" s="1" t="s">
        <v>3964</v>
      </c>
      <c r="B1983" s="1" t="str">
        <f aca="false">LEFT(A1983,2)</f>
        <v>30</v>
      </c>
      <c r="C1983" s="1" t="str">
        <f aca="false">MID(A1983,3,1)</f>
        <v>2</v>
      </c>
      <c r="D1983" s="1" t="str">
        <f aca="false">MID(A1983,4,1)</f>
        <v>3</v>
      </c>
      <c r="E1983" s="1" t="str">
        <f aca="false">MID(A1983,5,1)</f>
        <v>1</v>
      </c>
      <c r="F1983" s="1" t="str">
        <f aca="false">MID(A1983,6,3)</f>
        <v>000</v>
      </c>
      <c r="G1983" s="1" t="n">
        <v>1</v>
      </c>
      <c r="H1983" s="4" t="s">
        <v>3965</v>
      </c>
    </row>
    <row r="1984" customFormat="false" ht="12.8" hidden="false" customHeight="false" outlineLevel="0" collapsed="false">
      <c r="A1984" s="1" t="s">
        <v>3966</v>
      </c>
      <c r="B1984" s="1" t="str">
        <f aca="false">LEFT(A1984,2)</f>
        <v>30</v>
      </c>
      <c r="C1984" s="1" t="str">
        <f aca="false">MID(A1984,3,1)</f>
        <v>2</v>
      </c>
      <c r="D1984" s="1" t="str">
        <f aca="false">MID(A1984,4,1)</f>
        <v>3</v>
      </c>
      <c r="E1984" s="1" t="str">
        <f aca="false">MID(A1984,5,1)</f>
        <v>1</v>
      </c>
      <c r="F1984" s="1" t="str">
        <f aca="false">MID(A1984,6,3)</f>
        <v>100</v>
      </c>
      <c r="G1984" s="1" t="n">
        <v>1</v>
      </c>
      <c r="H1984" s="4" t="s">
        <v>3967</v>
      </c>
    </row>
    <row r="1985" customFormat="false" ht="12.8" hidden="false" customHeight="false" outlineLevel="0" collapsed="false">
      <c r="A1985" s="1" t="s">
        <v>3968</v>
      </c>
      <c r="B1985" s="1" t="str">
        <f aca="false">LEFT(A1985,2)</f>
        <v>30</v>
      </c>
      <c r="C1985" s="1" t="str">
        <f aca="false">MID(A1985,3,1)</f>
        <v>2</v>
      </c>
      <c r="D1985" s="1" t="str">
        <f aca="false">MID(A1985,4,1)</f>
        <v>3</v>
      </c>
      <c r="E1985" s="1" t="str">
        <f aca="false">MID(A1985,5,1)</f>
        <v>1</v>
      </c>
      <c r="F1985" s="1" t="str">
        <f aca="false">MID(A1985,6,3)</f>
        <v>200</v>
      </c>
      <c r="G1985" s="1" t="n">
        <v>1</v>
      </c>
      <c r="H1985" s="4" t="s">
        <v>3969</v>
      </c>
    </row>
    <row r="1986" customFormat="false" ht="12.8" hidden="false" customHeight="false" outlineLevel="0" collapsed="false">
      <c r="A1986" s="1" t="s">
        <v>3970</v>
      </c>
      <c r="B1986" s="1" t="str">
        <f aca="false">LEFT(A1986,2)</f>
        <v>30</v>
      </c>
      <c r="C1986" s="1" t="str">
        <f aca="false">MID(A1986,3,1)</f>
        <v>2</v>
      </c>
      <c r="D1986" s="1" t="str">
        <f aca="false">MID(A1986,4,1)</f>
        <v>3</v>
      </c>
      <c r="E1986" s="1" t="str">
        <f aca="false">MID(A1986,5,1)</f>
        <v>1</v>
      </c>
      <c r="F1986" s="1" t="str">
        <f aca="false">MID(A1986,6,3)</f>
        <v>300</v>
      </c>
      <c r="G1986" s="1" t="n">
        <v>1</v>
      </c>
      <c r="H1986" s="4" t="s">
        <v>3971</v>
      </c>
    </row>
    <row r="1987" customFormat="false" ht="12.8" hidden="false" customHeight="false" outlineLevel="0" collapsed="false">
      <c r="A1987" s="1" t="s">
        <v>3972</v>
      </c>
      <c r="B1987" s="1" t="str">
        <f aca="false">LEFT(A1987,2)</f>
        <v>30</v>
      </c>
      <c r="C1987" s="1" t="str">
        <f aca="false">MID(A1987,3,1)</f>
        <v>2</v>
      </c>
      <c r="D1987" s="1" t="str">
        <f aca="false">MID(A1987,4,1)</f>
        <v>3</v>
      </c>
      <c r="E1987" s="1" t="str">
        <f aca="false">MID(A1987,5,1)</f>
        <v>1</v>
      </c>
      <c r="F1987" s="1" t="str">
        <f aca="false">MID(A1987,6,3)</f>
        <v>310</v>
      </c>
      <c r="G1987" s="1" t="n">
        <v>1</v>
      </c>
      <c r="H1987" s="4" t="s">
        <v>3973</v>
      </c>
    </row>
    <row r="1988" customFormat="false" ht="12.8" hidden="false" customHeight="false" outlineLevel="0" collapsed="false">
      <c r="A1988" s="1" t="s">
        <v>3974</v>
      </c>
      <c r="B1988" s="1" t="str">
        <f aca="false">LEFT(A1988,2)</f>
        <v>30</v>
      </c>
      <c r="C1988" s="1" t="str">
        <f aca="false">MID(A1988,3,1)</f>
        <v>2</v>
      </c>
      <c r="D1988" s="1" t="str">
        <f aca="false">MID(A1988,4,1)</f>
        <v>3</v>
      </c>
      <c r="E1988" s="1" t="str">
        <f aca="false">MID(A1988,5,1)</f>
        <v>1</v>
      </c>
      <c r="F1988" s="1" t="str">
        <f aca="false">MID(A1988,6,3)</f>
        <v>320</v>
      </c>
      <c r="G1988" s="1" t="n">
        <v>1</v>
      </c>
      <c r="H1988" s="4" t="s">
        <v>3975</v>
      </c>
    </row>
    <row r="1989" customFormat="false" ht="12.8" hidden="false" customHeight="false" outlineLevel="0" collapsed="false">
      <c r="A1989" s="1" t="s">
        <v>3976</v>
      </c>
      <c r="B1989" s="1" t="str">
        <f aca="false">LEFT(A1989,2)</f>
        <v>30</v>
      </c>
      <c r="C1989" s="1" t="str">
        <f aca="false">MID(A1989,3,1)</f>
        <v>2</v>
      </c>
      <c r="D1989" s="1" t="str">
        <f aca="false">MID(A1989,4,1)</f>
        <v>3</v>
      </c>
      <c r="E1989" s="1" t="str">
        <f aca="false">MID(A1989,5,1)</f>
        <v>2</v>
      </c>
      <c r="F1989" s="1" t="str">
        <f aca="false">MID(A1989,6,3)</f>
        <v>000</v>
      </c>
      <c r="G1989" s="1" t="n">
        <v>1</v>
      </c>
      <c r="H1989" s="4" t="s">
        <v>3977</v>
      </c>
    </row>
    <row r="1990" customFormat="false" ht="12.8" hidden="false" customHeight="false" outlineLevel="0" collapsed="false">
      <c r="A1990" s="1" t="s">
        <v>3978</v>
      </c>
      <c r="B1990" s="1" t="str">
        <f aca="false">LEFT(A1990,2)</f>
        <v>30</v>
      </c>
      <c r="C1990" s="1" t="str">
        <f aca="false">MID(A1990,3,1)</f>
        <v>2</v>
      </c>
      <c r="D1990" s="1" t="str">
        <f aca="false">MID(A1990,4,1)</f>
        <v>3</v>
      </c>
      <c r="E1990" s="1" t="str">
        <f aca="false">MID(A1990,5,1)</f>
        <v>2</v>
      </c>
      <c r="F1990" s="1" t="str">
        <f aca="false">MID(A1990,6,3)</f>
        <v>100</v>
      </c>
      <c r="H1990" s="4" t="s">
        <v>3979</v>
      </c>
    </row>
    <row r="1991" customFormat="false" ht="12.8" hidden="false" customHeight="false" outlineLevel="0" collapsed="false">
      <c r="A1991" s="1" t="s">
        <v>3980</v>
      </c>
      <c r="B1991" s="1" t="str">
        <f aca="false">LEFT(A1991,2)</f>
        <v>30</v>
      </c>
      <c r="C1991" s="1" t="str">
        <f aca="false">MID(A1991,3,1)</f>
        <v>2</v>
      </c>
      <c r="D1991" s="1" t="str">
        <f aca="false">MID(A1991,4,1)</f>
        <v>3</v>
      </c>
      <c r="E1991" s="1" t="str">
        <f aca="false">MID(A1991,5,1)</f>
        <v>2</v>
      </c>
      <c r="F1991" s="1" t="str">
        <f aca="false">MID(A1991,6,3)</f>
        <v>110</v>
      </c>
      <c r="H1991" s="4" t="s">
        <v>3981</v>
      </c>
    </row>
    <row r="1992" customFormat="false" ht="12.8" hidden="false" customHeight="false" outlineLevel="0" collapsed="false">
      <c r="A1992" s="1" t="s">
        <v>3982</v>
      </c>
      <c r="B1992" s="1" t="str">
        <f aca="false">LEFT(A1992,2)</f>
        <v>30</v>
      </c>
      <c r="C1992" s="1" t="str">
        <f aca="false">MID(A1992,3,1)</f>
        <v>2</v>
      </c>
      <c r="D1992" s="1" t="str">
        <f aca="false">MID(A1992,4,1)</f>
        <v>3</v>
      </c>
      <c r="E1992" s="1" t="str">
        <f aca="false">MID(A1992,5,1)</f>
        <v>2</v>
      </c>
      <c r="F1992" s="1" t="str">
        <f aca="false">MID(A1992,6,3)</f>
        <v>120</v>
      </c>
      <c r="H1992" s="4" t="s">
        <v>3983</v>
      </c>
    </row>
    <row r="1993" customFormat="false" ht="12.8" hidden="false" customHeight="false" outlineLevel="0" collapsed="false">
      <c r="A1993" s="1" t="s">
        <v>3984</v>
      </c>
      <c r="B1993" s="1" t="str">
        <f aca="false">LEFT(A1993,2)</f>
        <v>30</v>
      </c>
      <c r="C1993" s="1" t="str">
        <f aca="false">MID(A1993,3,1)</f>
        <v>2</v>
      </c>
      <c r="D1993" s="1" t="str">
        <f aca="false">MID(A1993,4,1)</f>
        <v>3</v>
      </c>
      <c r="E1993" s="1" t="str">
        <f aca="false">MID(A1993,5,1)</f>
        <v>2</v>
      </c>
      <c r="F1993" s="1" t="str">
        <f aca="false">MID(A1993,6,3)</f>
        <v>130</v>
      </c>
      <c r="H1993" s="4" t="s">
        <v>3985</v>
      </c>
    </row>
    <row r="1994" customFormat="false" ht="12.8" hidden="false" customHeight="false" outlineLevel="0" collapsed="false">
      <c r="A1994" s="1" t="s">
        <v>3986</v>
      </c>
      <c r="B1994" s="1" t="str">
        <f aca="false">LEFT(A1994,2)</f>
        <v>30</v>
      </c>
      <c r="C1994" s="1" t="str">
        <f aca="false">MID(A1994,3,1)</f>
        <v>2</v>
      </c>
      <c r="D1994" s="1" t="str">
        <f aca="false">MID(A1994,4,1)</f>
        <v>3</v>
      </c>
      <c r="E1994" s="1" t="str">
        <f aca="false">MID(A1994,5,1)</f>
        <v>2</v>
      </c>
      <c r="F1994" s="1" t="str">
        <f aca="false">MID(A1994,6,3)</f>
        <v>140</v>
      </c>
      <c r="H1994" s="4" t="s">
        <v>3987</v>
      </c>
    </row>
    <row r="1995" customFormat="false" ht="12.8" hidden="false" customHeight="false" outlineLevel="0" collapsed="false">
      <c r="A1995" s="1" t="s">
        <v>3988</v>
      </c>
      <c r="B1995" s="1" t="str">
        <f aca="false">LEFT(A1995,2)</f>
        <v>30</v>
      </c>
      <c r="C1995" s="1" t="str">
        <f aca="false">MID(A1995,3,1)</f>
        <v>2</v>
      </c>
      <c r="D1995" s="1" t="str">
        <f aca="false">MID(A1995,4,1)</f>
        <v>3</v>
      </c>
      <c r="E1995" s="1" t="str">
        <f aca="false">MID(A1995,5,1)</f>
        <v>2</v>
      </c>
      <c r="F1995" s="1" t="str">
        <f aca="false">MID(A1995,6,3)</f>
        <v>150</v>
      </c>
      <c r="H1995" s="4" t="s">
        <v>3989</v>
      </c>
    </row>
    <row r="1996" customFormat="false" ht="12.8" hidden="false" customHeight="false" outlineLevel="0" collapsed="false">
      <c r="A1996" s="1" t="s">
        <v>3990</v>
      </c>
      <c r="B1996" s="1" t="str">
        <f aca="false">LEFT(A1996,2)</f>
        <v>30</v>
      </c>
      <c r="C1996" s="1" t="str">
        <f aca="false">MID(A1996,3,1)</f>
        <v>2</v>
      </c>
      <c r="D1996" s="1" t="str">
        <f aca="false">MID(A1996,4,1)</f>
        <v>3</v>
      </c>
      <c r="E1996" s="1" t="str">
        <f aca="false">MID(A1996,5,1)</f>
        <v>2</v>
      </c>
      <c r="F1996" s="1" t="str">
        <f aca="false">MID(A1996,6,3)</f>
        <v>600</v>
      </c>
      <c r="G1996" s="1" t="n">
        <v>1</v>
      </c>
      <c r="H1996" s="4" t="s">
        <v>3991</v>
      </c>
    </row>
    <row r="1997" customFormat="false" ht="12.8" hidden="false" customHeight="false" outlineLevel="0" collapsed="false">
      <c r="A1997" s="1" t="s">
        <v>3992</v>
      </c>
      <c r="B1997" s="1" t="str">
        <f aca="false">LEFT(A1997,2)</f>
        <v>30</v>
      </c>
      <c r="C1997" s="1" t="str">
        <f aca="false">MID(A1997,3,1)</f>
        <v>2</v>
      </c>
      <c r="D1997" s="1" t="str">
        <f aca="false">MID(A1997,4,1)</f>
        <v>3</v>
      </c>
      <c r="E1997" s="1" t="str">
        <f aca="false">MID(A1997,5,1)</f>
        <v>2</v>
      </c>
      <c r="F1997" s="1" t="str">
        <f aca="false">MID(A1997,6,3)</f>
        <v>700</v>
      </c>
      <c r="G1997" s="1" t="n">
        <v>1</v>
      </c>
      <c r="H1997" s="4" t="s">
        <v>3993</v>
      </c>
    </row>
    <row r="1998" customFormat="false" ht="12.8" hidden="false" customHeight="false" outlineLevel="0" collapsed="false">
      <c r="A1998" s="1" t="s">
        <v>3994</v>
      </c>
      <c r="B1998" s="1" t="str">
        <f aca="false">LEFT(A1998,2)</f>
        <v>30</v>
      </c>
      <c r="C1998" s="1" t="str">
        <f aca="false">MID(A1998,3,1)</f>
        <v>2</v>
      </c>
      <c r="D1998" s="1" t="str">
        <f aca="false">MID(A1998,4,1)</f>
        <v>3</v>
      </c>
      <c r="E1998" s="1" t="str">
        <f aca="false">MID(A1998,5,1)</f>
        <v>3</v>
      </c>
      <c r="F1998" s="1" t="str">
        <f aca="false">MID(A1998,6,3)</f>
        <v>000</v>
      </c>
      <c r="H1998" s="4" t="s">
        <v>3995</v>
      </c>
    </row>
    <row r="1999" customFormat="false" ht="12.8" hidden="false" customHeight="false" outlineLevel="0" collapsed="false">
      <c r="A1999" s="1" t="s">
        <v>3996</v>
      </c>
      <c r="B1999" s="1" t="str">
        <f aca="false">LEFT(A1999,2)</f>
        <v>30</v>
      </c>
      <c r="C1999" s="1" t="str">
        <f aca="false">MID(A1999,3,1)</f>
        <v>2</v>
      </c>
      <c r="D1999" s="1" t="str">
        <f aca="false">MID(A1999,4,1)</f>
        <v>3</v>
      </c>
      <c r="E1999" s="1" t="str">
        <f aca="false">MID(A1999,5,1)</f>
        <v>3</v>
      </c>
      <c r="F1999" s="1" t="str">
        <f aca="false">MID(A1999,6,3)</f>
        <v>100</v>
      </c>
      <c r="H1999" s="4" t="s">
        <v>3997</v>
      </c>
    </row>
    <row r="2000" customFormat="false" ht="12.8" hidden="false" customHeight="false" outlineLevel="0" collapsed="false">
      <c r="A2000" s="1" t="s">
        <v>3998</v>
      </c>
      <c r="B2000" s="1" t="str">
        <f aca="false">LEFT(A2000,2)</f>
        <v>30</v>
      </c>
      <c r="C2000" s="1" t="str">
        <f aca="false">MID(A2000,3,1)</f>
        <v>2</v>
      </c>
      <c r="D2000" s="1" t="str">
        <f aca="false">MID(A2000,4,1)</f>
        <v>3</v>
      </c>
      <c r="E2000" s="1" t="str">
        <f aca="false">MID(A2000,5,1)</f>
        <v>3</v>
      </c>
      <c r="F2000" s="1" t="str">
        <f aca="false">MID(A2000,6,3)</f>
        <v>110</v>
      </c>
      <c r="H2000" s="4" t="s">
        <v>3999</v>
      </c>
    </row>
    <row r="2001" customFormat="false" ht="12.8" hidden="false" customHeight="false" outlineLevel="0" collapsed="false">
      <c r="A2001" s="1" t="s">
        <v>4000</v>
      </c>
      <c r="B2001" s="1" t="str">
        <f aca="false">LEFT(A2001,2)</f>
        <v>30</v>
      </c>
      <c r="C2001" s="1" t="str">
        <f aca="false">MID(A2001,3,1)</f>
        <v>2</v>
      </c>
      <c r="D2001" s="1" t="str">
        <f aca="false">MID(A2001,4,1)</f>
        <v>3</v>
      </c>
      <c r="E2001" s="1" t="str">
        <f aca="false">MID(A2001,5,1)</f>
        <v>3</v>
      </c>
      <c r="F2001" s="1" t="str">
        <f aca="false">MID(A2001,6,3)</f>
        <v>120</v>
      </c>
      <c r="H2001" s="4" t="s">
        <v>4001</v>
      </c>
    </row>
    <row r="2002" customFormat="false" ht="12.8" hidden="false" customHeight="false" outlineLevel="0" collapsed="false">
      <c r="A2002" s="1" t="s">
        <v>4002</v>
      </c>
      <c r="B2002" s="1" t="str">
        <f aca="false">LEFT(A2002,2)</f>
        <v>30</v>
      </c>
      <c r="C2002" s="1" t="str">
        <f aca="false">MID(A2002,3,1)</f>
        <v>2</v>
      </c>
      <c r="D2002" s="1" t="str">
        <f aca="false">MID(A2002,4,1)</f>
        <v>3</v>
      </c>
      <c r="E2002" s="1" t="str">
        <f aca="false">MID(A2002,5,1)</f>
        <v>3</v>
      </c>
      <c r="F2002" s="1" t="str">
        <f aca="false">MID(A2002,6,3)</f>
        <v>130</v>
      </c>
      <c r="H2002" s="4" t="s">
        <v>4003</v>
      </c>
    </row>
    <row r="2003" customFormat="false" ht="12.8" hidden="false" customHeight="false" outlineLevel="0" collapsed="false">
      <c r="A2003" s="1" t="s">
        <v>4004</v>
      </c>
      <c r="B2003" s="1" t="str">
        <f aca="false">LEFT(A2003,2)</f>
        <v>30</v>
      </c>
      <c r="C2003" s="1" t="str">
        <f aca="false">MID(A2003,3,1)</f>
        <v>2</v>
      </c>
      <c r="D2003" s="1" t="str">
        <f aca="false">MID(A2003,4,1)</f>
        <v>3</v>
      </c>
      <c r="E2003" s="1" t="str">
        <f aca="false">MID(A2003,5,1)</f>
        <v>3</v>
      </c>
      <c r="F2003" s="1" t="str">
        <f aca="false">MID(A2003,6,3)</f>
        <v>131</v>
      </c>
      <c r="H2003" s="4" t="s">
        <v>4005</v>
      </c>
    </row>
    <row r="2004" customFormat="false" ht="12.8" hidden="false" customHeight="false" outlineLevel="0" collapsed="false">
      <c r="A2004" s="1" t="s">
        <v>4006</v>
      </c>
      <c r="B2004" s="1" t="str">
        <f aca="false">LEFT(A2004,2)</f>
        <v>30</v>
      </c>
      <c r="C2004" s="1" t="str">
        <f aca="false">MID(A2004,3,1)</f>
        <v>2</v>
      </c>
      <c r="D2004" s="1" t="str">
        <f aca="false">MID(A2004,4,1)</f>
        <v>3</v>
      </c>
      <c r="E2004" s="1" t="str">
        <f aca="false">MID(A2004,5,1)</f>
        <v>3</v>
      </c>
      <c r="F2004" s="1" t="str">
        <f aca="false">MID(A2004,6,3)</f>
        <v>132</v>
      </c>
      <c r="H2004" s="4" t="s">
        <v>4007</v>
      </c>
    </row>
    <row r="2005" customFormat="false" ht="12.8" hidden="false" customHeight="false" outlineLevel="0" collapsed="false">
      <c r="A2005" s="1" t="s">
        <v>4008</v>
      </c>
      <c r="B2005" s="1" t="str">
        <f aca="false">LEFT(A2005,2)</f>
        <v>30</v>
      </c>
      <c r="C2005" s="1" t="str">
        <f aca="false">MID(A2005,3,1)</f>
        <v>2</v>
      </c>
      <c r="D2005" s="1" t="str">
        <f aca="false">MID(A2005,4,1)</f>
        <v>3</v>
      </c>
      <c r="E2005" s="1" t="str">
        <f aca="false">MID(A2005,5,1)</f>
        <v>3</v>
      </c>
      <c r="F2005" s="1" t="str">
        <f aca="false">MID(A2005,6,3)</f>
        <v>140</v>
      </c>
      <c r="H2005" s="4" t="s">
        <v>4009</v>
      </c>
    </row>
    <row r="2006" customFormat="false" ht="12.8" hidden="false" customHeight="false" outlineLevel="0" collapsed="false">
      <c r="A2006" s="1" t="s">
        <v>4010</v>
      </c>
      <c r="B2006" s="1" t="str">
        <f aca="false">LEFT(A2006,2)</f>
        <v>30</v>
      </c>
      <c r="C2006" s="1" t="str">
        <f aca="false">MID(A2006,3,1)</f>
        <v>2</v>
      </c>
      <c r="D2006" s="1" t="str">
        <f aca="false">MID(A2006,4,1)</f>
        <v>3</v>
      </c>
      <c r="E2006" s="1" t="str">
        <f aca="false">MID(A2006,5,1)</f>
        <v>3</v>
      </c>
      <c r="F2006" s="1" t="str">
        <f aca="false">MID(A2006,6,3)</f>
        <v>141</v>
      </c>
      <c r="H2006" s="4" t="s">
        <v>4011</v>
      </c>
    </row>
    <row r="2007" customFormat="false" ht="12.8" hidden="false" customHeight="false" outlineLevel="0" collapsed="false">
      <c r="A2007" s="1" t="s">
        <v>4012</v>
      </c>
      <c r="B2007" s="1" t="str">
        <f aca="false">LEFT(A2007,2)</f>
        <v>30</v>
      </c>
      <c r="C2007" s="1" t="str">
        <f aca="false">MID(A2007,3,1)</f>
        <v>2</v>
      </c>
      <c r="D2007" s="1" t="str">
        <f aca="false">MID(A2007,4,1)</f>
        <v>3</v>
      </c>
      <c r="E2007" s="1" t="str">
        <f aca="false">MID(A2007,5,1)</f>
        <v>3</v>
      </c>
      <c r="F2007" s="1" t="str">
        <f aca="false">MID(A2007,6,3)</f>
        <v>150</v>
      </c>
      <c r="H2007" s="4" t="s">
        <v>4013</v>
      </c>
    </row>
    <row r="2008" customFormat="false" ht="12.8" hidden="false" customHeight="false" outlineLevel="0" collapsed="false">
      <c r="A2008" s="1" t="s">
        <v>4014</v>
      </c>
      <c r="B2008" s="1" t="str">
        <f aca="false">LEFT(A2008,2)</f>
        <v>30</v>
      </c>
      <c r="C2008" s="1" t="str">
        <f aca="false">MID(A2008,3,1)</f>
        <v>2</v>
      </c>
      <c r="D2008" s="1" t="str">
        <f aca="false">MID(A2008,4,1)</f>
        <v>3</v>
      </c>
      <c r="E2008" s="1" t="str">
        <f aca="false">MID(A2008,5,1)</f>
        <v>3</v>
      </c>
      <c r="F2008" s="1" t="str">
        <f aca="false">MID(A2008,6,3)</f>
        <v>151</v>
      </c>
      <c r="H2008" s="4" t="s">
        <v>4015</v>
      </c>
    </row>
    <row r="2009" customFormat="false" ht="12.8" hidden="false" customHeight="false" outlineLevel="0" collapsed="false">
      <c r="A2009" s="1" t="s">
        <v>4016</v>
      </c>
      <c r="B2009" s="1" t="str">
        <f aca="false">LEFT(A2009,2)</f>
        <v>30</v>
      </c>
      <c r="C2009" s="1" t="str">
        <f aca="false">MID(A2009,3,1)</f>
        <v>2</v>
      </c>
      <c r="D2009" s="1" t="str">
        <f aca="false">MID(A2009,4,1)</f>
        <v>3</v>
      </c>
      <c r="E2009" s="1" t="str">
        <f aca="false">MID(A2009,5,1)</f>
        <v>3</v>
      </c>
      <c r="F2009" s="1" t="str">
        <f aca="false">MID(A2009,6,3)</f>
        <v>152</v>
      </c>
      <c r="H2009" s="4" t="s">
        <v>4017</v>
      </c>
    </row>
    <row r="2010" customFormat="false" ht="12.8" hidden="false" customHeight="false" outlineLevel="0" collapsed="false">
      <c r="A2010" s="1" t="s">
        <v>4018</v>
      </c>
      <c r="B2010" s="1" t="str">
        <f aca="false">LEFT(A2010,2)</f>
        <v>30</v>
      </c>
      <c r="C2010" s="1" t="str">
        <f aca="false">MID(A2010,3,1)</f>
        <v>2</v>
      </c>
      <c r="D2010" s="1" t="str">
        <f aca="false">MID(A2010,4,1)</f>
        <v>3</v>
      </c>
      <c r="E2010" s="1" t="str">
        <f aca="false">MID(A2010,5,1)</f>
        <v>3</v>
      </c>
      <c r="F2010" s="1" t="str">
        <f aca="false">MID(A2010,6,3)</f>
        <v>153</v>
      </c>
      <c r="H2010" s="4" t="s">
        <v>4019</v>
      </c>
    </row>
    <row r="2011" customFormat="false" ht="12.8" hidden="false" customHeight="false" outlineLevel="0" collapsed="false">
      <c r="A2011" s="1" t="s">
        <v>4020</v>
      </c>
      <c r="B2011" s="1" t="str">
        <f aca="false">LEFT(A2011,2)</f>
        <v>30</v>
      </c>
      <c r="C2011" s="1" t="str">
        <f aca="false">MID(A2011,3,1)</f>
        <v>2</v>
      </c>
      <c r="D2011" s="1" t="str">
        <f aca="false">MID(A2011,4,1)</f>
        <v>3</v>
      </c>
      <c r="E2011" s="1" t="str">
        <f aca="false">MID(A2011,5,1)</f>
        <v>3</v>
      </c>
      <c r="F2011" s="1" t="str">
        <f aca="false">MID(A2011,6,3)</f>
        <v>160</v>
      </c>
      <c r="H2011" s="4" t="s">
        <v>4021</v>
      </c>
    </row>
    <row r="2012" customFormat="false" ht="12.8" hidden="false" customHeight="false" outlineLevel="0" collapsed="false">
      <c r="A2012" s="1" t="s">
        <v>4022</v>
      </c>
      <c r="B2012" s="1" t="str">
        <f aca="false">LEFT(A2012,2)</f>
        <v>30</v>
      </c>
      <c r="C2012" s="1" t="str">
        <f aca="false">MID(A2012,3,1)</f>
        <v>2</v>
      </c>
      <c r="D2012" s="1" t="str">
        <f aca="false">MID(A2012,4,1)</f>
        <v>3</v>
      </c>
      <c r="E2012" s="1" t="str">
        <f aca="false">MID(A2012,5,1)</f>
        <v>3</v>
      </c>
      <c r="F2012" s="1" t="str">
        <f aca="false">MID(A2012,6,3)</f>
        <v>161</v>
      </c>
      <c r="H2012" s="4" t="s">
        <v>4023</v>
      </c>
    </row>
    <row r="2013" customFormat="false" ht="12.8" hidden="false" customHeight="false" outlineLevel="0" collapsed="false">
      <c r="A2013" s="1" t="s">
        <v>4024</v>
      </c>
      <c r="B2013" s="1" t="str">
        <f aca="false">LEFT(A2013,2)</f>
        <v>30</v>
      </c>
      <c r="C2013" s="1" t="str">
        <f aca="false">MID(A2013,3,1)</f>
        <v>2</v>
      </c>
      <c r="D2013" s="1" t="str">
        <f aca="false">MID(A2013,4,1)</f>
        <v>3</v>
      </c>
      <c r="E2013" s="1" t="str">
        <f aca="false">MID(A2013,5,1)</f>
        <v>3</v>
      </c>
      <c r="F2013" s="1" t="str">
        <f aca="false">MID(A2013,6,3)</f>
        <v>170</v>
      </c>
      <c r="H2013" s="4" t="s">
        <v>4025</v>
      </c>
    </row>
    <row r="2014" customFormat="false" ht="15" hidden="false" customHeight="false" outlineLevel="0" collapsed="false">
      <c r="A2014" s="1" t="s">
        <v>4026</v>
      </c>
      <c r="B2014" s="1" t="str">
        <f aca="false">LEFT(A2014,2)</f>
        <v>30</v>
      </c>
      <c r="C2014" s="1" t="str">
        <f aca="false">MID(A2014,3,1)</f>
        <v>2</v>
      </c>
      <c r="D2014" s="1" t="str">
        <f aca="false">MID(A2014,4,1)</f>
        <v>3</v>
      </c>
      <c r="E2014" s="1" t="str">
        <f aca="false">MID(A2014,5,1)</f>
        <v>3</v>
      </c>
      <c r="F2014" s="1" t="str">
        <f aca="false">MID(A2014,6,3)</f>
        <v>180</v>
      </c>
      <c r="H2014" s="7" t="s">
        <v>4027</v>
      </c>
    </row>
    <row r="2015" customFormat="false" ht="12.8" hidden="false" customHeight="false" outlineLevel="0" collapsed="false">
      <c r="A2015" s="1" t="s">
        <v>4028</v>
      </c>
      <c r="B2015" s="1" t="str">
        <f aca="false">LEFT(A2015,2)</f>
        <v>30</v>
      </c>
      <c r="C2015" s="1" t="str">
        <f aca="false">MID(A2015,3,1)</f>
        <v>2</v>
      </c>
      <c r="D2015" s="1" t="str">
        <f aca="false">MID(A2015,4,1)</f>
        <v>3</v>
      </c>
      <c r="E2015" s="1" t="str">
        <f aca="false">MID(A2015,5,1)</f>
        <v>3</v>
      </c>
      <c r="F2015" s="1" t="str">
        <f aca="false">MID(A2015,6,3)</f>
        <v>190</v>
      </c>
      <c r="H2015" s="4" t="s">
        <v>4029</v>
      </c>
    </row>
    <row r="2016" customFormat="false" ht="12.8" hidden="false" customHeight="false" outlineLevel="0" collapsed="false">
      <c r="A2016" s="1" t="s">
        <v>4030</v>
      </c>
      <c r="B2016" s="1" t="str">
        <f aca="false">LEFT(A2016,2)</f>
        <v>30</v>
      </c>
      <c r="C2016" s="1" t="str">
        <f aca="false">MID(A2016,3,1)</f>
        <v>2</v>
      </c>
      <c r="D2016" s="1" t="str">
        <f aca="false">MID(A2016,4,1)</f>
        <v>3</v>
      </c>
      <c r="E2016" s="1" t="str">
        <f aca="false">MID(A2016,5,1)</f>
        <v>3</v>
      </c>
      <c r="F2016" s="1" t="str">
        <f aca="false">MID(A2016,6,3)</f>
        <v>300</v>
      </c>
      <c r="H2016" s="4" t="s">
        <v>4031</v>
      </c>
    </row>
    <row r="2017" customFormat="false" ht="12.8" hidden="false" customHeight="false" outlineLevel="0" collapsed="false">
      <c r="A2017" s="1" t="s">
        <v>4032</v>
      </c>
      <c r="B2017" s="1" t="str">
        <f aca="false">LEFT(A2017,2)</f>
        <v>30</v>
      </c>
      <c r="C2017" s="1" t="str">
        <f aca="false">MID(A2017,3,1)</f>
        <v>2</v>
      </c>
      <c r="D2017" s="1" t="str">
        <f aca="false">MID(A2017,4,1)</f>
        <v>3</v>
      </c>
      <c r="E2017" s="1" t="str">
        <f aca="false">MID(A2017,5,1)</f>
        <v>3</v>
      </c>
      <c r="F2017" s="1" t="str">
        <f aca="false">MID(A2017,6,3)</f>
        <v>310</v>
      </c>
      <c r="H2017" s="4" t="s">
        <v>4033</v>
      </c>
    </row>
    <row r="2018" customFormat="false" ht="12.8" hidden="false" customHeight="false" outlineLevel="0" collapsed="false">
      <c r="A2018" s="1" t="s">
        <v>4034</v>
      </c>
      <c r="B2018" s="1" t="str">
        <f aca="false">LEFT(A2018,2)</f>
        <v>30</v>
      </c>
      <c r="C2018" s="1" t="str">
        <f aca="false">MID(A2018,3,1)</f>
        <v>2</v>
      </c>
      <c r="D2018" s="1" t="str">
        <f aca="false">MID(A2018,4,1)</f>
        <v>3</v>
      </c>
      <c r="E2018" s="1" t="str">
        <f aca="false">MID(A2018,5,1)</f>
        <v>3</v>
      </c>
      <c r="F2018" s="1" t="str">
        <f aca="false">MID(A2018,6,3)</f>
        <v>320</v>
      </c>
      <c r="H2018" s="4" t="s">
        <v>4035</v>
      </c>
    </row>
    <row r="2019" customFormat="false" ht="12.8" hidden="false" customHeight="false" outlineLevel="0" collapsed="false">
      <c r="A2019" s="1" t="s">
        <v>4036</v>
      </c>
      <c r="B2019" s="1" t="str">
        <f aca="false">LEFT(A2019,2)</f>
        <v>30</v>
      </c>
      <c r="C2019" s="1" t="str">
        <f aca="false">MID(A2019,3,1)</f>
        <v>2</v>
      </c>
      <c r="D2019" s="1" t="str">
        <f aca="false">MID(A2019,4,1)</f>
        <v>3</v>
      </c>
      <c r="E2019" s="1" t="str">
        <f aca="false">MID(A2019,5,1)</f>
        <v>4</v>
      </c>
      <c r="F2019" s="1" t="str">
        <f aca="false">MID(A2019,6,3)</f>
        <v>000</v>
      </c>
      <c r="H2019" s="4" t="s">
        <v>4037</v>
      </c>
    </row>
    <row r="2020" customFormat="false" ht="12.8" hidden="false" customHeight="false" outlineLevel="0" collapsed="false">
      <c r="A2020" s="1" t="s">
        <v>4038</v>
      </c>
      <c r="B2020" s="1" t="str">
        <f aca="false">LEFT(A2020,2)</f>
        <v>30</v>
      </c>
      <c r="C2020" s="1" t="str">
        <f aca="false">MID(A2020,3,1)</f>
        <v>2</v>
      </c>
      <c r="D2020" s="1" t="str">
        <f aca="false">MID(A2020,4,1)</f>
        <v>3</v>
      </c>
      <c r="E2020" s="1" t="str">
        <f aca="false">MID(A2020,5,1)</f>
        <v>4</v>
      </c>
      <c r="F2020" s="1" t="str">
        <f aca="false">MID(A2020,6,3)</f>
        <v>100</v>
      </c>
      <c r="H2020" s="4" t="s">
        <v>4039</v>
      </c>
    </row>
    <row r="2021" customFormat="false" ht="12.8" hidden="false" customHeight="false" outlineLevel="0" collapsed="false">
      <c r="A2021" s="1" t="s">
        <v>4040</v>
      </c>
      <c r="B2021" s="1" t="str">
        <f aca="false">LEFT(A2021,2)</f>
        <v>30</v>
      </c>
      <c r="C2021" s="1" t="str">
        <f aca="false">MID(A2021,3,1)</f>
        <v>2</v>
      </c>
      <c r="D2021" s="1" t="str">
        <f aca="false">MID(A2021,4,1)</f>
        <v>3</v>
      </c>
      <c r="E2021" s="1" t="str">
        <f aca="false">MID(A2021,5,1)</f>
        <v>4</v>
      </c>
      <c r="F2021" s="1" t="str">
        <f aca="false">MID(A2021,6,3)</f>
        <v>200</v>
      </c>
      <c r="H2021" s="4" t="s">
        <v>4041</v>
      </c>
    </row>
    <row r="2022" customFormat="false" ht="12.8" hidden="false" customHeight="false" outlineLevel="0" collapsed="false">
      <c r="A2022" s="1" t="s">
        <v>4042</v>
      </c>
      <c r="B2022" s="1" t="str">
        <f aca="false">LEFT(A2022,2)</f>
        <v>30</v>
      </c>
      <c r="C2022" s="1" t="str">
        <f aca="false">MID(A2022,3,1)</f>
        <v>2</v>
      </c>
      <c r="D2022" s="1" t="str">
        <f aca="false">MID(A2022,4,1)</f>
        <v>3</v>
      </c>
      <c r="E2022" s="1" t="str">
        <f aca="false">MID(A2022,5,1)</f>
        <v>4</v>
      </c>
      <c r="F2022" s="1" t="str">
        <f aca="false">MID(A2022,6,3)</f>
        <v>300</v>
      </c>
      <c r="H2022" s="4" t="s">
        <v>4043</v>
      </c>
    </row>
    <row r="2023" customFormat="false" ht="12.8" hidden="false" customHeight="false" outlineLevel="0" collapsed="false">
      <c r="A2023" s="1" t="s">
        <v>4044</v>
      </c>
      <c r="B2023" s="1" t="str">
        <f aca="false">LEFT(A2023,2)</f>
        <v>30</v>
      </c>
      <c r="C2023" s="1" t="str">
        <f aca="false">MID(A2023,3,1)</f>
        <v>2</v>
      </c>
      <c r="D2023" s="1" t="str">
        <f aca="false">MID(A2023,4,1)</f>
        <v>3</v>
      </c>
      <c r="E2023" s="1" t="str">
        <f aca="false">MID(A2023,5,1)</f>
        <v>4</v>
      </c>
      <c r="F2023" s="1" t="str">
        <f aca="false">MID(A2023,6,3)</f>
        <v>400</v>
      </c>
      <c r="H2023" s="4" t="s">
        <v>4045</v>
      </c>
    </row>
    <row r="2024" customFormat="false" ht="12.8" hidden="false" customHeight="false" outlineLevel="0" collapsed="false">
      <c r="A2024" s="1" t="s">
        <v>4046</v>
      </c>
      <c r="B2024" s="1" t="str">
        <f aca="false">LEFT(A2024,2)</f>
        <v>30</v>
      </c>
      <c r="C2024" s="1" t="str">
        <f aca="false">MID(A2024,3,1)</f>
        <v>2</v>
      </c>
      <c r="D2024" s="1" t="str">
        <f aca="false">MID(A2024,4,1)</f>
        <v>3</v>
      </c>
      <c r="E2024" s="1" t="str">
        <f aca="false">MID(A2024,5,1)</f>
        <v>4</v>
      </c>
      <c r="F2024" s="1" t="str">
        <f aca="false">MID(A2024,6,3)</f>
        <v>500</v>
      </c>
      <c r="H2024" s="4" t="s">
        <v>4047</v>
      </c>
    </row>
    <row r="2025" customFormat="false" ht="15" hidden="false" customHeight="false" outlineLevel="0" collapsed="false">
      <c r="A2025" s="1" t="s">
        <v>4048</v>
      </c>
      <c r="B2025" s="1" t="str">
        <f aca="false">LEFT(A2025,2)</f>
        <v>30</v>
      </c>
      <c r="C2025" s="1" t="str">
        <f aca="false">MID(A2025,3,1)</f>
        <v>2</v>
      </c>
      <c r="D2025" s="1" t="str">
        <f aca="false">MID(A2025,4,1)</f>
        <v>3</v>
      </c>
      <c r="E2025" s="1" t="str">
        <f aca="false">MID(A2025,5,1)</f>
        <v>4</v>
      </c>
      <c r="F2025" s="1" t="str">
        <f aca="false">MID(A2025,6,3)</f>
        <v>600</v>
      </c>
      <c r="H2025" s="8" t="s">
        <v>4049</v>
      </c>
    </row>
    <row r="2026" customFormat="false" ht="12.8" hidden="false" customHeight="false" outlineLevel="0" collapsed="false">
      <c r="A2026" s="1" t="s">
        <v>4050</v>
      </c>
      <c r="B2026" s="1" t="str">
        <f aca="false">LEFT(A2026,2)</f>
        <v>30</v>
      </c>
      <c r="C2026" s="1" t="str">
        <f aca="false">MID(A2026,3,1)</f>
        <v>2</v>
      </c>
      <c r="D2026" s="1" t="str">
        <f aca="false">MID(A2026,4,1)</f>
        <v>3</v>
      </c>
      <c r="E2026" s="1" t="str">
        <f aca="false">MID(A2026,5,1)</f>
        <v>4</v>
      </c>
      <c r="F2026" s="1" t="str">
        <f aca="false">MID(A2026,6,3)</f>
        <v>700</v>
      </c>
      <c r="H2026" s="4" t="s">
        <v>4051</v>
      </c>
    </row>
    <row r="2027" customFormat="false" ht="12.8" hidden="false" customHeight="false" outlineLevel="0" collapsed="false">
      <c r="A2027" s="1" t="s">
        <v>4052</v>
      </c>
      <c r="B2027" s="1" t="str">
        <f aca="false">LEFT(A2027,2)</f>
        <v>30</v>
      </c>
      <c r="C2027" s="1" t="str">
        <f aca="false">MID(A2027,3,1)</f>
        <v>2</v>
      </c>
      <c r="D2027" s="1" t="str">
        <f aca="false">MID(A2027,4,1)</f>
        <v>3</v>
      </c>
      <c r="E2027" s="1" t="str">
        <f aca="false">MID(A2027,5,1)</f>
        <v>6</v>
      </c>
      <c r="F2027" s="1" t="str">
        <f aca="false">MID(A2027,6,3)</f>
        <v>000</v>
      </c>
      <c r="G2027" s="1" t="n">
        <v>1</v>
      </c>
      <c r="H2027" s="4" t="s">
        <v>4053</v>
      </c>
    </row>
    <row r="2028" customFormat="false" ht="12.8" hidden="false" customHeight="false" outlineLevel="0" collapsed="false">
      <c r="A2028" s="1" t="s">
        <v>4054</v>
      </c>
      <c r="B2028" s="1" t="str">
        <f aca="false">LEFT(A2028,2)</f>
        <v>30</v>
      </c>
      <c r="C2028" s="1" t="str">
        <f aca="false">MID(A2028,3,1)</f>
        <v>2</v>
      </c>
      <c r="D2028" s="1" t="str">
        <f aca="false">MID(A2028,4,1)</f>
        <v>3</v>
      </c>
      <c r="E2028" s="1" t="str">
        <f aca="false">MID(A2028,5,1)</f>
        <v>6</v>
      </c>
      <c r="F2028" s="1" t="str">
        <f aca="false">MID(A2028,6,3)</f>
        <v>100</v>
      </c>
      <c r="H2028" s="4" t="s">
        <v>4055</v>
      </c>
    </row>
    <row r="2029" customFormat="false" ht="12.8" hidden="false" customHeight="false" outlineLevel="0" collapsed="false">
      <c r="A2029" s="1" t="s">
        <v>4056</v>
      </c>
      <c r="B2029" s="1" t="str">
        <f aca="false">LEFT(A2029,2)</f>
        <v>30</v>
      </c>
      <c r="C2029" s="1" t="str">
        <f aca="false">MID(A2029,3,1)</f>
        <v>2</v>
      </c>
      <c r="D2029" s="1" t="str">
        <f aca="false">MID(A2029,4,1)</f>
        <v>3</v>
      </c>
      <c r="E2029" s="1" t="str">
        <f aca="false">MID(A2029,5,1)</f>
        <v>6</v>
      </c>
      <c r="F2029" s="1" t="str">
        <f aca="false">MID(A2029,6,3)</f>
        <v>110</v>
      </c>
      <c r="H2029" s="4" t="s">
        <v>4057</v>
      </c>
    </row>
    <row r="2030" customFormat="false" ht="12.8" hidden="false" customHeight="false" outlineLevel="0" collapsed="false">
      <c r="A2030" s="1" t="s">
        <v>4058</v>
      </c>
      <c r="B2030" s="1" t="str">
        <f aca="false">LEFT(A2030,2)</f>
        <v>30</v>
      </c>
      <c r="C2030" s="1" t="str">
        <f aca="false">MID(A2030,3,1)</f>
        <v>2</v>
      </c>
      <c r="D2030" s="1" t="str">
        <f aca="false">MID(A2030,4,1)</f>
        <v>3</v>
      </c>
      <c r="E2030" s="1" t="str">
        <f aca="false">MID(A2030,5,1)</f>
        <v>6</v>
      </c>
      <c r="F2030" s="1" t="str">
        <f aca="false">MID(A2030,6,3)</f>
        <v>111</v>
      </c>
      <c r="H2030" s="4" t="s">
        <v>4059</v>
      </c>
    </row>
    <row r="2031" customFormat="false" ht="12.8" hidden="false" customHeight="false" outlineLevel="0" collapsed="false">
      <c r="A2031" s="1" t="s">
        <v>4060</v>
      </c>
      <c r="B2031" s="1" t="str">
        <f aca="false">LEFT(A2031,2)</f>
        <v>30</v>
      </c>
      <c r="C2031" s="1" t="str">
        <f aca="false">MID(A2031,3,1)</f>
        <v>2</v>
      </c>
      <c r="D2031" s="1" t="str">
        <f aca="false">MID(A2031,4,1)</f>
        <v>3</v>
      </c>
      <c r="E2031" s="1" t="str">
        <f aca="false">MID(A2031,5,1)</f>
        <v>6</v>
      </c>
      <c r="F2031" s="1" t="str">
        <f aca="false">MID(A2031,6,3)</f>
        <v>112</v>
      </c>
      <c r="H2031" s="4" t="s">
        <v>4061</v>
      </c>
    </row>
    <row r="2032" customFormat="false" ht="12.8" hidden="false" customHeight="false" outlineLevel="0" collapsed="false">
      <c r="A2032" s="1" t="s">
        <v>4062</v>
      </c>
      <c r="B2032" s="1" t="str">
        <f aca="false">LEFT(A2032,2)</f>
        <v>30</v>
      </c>
      <c r="C2032" s="1" t="str">
        <f aca="false">MID(A2032,3,1)</f>
        <v>2</v>
      </c>
      <c r="D2032" s="1" t="str">
        <f aca="false">MID(A2032,4,1)</f>
        <v>3</v>
      </c>
      <c r="E2032" s="1" t="str">
        <f aca="false">MID(A2032,5,1)</f>
        <v>6</v>
      </c>
      <c r="F2032" s="1" t="str">
        <f aca="false">MID(A2032,6,3)</f>
        <v>113</v>
      </c>
      <c r="H2032" s="4" t="s">
        <v>4063</v>
      </c>
    </row>
    <row r="2033" customFormat="false" ht="12.8" hidden="false" customHeight="false" outlineLevel="0" collapsed="false">
      <c r="A2033" s="1" t="s">
        <v>4064</v>
      </c>
      <c r="B2033" s="1" t="str">
        <f aca="false">LEFT(A2033,2)</f>
        <v>30</v>
      </c>
      <c r="C2033" s="1" t="str">
        <f aca="false">MID(A2033,3,1)</f>
        <v>2</v>
      </c>
      <c r="D2033" s="1" t="str">
        <f aca="false">MID(A2033,4,1)</f>
        <v>3</v>
      </c>
      <c r="E2033" s="1" t="str">
        <f aca="false">MID(A2033,5,1)</f>
        <v>6</v>
      </c>
      <c r="F2033" s="1" t="str">
        <f aca="false">MID(A2033,6,3)</f>
        <v>114</v>
      </c>
      <c r="H2033" s="4" t="s">
        <v>4065</v>
      </c>
    </row>
    <row r="2034" customFormat="false" ht="12.8" hidden="false" customHeight="false" outlineLevel="0" collapsed="false">
      <c r="A2034" s="1" t="s">
        <v>4066</v>
      </c>
      <c r="B2034" s="1" t="str">
        <f aca="false">LEFT(A2034,2)</f>
        <v>30</v>
      </c>
      <c r="C2034" s="1" t="str">
        <f aca="false">MID(A2034,3,1)</f>
        <v>2</v>
      </c>
      <c r="D2034" s="1" t="str">
        <f aca="false">MID(A2034,4,1)</f>
        <v>3</v>
      </c>
      <c r="E2034" s="1" t="str">
        <f aca="false">MID(A2034,5,1)</f>
        <v>6</v>
      </c>
      <c r="F2034" s="1" t="str">
        <f aca="false">MID(A2034,6,3)</f>
        <v>115</v>
      </c>
      <c r="H2034" s="4" t="s">
        <v>4067</v>
      </c>
    </row>
    <row r="2035" customFormat="false" ht="12.8" hidden="false" customHeight="false" outlineLevel="0" collapsed="false">
      <c r="A2035" s="1" t="s">
        <v>4068</v>
      </c>
      <c r="B2035" s="1" t="str">
        <f aca="false">LEFT(A2035,2)</f>
        <v>30</v>
      </c>
      <c r="C2035" s="1" t="str">
        <f aca="false">MID(A2035,3,1)</f>
        <v>2</v>
      </c>
      <c r="D2035" s="1" t="str">
        <f aca="false">MID(A2035,4,1)</f>
        <v>3</v>
      </c>
      <c r="E2035" s="1" t="str">
        <f aca="false">MID(A2035,5,1)</f>
        <v>6</v>
      </c>
      <c r="F2035" s="1" t="str">
        <f aca="false">MID(A2035,6,3)</f>
        <v>120</v>
      </c>
      <c r="H2035" s="4" t="s">
        <v>4069</v>
      </c>
    </row>
    <row r="2036" customFormat="false" ht="12.8" hidden="false" customHeight="false" outlineLevel="0" collapsed="false">
      <c r="A2036" s="1" t="s">
        <v>4070</v>
      </c>
      <c r="B2036" s="1" t="str">
        <f aca="false">LEFT(A2036,2)</f>
        <v>30</v>
      </c>
      <c r="C2036" s="1" t="str">
        <f aca="false">MID(A2036,3,1)</f>
        <v>2</v>
      </c>
      <c r="D2036" s="1" t="str">
        <f aca="false">MID(A2036,4,1)</f>
        <v>3</v>
      </c>
      <c r="E2036" s="1" t="str">
        <f aca="false">MID(A2036,5,1)</f>
        <v>6</v>
      </c>
      <c r="F2036" s="1" t="str">
        <f aca="false">MID(A2036,6,3)</f>
        <v>121</v>
      </c>
      <c r="H2036" s="4" t="s">
        <v>4071</v>
      </c>
    </row>
    <row r="2037" customFormat="false" ht="12.8" hidden="false" customHeight="false" outlineLevel="0" collapsed="false">
      <c r="A2037" s="1" t="s">
        <v>4072</v>
      </c>
      <c r="B2037" s="1" t="str">
        <f aca="false">LEFT(A2037,2)</f>
        <v>30</v>
      </c>
      <c r="C2037" s="1" t="str">
        <f aca="false">MID(A2037,3,1)</f>
        <v>2</v>
      </c>
      <c r="D2037" s="1" t="str">
        <f aca="false">MID(A2037,4,1)</f>
        <v>3</v>
      </c>
      <c r="E2037" s="1" t="str">
        <f aca="false">MID(A2037,5,1)</f>
        <v>6</v>
      </c>
      <c r="F2037" s="1" t="str">
        <f aca="false">MID(A2037,6,3)</f>
        <v>122</v>
      </c>
      <c r="H2037" s="4" t="s">
        <v>4073</v>
      </c>
    </row>
    <row r="2038" customFormat="false" ht="12.8" hidden="false" customHeight="false" outlineLevel="0" collapsed="false">
      <c r="A2038" s="1" t="s">
        <v>4074</v>
      </c>
      <c r="B2038" s="1" t="str">
        <f aca="false">LEFT(A2038,2)</f>
        <v>30</v>
      </c>
      <c r="C2038" s="1" t="str">
        <f aca="false">MID(A2038,3,1)</f>
        <v>2</v>
      </c>
      <c r="D2038" s="1" t="str">
        <f aca="false">MID(A2038,4,1)</f>
        <v>3</v>
      </c>
      <c r="E2038" s="1" t="str">
        <f aca="false">MID(A2038,5,1)</f>
        <v>6</v>
      </c>
      <c r="F2038" s="1" t="str">
        <f aca="false">MID(A2038,6,3)</f>
        <v>123</v>
      </c>
      <c r="H2038" s="4" t="s">
        <v>4075</v>
      </c>
    </row>
    <row r="2039" customFormat="false" ht="12.8" hidden="false" customHeight="false" outlineLevel="0" collapsed="false">
      <c r="A2039" s="1" t="s">
        <v>4076</v>
      </c>
      <c r="B2039" s="1" t="str">
        <f aca="false">LEFT(A2039,2)</f>
        <v>30</v>
      </c>
      <c r="C2039" s="1" t="str">
        <f aca="false">MID(A2039,3,1)</f>
        <v>2</v>
      </c>
      <c r="D2039" s="1" t="str">
        <f aca="false">MID(A2039,4,1)</f>
        <v>3</v>
      </c>
      <c r="E2039" s="1" t="str">
        <f aca="false">MID(A2039,5,1)</f>
        <v>6</v>
      </c>
      <c r="F2039" s="1" t="str">
        <f aca="false">MID(A2039,6,3)</f>
        <v>200</v>
      </c>
      <c r="G2039" s="1" t="n">
        <v>1</v>
      </c>
      <c r="H2039" s="4" t="s">
        <v>4077</v>
      </c>
    </row>
    <row r="2040" customFormat="false" ht="12.8" hidden="false" customHeight="false" outlineLevel="0" collapsed="false">
      <c r="A2040" s="1" t="s">
        <v>4078</v>
      </c>
      <c r="B2040" s="1" t="str">
        <f aca="false">LEFT(A2040,2)</f>
        <v>30</v>
      </c>
      <c r="C2040" s="1" t="str">
        <f aca="false">MID(A2040,3,1)</f>
        <v>2</v>
      </c>
      <c r="D2040" s="1" t="str">
        <f aca="false">MID(A2040,4,1)</f>
        <v>3</v>
      </c>
      <c r="E2040" s="1" t="str">
        <f aca="false">MID(A2040,5,1)</f>
        <v>7</v>
      </c>
      <c r="F2040" s="1" t="str">
        <f aca="false">MID(A2040,6,3)</f>
        <v>000</v>
      </c>
      <c r="G2040" s="1" t="n">
        <v>1</v>
      </c>
      <c r="H2040" s="4" t="s">
        <v>4079</v>
      </c>
    </row>
    <row r="2041" customFormat="false" ht="12.8" hidden="false" customHeight="false" outlineLevel="0" collapsed="false">
      <c r="A2041" s="1" t="s">
        <v>4080</v>
      </c>
      <c r="B2041" s="1" t="str">
        <f aca="false">LEFT(A2041,2)</f>
        <v>30</v>
      </c>
      <c r="C2041" s="1" t="str">
        <f aca="false">MID(A2041,3,1)</f>
        <v>2</v>
      </c>
      <c r="D2041" s="1" t="str">
        <f aca="false">MID(A2041,4,1)</f>
        <v>3</v>
      </c>
      <c r="E2041" s="1" t="str">
        <f aca="false">MID(A2041,5,1)</f>
        <v>7</v>
      </c>
      <c r="F2041" s="1" t="str">
        <f aca="false">MID(A2041,6,3)</f>
        <v>100</v>
      </c>
      <c r="G2041" s="1" t="n">
        <v>1</v>
      </c>
      <c r="H2041" s="4" t="s">
        <v>4081</v>
      </c>
    </row>
    <row r="2042" customFormat="false" ht="12.8" hidden="false" customHeight="false" outlineLevel="0" collapsed="false">
      <c r="A2042" s="1" t="s">
        <v>4082</v>
      </c>
      <c r="B2042" s="1" t="str">
        <f aca="false">LEFT(A2042,2)</f>
        <v>30</v>
      </c>
      <c r="C2042" s="1" t="str">
        <f aca="false">MID(A2042,3,1)</f>
        <v>2</v>
      </c>
      <c r="D2042" s="1" t="str">
        <f aca="false">MID(A2042,4,1)</f>
        <v>3</v>
      </c>
      <c r="E2042" s="1" t="str">
        <f aca="false">MID(A2042,5,1)</f>
        <v>7</v>
      </c>
      <c r="F2042" s="1" t="str">
        <f aca="false">MID(A2042,6,3)</f>
        <v>110</v>
      </c>
      <c r="H2042" s="4" t="s">
        <v>4083</v>
      </c>
    </row>
    <row r="2043" customFormat="false" ht="12.8" hidden="false" customHeight="false" outlineLevel="0" collapsed="false">
      <c r="A2043" s="1" t="s">
        <v>4084</v>
      </c>
      <c r="B2043" s="1" t="str">
        <f aca="false">LEFT(A2043,2)</f>
        <v>30</v>
      </c>
      <c r="C2043" s="1" t="str">
        <f aca="false">MID(A2043,3,1)</f>
        <v>2</v>
      </c>
      <c r="D2043" s="1" t="str">
        <f aca="false">MID(A2043,4,1)</f>
        <v>3</v>
      </c>
      <c r="E2043" s="1" t="str">
        <f aca="false">MID(A2043,5,1)</f>
        <v>7</v>
      </c>
      <c r="F2043" s="1" t="str">
        <f aca="false">MID(A2043,6,3)</f>
        <v>120</v>
      </c>
      <c r="H2043" s="4" t="s">
        <v>4085</v>
      </c>
    </row>
    <row r="2044" customFormat="false" ht="12.8" hidden="false" customHeight="false" outlineLevel="0" collapsed="false">
      <c r="A2044" s="1" t="s">
        <v>4086</v>
      </c>
      <c r="B2044" s="1" t="str">
        <f aca="false">LEFT(A2044,2)</f>
        <v>30</v>
      </c>
      <c r="C2044" s="1" t="str">
        <f aca="false">MID(A2044,3,1)</f>
        <v>2</v>
      </c>
      <c r="D2044" s="1" t="str">
        <f aca="false">MID(A2044,4,1)</f>
        <v>3</v>
      </c>
      <c r="E2044" s="1" t="str">
        <f aca="false">MID(A2044,5,1)</f>
        <v>7</v>
      </c>
      <c r="F2044" s="1" t="str">
        <f aca="false">MID(A2044,6,3)</f>
        <v>121</v>
      </c>
      <c r="H2044" s="4" t="s">
        <v>4087</v>
      </c>
    </row>
    <row r="2045" customFormat="false" ht="12.8" hidden="false" customHeight="false" outlineLevel="0" collapsed="false">
      <c r="A2045" s="1" t="s">
        <v>4088</v>
      </c>
      <c r="B2045" s="1" t="str">
        <f aca="false">LEFT(A2045,2)</f>
        <v>30</v>
      </c>
      <c r="C2045" s="1" t="str">
        <f aca="false">MID(A2045,3,1)</f>
        <v>2</v>
      </c>
      <c r="D2045" s="1" t="str">
        <f aca="false">MID(A2045,4,1)</f>
        <v>3</v>
      </c>
      <c r="E2045" s="1" t="str">
        <f aca="false">MID(A2045,5,1)</f>
        <v>7</v>
      </c>
      <c r="F2045" s="1" t="str">
        <f aca="false">MID(A2045,6,3)</f>
        <v>130</v>
      </c>
      <c r="G2045" s="1" t="n">
        <v>1</v>
      </c>
      <c r="H2045" s="4" t="s">
        <v>4089</v>
      </c>
    </row>
    <row r="2046" customFormat="false" ht="12.8" hidden="false" customHeight="false" outlineLevel="0" collapsed="false">
      <c r="A2046" s="1" t="s">
        <v>4090</v>
      </c>
      <c r="B2046" s="1" t="str">
        <f aca="false">LEFT(A2046,2)</f>
        <v>30</v>
      </c>
      <c r="C2046" s="1" t="str">
        <f aca="false">MID(A2046,3,1)</f>
        <v>2</v>
      </c>
      <c r="D2046" s="1" t="str">
        <f aca="false">MID(A2046,4,1)</f>
        <v>3</v>
      </c>
      <c r="E2046" s="1" t="str">
        <f aca="false">MID(A2046,5,1)</f>
        <v>7</v>
      </c>
      <c r="F2046" s="1" t="str">
        <f aca="false">MID(A2046,6,3)</f>
        <v>131</v>
      </c>
      <c r="H2046" s="4" t="s">
        <v>4091</v>
      </c>
    </row>
    <row r="2047" customFormat="false" ht="12.8" hidden="false" customHeight="false" outlineLevel="0" collapsed="false">
      <c r="A2047" s="1" t="s">
        <v>4092</v>
      </c>
      <c r="B2047" s="1" t="str">
        <f aca="false">LEFT(A2047,2)</f>
        <v>30</v>
      </c>
      <c r="C2047" s="1" t="str">
        <f aca="false">MID(A2047,3,1)</f>
        <v>2</v>
      </c>
      <c r="D2047" s="1" t="str">
        <f aca="false">MID(A2047,4,1)</f>
        <v>3</v>
      </c>
      <c r="E2047" s="1" t="str">
        <f aca="false">MID(A2047,5,1)</f>
        <v>7</v>
      </c>
      <c r="F2047" s="1" t="str">
        <f aca="false">MID(A2047,6,3)</f>
        <v>132</v>
      </c>
      <c r="H2047" s="4" t="s">
        <v>4093</v>
      </c>
    </row>
    <row r="2048" customFormat="false" ht="12.8" hidden="false" customHeight="false" outlineLevel="0" collapsed="false">
      <c r="A2048" s="1" t="s">
        <v>4094</v>
      </c>
      <c r="B2048" s="1" t="str">
        <f aca="false">LEFT(A2048,2)</f>
        <v>30</v>
      </c>
      <c r="C2048" s="1" t="str">
        <f aca="false">MID(A2048,3,1)</f>
        <v>2</v>
      </c>
      <c r="D2048" s="1" t="str">
        <f aca="false">MID(A2048,4,1)</f>
        <v>3</v>
      </c>
      <c r="E2048" s="1" t="str">
        <f aca="false">MID(A2048,5,1)</f>
        <v>7</v>
      </c>
      <c r="F2048" s="1" t="str">
        <f aca="false">MID(A2048,6,3)</f>
        <v>133</v>
      </c>
      <c r="H2048" s="4" t="s">
        <v>4095</v>
      </c>
    </row>
    <row r="2049" customFormat="false" ht="12.8" hidden="false" customHeight="false" outlineLevel="0" collapsed="false">
      <c r="A2049" s="1" t="s">
        <v>4096</v>
      </c>
      <c r="B2049" s="1" t="str">
        <f aca="false">LEFT(A2049,2)</f>
        <v>30</v>
      </c>
      <c r="C2049" s="1" t="str">
        <f aca="false">MID(A2049,3,1)</f>
        <v>2</v>
      </c>
      <c r="D2049" s="1" t="str">
        <f aca="false">MID(A2049,4,1)</f>
        <v>3</v>
      </c>
      <c r="E2049" s="1" t="str">
        <f aca="false">MID(A2049,5,1)</f>
        <v>7</v>
      </c>
      <c r="F2049" s="1" t="str">
        <f aca="false">MID(A2049,6,3)</f>
        <v>134</v>
      </c>
      <c r="G2049" s="1" t="n">
        <v>1</v>
      </c>
      <c r="H2049" s="4" t="s">
        <v>4097</v>
      </c>
    </row>
    <row r="2050" customFormat="false" ht="12.8" hidden="false" customHeight="false" outlineLevel="0" collapsed="false">
      <c r="A2050" s="1" t="s">
        <v>4098</v>
      </c>
      <c r="B2050" s="1" t="str">
        <f aca="false">LEFT(A2050,2)</f>
        <v>30</v>
      </c>
      <c r="C2050" s="1" t="str">
        <f aca="false">MID(A2050,3,1)</f>
        <v>2</v>
      </c>
      <c r="D2050" s="1" t="str">
        <f aca="false">MID(A2050,4,1)</f>
        <v>3</v>
      </c>
      <c r="E2050" s="1" t="str">
        <f aca="false">MID(A2050,5,1)</f>
        <v>7</v>
      </c>
      <c r="F2050" s="1" t="str">
        <f aca="false">MID(A2050,6,3)</f>
        <v>135</v>
      </c>
      <c r="H2050" s="4" t="s">
        <v>4099</v>
      </c>
    </row>
    <row r="2051" customFormat="false" ht="12.8" hidden="false" customHeight="false" outlineLevel="0" collapsed="false">
      <c r="A2051" s="1" t="s">
        <v>4100</v>
      </c>
      <c r="B2051" s="1" t="str">
        <f aca="false">LEFT(A2051,2)</f>
        <v>30</v>
      </c>
      <c r="C2051" s="1" t="str">
        <f aca="false">MID(A2051,3,1)</f>
        <v>2</v>
      </c>
      <c r="D2051" s="1" t="str">
        <f aca="false">MID(A2051,4,1)</f>
        <v>3</v>
      </c>
      <c r="E2051" s="1" t="str">
        <f aca="false">MID(A2051,5,1)</f>
        <v>7</v>
      </c>
      <c r="F2051" s="1" t="str">
        <f aca="false">MID(A2051,6,3)</f>
        <v>136</v>
      </c>
      <c r="H2051" s="4" t="s">
        <v>4101</v>
      </c>
    </row>
    <row r="2052" customFormat="false" ht="12.8" hidden="false" customHeight="false" outlineLevel="0" collapsed="false">
      <c r="A2052" s="1" t="s">
        <v>4102</v>
      </c>
      <c r="B2052" s="1" t="str">
        <f aca="false">LEFT(A2052,2)</f>
        <v>30</v>
      </c>
      <c r="C2052" s="1" t="str">
        <f aca="false">MID(A2052,3,1)</f>
        <v>2</v>
      </c>
      <c r="D2052" s="1" t="str">
        <f aca="false">MID(A2052,4,1)</f>
        <v>3</v>
      </c>
      <c r="E2052" s="1" t="str">
        <f aca="false">MID(A2052,5,1)</f>
        <v>7</v>
      </c>
      <c r="F2052" s="1" t="str">
        <f aca="false">MID(A2052,6,3)</f>
        <v>140</v>
      </c>
      <c r="H2052" s="4" t="s">
        <v>4103</v>
      </c>
    </row>
    <row r="2053" customFormat="false" ht="12.8" hidden="false" customHeight="false" outlineLevel="0" collapsed="false">
      <c r="A2053" s="1" t="s">
        <v>4104</v>
      </c>
      <c r="B2053" s="1" t="str">
        <f aca="false">LEFT(A2053,2)</f>
        <v>30</v>
      </c>
      <c r="C2053" s="1" t="str">
        <f aca="false">MID(A2053,3,1)</f>
        <v>2</v>
      </c>
      <c r="D2053" s="1" t="str">
        <f aca="false">MID(A2053,4,1)</f>
        <v>3</v>
      </c>
      <c r="E2053" s="1" t="str">
        <f aca="false">MID(A2053,5,1)</f>
        <v>7</v>
      </c>
      <c r="F2053" s="1" t="str">
        <f aca="false">MID(A2053,6,3)</f>
        <v>200</v>
      </c>
      <c r="H2053" s="4" t="s">
        <v>4105</v>
      </c>
    </row>
    <row r="2054" customFormat="false" ht="12.8" hidden="false" customHeight="false" outlineLevel="0" collapsed="false">
      <c r="A2054" s="1" t="s">
        <v>4106</v>
      </c>
      <c r="B2054" s="1" t="str">
        <f aca="false">LEFT(A2054,2)</f>
        <v>30</v>
      </c>
      <c r="C2054" s="1" t="str">
        <f aca="false">MID(A2054,3,1)</f>
        <v>2</v>
      </c>
      <c r="D2054" s="1" t="str">
        <f aca="false">MID(A2054,4,1)</f>
        <v>3</v>
      </c>
      <c r="E2054" s="1" t="str">
        <f aca="false">MID(A2054,5,1)</f>
        <v>7</v>
      </c>
      <c r="F2054" s="1" t="str">
        <f aca="false">MID(A2054,6,3)</f>
        <v>210</v>
      </c>
      <c r="H2054" s="4" t="s">
        <v>4107</v>
      </c>
    </row>
    <row r="2055" customFormat="false" ht="12.8" hidden="false" customHeight="false" outlineLevel="0" collapsed="false">
      <c r="A2055" s="1" t="s">
        <v>4108</v>
      </c>
      <c r="B2055" s="1" t="str">
        <f aca="false">LEFT(A2055,2)</f>
        <v>30</v>
      </c>
      <c r="C2055" s="1" t="str">
        <f aca="false">MID(A2055,3,1)</f>
        <v>2</v>
      </c>
      <c r="D2055" s="1" t="str">
        <f aca="false">MID(A2055,4,1)</f>
        <v>3</v>
      </c>
      <c r="E2055" s="1" t="str">
        <f aca="false">MID(A2055,5,1)</f>
        <v>7</v>
      </c>
      <c r="F2055" s="1" t="str">
        <f aca="false">MID(A2055,6,3)</f>
        <v>220</v>
      </c>
      <c r="H2055" s="4" t="s">
        <v>4109</v>
      </c>
    </row>
    <row r="2056" customFormat="false" ht="15" hidden="false" customHeight="false" outlineLevel="0" collapsed="false">
      <c r="A2056" s="1" t="s">
        <v>4110</v>
      </c>
      <c r="B2056" s="1" t="str">
        <f aca="false">LEFT(A2056,2)</f>
        <v>30</v>
      </c>
      <c r="C2056" s="1" t="str">
        <f aca="false">MID(A2056,3,1)</f>
        <v>2</v>
      </c>
      <c r="D2056" s="1" t="str">
        <f aca="false">MID(A2056,4,1)</f>
        <v>3</v>
      </c>
      <c r="E2056" s="1" t="str">
        <f aca="false">MID(A2056,5,1)</f>
        <v>7</v>
      </c>
      <c r="F2056" s="1" t="str">
        <f aca="false">MID(A2056,6,3)</f>
        <v>230</v>
      </c>
      <c r="H2056" s="7" t="s">
        <v>4111</v>
      </c>
    </row>
    <row r="2057" customFormat="false" ht="12.8" hidden="false" customHeight="false" outlineLevel="0" collapsed="false">
      <c r="A2057" s="1" t="s">
        <v>4112</v>
      </c>
      <c r="B2057" s="1" t="str">
        <f aca="false">LEFT(A2057,2)</f>
        <v>30</v>
      </c>
      <c r="C2057" s="1" t="str">
        <f aca="false">MID(A2057,3,1)</f>
        <v>2</v>
      </c>
      <c r="D2057" s="1" t="str">
        <f aca="false">MID(A2057,4,1)</f>
        <v>3</v>
      </c>
      <c r="E2057" s="1" t="str">
        <f aca="false">MID(A2057,5,1)</f>
        <v>7</v>
      </c>
      <c r="F2057" s="1" t="str">
        <f aca="false">MID(A2057,6,3)</f>
        <v>240</v>
      </c>
      <c r="H2057" s="4" t="s">
        <v>4113</v>
      </c>
    </row>
    <row r="2058" customFormat="false" ht="12.8" hidden="false" customHeight="false" outlineLevel="0" collapsed="false">
      <c r="A2058" s="1" t="s">
        <v>4114</v>
      </c>
      <c r="B2058" s="1" t="str">
        <f aca="false">LEFT(A2058,2)</f>
        <v>30</v>
      </c>
      <c r="C2058" s="1" t="str">
        <f aca="false">MID(A2058,3,1)</f>
        <v>2</v>
      </c>
      <c r="D2058" s="1" t="str">
        <f aca="false">MID(A2058,4,1)</f>
        <v>3</v>
      </c>
      <c r="E2058" s="1" t="str">
        <f aca="false">MID(A2058,5,1)</f>
        <v>7</v>
      </c>
      <c r="F2058" s="1" t="str">
        <f aca="false">MID(A2058,6,3)</f>
        <v>250</v>
      </c>
      <c r="H2058" s="4" t="s">
        <v>4115</v>
      </c>
    </row>
    <row r="2059" customFormat="false" ht="12.8" hidden="false" customHeight="false" outlineLevel="0" collapsed="false">
      <c r="A2059" s="1" t="s">
        <v>4116</v>
      </c>
      <c r="B2059" s="1" t="str">
        <f aca="false">LEFT(A2059,2)</f>
        <v>30</v>
      </c>
      <c r="C2059" s="1" t="str">
        <f aca="false">MID(A2059,3,1)</f>
        <v>2</v>
      </c>
      <c r="D2059" s="1" t="str">
        <f aca="false">MID(A2059,4,1)</f>
        <v>3</v>
      </c>
      <c r="E2059" s="1" t="str">
        <f aca="false">MID(A2059,5,1)</f>
        <v>7</v>
      </c>
      <c r="F2059" s="1" t="str">
        <f aca="false">MID(A2059,6,3)</f>
        <v>251</v>
      </c>
      <c r="H2059" s="4" t="s">
        <v>4117</v>
      </c>
    </row>
    <row r="2060" customFormat="false" ht="12.8" hidden="false" customHeight="false" outlineLevel="0" collapsed="false">
      <c r="A2060" s="1" t="s">
        <v>4118</v>
      </c>
      <c r="B2060" s="1" t="str">
        <f aca="false">LEFT(A2060,2)</f>
        <v>30</v>
      </c>
      <c r="C2060" s="1" t="str">
        <f aca="false">MID(A2060,3,1)</f>
        <v>2</v>
      </c>
      <c r="D2060" s="1" t="str">
        <f aca="false">MID(A2060,4,1)</f>
        <v>3</v>
      </c>
      <c r="E2060" s="1" t="str">
        <f aca="false">MID(A2060,5,1)</f>
        <v>7</v>
      </c>
      <c r="F2060" s="1" t="str">
        <f aca="false">MID(A2060,6,3)</f>
        <v>252</v>
      </c>
      <c r="H2060" s="4" t="s">
        <v>4119</v>
      </c>
    </row>
    <row r="2061" customFormat="false" ht="12.8" hidden="false" customHeight="false" outlineLevel="0" collapsed="false">
      <c r="A2061" s="1" t="s">
        <v>4120</v>
      </c>
      <c r="B2061" s="1" t="str">
        <f aca="false">LEFT(A2061,2)</f>
        <v>30</v>
      </c>
      <c r="C2061" s="1" t="str">
        <f aca="false">MID(A2061,3,1)</f>
        <v>2</v>
      </c>
      <c r="D2061" s="1" t="str">
        <f aca="false">MID(A2061,4,1)</f>
        <v>3</v>
      </c>
      <c r="E2061" s="1" t="str">
        <f aca="false">MID(A2061,5,1)</f>
        <v>7</v>
      </c>
      <c r="F2061" s="1" t="str">
        <f aca="false">MID(A2061,6,3)</f>
        <v>253</v>
      </c>
      <c r="H2061" s="4" t="s">
        <v>4121</v>
      </c>
    </row>
    <row r="2062" customFormat="false" ht="12.8" hidden="false" customHeight="false" outlineLevel="0" collapsed="false">
      <c r="A2062" s="1" t="s">
        <v>4122</v>
      </c>
      <c r="B2062" s="1" t="str">
        <f aca="false">LEFT(A2062,2)</f>
        <v>30</v>
      </c>
      <c r="C2062" s="1" t="str">
        <f aca="false">MID(A2062,3,1)</f>
        <v>2</v>
      </c>
      <c r="D2062" s="1" t="str">
        <f aca="false">MID(A2062,4,1)</f>
        <v>3</v>
      </c>
      <c r="E2062" s="1" t="str">
        <f aca="false">MID(A2062,5,1)</f>
        <v>7</v>
      </c>
      <c r="F2062" s="1" t="str">
        <f aca="false">MID(A2062,6,3)</f>
        <v>260</v>
      </c>
      <c r="H2062" s="4" t="s">
        <v>4123</v>
      </c>
    </row>
    <row r="2063" customFormat="false" ht="12.8" hidden="false" customHeight="false" outlineLevel="0" collapsed="false">
      <c r="A2063" s="1" t="s">
        <v>4124</v>
      </c>
      <c r="B2063" s="1" t="str">
        <f aca="false">LEFT(A2063,2)</f>
        <v>30</v>
      </c>
      <c r="C2063" s="1" t="str">
        <f aca="false">MID(A2063,3,1)</f>
        <v>2</v>
      </c>
      <c r="D2063" s="1" t="str">
        <f aca="false">MID(A2063,4,1)</f>
        <v>3</v>
      </c>
      <c r="E2063" s="1" t="str">
        <f aca="false">MID(A2063,5,1)</f>
        <v>7</v>
      </c>
      <c r="F2063" s="1" t="str">
        <f aca="false">MID(A2063,6,3)</f>
        <v>270</v>
      </c>
      <c r="H2063" s="4" t="s">
        <v>4125</v>
      </c>
    </row>
    <row r="2064" customFormat="false" ht="12.8" hidden="false" customHeight="false" outlineLevel="0" collapsed="false">
      <c r="A2064" s="1" t="s">
        <v>4126</v>
      </c>
      <c r="B2064" s="1" t="str">
        <f aca="false">LEFT(A2064,2)</f>
        <v>30</v>
      </c>
      <c r="C2064" s="1" t="str">
        <f aca="false">MID(A2064,3,1)</f>
        <v>2</v>
      </c>
      <c r="D2064" s="1" t="str">
        <f aca="false">MID(A2064,4,1)</f>
        <v>3</v>
      </c>
      <c r="E2064" s="1" t="str">
        <f aca="false">MID(A2064,5,1)</f>
        <v>7</v>
      </c>
      <c r="F2064" s="1" t="str">
        <f aca="false">MID(A2064,6,3)</f>
        <v>280</v>
      </c>
      <c r="H2064" s="4" t="s">
        <v>4127</v>
      </c>
    </row>
    <row r="2065" customFormat="false" ht="12.8" hidden="false" customHeight="false" outlineLevel="0" collapsed="false">
      <c r="A2065" s="1" t="s">
        <v>4128</v>
      </c>
      <c r="B2065" s="1" t="str">
        <f aca="false">LEFT(A2065,2)</f>
        <v>30</v>
      </c>
      <c r="C2065" s="1" t="str">
        <f aca="false">MID(A2065,3,1)</f>
        <v>2</v>
      </c>
      <c r="D2065" s="1" t="str">
        <f aca="false">MID(A2065,4,1)</f>
        <v>3</v>
      </c>
      <c r="E2065" s="1" t="str">
        <f aca="false">MID(A2065,5,1)</f>
        <v>7</v>
      </c>
      <c r="F2065" s="1" t="str">
        <f aca="false">MID(A2065,6,3)</f>
        <v>290</v>
      </c>
      <c r="H2065" s="4" t="s">
        <v>4129</v>
      </c>
    </row>
    <row r="2066" customFormat="false" ht="12.8" hidden="false" customHeight="false" outlineLevel="0" collapsed="false">
      <c r="A2066" s="1" t="s">
        <v>4130</v>
      </c>
      <c r="B2066" s="1" t="str">
        <f aca="false">LEFT(A2066,2)</f>
        <v>30</v>
      </c>
      <c r="C2066" s="1" t="str">
        <f aca="false">MID(A2066,3,1)</f>
        <v>2</v>
      </c>
      <c r="D2066" s="1" t="str">
        <f aca="false">MID(A2066,4,1)</f>
        <v>3</v>
      </c>
      <c r="E2066" s="1" t="str">
        <f aca="false">MID(A2066,5,1)</f>
        <v>7</v>
      </c>
      <c r="F2066" s="1" t="str">
        <f aca="false">MID(A2066,6,3)</f>
        <v>295</v>
      </c>
      <c r="H2066" s="4" t="s">
        <v>4131</v>
      </c>
    </row>
    <row r="2067" customFormat="false" ht="12.8" hidden="false" customHeight="false" outlineLevel="0" collapsed="false">
      <c r="A2067" s="1" t="s">
        <v>4132</v>
      </c>
      <c r="B2067" s="1" t="str">
        <f aca="false">LEFT(A2067,2)</f>
        <v>30</v>
      </c>
      <c r="C2067" s="1" t="str">
        <f aca="false">MID(A2067,3,1)</f>
        <v>2</v>
      </c>
      <c r="D2067" s="1" t="str">
        <f aca="false">MID(A2067,4,1)</f>
        <v>3</v>
      </c>
      <c r="E2067" s="1" t="str">
        <f aca="false">MID(A2067,5,1)</f>
        <v>7</v>
      </c>
      <c r="F2067" s="1" t="str">
        <f aca="false">MID(A2067,6,3)</f>
        <v>300</v>
      </c>
      <c r="H2067" s="4" t="s">
        <v>4133</v>
      </c>
    </row>
    <row r="2068" customFormat="false" ht="12.8" hidden="false" customHeight="false" outlineLevel="0" collapsed="false">
      <c r="A2068" s="1" t="s">
        <v>4134</v>
      </c>
      <c r="B2068" s="1" t="str">
        <f aca="false">LEFT(A2068,2)</f>
        <v>30</v>
      </c>
      <c r="C2068" s="1" t="str">
        <f aca="false">MID(A2068,3,1)</f>
        <v>2</v>
      </c>
      <c r="D2068" s="1" t="str">
        <f aca="false">MID(A2068,4,1)</f>
        <v>3</v>
      </c>
      <c r="E2068" s="1" t="str">
        <f aca="false">MID(A2068,5,1)</f>
        <v>7</v>
      </c>
      <c r="F2068" s="1" t="str">
        <f aca="false">MID(A2068,6,3)</f>
        <v>310</v>
      </c>
      <c r="H2068" s="4" t="s">
        <v>4135</v>
      </c>
    </row>
    <row r="2069" customFormat="false" ht="12.8" hidden="false" customHeight="false" outlineLevel="0" collapsed="false">
      <c r="A2069" s="1" t="s">
        <v>4136</v>
      </c>
      <c r="B2069" s="1" t="str">
        <f aca="false">LEFT(A2069,2)</f>
        <v>30</v>
      </c>
      <c r="C2069" s="1" t="str">
        <f aca="false">MID(A2069,3,1)</f>
        <v>2</v>
      </c>
      <c r="D2069" s="1" t="str">
        <f aca="false">MID(A2069,4,1)</f>
        <v>3</v>
      </c>
      <c r="E2069" s="1" t="str">
        <f aca="false">MID(A2069,5,1)</f>
        <v>7</v>
      </c>
      <c r="F2069" s="1" t="str">
        <f aca="false">MID(A2069,6,3)</f>
        <v>320</v>
      </c>
      <c r="H2069" s="4" t="s">
        <v>4137</v>
      </c>
    </row>
    <row r="2070" customFormat="false" ht="12.8" hidden="false" customHeight="false" outlineLevel="0" collapsed="false">
      <c r="A2070" s="1" t="s">
        <v>4138</v>
      </c>
      <c r="B2070" s="1" t="str">
        <f aca="false">LEFT(A2070,2)</f>
        <v>30</v>
      </c>
      <c r="C2070" s="1" t="str">
        <f aca="false">MID(A2070,3,1)</f>
        <v>2</v>
      </c>
      <c r="D2070" s="1" t="str">
        <f aca="false">MID(A2070,4,1)</f>
        <v>3</v>
      </c>
      <c r="E2070" s="1" t="str">
        <f aca="false">MID(A2070,5,1)</f>
        <v>7</v>
      </c>
      <c r="F2070" s="1" t="str">
        <f aca="false">MID(A2070,6,3)</f>
        <v>330</v>
      </c>
      <c r="H2070" s="4" t="s">
        <v>4139</v>
      </c>
    </row>
    <row r="2071" customFormat="false" ht="12.8" hidden="false" customHeight="false" outlineLevel="0" collapsed="false">
      <c r="A2071" s="1" t="s">
        <v>4140</v>
      </c>
      <c r="B2071" s="1" t="str">
        <f aca="false">LEFT(A2071,2)</f>
        <v>30</v>
      </c>
      <c r="C2071" s="1" t="str">
        <f aca="false">MID(A2071,3,1)</f>
        <v>2</v>
      </c>
      <c r="D2071" s="1" t="str">
        <f aca="false">MID(A2071,4,1)</f>
        <v>3</v>
      </c>
      <c r="E2071" s="1" t="str">
        <f aca="false">MID(A2071,5,1)</f>
        <v>7</v>
      </c>
      <c r="F2071" s="1" t="str">
        <f aca="false">MID(A2071,6,3)</f>
        <v>340</v>
      </c>
      <c r="H2071" s="4" t="s">
        <v>4141</v>
      </c>
    </row>
    <row r="2072" customFormat="false" ht="12.8" hidden="false" customHeight="false" outlineLevel="0" collapsed="false">
      <c r="A2072" s="1" t="s">
        <v>4142</v>
      </c>
      <c r="B2072" s="1" t="str">
        <f aca="false">LEFT(A2072,2)</f>
        <v>30</v>
      </c>
      <c r="C2072" s="1" t="str">
        <f aca="false">MID(A2072,3,1)</f>
        <v>2</v>
      </c>
      <c r="D2072" s="1" t="str">
        <f aca="false">MID(A2072,4,1)</f>
        <v>3</v>
      </c>
      <c r="E2072" s="1" t="str">
        <f aca="false">MID(A2072,5,1)</f>
        <v>7</v>
      </c>
      <c r="F2072" s="1" t="str">
        <f aca="false">MID(A2072,6,3)</f>
        <v>350</v>
      </c>
      <c r="H2072" s="4" t="s">
        <v>4143</v>
      </c>
    </row>
    <row r="2073" customFormat="false" ht="12.8" hidden="false" customHeight="false" outlineLevel="0" collapsed="false">
      <c r="A2073" s="1" t="s">
        <v>4144</v>
      </c>
      <c r="B2073" s="1" t="str">
        <f aca="false">LEFT(A2073,2)</f>
        <v>30</v>
      </c>
      <c r="C2073" s="1" t="str">
        <f aca="false">MID(A2073,3,1)</f>
        <v>2</v>
      </c>
      <c r="D2073" s="1" t="str">
        <f aca="false">MID(A2073,4,1)</f>
        <v>3</v>
      </c>
      <c r="E2073" s="1" t="str">
        <f aca="false">MID(A2073,5,1)</f>
        <v>7</v>
      </c>
      <c r="F2073" s="1" t="str">
        <f aca="false">MID(A2073,6,3)</f>
        <v>360</v>
      </c>
      <c r="H2073" s="4" t="s">
        <v>4145</v>
      </c>
    </row>
    <row r="2074" customFormat="false" ht="12.8" hidden="false" customHeight="false" outlineLevel="0" collapsed="false">
      <c r="A2074" s="1" t="s">
        <v>4146</v>
      </c>
      <c r="B2074" s="1" t="str">
        <f aca="false">LEFT(A2074,2)</f>
        <v>30</v>
      </c>
      <c r="C2074" s="1" t="str">
        <f aca="false">MID(A2074,3,1)</f>
        <v>2</v>
      </c>
      <c r="D2074" s="1" t="str">
        <f aca="false">MID(A2074,4,1)</f>
        <v>3</v>
      </c>
      <c r="E2074" s="1" t="str">
        <f aca="false">MID(A2074,5,1)</f>
        <v>7</v>
      </c>
      <c r="F2074" s="1" t="str">
        <f aca="false">MID(A2074,6,3)</f>
        <v>370</v>
      </c>
      <c r="H2074" s="4" t="s">
        <v>4147</v>
      </c>
    </row>
    <row r="2075" customFormat="false" ht="12.8" hidden="false" customHeight="false" outlineLevel="0" collapsed="false">
      <c r="A2075" s="1" t="s">
        <v>4148</v>
      </c>
      <c r="B2075" s="1" t="str">
        <f aca="false">LEFT(A2075,2)</f>
        <v>30</v>
      </c>
      <c r="C2075" s="1" t="str">
        <f aca="false">MID(A2075,3,1)</f>
        <v>2</v>
      </c>
      <c r="D2075" s="1" t="str">
        <f aca="false">MID(A2075,4,1)</f>
        <v>3</v>
      </c>
      <c r="E2075" s="1" t="str">
        <f aca="false">MID(A2075,5,1)</f>
        <v>7</v>
      </c>
      <c r="F2075" s="1" t="str">
        <f aca="false">MID(A2075,6,3)</f>
        <v>380</v>
      </c>
      <c r="H2075" s="4" t="s">
        <v>4149</v>
      </c>
    </row>
    <row r="2076" customFormat="false" ht="12.8" hidden="false" customHeight="false" outlineLevel="0" collapsed="false">
      <c r="A2076" s="1" t="s">
        <v>4150</v>
      </c>
      <c r="B2076" s="1" t="str">
        <f aca="false">LEFT(A2076,2)</f>
        <v>30</v>
      </c>
      <c r="C2076" s="1" t="str">
        <f aca="false">MID(A2076,3,1)</f>
        <v>2</v>
      </c>
      <c r="D2076" s="1" t="str">
        <f aca="false">MID(A2076,4,1)</f>
        <v>3</v>
      </c>
      <c r="E2076" s="1" t="str">
        <f aca="false">MID(A2076,5,1)</f>
        <v>7</v>
      </c>
      <c r="F2076" s="1" t="str">
        <f aca="false">MID(A2076,6,3)</f>
        <v>400</v>
      </c>
      <c r="H2076" s="4" t="s">
        <v>4151</v>
      </c>
    </row>
    <row r="2077" customFormat="false" ht="12.8" hidden="false" customHeight="false" outlineLevel="0" collapsed="false">
      <c r="A2077" s="1" t="s">
        <v>4152</v>
      </c>
      <c r="B2077" s="1" t="str">
        <f aca="false">LEFT(A2077,2)</f>
        <v>30</v>
      </c>
      <c r="C2077" s="1" t="str">
        <f aca="false">MID(A2077,3,1)</f>
        <v>2</v>
      </c>
      <c r="D2077" s="1" t="str">
        <f aca="false">MID(A2077,4,1)</f>
        <v>3</v>
      </c>
      <c r="E2077" s="1" t="str">
        <f aca="false">MID(A2077,5,1)</f>
        <v>7</v>
      </c>
      <c r="F2077" s="1" t="str">
        <f aca="false">MID(A2077,6,3)</f>
        <v>410</v>
      </c>
      <c r="H2077" s="4" t="s">
        <v>4153</v>
      </c>
    </row>
    <row r="2078" customFormat="false" ht="15" hidden="false" customHeight="false" outlineLevel="0" collapsed="false">
      <c r="A2078" s="1" t="s">
        <v>4154</v>
      </c>
      <c r="B2078" s="1" t="str">
        <f aca="false">LEFT(A2078,2)</f>
        <v>30</v>
      </c>
      <c r="C2078" s="1" t="str">
        <f aca="false">MID(A2078,3,1)</f>
        <v>2</v>
      </c>
      <c r="D2078" s="1" t="str">
        <f aca="false">MID(A2078,4,1)</f>
        <v>3</v>
      </c>
      <c r="E2078" s="1" t="str">
        <f aca="false">MID(A2078,5,1)</f>
        <v>7</v>
      </c>
      <c r="F2078" s="1" t="str">
        <f aca="false">MID(A2078,6,3)</f>
        <v>420</v>
      </c>
      <c r="H2078" s="7" t="s">
        <v>4155</v>
      </c>
    </row>
    <row r="2079" customFormat="false" ht="12.8" hidden="false" customHeight="false" outlineLevel="0" collapsed="false">
      <c r="A2079" s="1" t="s">
        <v>4156</v>
      </c>
      <c r="B2079" s="1" t="str">
        <f aca="false">LEFT(A2079,2)</f>
        <v>30</v>
      </c>
      <c r="C2079" s="1" t="str">
        <f aca="false">MID(A2079,3,1)</f>
        <v>2</v>
      </c>
      <c r="D2079" s="1" t="str">
        <f aca="false">MID(A2079,4,1)</f>
        <v>3</v>
      </c>
      <c r="E2079" s="1" t="str">
        <f aca="false">MID(A2079,5,1)</f>
        <v>7</v>
      </c>
      <c r="F2079" s="1" t="str">
        <f aca="false">MID(A2079,6,3)</f>
        <v>430</v>
      </c>
      <c r="H2079" s="4" t="s">
        <v>4157</v>
      </c>
    </row>
    <row r="2080" customFormat="false" ht="15" hidden="false" customHeight="false" outlineLevel="0" collapsed="false">
      <c r="A2080" s="1" t="s">
        <v>4158</v>
      </c>
      <c r="B2080" s="1" t="str">
        <f aca="false">LEFT(A2080,2)</f>
        <v>30</v>
      </c>
      <c r="C2080" s="1" t="str">
        <f aca="false">MID(A2080,3,1)</f>
        <v>2</v>
      </c>
      <c r="D2080" s="1" t="str">
        <f aca="false">MID(A2080,4,1)</f>
        <v>3</v>
      </c>
      <c r="E2080" s="1" t="str">
        <f aca="false">MID(A2080,5,1)</f>
        <v>7</v>
      </c>
      <c r="F2080" s="1" t="str">
        <f aca="false">MID(A2080,6,3)</f>
        <v>440</v>
      </c>
      <c r="H2080" s="7" t="s">
        <v>4159</v>
      </c>
    </row>
    <row r="2081" customFormat="false" ht="12.8" hidden="false" customHeight="false" outlineLevel="0" collapsed="false">
      <c r="A2081" s="1" t="s">
        <v>4160</v>
      </c>
      <c r="B2081" s="1" t="str">
        <f aca="false">LEFT(A2081,2)</f>
        <v>30</v>
      </c>
      <c r="C2081" s="1" t="str">
        <f aca="false">MID(A2081,3,1)</f>
        <v>2</v>
      </c>
      <c r="D2081" s="1" t="str">
        <f aca="false">MID(A2081,4,1)</f>
        <v>3</v>
      </c>
      <c r="E2081" s="1" t="str">
        <f aca="false">MID(A2081,5,1)</f>
        <v>7</v>
      </c>
      <c r="F2081" s="1" t="str">
        <f aca="false">MID(A2081,6,3)</f>
        <v>450</v>
      </c>
      <c r="H2081" s="4" t="s">
        <v>4161</v>
      </c>
    </row>
    <row r="2082" customFormat="false" ht="12.8" hidden="false" customHeight="false" outlineLevel="0" collapsed="false">
      <c r="A2082" s="1" t="s">
        <v>4162</v>
      </c>
      <c r="B2082" s="1" t="str">
        <f aca="false">LEFT(A2082,2)</f>
        <v>30</v>
      </c>
      <c r="C2082" s="1" t="str">
        <f aca="false">MID(A2082,3,1)</f>
        <v>2</v>
      </c>
      <c r="D2082" s="1" t="str">
        <f aca="false">MID(A2082,4,1)</f>
        <v>3</v>
      </c>
      <c r="E2082" s="1" t="str">
        <f aca="false">MID(A2082,5,1)</f>
        <v>7</v>
      </c>
      <c r="F2082" s="1" t="str">
        <f aca="false">MID(A2082,6,3)</f>
        <v>460</v>
      </c>
      <c r="H2082" s="4" t="s">
        <v>4163</v>
      </c>
    </row>
    <row r="2083" customFormat="false" ht="12.8" hidden="false" customHeight="false" outlineLevel="0" collapsed="false">
      <c r="A2083" s="1" t="s">
        <v>4164</v>
      </c>
      <c r="B2083" s="1" t="str">
        <f aca="false">LEFT(A2083,2)</f>
        <v>30</v>
      </c>
      <c r="C2083" s="1" t="str">
        <f aca="false">MID(A2083,3,1)</f>
        <v>2</v>
      </c>
      <c r="D2083" s="1" t="str">
        <f aca="false">MID(A2083,4,1)</f>
        <v>3</v>
      </c>
      <c r="E2083" s="1" t="str">
        <f aca="false">MID(A2083,5,1)</f>
        <v>7</v>
      </c>
      <c r="F2083" s="1" t="str">
        <f aca="false">MID(A2083,6,3)</f>
        <v>461</v>
      </c>
      <c r="H2083" s="4" t="s">
        <v>4165</v>
      </c>
    </row>
    <row r="2084" customFormat="false" ht="12.8" hidden="false" customHeight="false" outlineLevel="0" collapsed="false">
      <c r="A2084" s="1" t="s">
        <v>4166</v>
      </c>
      <c r="B2084" s="1" t="str">
        <f aca="false">LEFT(A2084,2)</f>
        <v>30</v>
      </c>
      <c r="C2084" s="1" t="str">
        <f aca="false">MID(A2084,3,1)</f>
        <v>2</v>
      </c>
      <c r="D2084" s="1" t="str">
        <f aca="false">MID(A2084,4,1)</f>
        <v>3</v>
      </c>
      <c r="E2084" s="1" t="str">
        <f aca="false">MID(A2084,5,1)</f>
        <v>7</v>
      </c>
      <c r="F2084" s="1" t="str">
        <f aca="false">MID(A2084,6,3)</f>
        <v>470</v>
      </c>
      <c r="H2084" s="4" t="s">
        <v>4167</v>
      </c>
    </row>
    <row r="2085" customFormat="false" ht="12.8" hidden="false" customHeight="false" outlineLevel="0" collapsed="false">
      <c r="A2085" s="1" t="s">
        <v>4168</v>
      </c>
      <c r="B2085" s="1" t="str">
        <f aca="false">LEFT(A2085,2)</f>
        <v>30</v>
      </c>
      <c r="C2085" s="1" t="str">
        <f aca="false">MID(A2085,3,1)</f>
        <v>2</v>
      </c>
      <c r="D2085" s="1" t="str">
        <f aca="false">MID(A2085,4,1)</f>
        <v>3</v>
      </c>
      <c r="E2085" s="1" t="str">
        <f aca="false">MID(A2085,5,1)</f>
        <v>7</v>
      </c>
      <c r="F2085" s="1" t="str">
        <f aca="false">MID(A2085,6,3)</f>
        <v>475</v>
      </c>
      <c r="G2085" s="1" t="n">
        <v>1</v>
      </c>
      <c r="H2085" s="4" t="s">
        <v>4169</v>
      </c>
    </row>
    <row r="2086" customFormat="false" ht="12.8" hidden="false" customHeight="false" outlineLevel="0" collapsed="false">
      <c r="A2086" s="1" t="s">
        <v>4170</v>
      </c>
      <c r="B2086" s="1" t="str">
        <f aca="false">LEFT(A2086,2)</f>
        <v>30</v>
      </c>
      <c r="C2086" s="1" t="str">
        <f aca="false">MID(A2086,3,1)</f>
        <v>2</v>
      </c>
      <c r="D2086" s="1" t="str">
        <f aca="false">MID(A2086,4,1)</f>
        <v>3</v>
      </c>
      <c r="E2086" s="1" t="str">
        <f aca="false">MID(A2086,5,1)</f>
        <v>7</v>
      </c>
      <c r="F2086" s="1" t="str">
        <f aca="false">MID(A2086,6,3)</f>
        <v>480</v>
      </c>
      <c r="H2086" s="4" t="s">
        <v>4171</v>
      </c>
    </row>
    <row r="2087" customFormat="false" ht="12.8" hidden="false" customHeight="false" outlineLevel="0" collapsed="false">
      <c r="A2087" s="1" t="s">
        <v>4172</v>
      </c>
      <c r="B2087" s="1" t="str">
        <f aca="false">LEFT(A2087,2)</f>
        <v>30</v>
      </c>
      <c r="C2087" s="1" t="str">
        <f aca="false">MID(A2087,3,1)</f>
        <v>2</v>
      </c>
      <c r="D2087" s="1" t="str">
        <f aca="false">MID(A2087,4,1)</f>
        <v>3</v>
      </c>
      <c r="E2087" s="1" t="str">
        <f aca="false">MID(A2087,5,1)</f>
        <v>8</v>
      </c>
      <c r="F2087" s="1" t="str">
        <f aca="false">MID(A2087,6,3)</f>
        <v>000</v>
      </c>
      <c r="G2087" s="1" t="n">
        <v>1</v>
      </c>
      <c r="H2087" s="4" t="s">
        <v>4173</v>
      </c>
    </row>
    <row r="2088" customFormat="false" ht="12.8" hidden="false" customHeight="false" outlineLevel="0" collapsed="false">
      <c r="A2088" s="1" t="s">
        <v>4174</v>
      </c>
      <c r="B2088" s="1" t="str">
        <f aca="false">LEFT(A2088,2)</f>
        <v>31</v>
      </c>
      <c r="C2088" s="1" t="str">
        <f aca="false">MID(A2088,3,1)</f>
        <v>0</v>
      </c>
      <c r="D2088" s="1" t="str">
        <f aca="false">MID(A2088,4,1)</f>
        <v>0</v>
      </c>
      <c r="E2088" s="1" t="str">
        <f aca="false">MID(A2088,5,1)</f>
        <v>0</v>
      </c>
      <c r="F2088" s="1" t="str">
        <f aca="false">MID(A2088,6,3)</f>
        <v>000</v>
      </c>
      <c r="G2088" s="1" t="n">
        <v>1</v>
      </c>
      <c r="H2088" s="4" t="s">
        <v>4175</v>
      </c>
    </row>
    <row r="2089" customFormat="false" ht="12.8" hidden="false" customHeight="false" outlineLevel="0" collapsed="false">
      <c r="A2089" s="1" t="s">
        <v>4176</v>
      </c>
      <c r="B2089" s="1" t="str">
        <f aca="false">LEFT(A2089,2)</f>
        <v>31</v>
      </c>
      <c r="C2089" s="1" t="str">
        <f aca="false">MID(A2089,3,1)</f>
        <v>1</v>
      </c>
      <c r="D2089" s="1" t="str">
        <f aca="false">MID(A2089,4,1)</f>
        <v>0</v>
      </c>
      <c r="E2089" s="1" t="str">
        <f aca="false">MID(A2089,5,1)</f>
        <v>0</v>
      </c>
      <c r="F2089" s="1" t="str">
        <f aca="false">MID(A2089,6,3)</f>
        <v>000</v>
      </c>
      <c r="H2089" s="4" t="s">
        <v>4177</v>
      </c>
    </row>
    <row r="2090" customFormat="false" ht="12.8" hidden="false" customHeight="false" outlineLevel="0" collapsed="false">
      <c r="A2090" s="1" t="s">
        <v>4178</v>
      </c>
      <c r="B2090" s="1" t="str">
        <f aca="false">LEFT(A2090,2)</f>
        <v>31</v>
      </c>
      <c r="C2090" s="1" t="str">
        <f aca="false">MID(A2090,3,1)</f>
        <v>1</v>
      </c>
      <c r="D2090" s="1" t="str">
        <f aca="false">MID(A2090,4,1)</f>
        <v>1</v>
      </c>
      <c r="E2090" s="1" t="str">
        <f aca="false">MID(A2090,5,1)</f>
        <v>0</v>
      </c>
      <c r="F2090" s="1" t="str">
        <f aca="false">MID(A2090,6,3)</f>
        <v>000</v>
      </c>
      <c r="H2090" s="4" t="s">
        <v>4179</v>
      </c>
    </row>
    <row r="2091" customFormat="false" ht="12.8" hidden="false" customHeight="false" outlineLevel="0" collapsed="false">
      <c r="A2091" s="1" t="s">
        <v>4180</v>
      </c>
      <c r="B2091" s="1" t="str">
        <f aca="false">LEFT(A2091,2)</f>
        <v>31</v>
      </c>
      <c r="C2091" s="1" t="str">
        <f aca="false">MID(A2091,3,1)</f>
        <v>1</v>
      </c>
      <c r="D2091" s="1" t="str">
        <f aca="false">MID(A2091,4,1)</f>
        <v>1</v>
      </c>
      <c r="E2091" s="1" t="str">
        <f aca="false">MID(A2091,5,1)</f>
        <v>1</v>
      </c>
      <c r="F2091" s="1" t="str">
        <f aca="false">MID(A2091,6,3)</f>
        <v>000</v>
      </c>
      <c r="H2091" s="4" t="s">
        <v>4181</v>
      </c>
    </row>
    <row r="2092" customFormat="false" ht="12.8" hidden="false" customHeight="false" outlineLevel="0" collapsed="false">
      <c r="A2092" s="1" t="s">
        <v>4182</v>
      </c>
      <c r="B2092" s="1" t="str">
        <f aca="false">LEFT(A2092,2)</f>
        <v>31</v>
      </c>
      <c r="C2092" s="1" t="str">
        <f aca="false">MID(A2092,3,1)</f>
        <v>1</v>
      </c>
      <c r="D2092" s="1" t="str">
        <f aca="false">MID(A2092,4,1)</f>
        <v>2</v>
      </c>
      <c r="E2092" s="1" t="str">
        <f aca="false">MID(A2092,5,1)</f>
        <v>0</v>
      </c>
      <c r="F2092" s="1" t="str">
        <f aca="false">MID(A2092,6,3)</f>
        <v>000</v>
      </c>
      <c r="H2092" s="4" t="s">
        <v>4183</v>
      </c>
    </row>
    <row r="2093" customFormat="false" ht="12.8" hidden="false" customHeight="false" outlineLevel="0" collapsed="false">
      <c r="A2093" s="1" t="s">
        <v>4184</v>
      </c>
      <c r="B2093" s="1" t="str">
        <f aca="false">LEFT(A2093,2)</f>
        <v>31</v>
      </c>
      <c r="C2093" s="1" t="str">
        <f aca="false">MID(A2093,3,1)</f>
        <v>1</v>
      </c>
      <c r="D2093" s="1" t="str">
        <f aca="false">MID(A2093,4,1)</f>
        <v>2</v>
      </c>
      <c r="E2093" s="1" t="str">
        <f aca="false">MID(A2093,5,1)</f>
        <v>1</v>
      </c>
      <c r="F2093" s="1" t="str">
        <f aca="false">MID(A2093,6,3)</f>
        <v>000</v>
      </c>
      <c r="H2093" s="4" t="s">
        <v>4185</v>
      </c>
    </row>
    <row r="2094" customFormat="false" ht="12.8" hidden="false" customHeight="false" outlineLevel="0" collapsed="false">
      <c r="A2094" s="1" t="s">
        <v>4186</v>
      </c>
      <c r="B2094" s="1" t="str">
        <f aca="false">LEFT(A2094,2)</f>
        <v>31</v>
      </c>
      <c r="C2094" s="1" t="str">
        <f aca="false">MID(A2094,3,1)</f>
        <v>1</v>
      </c>
      <c r="D2094" s="1" t="str">
        <f aca="false">MID(A2094,4,1)</f>
        <v>2</v>
      </c>
      <c r="E2094" s="1" t="str">
        <f aca="false">MID(A2094,5,1)</f>
        <v>1</v>
      </c>
      <c r="F2094" s="1" t="str">
        <f aca="false">MID(A2094,6,3)</f>
        <v>100</v>
      </c>
      <c r="H2094" s="4" t="s">
        <v>4187</v>
      </c>
    </row>
    <row r="2095" customFormat="false" ht="12.8" hidden="false" customHeight="false" outlineLevel="0" collapsed="false">
      <c r="A2095" s="1" t="s">
        <v>4188</v>
      </c>
      <c r="B2095" s="1" t="str">
        <f aca="false">LEFT(A2095,2)</f>
        <v>31</v>
      </c>
      <c r="C2095" s="1" t="str">
        <f aca="false">MID(A2095,3,1)</f>
        <v>1</v>
      </c>
      <c r="D2095" s="1" t="str">
        <f aca="false">MID(A2095,4,1)</f>
        <v>2</v>
      </c>
      <c r="E2095" s="1" t="str">
        <f aca="false">MID(A2095,5,1)</f>
        <v>1</v>
      </c>
      <c r="F2095" s="1" t="str">
        <f aca="false">MID(A2095,6,3)</f>
        <v>110</v>
      </c>
      <c r="G2095" s="1" t="n">
        <v>1</v>
      </c>
      <c r="H2095" s="4" t="s">
        <v>4189</v>
      </c>
    </row>
    <row r="2096" customFormat="false" ht="12.8" hidden="false" customHeight="false" outlineLevel="0" collapsed="false">
      <c r="A2096" s="1" t="s">
        <v>4190</v>
      </c>
      <c r="B2096" s="1" t="str">
        <f aca="false">LEFT(A2096,2)</f>
        <v>31</v>
      </c>
      <c r="C2096" s="1" t="str">
        <f aca="false">MID(A2096,3,1)</f>
        <v>1</v>
      </c>
      <c r="D2096" s="1" t="str">
        <f aca="false">MID(A2096,4,1)</f>
        <v>2</v>
      </c>
      <c r="E2096" s="1" t="str">
        <f aca="false">MID(A2096,5,1)</f>
        <v>1</v>
      </c>
      <c r="F2096" s="1" t="str">
        <f aca="false">MID(A2096,6,3)</f>
        <v>111</v>
      </c>
      <c r="H2096" s="4" t="s">
        <v>4191</v>
      </c>
    </row>
    <row r="2097" customFormat="false" ht="12.8" hidden="false" customHeight="false" outlineLevel="0" collapsed="false">
      <c r="A2097" s="1" t="s">
        <v>4192</v>
      </c>
      <c r="B2097" s="1" t="str">
        <f aca="false">LEFT(A2097,2)</f>
        <v>31</v>
      </c>
      <c r="C2097" s="1" t="str">
        <f aca="false">MID(A2097,3,1)</f>
        <v>1</v>
      </c>
      <c r="D2097" s="1" t="str">
        <f aca="false">MID(A2097,4,1)</f>
        <v>2</v>
      </c>
      <c r="E2097" s="1" t="str">
        <f aca="false">MID(A2097,5,1)</f>
        <v>1</v>
      </c>
      <c r="F2097" s="1" t="str">
        <f aca="false">MID(A2097,6,3)</f>
        <v>200</v>
      </c>
      <c r="H2097" s="4" t="s">
        <v>4193</v>
      </c>
    </row>
    <row r="2098" customFormat="false" ht="12.8" hidden="false" customHeight="false" outlineLevel="0" collapsed="false">
      <c r="A2098" s="1" t="s">
        <v>4194</v>
      </c>
      <c r="B2098" s="1" t="str">
        <f aca="false">LEFT(A2098,2)</f>
        <v>31</v>
      </c>
      <c r="C2098" s="1" t="str">
        <f aca="false">MID(A2098,3,1)</f>
        <v>1</v>
      </c>
      <c r="D2098" s="1" t="str">
        <f aca="false">MID(A2098,4,1)</f>
        <v>2</v>
      </c>
      <c r="E2098" s="1" t="str">
        <f aca="false">MID(A2098,5,1)</f>
        <v>1</v>
      </c>
      <c r="F2098" s="1" t="str">
        <f aca="false">MID(A2098,6,3)</f>
        <v>300</v>
      </c>
      <c r="G2098" s="1" t="n">
        <v>1</v>
      </c>
      <c r="H2098" s="4" t="s">
        <v>4195</v>
      </c>
    </row>
    <row r="2099" customFormat="false" ht="12.8" hidden="false" customHeight="false" outlineLevel="0" collapsed="false">
      <c r="A2099" s="1" t="s">
        <v>4196</v>
      </c>
      <c r="B2099" s="1" t="str">
        <f aca="false">LEFT(A2099,2)</f>
        <v>31</v>
      </c>
      <c r="C2099" s="1" t="str">
        <f aca="false">MID(A2099,3,1)</f>
        <v>1</v>
      </c>
      <c r="D2099" s="1" t="str">
        <f aca="false">MID(A2099,4,1)</f>
        <v>2</v>
      </c>
      <c r="E2099" s="1" t="str">
        <f aca="false">MID(A2099,5,1)</f>
        <v>1</v>
      </c>
      <c r="F2099" s="1" t="str">
        <f aca="false">MID(A2099,6,3)</f>
        <v>310</v>
      </c>
      <c r="G2099" s="1" t="n">
        <v>1</v>
      </c>
      <c r="H2099" s="4" t="s">
        <v>4197</v>
      </c>
    </row>
    <row r="2100" customFormat="false" ht="12.8" hidden="false" customHeight="false" outlineLevel="0" collapsed="false">
      <c r="A2100" s="1" t="s">
        <v>4198</v>
      </c>
      <c r="B2100" s="1" t="str">
        <f aca="false">LEFT(A2100,2)</f>
        <v>31</v>
      </c>
      <c r="C2100" s="1" t="str">
        <f aca="false">MID(A2100,3,1)</f>
        <v>1</v>
      </c>
      <c r="D2100" s="1" t="str">
        <f aca="false">MID(A2100,4,1)</f>
        <v>2</v>
      </c>
      <c r="E2100" s="1" t="str">
        <f aca="false">MID(A2100,5,1)</f>
        <v>1</v>
      </c>
      <c r="F2100" s="1" t="str">
        <f aca="false">MID(A2100,6,3)</f>
        <v>320</v>
      </c>
      <c r="G2100" s="1" t="n">
        <v>1</v>
      </c>
      <c r="H2100" s="4" t="s">
        <v>4199</v>
      </c>
    </row>
    <row r="2101" customFormat="false" ht="12.8" hidden="false" customHeight="false" outlineLevel="0" collapsed="false">
      <c r="A2101" s="1" t="s">
        <v>4200</v>
      </c>
      <c r="B2101" s="1" t="str">
        <f aca="false">LEFT(A2101,2)</f>
        <v>31</v>
      </c>
      <c r="C2101" s="1" t="str">
        <f aca="false">MID(A2101,3,1)</f>
        <v>1</v>
      </c>
      <c r="D2101" s="1" t="str">
        <f aca="false">MID(A2101,4,1)</f>
        <v>2</v>
      </c>
      <c r="E2101" s="1" t="str">
        <f aca="false">MID(A2101,5,1)</f>
        <v>1</v>
      </c>
      <c r="F2101" s="1" t="str">
        <f aca="false">MID(A2101,6,3)</f>
        <v>330</v>
      </c>
      <c r="G2101" s="1" t="n">
        <v>1</v>
      </c>
      <c r="H2101" s="4" t="s">
        <v>4201</v>
      </c>
    </row>
    <row r="2102" customFormat="false" ht="12.8" hidden="false" customHeight="false" outlineLevel="0" collapsed="false">
      <c r="A2102" s="1" t="s">
        <v>4202</v>
      </c>
      <c r="B2102" s="1" t="str">
        <f aca="false">LEFT(A2102,2)</f>
        <v>31</v>
      </c>
      <c r="C2102" s="1" t="str">
        <f aca="false">MID(A2102,3,1)</f>
        <v>1</v>
      </c>
      <c r="D2102" s="1" t="str">
        <f aca="false">MID(A2102,4,1)</f>
        <v>2</v>
      </c>
      <c r="E2102" s="1" t="str">
        <f aca="false">MID(A2102,5,1)</f>
        <v>1</v>
      </c>
      <c r="F2102" s="1" t="str">
        <f aca="false">MID(A2102,6,3)</f>
        <v>331</v>
      </c>
      <c r="G2102" s="1" t="n">
        <v>1</v>
      </c>
      <c r="H2102" s="4" t="s">
        <v>4203</v>
      </c>
    </row>
    <row r="2103" customFormat="false" ht="12.8" hidden="false" customHeight="false" outlineLevel="0" collapsed="false">
      <c r="A2103" s="1" t="s">
        <v>4204</v>
      </c>
      <c r="B2103" s="1" t="str">
        <f aca="false">LEFT(A2103,2)</f>
        <v>31</v>
      </c>
      <c r="C2103" s="1" t="str">
        <f aca="false">MID(A2103,3,1)</f>
        <v>1</v>
      </c>
      <c r="D2103" s="1" t="str">
        <f aca="false">MID(A2103,4,1)</f>
        <v>2</v>
      </c>
      <c r="E2103" s="1" t="str">
        <f aca="false">MID(A2103,5,1)</f>
        <v>1</v>
      </c>
      <c r="F2103" s="1" t="str">
        <f aca="false">MID(A2103,6,3)</f>
        <v>340</v>
      </c>
      <c r="G2103" s="1" t="n">
        <v>1</v>
      </c>
      <c r="H2103" s="4" t="s">
        <v>4205</v>
      </c>
    </row>
    <row r="2104" customFormat="false" ht="12.8" hidden="false" customHeight="false" outlineLevel="0" collapsed="false">
      <c r="A2104" s="1" t="s">
        <v>4206</v>
      </c>
      <c r="B2104" s="1" t="str">
        <f aca="false">LEFT(A2104,2)</f>
        <v>31</v>
      </c>
      <c r="C2104" s="1" t="str">
        <f aca="false">MID(A2104,3,1)</f>
        <v>1</v>
      </c>
      <c r="D2104" s="1" t="str">
        <f aca="false">MID(A2104,4,1)</f>
        <v>2</v>
      </c>
      <c r="E2104" s="1" t="str">
        <f aca="false">MID(A2104,5,1)</f>
        <v>2</v>
      </c>
      <c r="F2104" s="1" t="str">
        <f aca="false">MID(A2104,6,3)</f>
        <v>000</v>
      </c>
      <c r="G2104" s="1" t="n">
        <v>1</v>
      </c>
      <c r="H2104" s="4" t="s">
        <v>4207</v>
      </c>
    </row>
    <row r="2105" customFormat="false" ht="12.8" hidden="false" customHeight="false" outlineLevel="0" collapsed="false">
      <c r="A2105" s="1" t="s">
        <v>4208</v>
      </c>
      <c r="B2105" s="1" t="str">
        <f aca="false">LEFT(A2105,2)</f>
        <v>31</v>
      </c>
      <c r="C2105" s="1" t="str">
        <f aca="false">MID(A2105,3,1)</f>
        <v>1</v>
      </c>
      <c r="D2105" s="1" t="str">
        <f aca="false">MID(A2105,4,1)</f>
        <v>2</v>
      </c>
      <c r="E2105" s="1" t="str">
        <f aca="false">MID(A2105,5,1)</f>
        <v>2</v>
      </c>
      <c r="F2105" s="1" t="str">
        <f aca="false">MID(A2105,6,3)</f>
        <v>100</v>
      </c>
      <c r="G2105" s="1" t="n">
        <v>1</v>
      </c>
      <c r="H2105" s="4" t="s">
        <v>4209</v>
      </c>
    </row>
    <row r="2106" customFormat="false" ht="12.8" hidden="false" customHeight="false" outlineLevel="0" collapsed="false">
      <c r="A2106" s="1" t="s">
        <v>4210</v>
      </c>
      <c r="B2106" s="1" t="str">
        <f aca="false">LEFT(A2106,2)</f>
        <v>31</v>
      </c>
      <c r="C2106" s="1" t="str">
        <f aca="false">MID(A2106,3,1)</f>
        <v>1</v>
      </c>
      <c r="D2106" s="1" t="str">
        <f aca="false">MID(A2106,4,1)</f>
        <v>2</v>
      </c>
      <c r="E2106" s="1" t="str">
        <f aca="false">MID(A2106,5,1)</f>
        <v>4</v>
      </c>
      <c r="F2106" s="1" t="str">
        <f aca="false">MID(A2106,6,3)</f>
        <v>000</v>
      </c>
      <c r="H2106" s="4" t="s">
        <v>4211</v>
      </c>
    </row>
    <row r="2107" customFormat="false" ht="12.8" hidden="false" customHeight="false" outlineLevel="0" collapsed="false">
      <c r="A2107" s="1" t="s">
        <v>4212</v>
      </c>
      <c r="B2107" s="1" t="str">
        <f aca="false">LEFT(A2107,2)</f>
        <v>31</v>
      </c>
      <c r="C2107" s="1" t="str">
        <f aca="false">MID(A2107,3,1)</f>
        <v>1</v>
      </c>
      <c r="D2107" s="1" t="str">
        <f aca="false">MID(A2107,4,1)</f>
        <v>2</v>
      </c>
      <c r="E2107" s="1" t="str">
        <f aca="false">MID(A2107,5,1)</f>
        <v>4</v>
      </c>
      <c r="F2107" s="1" t="str">
        <f aca="false">MID(A2107,6,3)</f>
        <v>100</v>
      </c>
      <c r="H2107" s="4" t="s">
        <v>4213</v>
      </c>
    </row>
    <row r="2108" customFormat="false" ht="12.8" hidden="false" customHeight="false" outlineLevel="0" collapsed="false">
      <c r="A2108" s="1" t="s">
        <v>4214</v>
      </c>
      <c r="B2108" s="1" t="str">
        <f aca="false">LEFT(A2108,2)</f>
        <v>31</v>
      </c>
      <c r="C2108" s="1" t="str">
        <f aca="false">MID(A2108,3,1)</f>
        <v>1</v>
      </c>
      <c r="D2108" s="1" t="str">
        <f aca="false">MID(A2108,4,1)</f>
        <v>2</v>
      </c>
      <c r="E2108" s="1" t="str">
        <f aca="false">MID(A2108,5,1)</f>
        <v>4</v>
      </c>
      <c r="F2108" s="1" t="str">
        <f aca="false">MID(A2108,6,3)</f>
        <v>200</v>
      </c>
      <c r="H2108" s="4" t="s">
        <v>4215</v>
      </c>
    </row>
    <row r="2109" customFormat="false" ht="12.8" hidden="false" customHeight="false" outlineLevel="0" collapsed="false">
      <c r="A2109" s="1" t="s">
        <v>4216</v>
      </c>
      <c r="B2109" s="1" t="str">
        <f aca="false">LEFT(A2109,2)</f>
        <v>31</v>
      </c>
      <c r="C2109" s="1" t="str">
        <f aca="false">MID(A2109,3,1)</f>
        <v>1</v>
      </c>
      <c r="D2109" s="1" t="str">
        <f aca="false">MID(A2109,4,1)</f>
        <v>2</v>
      </c>
      <c r="E2109" s="1" t="str">
        <f aca="false">MID(A2109,5,1)</f>
        <v>6</v>
      </c>
      <c r="F2109" s="1" t="str">
        <f aca="false">MID(A2109,6,3)</f>
        <v>000</v>
      </c>
      <c r="H2109" s="4" t="s">
        <v>4217</v>
      </c>
    </row>
    <row r="2110" customFormat="false" ht="12.8" hidden="false" customHeight="false" outlineLevel="0" collapsed="false">
      <c r="A2110" s="1" t="s">
        <v>4218</v>
      </c>
      <c r="B2110" s="1" t="str">
        <f aca="false">LEFT(A2110,2)</f>
        <v>31</v>
      </c>
      <c r="C2110" s="1" t="str">
        <f aca="false">MID(A2110,3,1)</f>
        <v>1</v>
      </c>
      <c r="D2110" s="1" t="str">
        <f aca="false">MID(A2110,4,1)</f>
        <v>2</v>
      </c>
      <c r="E2110" s="1" t="str">
        <f aca="false">MID(A2110,5,1)</f>
        <v>7</v>
      </c>
      <c r="F2110" s="1" t="str">
        <f aca="false">MID(A2110,6,3)</f>
        <v>000</v>
      </c>
      <c r="H2110" s="4" t="s">
        <v>4219</v>
      </c>
    </row>
    <row r="2111" customFormat="false" ht="12.8" hidden="false" customHeight="false" outlineLevel="0" collapsed="false">
      <c r="A2111" s="1" t="s">
        <v>4220</v>
      </c>
      <c r="B2111" s="1" t="str">
        <f aca="false">LEFT(A2111,2)</f>
        <v>31</v>
      </c>
      <c r="C2111" s="1" t="str">
        <f aca="false">MID(A2111,3,1)</f>
        <v>1</v>
      </c>
      <c r="D2111" s="1" t="str">
        <f aca="false">MID(A2111,4,1)</f>
        <v>2</v>
      </c>
      <c r="E2111" s="1" t="str">
        <f aca="false">MID(A2111,5,1)</f>
        <v>8</v>
      </c>
      <c r="F2111" s="1" t="str">
        <f aca="false">MID(A2111,6,3)</f>
        <v>000</v>
      </c>
      <c r="H2111" s="4" t="s">
        <v>4221</v>
      </c>
    </row>
    <row r="2112" customFormat="false" ht="12.8" hidden="false" customHeight="false" outlineLevel="0" collapsed="false">
      <c r="A2112" s="1" t="s">
        <v>4222</v>
      </c>
      <c r="B2112" s="1" t="str">
        <f aca="false">LEFT(A2112,2)</f>
        <v>31</v>
      </c>
      <c r="C2112" s="1" t="str">
        <f aca="false">MID(A2112,3,1)</f>
        <v>1</v>
      </c>
      <c r="D2112" s="1" t="str">
        <f aca="false">MID(A2112,4,1)</f>
        <v>3</v>
      </c>
      <c r="E2112" s="1" t="str">
        <f aca="false">MID(A2112,5,1)</f>
        <v>0</v>
      </c>
      <c r="F2112" s="1" t="str">
        <f aca="false">MID(A2112,6,3)</f>
        <v>000</v>
      </c>
      <c r="H2112" s="4" t="s">
        <v>4223</v>
      </c>
    </row>
    <row r="2113" customFormat="false" ht="12.8" hidden="false" customHeight="false" outlineLevel="0" collapsed="false">
      <c r="A2113" s="1" t="s">
        <v>4224</v>
      </c>
      <c r="B2113" s="1" t="str">
        <f aca="false">LEFT(A2113,2)</f>
        <v>31</v>
      </c>
      <c r="C2113" s="1" t="str">
        <f aca="false">MID(A2113,3,1)</f>
        <v>1</v>
      </c>
      <c r="D2113" s="1" t="str">
        <f aca="false">MID(A2113,4,1)</f>
        <v>3</v>
      </c>
      <c r="E2113" s="1" t="str">
        <f aca="false">MID(A2113,5,1)</f>
        <v>1</v>
      </c>
      <c r="F2113" s="1" t="str">
        <f aca="false">MID(A2113,6,3)</f>
        <v>000</v>
      </c>
      <c r="H2113" s="4" t="s">
        <v>4225</v>
      </c>
    </row>
    <row r="2114" customFormat="false" ht="12.8" hidden="false" customHeight="false" outlineLevel="0" collapsed="false">
      <c r="A2114" s="1" t="s">
        <v>4226</v>
      </c>
      <c r="B2114" s="1" t="str">
        <f aca="false">LEFT(A2114,2)</f>
        <v>31</v>
      </c>
      <c r="C2114" s="1" t="str">
        <f aca="false">MID(A2114,3,1)</f>
        <v>1</v>
      </c>
      <c r="D2114" s="1" t="str">
        <f aca="false">MID(A2114,4,1)</f>
        <v>3</v>
      </c>
      <c r="E2114" s="1" t="str">
        <f aca="false">MID(A2114,5,1)</f>
        <v>1</v>
      </c>
      <c r="F2114" s="1" t="str">
        <f aca="false">MID(A2114,6,3)</f>
        <v>100</v>
      </c>
      <c r="H2114" s="4" t="s">
        <v>4227</v>
      </c>
    </row>
    <row r="2115" customFormat="false" ht="12.8" hidden="false" customHeight="false" outlineLevel="0" collapsed="false">
      <c r="A2115" s="1" t="s">
        <v>4228</v>
      </c>
      <c r="B2115" s="1" t="str">
        <f aca="false">LEFT(A2115,2)</f>
        <v>31</v>
      </c>
      <c r="C2115" s="1" t="str">
        <f aca="false">MID(A2115,3,1)</f>
        <v>1</v>
      </c>
      <c r="D2115" s="1" t="str">
        <f aca="false">MID(A2115,4,1)</f>
        <v>3</v>
      </c>
      <c r="E2115" s="1" t="str">
        <f aca="false">MID(A2115,5,1)</f>
        <v>1</v>
      </c>
      <c r="F2115" s="1" t="str">
        <f aca="false">MID(A2115,6,3)</f>
        <v>200</v>
      </c>
      <c r="H2115" s="4" t="s">
        <v>4229</v>
      </c>
    </row>
    <row r="2116" customFormat="false" ht="12.8" hidden="false" customHeight="false" outlineLevel="0" collapsed="false">
      <c r="A2116" s="1" t="s">
        <v>4230</v>
      </c>
      <c r="B2116" s="1" t="str">
        <f aca="false">LEFT(A2116,2)</f>
        <v>31</v>
      </c>
      <c r="C2116" s="1" t="str">
        <f aca="false">MID(A2116,3,1)</f>
        <v>1</v>
      </c>
      <c r="D2116" s="1" t="str">
        <f aca="false">MID(A2116,4,1)</f>
        <v>3</v>
      </c>
      <c r="E2116" s="1" t="str">
        <f aca="false">MID(A2116,5,1)</f>
        <v>2</v>
      </c>
      <c r="F2116" s="1" t="str">
        <f aca="false">MID(A2116,6,3)</f>
        <v>000</v>
      </c>
      <c r="H2116" s="4" t="s">
        <v>4231</v>
      </c>
    </row>
    <row r="2117" customFormat="false" ht="12.8" hidden="false" customHeight="false" outlineLevel="0" collapsed="false">
      <c r="A2117" s="1" t="s">
        <v>4232</v>
      </c>
      <c r="B2117" s="1" t="str">
        <f aca="false">LEFT(A2117,2)</f>
        <v>31</v>
      </c>
      <c r="C2117" s="1" t="str">
        <f aca="false">MID(A2117,3,1)</f>
        <v>1</v>
      </c>
      <c r="D2117" s="1" t="str">
        <f aca="false">MID(A2117,4,1)</f>
        <v>4</v>
      </c>
      <c r="E2117" s="1" t="str">
        <f aca="false">MID(A2117,5,1)</f>
        <v>0</v>
      </c>
      <c r="F2117" s="1" t="str">
        <f aca="false">MID(A2117,6,3)</f>
        <v>000</v>
      </c>
      <c r="H2117" s="4" t="s">
        <v>4233</v>
      </c>
    </row>
    <row r="2118" customFormat="false" ht="12.8" hidden="false" customHeight="false" outlineLevel="0" collapsed="false">
      <c r="A2118" s="1" t="s">
        <v>4234</v>
      </c>
      <c r="B2118" s="1" t="str">
        <f aca="false">LEFT(A2118,2)</f>
        <v>31</v>
      </c>
      <c r="C2118" s="1" t="str">
        <f aca="false">MID(A2118,3,1)</f>
        <v>1</v>
      </c>
      <c r="D2118" s="1" t="str">
        <f aca="false">MID(A2118,4,1)</f>
        <v>4</v>
      </c>
      <c r="E2118" s="1" t="str">
        <f aca="false">MID(A2118,5,1)</f>
        <v>1</v>
      </c>
      <c r="F2118" s="1" t="str">
        <f aca="false">MID(A2118,6,3)</f>
        <v>000</v>
      </c>
      <c r="H2118" s="4" t="s">
        <v>4235</v>
      </c>
    </row>
    <row r="2119" customFormat="false" ht="12.8" hidden="false" customHeight="false" outlineLevel="0" collapsed="false">
      <c r="A2119" s="1" t="s">
        <v>4236</v>
      </c>
      <c r="B2119" s="1" t="str">
        <f aca="false">LEFT(A2119,2)</f>
        <v>31</v>
      </c>
      <c r="C2119" s="1" t="str">
        <f aca="false">MID(A2119,3,1)</f>
        <v>1</v>
      </c>
      <c r="D2119" s="1" t="str">
        <f aca="false">MID(A2119,4,1)</f>
        <v>5</v>
      </c>
      <c r="E2119" s="1" t="str">
        <f aca="false">MID(A2119,5,1)</f>
        <v>0</v>
      </c>
      <c r="F2119" s="1" t="str">
        <f aca="false">MID(A2119,6,3)</f>
        <v>000</v>
      </c>
      <c r="G2119" s="1" t="n">
        <v>1</v>
      </c>
      <c r="H2119" s="4" t="s">
        <v>4237</v>
      </c>
    </row>
    <row r="2120" customFormat="false" ht="12.8" hidden="false" customHeight="false" outlineLevel="0" collapsed="false">
      <c r="A2120" s="1" t="s">
        <v>4238</v>
      </c>
      <c r="B2120" s="1" t="str">
        <f aca="false">LEFT(A2120,2)</f>
        <v>31</v>
      </c>
      <c r="C2120" s="1" t="str">
        <f aca="false">MID(A2120,3,1)</f>
        <v>1</v>
      </c>
      <c r="D2120" s="1" t="str">
        <f aca="false">MID(A2120,4,1)</f>
        <v>5</v>
      </c>
      <c r="E2120" s="1" t="str">
        <f aca="false">MID(A2120,5,1)</f>
        <v>1</v>
      </c>
      <c r="F2120" s="1" t="str">
        <f aca="false">MID(A2120,6,3)</f>
        <v>000</v>
      </c>
      <c r="G2120" s="1" t="n">
        <v>1</v>
      </c>
      <c r="H2120" s="4" t="s">
        <v>4239</v>
      </c>
    </row>
    <row r="2121" customFormat="false" ht="12.8" hidden="false" customHeight="false" outlineLevel="0" collapsed="false">
      <c r="A2121" s="1" t="s">
        <v>4240</v>
      </c>
      <c r="B2121" s="1" t="str">
        <f aca="false">LEFT(A2121,2)</f>
        <v>31</v>
      </c>
      <c r="C2121" s="1" t="str">
        <f aca="false">MID(A2121,3,1)</f>
        <v>1</v>
      </c>
      <c r="D2121" s="1" t="str">
        <f aca="false">MID(A2121,4,1)</f>
        <v>5</v>
      </c>
      <c r="E2121" s="1" t="str">
        <f aca="false">MID(A2121,5,1)</f>
        <v>3</v>
      </c>
      <c r="F2121" s="1" t="str">
        <f aca="false">MID(A2121,6,3)</f>
        <v>000</v>
      </c>
      <c r="G2121" s="1" t="n">
        <v>1</v>
      </c>
      <c r="H2121" s="4" t="s">
        <v>4241</v>
      </c>
    </row>
    <row r="2122" customFormat="false" ht="12.8" hidden="false" customHeight="false" outlineLevel="0" collapsed="false">
      <c r="A2122" s="1" t="s">
        <v>4242</v>
      </c>
      <c r="B2122" s="1" t="str">
        <f aca="false">LEFT(A2122,2)</f>
        <v>31</v>
      </c>
      <c r="C2122" s="1" t="str">
        <f aca="false">MID(A2122,3,1)</f>
        <v>1</v>
      </c>
      <c r="D2122" s="1" t="str">
        <f aca="false">MID(A2122,4,1)</f>
        <v>5</v>
      </c>
      <c r="E2122" s="1" t="str">
        <f aca="false">MID(A2122,5,1)</f>
        <v>4</v>
      </c>
      <c r="F2122" s="1" t="str">
        <f aca="false">MID(A2122,6,3)</f>
        <v>000</v>
      </c>
      <c r="G2122" s="1" t="n">
        <v>1</v>
      </c>
      <c r="H2122" s="4" t="s">
        <v>4243</v>
      </c>
    </row>
    <row r="2123" customFormat="false" ht="12.8" hidden="false" customHeight="false" outlineLevel="0" collapsed="false">
      <c r="A2123" s="1" t="s">
        <v>4244</v>
      </c>
      <c r="B2123" s="1" t="str">
        <f aca="false">LEFT(A2123,2)</f>
        <v>31</v>
      </c>
      <c r="C2123" s="1" t="str">
        <f aca="false">MID(A2123,3,1)</f>
        <v>1</v>
      </c>
      <c r="D2123" s="1" t="str">
        <f aca="false">MID(A2123,4,1)</f>
        <v>5</v>
      </c>
      <c r="E2123" s="1" t="str">
        <f aca="false">MID(A2123,5,1)</f>
        <v>5</v>
      </c>
      <c r="F2123" s="1" t="str">
        <f aca="false">MID(A2123,6,3)</f>
        <v>000</v>
      </c>
      <c r="G2123" s="1" t="n">
        <v>1</v>
      </c>
      <c r="H2123" s="4" t="s">
        <v>4245</v>
      </c>
    </row>
    <row r="2124" customFormat="false" ht="12.8" hidden="false" customHeight="false" outlineLevel="0" collapsed="false">
      <c r="A2124" s="1" t="s">
        <v>4246</v>
      </c>
      <c r="B2124" s="1" t="str">
        <f aca="false">LEFT(A2124,2)</f>
        <v>31</v>
      </c>
      <c r="C2124" s="1" t="str">
        <f aca="false">MID(A2124,3,1)</f>
        <v>1</v>
      </c>
      <c r="D2124" s="1" t="str">
        <f aca="false">MID(A2124,4,1)</f>
        <v>5</v>
      </c>
      <c r="E2124" s="1" t="str">
        <f aca="false">MID(A2124,5,1)</f>
        <v>6</v>
      </c>
      <c r="F2124" s="1" t="str">
        <f aca="false">MID(A2124,6,3)</f>
        <v>000</v>
      </c>
      <c r="G2124" s="1" t="n">
        <v>1</v>
      </c>
      <c r="H2124" s="4" t="s">
        <v>4247</v>
      </c>
    </row>
    <row r="2125" customFormat="false" ht="12.8" hidden="false" customHeight="false" outlineLevel="0" collapsed="false">
      <c r="A2125" s="1" t="s">
        <v>4248</v>
      </c>
      <c r="B2125" s="1" t="str">
        <f aca="false">LEFT(A2125,2)</f>
        <v>31</v>
      </c>
      <c r="C2125" s="1" t="str">
        <f aca="false">MID(A2125,3,1)</f>
        <v>1</v>
      </c>
      <c r="D2125" s="1" t="str">
        <f aca="false">MID(A2125,4,1)</f>
        <v>5</v>
      </c>
      <c r="E2125" s="1" t="str">
        <f aca="false">MID(A2125,5,1)</f>
        <v>7</v>
      </c>
      <c r="F2125" s="1" t="str">
        <f aca="false">MID(A2125,6,3)</f>
        <v>000</v>
      </c>
      <c r="G2125" s="1" t="n">
        <v>1</v>
      </c>
      <c r="H2125" s="4" t="s">
        <v>4249</v>
      </c>
    </row>
    <row r="2126" customFormat="false" ht="12.8" hidden="false" customHeight="false" outlineLevel="0" collapsed="false">
      <c r="A2126" s="1" t="s">
        <v>4250</v>
      </c>
      <c r="B2126" s="1" t="str">
        <f aca="false">LEFT(A2126,2)</f>
        <v>31</v>
      </c>
      <c r="C2126" s="1" t="str">
        <f aca="false">MID(A2126,3,1)</f>
        <v>1</v>
      </c>
      <c r="D2126" s="1" t="str">
        <f aca="false">MID(A2126,4,1)</f>
        <v>5</v>
      </c>
      <c r="E2126" s="1" t="str">
        <f aca="false">MID(A2126,5,1)</f>
        <v>8</v>
      </c>
      <c r="F2126" s="1" t="str">
        <f aca="false">MID(A2126,6,3)</f>
        <v>000</v>
      </c>
      <c r="H2126" s="4" t="s">
        <v>4251</v>
      </c>
    </row>
    <row r="2127" customFormat="false" ht="12.8" hidden="false" customHeight="false" outlineLevel="0" collapsed="false">
      <c r="A2127" s="1" t="s">
        <v>4252</v>
      </c>
      <c r="B2127" s="1" t="str">
        <f aca="false">LEFT(A2127,2)</f>
        <v>31</v>
      </c>
      <c r="C2127" s="1" t="str">
        <f aca="false">MID(A2127,3,1)</f>
        <v>1</v>
      </c>
      <c r="D2127" s="1" t="str">
        <f aca="false">MID(A2127,4,1)</f>
        <v>5</v>
      </c>
      <c r="E2127" s="1" t="str">
        <f aca="false">MID(A2127,5,1)</f>
        <v>8</v>
      </c>
      <c r="F2127" s="1" t="str">
        <f aca="false">MID(A2127,6,3)</f>
        <v>100</v>
      </c>
      <c r="H2127" s="4" t="s">
        <v>4253</v>
      </c>
    </row>
    <row r="2128" customFormat="false" ht="12.8" hidden="false" customHeight="false" outlineLevel="0" collapsed="false">
      <c r="A2128" s="1" t="s">
        <v>4254</v>
      </c>
      <c r="B2128" s="1" t="str">
        <f aca="false">LEFT(A2128,2)</f>
        <v>31</v>
      </c>
      <c r="C2128" s="1" t="str">
        <f aca="false">MID(A2128,3,1)</f>
        <v>1</v>
      </c>
      <c r="D2128" s="1" t="str">
        <f aca="false">MID(A2128,4,1)</f>
        <v>5</v>
      </c>
      <c r="E2128" s="1" t="str">
        <f aca="false">MID(A2128,5,1)</f>
        <v>8</v>
      </c>
      <c r="F2128" s="1" t="str">
        <f aca="false">MID(A2128,6,3)</f>
        <v>200</v>
      </c>
      <c r="H2128" s="4" t="s">
        <v>4255</v>
      </c>
    </row>
    <row r="2129" customFormat="false" ht="12.8" hidden="false" customHeight="false" outlineLevel="0" collapsed="false">
      <c r="A2129" s="1" t="s">
        <v>4256</v>
      </c>
      <c r="B2129" s="1" t="str">
        <f aca="false">LEFT(A2129,2)</f>
        <v>31</v>
      </c>
      <c r="C2129" s="1" t="str">
        <f aca="false">MID(A2129,3,1)</f>
        <v>1</v>
      </c>
      <c r="D2129" s="1" t="str">
        <f aca="false">MID(A2129,4,1)</f>
        <v>5</v>
      </c>
      <c r="E2129" s="1" t="str">
        <f aca="false">MID(A2129,5,1)</f>
        <v>8</v>
      </c>
      <c r="F2129" s="1" t="str">
        <f aca="false">MID(A2129,6,3)</f>
        <v>300</v>
      </c>
      <c r="H2129" s="4" t="s">
        <v>4257</v>
      </c>
    </row>
    <row r="2130" customFormat="false" ht="12.8" hidden="false" customHeight="false" outlineLevel="0" collapsed="false">
      <c r="A2130" s="1" t="s">
        <v>4258</v>
      </c>
      <c r="B2130" s="1" t="str">
        <f aca="false">LEFT(A2130,2)</f>
        <v>31</v>
      </c>
      <c r="C2130" s="1" t="str">
        <f aca="false">MID(A2130,3,1)</f>
        <v>1</v>
      </c>
      <c r="D2130" s="1" t="str">
        <f aca="false">MID(A2130,4,1)</f>
        <v>6</v>
      </c>
      <c r="E2130" s="1" t="str">
        <f aca="false">MID(A2130,5,1)</f>
        <v>0</v>
      </c>
      <c r="F2130" s="1" t="str">
        <f aca="false">MID(A2130,6,3)</f>
        <v>000</v>
      </c>
      <c r="H2130" s="4" t="s">
        <v>4259</v>
      </c>
    </row>
    <row r="2131" customFormat="false" ht="12.8" hidden="false" customHeight="false" outlineLevel="0" collapsed="false">
      <c r="A2131" s="1" t="s">
        <v>4260</v>
      </c>
      <c r="B2131" s="1" t="str">
        <f aca="false">LEFT(A2131,2)</f>
        <v>31</v>
      </c>
      <c r="C2131" s="1" t="str">
        <f aca="false">MID(A2131,3,1)</f>
        <v>1</v>
      </c>
      <c r="D2131" s="1" t="str">
        <f aca="false">MID(A2131,4,1)</f>
        <v>6</v>
      </c>
      <c r="E2131" s="1" t="str">
        <f aca="false">MID(A2131,5,1)</f>
        <v>1</v>
      </c>
      <c r="F2131" s="1" t="str">
        <f aca="false">MID(A2131,6,3)</f>
        <v>000</v>
      </c>
      <c r="H2131" s="4" t="s">
        <v>4261</v>
      </c>
    </row>
    <row r="2132" customFormat="false" ht="12.8" hidden="false" customHeight="false" outlineLevel="0" collapsed="false">
      <c r="A2132" s="1" t="s">
        <v>4262</v>
      </c>
      <c r="B2132" s="1" t="str">
        <f aca="false">LEFT(A2132,2)</f>
        <v>31</v>
      </c>
      <c r="C2132" s="1" t="str">
        <f aca="false">MID(A2132,3,1)</f>
        <v>1</v>
      </c>
      <c r="D2132" s="1" t="str">
        <f aca="false">MID(A2132,4,1)</f>
        <v>6</v>
      </c>
      <c r="E2132" s="1" t="str">
        <f aca="false">MID(A2132,5,1)</f>
        <v>1</v>
      </c>
      <c r="F2132" s="1" t="str">
        <f aca="false">MID(A2132,6,3)</f>
        <v>100</v>
      </c>
      <c r="G2132" s="1" t="n">
        <v>1</v>
      </c>
      <c r="H2132" s="4" t="s">
        <v>4263</v>
      </c>
    </row>
    <row r="2133" customFormat="false" ht="12.8" hidden="false" customHeight="false" outlineLevel="0" collapsed="false">
      <c r="A2133" s="1" t="s">
        <v>4264</v>
      </c>
      <c r="B2133" s="1" t="str">
        <f aca="false">LEFT(A2133,2)</f>
        <v>31</v>
      </c>
      <c r="C2133" s="1" t="str">
        <f aca="false">MID(A2133,3,1)</f>
        <v>1</v>
      </c>
      <c r="D2133" s="1" t="str">
        <f aca="false">MID(A2133,4,1)</f>
        <v>6</v>
      </c>
      <c r="E2133" s="1" t="str">
        <f aca="false">MID(A2133,5,1)</f>
        <v>1</v>
      </c>
      <c r="F2133" s="1" t="str">
        <f aca="false">MID(A2133,6,3)</f>
        <v>200</v>
      </c>
      <c r="H2133" s="4" t="s">
        <v>4265</v>
      </c>
    </row>
    <row r="2134" customFormat="false" ht="12.8" hidden="false" customHeight="false" outlineLevel="0" collapsed="false">
      <c r="A2134" s="1" t="s">
        <v>4266</v>
      </c>
      <c r="B2134" s="1" t="str">
        <f aca="false">LEFT(A2134,2)</f>
        <v>31</v>
      </c>
      <c r="C2134" s="1" t="str">
        <f aca="false">MID(A2134,3,1)</f>
        <v>1</v>
      </c>
      <c r="D2134" s="1" t="str">
        <f aca="false">MID(A2134,4,1)</f>
        <v>6</v>
      </c>
      <c r="E2134" s="1" t="str">
        <f aca="false">MID(A2134,5,1)</f>
        <v>1</v>
      </c>
      <c r="F2134" s="1" t="str">
        <f aca="false">MID(A2134,6,3)</f>
        <v>300</v>
      </c>
      <c r="H2134" s="4" t="s">
        <v>4267</v>
      </c>
    </row>
    <row r="2135" customFormat="false" ht="12.8" hidden="false" customHeight="false" outlineLevel="0" collapsed="false">
      <c r="A2135" s="1" t="s">
        <v>4268</v>
      </c>
      <c r="B2135" s="1" t="str">
        <f aca="false">LEFT(A2135,2)</f>
        <v>31</v>
      </c>
      <c r="C2135" s="1" t="str">
        <f aca="false">MID(A2135,3,1)</f>
        <v>1</v>
      </c>
      <c r="D2135" s="1" t="str">
        <f aca="false">MID(A2135,4,1)</f>
        <v>6</v>
      </c>
      <c r="E2135" s="1" t="str">
        <f aca="false">MID(A2135,5,1)</f>
        <v>1</v>
      </c>
      <c r="F2135" s="1" t="str">
        <f aca="false">MID(A2135,6,3)</f>
        <v>400</v>
      </c>
      <c r="H2135" s="4" t="s">
        <v>4269</v>
      </c>
    </row>
    <row r="2136" customFormat="false" ht="12.8" hidden="false" customHeight="false" outlineLevel="0" collapsed="false">
      <c r="A2136" s="1" t="s">
        <v>4270</v>
      </c>
      <c r="B2136" s="1" t="str">
        <f aca="false">LEFT(A2136,2)</f>
        <v>31</v>
      </c>
      <c r="C2136" s="1" t="str">
        <f aca="false">MID(A2136,3,1)</f>
        <v>1</v>
      </c>
      <c r="D2136" s="1" t="str">
        <f aca="false">MID(A2136,4,1)</f>
        <v>6</v>
      </c>
      <c r="E2136" s="1" t="str">
        <f aca="false">MID(A2136,5,1)</f>
        <v>1</v>
      </c>
      <c r="F2136" s="1" t="str">
        <f aca="false">MID(A2136,6,3)</f>
        <v>500</v>
      </c>
      <c r="H2136" s="4" t="s">
        <v>4271</v>
      </c>
    </row>
    <row r="2137" customFormat="false" ht="12.8" hidden="false" customHeight="false" outlineLevel="0" collapsed="false">
      <c r="A2137" s="1" t="s">
        <v>4272</v>
      </c>
      <c r="B2137" s="1" t="str">
        <f aca="false">LEFT(A2137,2)</f>
        <v>31</v>
      </c>
      <c r="C2137" s="1" t="str">
        <f aca="false">MID(A2137,3,1)</f>
        <v>1</v>
      </c>
      <c r="D2137" s="1" t="str">
        <f aca="false">MID(A2137,4,1)</f>
        <v>6</v>
      </c>
      <c r="E2137" s="1" t="str">
        <f aca="false">MID(A2137,5,1)</f>
        <v>1</v>
      </c>
      <c r="F2137" s="1" t="str">
        <f aca="false">MID(A2137,6,3)</f>
        <v>600</v>
      </c>
      <c r="H2137" s="4" t="s">
        <v>4273</v>
      </c>
    </row>
    <row r="2138" customFormat="false" ht="12.8" hidden="false" customHeight="false" outlineLevel="0" collapsed="false">
      <c r="A2138" s="1" t="s">
        <v>4274</v>
      </c>
      <c r="B2138" s="1" t="str">
        <f aca="false">LEFT(A2138,2)</f>
        <v>31</v>
      </c>
      <c r="C2138" s="1" t="str">
        <f aca="false">MID(A2138,3,1)</f>
        <v>1</v>
      </c>
      <c r="D2138" s="1" t="str">
        <f aca="false">MID(A2138,4,1)</f>
        <v>6</v>
      </c>
      <c r="E2138" s="1" t="str">
        <f aca="false">MID(A2138,5,1)</f>
        <v>1</v>
      </c>
      <c r="F2138" s="1" t="str">
        <f aca="false">MID(A2138,6,3)</f>
        <v>700</v>
      </c>
      <c r="H2138" s="4" t="s">
        <v>4275</v>
      </c>
    </row>
    <row r="2139" customFormat="false" ht="12.8" hidden="false" customHeight="false" outlineLevel="0" collapsed="false">
      <c r="A2139" s="1" t="s">
        <v>4276</v>
      </c>
      <c r="B2139" s="1" t="str">
        <f aca="false">LEFT(A2139,2)</f>
        <v>31</v>
      </c>
      <c r="C2139" s="1" t="str">
        <f aca="false">MID(A2139,3,1)</f>
        <v>1</v>
      </c>
      <c r="D2139" s="1" t="str">
        <f aca="false">MID(A2139,4,1)</f>
        <v>6</v>
      </c>
      <c r="E2139" s="1" t="str">
        <f aca="false">MID(A2139,5,1)</f>
        <v>1</v>
      </c>
      <c r="F2139" s="1" t="str">
        <f aca="false">MID(A2139,6,3)</f>
        <v>800</v>
      </c>
      <c r="H2139" s="4" t="s">
        <v>4277</v>
      </c>
    </row>
    <row r="2140" customFormat="false" ht="12.8" hidden="false" customHeight="false" outlineLevel="0" collapsed="false">
      <c r="A2140" s="1" t="s">
        <v>4278</v>
      </c>
      <c r="B2140" s="1" t="str">
        <f aca="false">LEFT(A2140,2)</f>
        <v>31</v>
      </c>
      <c r="C2140" s="1" t="str">
        <f aca="false">MID(A2140,3,1)</f>
        <v>1</v>
      </c>
      <c r="D2140" s="1" t="str">
        <f aca="false">MID(A2140,4,1)</f>
        <v>6</v>
      </c>
      <c r="E2140" s="1" t="str">
        <f aca="false">MID(A2140,5,1)</f>
        <v>1</v>
      </c>
      <c r="F2140" s="1" t="str">
        <f aca="false">MID(A2140,6,3)</f>
        <v>900</v>
      </c>
      <c r="G2140" s="1" t="n">
        <v>1</v>
      </c>
      <c r="H2140" s="4" t="s">
        <v>4279</v>
      </c>
    </row>
    <row r="2141" customFormat="false" ht="12.8" hidden="false" customHeight="false" outlineLevel="0" collapsed="false">
      <c r="A2141" s="1" t="s">
        <v>4280</v>
      </c>
      <c r="B2141" s="1" t="str">
        <f aca="false">LEFT(A2141,2)</f>
        <v>31</v>
      </c>
      <c r="C2141" s="1" t="str">
        <f aca="false">MID(A2141,3,1)</f>
        <v>1</v>
      </c>
      <c r="D2141" s="1" t="str">
        <f aca="false">MID(A2141,4,1)</f>
        <v>6</v>
      </c>
      <c r="E2141" s="1" t="str">
        <f aca="false">MID(A2141,5,1)</f>
        <v>2</v>
      </c>
      <c r="F2141" s="1" t="str">
        <f aca="false">MID(A2141,6,3)</f>
        <v>000</v>
      </c>
      <c r="H2141" s="4" t="s">
        <v>4281</v>
      </c>
    </row>
    <row r="2142" customFormat="false" ht="12.8" hidden="false" customHeight="false" outlineLevel="0" collapsed="false">
      <c r="A2142" s="1" t="s">
        <v>4282</v>
      </c>
      <c r="B2142" s="1" t="str">
        <f aca="false">LEFT(A2142,2)</f>
        <v>31</v>
      </c>
      <c r="C2142" s="1" t="str">
        <f aca="false">MID(A2142,3,1)</f>
        <v>1</v>
      </c>
      <c r="D2142" s="1" t="str">
        <f aca="false">MID(A2142,4,1)</f>
        <v>6</v>
      </c>
      <c r="E2142" s="1" t="str">
        <f aca="false">MID(A2142,5,1)</f>
        <v>2</v>
      </c>
      <c r="F2142" s="1" t="str">
        <f aca="false">MID(A2142,6,3)</f>
        <v>100</v>
      </c>
      <c r="H2142" s="4" t="s">
        <v>4283</v>
      </c>
    </row>
    <row r="2143" customFormat="false" ht="12.8" hidden="false" customHeight="false" outlineLevel="0" collapsed="false">
      <c r="A2143" s="1" t="s">
        <v>4284</v>
      </c>
      <c r="B2143" s="1" t="str">
        <f aca="false">LEFT(A2143,2)</f>
        <v>31</v>
      </c>
      <c r="C2143" s="1" t="str">
        <f aca="false">MID(A2143,3,1)</f>
        <v>1</v>
      </c>
      <c r="D2143" s="1" t="str">
        <f aca="false">MID(A2143,4,1)</f>
        <v>7</v>
      </c>
      <c r="E2143" s="1" t="str">
        <f aca="false">MID(A2143,5,1)</f>
        <v>0</v>
      </c>
      <c r="F2143" s="1" t="str">
        <f aca="false">MID(A2143,6,3)</f>
        <v>000</v>
      </c>
      <c r="H2143" s="4" t="s">
        <v>4285</v>
      </c>
    </row>
    <row r="2144" customFormat="false" ht="12.8" hidden="false" customHeight="false" outlineLevel="0" collapsed="false">
      <c r="A2144" s="1" t="s">
        <v>4286</v>
      </c>
      <c r="B2144" s="1" t="str">
        <f aca="false">LEFT(A2144,2)</f>
        <v>31</v>
      </c>
      <c r="C2144" s="1" t="str">
        <f aca="false">MID(A2144,3,1)</f>
        <v>1</v>
      </c>
      <c r="D2144" s="1" t="str">
        <f aca="false">MID(A2144,4,1)</f>
        <v>7</v>
      </c>
      <c r="E2144" s="1" t="str">
        <f aca="false">MID(A2144,5,1)</f>
        <v>1</v>
      </c>
      <c r="F2144" s="1" t="str">
        <f aca="false">MID(A2144,6,3)</f>
        <v>000</v>
      </c>
      <c r="H2144" s="4" t="s">
        <v>4287</v>
      </c>
    </row>
    <row r="2145" customFormat="false" ht="12.8" hidden="false" customHeight="false" outlineLevel="0" collapsed="false">
      <c r="A2145" s="1" t="s">
        <v>4288</v>
      </c>
      <c r="B2145" s="1" t="str">
        <f aca="false">LEFT(A2145,2)</f>
        <v>31</v>
      </c>
      <c r="C2145" s="1" t="str">
        <f aca="false">MID(A2145,3,1)</f>
        <v>1</v>
      </c>
      <c r="D2145" s="1" t="str">
        <f aca="false">MID(A2145,4,1)</f>
        <v>7</v>
      </c>
      <c r="E2145" s="1" t="str">
        <f aca="false">MID(A2145,5,1)</f>
        <v>2</v>
      </c>
      <c r="F2145" s="1" t="str">
        <f aca="false">MID(A2145,6,3)</f>
        <v>000</v>
      </c>
      <c r="H2145" s="4" t="s">
        <v>4289</v>
      </c>
    </row>
    <row r="2146" customFormat="false" ht="12.8" hidden="false" customHeight="false" outlineLevel="0" collapsed="false">
      <c r="A2146" s="1" t="s">
        <v>4290</v>
      </c>
      <c r="B2146" s="1" t="str">
        <f aca="false">LEFT(A2146,2)</f>
        <v>31</v>
      </c>
      <c r="C2146" s="1" t="str">
        <f aca="false">MID(A2146,3,1)</f>
        <v>1</v>
      </c>
      <c r="D2146" s="1" t="str">
        <f aca="false">MID(A2146,4,1)</f>
        <v>7</v>
      </c>
      <c r="E2146" s="1" t="str">
        <f aca="false">MID(A2146,5,1)</f>
        <v>3</v>
      </c>
      <c r="F2146" s="1" t="str">
        <f aca="false">MID(A2146,6,3)</f>
        <v>000</v>
      </c>
      <c r="H2146" s="4" t="s">
        <v>4291</v>
      </c>
    </row>
    <row r="2147" customFormat="false" ht="12.8" hidden="false" customHeight="false" outlineLevel="0" collapsed="false">
      <c r="A2147" s="1" t="s">
        <v>4292</v>
      </c>
      <c r="B2147" s="1" t="str">
        <f aca="false">LEFT(A2147,2)</f>
        <v>31</v>
      </c>
      <c r="C2147" s="1" t="str">
        <f aca="false">MID(A2147,3,1)</f>
        <v>1</v>
      </c>
      <c r="D2147" s="1" t="str">
        <f aca="false">MID(A2147,4,1)</f>
        <v>7</v>
      </c>
      <c r="E2147" s="1" t="str">
        <f aca="false">MID(A2147,5,1)</f>
        <v>4</v>
      </c>
      <c r="F2147" s="1" t="str">
        <f aca="false">MID(A2147,6,3)</f>
        <v>000</v>
      </c>
      <c r="H2147" s="4" t="s">
        <v>4293</v>
      </c>
    </row>
    <row r="2148" customFormat="false" ht="12.8" hidden="false" customHeight="false" outlineLevel="0" collapsed="false">
      <c r="A2148" s="1" t="s">
        <v>4294</v>
      </c>
      <c r="B2148" s="1" t="str">
        <f aca="false">LEFT(A2148,2)</f>
        <v>31</v>
      </c>
      <c r="C2148" s="1" t="str">
        <f aca="false">MID(A2148,3,1)</f>
        <v>2</v>
      </c>
      <c r="D2148" s="1" t="str">
        <f aca="false">MID(A2148,4,1)</f>
        <v>0</v>
      </c>
      <c r="E2148" s="1" t="str">
        <f aca="false">MID(A2148,5,1)</f>
        <v>0</v>
      </c>
      <c r="F2148" s="1" t="str">
        <f aca="false">MID(A2148,6,3)</f>
        <v>000</v>
      </c>
      <c r="G2148" s="1" t="n">
        <v>1</v>
      </c>
      <c r="H2148" s="4" t="s">
        <v>4295</v>
      </c>
    </row>
    <row r="2149" customFormat="false" ht="12.8" hidden="false" customHeight="false" outlineLevel="0" collapsed="false">
      <c r="A2149" s="1" t="s">
        <v>4296</v>
      </c>
      <c r="B2149" s="1" t="str">
        <f aca="false">LEFT(A2149,2)</f>
        <v>31</v>
      </c>
      <c r="C2149" s="1" t="str">
        <f aca="false">MID(A2149,3,1)</f>
        <v>2</v>
      </c>
      <c r="D2149" s="1" t="str">
        <f aca="false">MID(A2149,4,1)</f>
        <v>1</v>
      </c>
      <c r="E2149" s="1" t="str">
        <f aca="false">MID(A2149,5,1)</f>
        <v>0</v>
      </c>
      <c r="F2149" s="1" t="str">
        <f aca="false">MID(A2149,6,3)</f>
        <v>000</v>
      </c>
      <c r="H2149" s="4" t="s">
        <v>4297</v>
      </c>
    </row>
    <row r="2150" customFormat="false" ht="12.8" hidden="false" customHeight="false" outlineLevel="0" collapsed="false">
      <c r="A2150" s="1" t="s">
        <v>4298</v>
      </c>
      <c r="B2150" s="1" t="str">
        <f aca="false">LEFT(A2150,2)</f>
        <v>31</v>
      </c>
      <c r="C2150" s="1" t="str">
        <f aca="false">MID(A2150,3,1)</f>
        <v>2</v>
      </c>
      <c r="D2150" s="1" t="str">
        <f aca="false">MID(A2150,4,1)</f>
        <v>1</v>
      </c>
      <c r="E2150" s="1" t="str">
        <f aca="false">MID(A2150,5,1)</f>
        <v>1</v>
      </c>
      <c r="F2150" s="1" t="str">
        <f aca="false">MID(A2150,6,3)</f>
        <v>000</v>
      </c>
      <c r="H2150" s="4" t="s">
        <v>4299</v>
      </c>
    </row>
    <row r="2151" customFormat="false" ht="12.8" hidden="false" customHeight="false" outlineLevel="0" collapsed="false">
      <c r="A2151" s="1" t="s">
        <v>4300</v>
      </c>
      <c r="B2151" s="1" t="str">
        <f aca="false">LEFT(A2151,2)</f>
        <v>31</v>
      </c>
      <c r="C2151" s="1" t="str">
        <f aca="false">MID(A2151,3,1)</f>
        <v>2</v>
      </c>
      <c r="D2151" s="1" t="str">
        <f aca="false">MID(A2151,4,1)</f>
        <v>1</v>
      </c>
      <c r="E2151" s="1" t="str">
        <f aca="false">MID(A2151,5,1)</f>
        <v>1</v>
      </c>
      <c r="F2151" s="1" t="str">
        <f aca="false">MID(A2151,6,3)</f>
        <v>100</v>
      </c>
      <c r="H2151" s="4" t="s">
        <v>4301</v>
      </c>
    </row>
    <row r="2152" customFormat="false" ht="12.8" hidden="false" customHeight="false" outlineLevel="0" collapsed="false">
      <c r="A2152" s="1" t="s">
        <v>4302</v>
      </c>
      <c r="B2152" s="1" t="str">
        <f aca="false">LEFT(A2152,2)</f>
        <v>31</v>
      </c>
      <c r="C2152" s="1" t="str">
        <f aca="false">MID(A2152,3,1)</f>
        <v>2</v>
      </c>
      <c r="D2152" s="1" t="str">
        <f aca="false">MID(A2152,4,1)</f>
        <v>1</v>
      </c>
      <c r="E2152" s="1" t="str">
        <f aca="false">MID(A2152,5,1)</f>
        <v>1</v>
      </c>
      <c r="F2152" s="1" t="str">
        <f aca="false">MID(A2152,6,3)</f>
        <v>110</v>
      </c>
      <c r="G2152" s="1" t="n">
        <v>1</v>
      </c>
      <c r="H2152" s="4" t="s">
        <v>4303</v>
      </c>
    </row>
    <row r="2153" customFormat="false" ht="12.8" hidden="false" customHeight="false" outlineLevel="0" collapsed="false">
      <c r="A2153" s="1" t="s">
        <v>4304</v>
      </c>
      <c r="B2153" s="1" t="str">
        <f aca="false">LEFT(A2153,2)</f>
        <v>31</v>
      </c>
      <c r="C2153" s="1" t="str">
        <f aca="false">MID(A2153,3,1)</f>
        <v>2</v>
      </c>
      <c r="D2153" s="1" t="str">
        <f aca="false">MID(A2153,4,1)</f>
        <v>1</v>
      </c>
      <c r="E2153" s="1" t="str">
        <f aca="false">MID(A2153,5,1)</f>
        <v>1</v>
      </c>
      <c r="F2153" s="1" t="str">
        <f aca="false">MID(A2153,6,3)</f>
        <v>200</v>
      </c>
      <c r="H2153" s="4" t="s">
        <v>4305</v>
      </c>
    </row>
    <row r="2154" customFormat="false" ht="12.8" hidden="false" customHeight="false" outlineLevel="0" collapsed="false">
      <c r="A2154" s="1" t="s">
        <v>4306</v>
      </c>
      <c r="B2154" s="1" t="str">
        <f aca="false">LEFT(A2154,2)</f>
        <v>31</v>
      </c>
      <c r="C2154" s="1" t="str">
        <f aca="false">MID(A2154,3,1)</f>
        <v>2</v>
      </c>
      <c r="D2154" s="1" t="str">
        <f aca="false">MID(A2154,4,1)</f>
        <v>1</v>
      </c>
      <c r="E2154" s="1" t="str">
        <f aca="false">MID(A2154,5,1)</f>
        <v>1</v>
      </c>
      <c r="F2154" s="1" t="str">
        <f aca="false">MID(A2154,6,3)</f>
        <v>300</v>
      </c>
      <c r="H2154" s="4" t="s">
        <v>4307</v>
      </c>
    </row>
    <row r="2155" customFormat="false" ht="12.8" hidden="false" customHeight="false" outlineLevel="0" collapsed="false">
      <c r="A2155" s="1" t="s">
        <v>4308</v>
      </c>
      <c r="B2155" s="1" t="str">
        <f aca="false">LEFT(A2155,2)</f>
        <v>31</v>
      </c>
      <c r="C2155" s="1" t="str">
        <f aca="false">MID(A2155,3,1)</f>
        <v>2</v>
      </c>
      <c r="D2155" s="1" t="str">
        <f aca="false">MID(A2155,4,1)</f>
        <v>1</v>
      </c>
      <c r="E2155" s="1" t="str">
        <f aca="false">MID(A2155,5,1)</f>
        <v>1</v>
      </c>
      <c r="F2155" s="1" t="str">
        <f aca="false">MID(A2155,6,3)</f>
        <v>310</v>
      </c>
      <c r="H2155" s="4" t="s">
        <v>4309</v>
      </c>
    </row>
    <row r="2156" customFormat="false" ht="12.8" hidden="false" customHeight="false" outlineLevel="0" collapsed="false">
      <c r="A2156" s="1" t="s">
        <v>4310</v>
      </c>
      <c r="B2156" s="1" t="str">
        <f aca="false">LEFT(A2156,2)</f>
        <v>31</v>
      </c>
      <c r="C2156" s="1" t="str">
        <f aca="false">MID(A2156,3,1)</f>
        <v>2</v>
      </c>
      <c r="D2156" s="1" t="str">
        <f aca="false">MID(A2156,4,1)</f>
        <v>1</v>
      </c>
      <c r="E2156" s="1" t="str">
        <f aca="false">MID(A2156,5,1)</f>
        <v>1</v>
      </c>
      <c r="F2156" s="1" t="str">
        <f aca="false">MID(A2156,6,3)</f>
        <v>320</v>
      </c>
      <c r="H2156" s="4" t="s">
        <v>4311</v>
      </c>
    </row>
    <row r="2157" customFormat="false" ht="12.8" hidden="false" customHeight="false" outlineLevel="0" collapsed="false">
      <c r="A2157" s="1" t="s">
        <v>4312</v>
      </c>
      <c r="B2157" s="1" t="str">
        <f aca="false">LEFT(A2157,2)</f>
        <v>31</v>
      </c>
      <c r="C2157" s="1" t="str">
        <f aca="false">MID(A2157,3,1)</f>
        <v>2</v>
      </c>
      <c r="D2157" s="1" t="str">
        <f aca="false">MID(A2157,4,1)</f>
        <v>1</v>
      </c>
      <c r="E2157" s="1" t="str">
        <f aca="false">MID(A2157,5,1)</f>
        <v>1</v>
      </c>
      <c r="F2157" s="1" t="str">
        <f aca="false">MID(A2157,6,3)</f>
        <v>330</v>
      </c>
      <c r="H2157" s="4" t="s">
        <v>4313</v>
      </c>
    </row>
    <row r="2158" customFormat="false" ht="12.8" hidden="false" customHeight="false" outlineLevel="0" collapsed="false">
      <c r="A2158" s="1" t="s">
        <v>4314</v>
      </c>
      <c r="B2158" s="1" t="str">
        <f aca="false">LEFT(A2158,2)</f>
        <v>31</v>
      </c>
      <c r="C2158" s="1" t="str">
        <f aca="false">MID(A2158,3,1)</f>
        <v>2</v>
      </c>
      <c r="D2158" s="1" t="str">
        <f aca="false">MID(A2158,4,1)</f>
        <v>1</v>
      </c>
      <c r="E2158" s="1" t="str">
        <f aca="false">MID(A2158,5,1)</f>
        <v>1</v>
      </c>
      <c r="F2158" s="1" t="str">
        <f aca="false">MID(A2158,6,3)</f>
        <v>340</v>
      </c>
      <c r="H2158" s="4" t="s">
        <v>4315</v>
      </c>
    </row>
    <row r="2159" customFormat="false" ht="12.8" hidden="false" customHeight="false" outlineLevel="0" collapsed="false">
      <c r="A2159" s="1" t="s">
        <v>4316</v>
      </c>
      <c r="B2159" s="1" t="str">
        <f aca="false">LEFT(A2159,2)</f>
        <v>31</v>
      </c>
      <c r="C2159" s="1" t="str">
        <f aca="false">MID(A2159,3,1)</f>
        <v>2</v>
      </c>
      <c r="D2159" s="1" t="str">
        <f aca="false">MID(A2159,4,1)</f>
        <v>1</v>
      </c>
      <c r="E2159" s="1" t="str">
        <f aca="false">MID(A2159,5,1)</f>
        <v>2</v>
      </c>
      <c r="F2159" s="1" t="str">
        <f aca="false">MID(A2159,6,3)</f>
        <v>000</v>
      </c>
      <c r="H2159" s="4" t="s">
        <v>4317</v>
      </c>
    </row>
    <row r="2160" customFormat="false" ht="12.8" hidden="false" customHeight="false" outlineLevel="0" collapsed="false">
      <c r="A2160" s="1" t="s">
        <v>4318</v>
      </c>
      <c r="B2160" s="1" t="str">
        <f aca="false">LEFT(A2160,2)</f>
        <v>31</v>
      </c>
      <c r="C2160" s="1" t="str">
        <f aca="false">MID(A2160,3,1)</f>
        <v>2</v>
      </c>
      <c r="D2160" s="1" t="str">
        <f aca="false">MID(A2160,4,1)</f>
        <v>1</v>
      </c>
      <c r="E2160" s="1" t="str">
        <f aca="false">MID(A2160,5,1)</f>
        <v>2</v>
      </c>
      <c r="F2160" s="1" t="str">
        <f aca="false">MID(A2160,6,3)</f>
        <v>100</v>
      </c>
      <c r="H2160" s="4" t="s">
        <v>4319</v>
      </c>
    </row>
    <row r="2161" customFormat="false" ht="12.8" hidden="false" customHeight="false" outlineLevel="0" collapsed="false">
      <c r="A2161" s="1" t="s">
        <v>4320</v>
      </c>
      <c r="B2161" s="1" t="str">
        <f aca="false">LEFT(A2161,2)</f>
        <v>31</v>
      </c>
      <c r="C2161" s="1" t="str">
        <f aca="false">MID(A2161,3,1)</f>
        <v>2</v>
      </c>
      <c r="D2161" s="1" t="str">
        <f aca="false">MID(A2161,4,1)</f>
        <v>1</v>
      </c>
      <c r="E2161" s="1" t="str">
        <f aca="false">MID(A2161,5,1)</f>
        <v>2</v>
      </c>
      <c r="F2161" s="1" t="str">
        <f aca="false">MID(A2161,6,3)</f>
        <v>200</v>
      </c>
      <c r="H2161" s="4" t="s">
        <v>4321</v>
      </c>
    </row>
    <row r="2162" customFormat="false" ht="12.8" hidden="false" customHeight="false" outlineLevel="0" collapsed="false">
      <c r="A2162" s="1" t="s">
        <v>4322</v>
      </c>
      <c r="B2162" s="1" t="str">
        <f aca="false">LEFT(A2162,2)</f>
        <v>31</v>
      </c>
      <c r="C2162" s="1" t="str">
        <f aca="false">MID(A2162,3,1)</f>
        <v>2</v>
      </c>
      <c r="D2162" s="1" t="str">
        <f aca="false">MID(A2162,4,1)</f>
        <v>1</v>
      </c>
      <c r="E2162" s="1" t="str">
        <f aca="false">MID(A2162,5,1)</f>
        <v>2</v>
      </c>
      <c r="F2162" s="1" t="str">
        <f aca="false">MID(A2162,6,3)</f>
        <v>300</v>
      </c>
      <c r="H2162" s="4" t="s">
        <v>4323</v>
      </c>
    </row>
    <row r="2163" customFormat="false" ht="12.8" hidden="false" customHeight="false" outlineLevel="0" collapsed="false">
      <c r="A2163" s="1" t="s">
        <v>4324</v>
      </c>
      <c r="B2163" s="1" t="str">
        <f aca="false">LEFT(A2163,2)</f>
        <v>31</v>
      </c>
      <c r="C2163" s="1" t="str">
        <f aca="false">MID(A2163,3,1)</f>
        <v>2</v>
      </c>
      <c r="D2163" s="1" t="str">
        <f aca="false">MID(A2163,4,1)</f>
        <v>1</v>
      </c>
      <c r="E2163" s="1" t="str">
        <f aca="false">MID(A2163,5,1)</f>
        <v>2</v>
      </c>
      <c r="F2163" s="1" t="str">
        <f aca="false">MID(A2163,6,3)</f>
        <v>400</v>
      </c>
      <c r="H2163" s="4" t="s">
        <v>4325</v>
      </c>
    </row>
    <row r="2164" customFormat="false" ht="12.8" hidden="false" customHeight="false" outlineLevel="0" collapsed="false">
      <c r="A2164" s="1" t="s">
        <v>4326</v>
      </c>
      <c r="B2164" s="1" t="str">
        <f aca="false">LEFT(A2164,2)</f>
        <v>31</v>
      </c>
      <c r="C2164" s="1" t="str">
        <f aca="false">MID(A2164,3,1)</f>
        <v>2</v>
      </c>
      <c r="D2164" s="1" t="str">
        <f aca="false">MID(A2164,4,1)</f>
        <v>1</v>
      </c>
      <c r="E2164" s="1" t="str">
        <f aca="false">MID(A2164,5,1)</f>
        <v>3</v>
      </c>
      <c r="F2164" s="1" t="str">
        <f aca="false">MID(A2164,6,3)</f>
        <v>000</v>
      </c>
      <c r="H2164" s="4" t="s">
        <v>4327</v>
      </c>
    </row>
    <row r="2165" customFormat="false" ht="12.8" hidden="false" customHeight="false" outlineLevel="0" collapsed="false">
      <c r="A2165" s="1" t="s">
        <v>4328</v>
      </c>
      <c r="B2165" s="1" t="str">
        <f aca="false">LEFT(A2165,2)</f>
        <v>31</v>
      </c>
      <c r="C2165" s="1" t="str">
        <f aca="false">MID(A2165,3,1)</f>
        <v>2</v>
      </c>
      <c r="D2165" s="1" t="str">
        <f aca="false">MID(A2165,4,1)</f>
        <v>1</v>
      </c>
      <c r="E2165" s="1" t="str">
        <f aca="false">MID(A2165,5,1)</f>
        <v>3</v>
      </c>
      <c r="F2165" s="1" t="str">
        <f aca="false">MID(A2165,6,3)</f>
        <v>100</v>
      </c>
      <c r="H2165" s="4" t="s">
        <v>4329</v>
      </c>
    </row>
    <row r="2166" customFormat="false" ht="12.8" hidden="false" customHeight="false" outlineLevel="0" collapsed="false">
      <c r="A2166" s="1" t="s">
        <v>4330</v>
      </c>
      <c r="B2166" s="1" t="str">
        <f aca="false">LEFT(A2166,2)</f>
        <v>31</v>
      </c>
      <c r="C2166" s="1" t="str">
        <f aca="false">MID(A2166,3,1)</f>
        <v>2</v>
      </c>
      <c r="D2166" s="1" t="str">
        <f aca="false">MID(A2166,4,1)</f>
        <v>1</v>
      </c>
      <c r="E2166" s="1" t="str">
        <f aca="false">MID(A2166,5,1)</f>
        <v>3</v>
      </c>
      <c r="F2166" s="1" t="str">
        <f aca="false">MID(A2166,6,3)</f>
        <v>200</v>
      </c>
      <c r="H2166" s="4" t="s">
        <v>4331</v>
      </c>
    </row>
    <row r="2167" customFormat="false" ht="12.8" hidden="false" customHeight="false" outlineLevel="0" collapsed="false">
      <c r="A2167" s="1" t="s">
        <v>4332</v>
      </c>
      <c r="B2167" s="1" t="str">
        <f aca="false">LEFT(A2167,2)</f>
        <v>31</v>
      </c>
      <c r="C2167" s="1" t="str">
        <f aca="false">MID(A2167,3,1)</f>
        <v>2</v>
      </c>
      <c r="D2167" s="1" t="str">
        <f aca="false">MID(A2167,4,1)</f>
        <v>1</v>
      </c>
      <c r="E2167" s="1" t="str">
        <f aca="false">MID(A2167,5,1)</f>
        <v>3</v>
      </c>
      <c r="F2167" s="1" t="str">
        <f aca="false">MID(A2167,6,3)</f>
        <v>300</v>
      </c>
      <c r="H2167" s="4" t="s">
        <v>4333</v>
      </c>
    </row>
    <row r="2168" customFormat="false" ht="12.8" hidden="false" customHeight="false" outlineLevel="0" collapsed="false">
      <c r="A2168" s="1" t="s">
        <v>4334</v>
      </c>
      <c r="B2168" s="1" t="str">
        <f aca="false">LEFT(A2168,2)</f>
        <v>31</v>
      </c>
      <c r="C2168" s="1" t="str">
        <f aca="false">MID(A2168,3,1)</f>
        <v>2</v>
      </c>
      <c r="D2168" s="1" t="str">
        <f aca="false">MID(A2168,4,1)</f>
        <v>1</v>
      </c>
      <c r="E2168" s="1" t="str">
        <f aca="false">MID(A2168,5,1)</f>
        <v>3</v>
      </c>
      <c r="F2168" s="1" t="str">
        <f aca="false">MID(A2168,6,3)</f>
        <v>400</v>
      </c>
      <c r="H2168" s="4" t="s">
        <v>4335</v>
      </c>
    </row>
    <row r="2169" customFormat="false" ht="12.8" hidden="false" customHeight="false" outlineLevel="0" collapsed="false">
      <c r="A2169" s="1" t="s">
        <v>4336</v>
      </c>
      <c r="B2169" s="1" t="str">
        <f aca="false">LEFT(A2169,2)</f>
        <v>31</v>
      </c>
      <c r="C2169" s="1" t="str">
        <f aca="false">MID(A2169,3,1)</f>
        <v>2</v>
      </c>
      <c r="D2169" s="1" t="str">
        <f aca="false">MID(A2169,4,1)</f>
        <v>1</v>
      </c>
      <c r="E2169" s="1" t="str">
        <f aca="false">MID(A2169,5,1)</f>
        <v>4</v>
      </c>
      <c r="F2169" s="1" t="str">
        <f aca="false">MID(A2169,6,3)</f>
        <v>000</v>
      </c>
      <c r="H2169" s="4" t="s">
        <v>4337</v>
      </c>
    </row>
    <row r="2170" customFormat="false" ht="12.8" hidden="false" customHeight="false" outlineLevel="0" collapsed="false">
      <c r="A2170" s="1" t="s">
        <v>4338</v>
      </c>
      <c r="B2170" s="1" t="str">
        <f aca="false">LEFT(A2170,2)</f>
        <v>31</v>
      </c>
      <c r="C2170" s="1" t="str">
        <f aca="false">MID(A2170,3,1)</f>
        <v>2</v>
      </c>
      <c r="D2170" s="1" t="str">
        <f aca="false">MID(A2170,4,1)</f>
        <v>1</v>
      </c>
      <c r="E2170" s="1" t="str">
        <f aca="false">MID(A2170,5,1)</f>
        <v>4</v>
      </c>
      <c r="F2170" s="1" t="str">
        <f aca="false">MID(A2170,6,3)</f>
        <v>100</v>
      </c>
      <c r="H2170" s="4" t="s">
        <v>4339</v>
      </c>
    </row>
    <row r="2171" customFormat="false" ht="12.8" hidden="false" customHeight="false" outlineLevel="0" collapsed="false">
      <c r="A2171" s="1" t="s">
        <v>4340</v>
      </c>
      <c r="B2171" s="1" t="str">
        <f aca="false">LEFT(A2171,2)</f>
        <v>31</v>
      </c>
      <c r="C2171" s="1" t="str">
        <f aca="false">MID(A2171,3,1)</f>
        <v>2</v>
      </c>
      <c r="D2171" s="1" t="str">
        <f aca="false">MID(A2171,4,1)</f>
        <v>1</v>
      </c>
      <c r="E2171" s="1" t="str">
        <f aca="false">MID(A2171,5,1)</f>
        <v>4</v>
      </c>
      <c r="F2171" s="1" t="str">
        <f aca="false">MID(A2171,6,3)</f>
        <v>110</v>
      </c>
      <c r="H2171" s="4" t="s">
        <v>4341</v>
      </c>
    </row>
    <row r="2172" customFormat="false" ht="12.8" hidden="false" customHeight="false" outlineLevel="0" collapsed="false">
      <c r="A2172" s="1" t="s">
        <v>4342</v>
      </c>
      <c r="B2172" s="1" t="str">
        <f aca="false">LEFT(A2172,2)</f>
        <v>31</v>
      </c>
      <c r="C2172" s="1" t="str">
        <f aca="false">MID(A2172,3,1)</f>
        <v>2</v>
      </c>
      <c r="D2172" s="1" t="str">
        <f aca="false">MID(A2172,4,1)</f>
        <v>1</v>
      </c>
      <c r="E2172" s="1" t="str">
        <f aca="false">MID(A2172,5,1)</f>
        <v>4</v>
      </c>
      <c r="F2172" s="1" t="str">
        <f aca="false">MID(A2172,6,3)</f>
        <v>120</v>
      </c>
      <c r="H2172" s="4" t="s">
        <v>4343</v>
      </c>
    </row>
    <row r="2173" customFormat="false" ht="12.8" hidden="false" customHeight="false" outlineLevel="0" collapsed="false">
      <c r="A2173" s="1" t="s">
        <v>4344</v>
      </c>
      <c r="B2173" s="1" t="str">
        <f aca="false">LEFT(A2173,2)</f>
        <v>31</v>
      </c>
      <c r="C2173" s="1" t="str">
        <f aca="false">MID(A2173,3,1)</f>
        <v>2</v>
      </c>
      <c r="D2173" s="1" t="str">
        <f aca="false">MID(A2173,4,1)</f>
        <v>1</v>
      </c>
      <c r="E2173" s="1" t="str">
        <f aca="false">MID(A2173,5,1)</f>
        <v>4</v>
      </c>
      <c r="F2173" s="1" t="str">
        <f aca="false">MID(A2173,6,3)</f>
        <v>130</v>
      </c>
      <c r="H2173" s="4" t="s">
        <v>4345</v>
      </c>
    </row>
    <row r="2174" customFormat="false" ht="12.8" hidden="false" customHeight="false" outlineLevel="0" collapsed="false">
      <c r="A2174" s="1" t="s">
        <v>4346</v>
      </c>
      <c r="B2174" s="1" t="str">
        <f aca="false">LEFT(A2174,2)</f>
        <v>31</v>
      </c>
      <c r="C2174" s="1" t="str">
        <f aca="false">MID(A2174,3,1)</f>
        <v>2</v>
      </c>
      <c r="D2174" s="1" t="str">
        <f aca="false">MID(A2174,4,1)</f>
        <v>1</v>
      </c>
      <c r="E2174" s="1" t="str">
        <f aca="false">MID(A2174,5,1)</f>
        <v>4</v>
      </c>
      <c r="F2174" s="1" t="str">
        <f aca="false">MID(A2174,6,3)</f>
        <v>140</v>
      </c>
      <c r="H2174" s="4" t="s">
        <v>4347</v>
      </c>
    </row>
    <row r="2175" customFormat="false" ht="12.8" hidden="false" customHeight="false" outlineLevel="0" collapsed="false">
      <c r="A2175" s="1" t="s">
        <v>4348</v>
      </c>
      <c r="B2175" s="1" t="str">
        <f aca="false">LEFT(A2175,2)</f>
        <v>31</v>
      </c>
      <c r="C2175" s="1" t="str">
        <f aca="false">MID(A2175,3,1)</f>
        <v>2</v>
      </c>
      <c r="D2175" s="1" t="str">
        <f aca="false">MID(A2175,4,1)</f>
        <v>1</v>
      </c>
      <c r="E2175" s="1" t="str">
        <f aca="false">MID(A2175,5,1)</f>
        <v>4</v>
      </c>
      <c r="F2175" s="1" t="str">
        <f aca="false">MID(A2175,6,3)</f>
        <v>150</v>
      </c>
      <c r="H2175" s="4" t="s">
        <v>4349</v>
      </c>
    </row>
    <row r="2176" customFormat="false" ht="12.8" hidden="false" customHeight="false" outlineLevel="0" collapsed="false">
      <c r="A2176" s="1" t="s">
        <v>4350</v>
      </c>
      <c r="B2176" s="1" t="str">
        <f aca="false">LEFT(A2176,2)</f>
        <v>31</v>
      </c>
      <c r="C2176" s="1" t="str">
        <f aca="false">MID(A2176,3,1)</f>
        <v>2</v>
      </c>
      <c r="D2176" s="1" t="str">
        <f aca="false">MID(A2176,4,1)</f>
        <v>1</v>
      </c>
      <c r="E2176" s="1" t="str">
        <f aca="false">MID(A2176,5,1)</f>
        <v>4</v>
      </c>
      <c r="F2176" s="1" t="str">
        <f aca="false">MID(A2176,6,3)</f>
        <v>160</v>
      </c>
      <c r="H2176" s="4" t="s">
        <v>4351</v>
      </c>
    </row>
    <row r="2177" customFormat="false" ht="12.8" hidden="false" customHeight="false" outlineLevel="0" collapsed="false">
      <c r="A2177" s="1" t="s">
        <v>4352</v>
      </c>
      <c r="B2177" s="1" t="str">
        <f aca="false">LEFT(A2177,2)</f>
        <v>31</v>
      </c>
      <c r="C2177" s="1" t="str">
        <f aca="false">MID(A2177,3,1)</f>
        <v>2</v>
      </c>
      <c r="D2177" s="1" t="str">
        <f aca="false">MID(A2177,4,1)</f>
        <v>1</v>
      </c>
      <c r="E2177" s="1" t="str">
        <f aca="false">MID(A2177,5,1)</f>
        <v>4</v>
      </c>
      <c r="F2177" s="1" t="str">
        <f aca="false">MID(A2177,6,3)</f>
        <v>170</v>
      </c>
      <c r="H2177" s="4" t="s">
        <v>4353</v>
      </c>
    </row>
    <row r="2178" customFormat="false" ht="12.8" hidden="false" customHeight="false" outlineLevel="0" collapsed="false">
      <c r="A2178" s="1" t="s">
        <v>4354</v>
      </c>
      <c r="B2178" s="1" t="str">
        <f aca="false">LEFT(A2178,2)</f>
        <v>31</v>
      </c>
      <c r="C2178" s="1" t="str">
        <f aca="false">MID(A2178,3,1)</f>
        <v>2</v>
      </c>
      <c r="D2178" s="1" t="str">
        <f aca="false">MID(A2178,4,1)</f>
        <v>1</v>
      </c>
      <c r="E2178" s="1" t="str">
        <f aca="false">MID(A2178,5,1)</f>
        <v>4</v>
      </c>
      <c r="F2178" s="1" t="str">
        <f aca="false">MID(A2178,6,3)</f>
        <v>180</v>
      </c>
      <c r="H2178" s="4" t="s">
        <v>4355</v>
      </c>
    </row>
    <row r="2179" customFormat="false" ht="12.8" hidden="false" customHeight="false" outlineLevel="0" collapsed="false">
      <c r="A2179" s="1" t="s">
        <v>4356</v>
      </c>
      <c r="B2179" s="1" t="str">
        <f aca="false">LEFT(A2179,2)</f>
        <v>31</v>
      </c>
      <c r="C2179" s="1" t="str">
        <f aca="false">MID(A2179,3,1)</f>
        <v>2</v>
      </c>
      <c r="D2179" s="1" t="str">
        <f aca="false">MID(A2179,4,1)</f>
        <v>1</v>
      </c>
      <c r="E2179" s="1" t="str">
        <f aca="false">MID(A2179,5,1)</f>
        <v>4</v>
      </c>
      <c r="F2179" s="1" t="str">
        <f aca="false">MID(A2179,6,3)</f>
        <v>190</v>
      </c>
      <c r="H2179" s="4" t="s">
        <v>4357</v>
      </c>
    </row>
    <row r="2180" customFormat="false" ht="12.8" hidden="false" customHeight="false" outlineLevel="0" collapsed="false">
      <c r="A2180" s="1" t="s">
        <v>4358</v>
      </c>
      <c r="B2180" s="1" t="str">
        <f aca="false">LEFT(A2180,2)</f>
        <v>31</v>
      </c>
      <c r="C2180" s="1" t="str">
        <f aca="false">MID(A2180,3,1)</f>
        <v>2</v>
      </c>
      <c r="D2180" s="1" t="str">
        <f aca="false">MID(A2180,4,1)</f>
        <v>1</v>
      </c>
      <c r="E2180" s="1" t="str">
        <f aca="false">MID(A2180,5,1)</f>
        <v>4</v>
      </c>
      <c r="F2180" s="1" t="str">
        <f aca="false">MID(A2180,6,3)</f>
        <v>200</v>
      </c>
      <c r="H2180" s="4" t="s">
        <v>4359</v>
      </c>
    </row>
    <row r="2181" customFormat="false" ht="12.8" hidden="false" customHeight="false" outlineLevel="0" collapsed="false">
      <c r="A2181" s="1" t="s">
        <v>4360</v>
      </c>
      <c r="B2181" s="1" t="str">
        <f aca="false">LEFT(A2181,2)</f>
        <v>31</v>
      </c>
      <c r="C2181" s="1" t="str">
        <f aca="false">MID(A2181,3,1)</f>
        <v>2</v>
      </c>
      <c r="D2181" s="1" t="str">
        <f aca="false">MID(A2181,4,1)</f>
        <v>1</v>
      </c>
      <c r="E2181" s="1" t="str">
        <f aca="false">MID(A2181,5,1)</f>
        <v>4</v>
      </c>
      <c r="F2181" s="1" t="str">
        <f aca="false">MID(A2181,6,3)</f>
        <v>300</v>
      </c>
      <c r="H2181" s="4" t="s">
        <v>4361</v>
      </c>
    </row>
    <row r="2182" customFormat="false" ht="12.8" hidden="false" customHeight="false" outlineLevel="0" collapsed="false">
      <c r="A2182" s="1" t="s">
        <v>4362</v>
      </c>
      <c r="B2182" s="1" t="str">
        <f aca="false">LEFT(A2182,2)</f>
        <v>31</v>
      </c>
      <c r="C2182" s="1" t="str">
        <f aca="false">MID(A2182,3,1)</f>
        <v>2</v>
      </c>
      <c r="D2182" s="1" t="str">
        <f aca="false">MID(A2182,4,1)</f>
        <v>1</v>
      </c>
      <c r="E2182" s="1" t="str">
        <f aca="false">MID(A2182,5,1)</f>
        <v>4</v>
      </c>
      <c r="F2182" s="1" t="str">
        <f aca="false">MID(A2182,6,3)</f>
        <v>400</v>
      </c>
      <c r="H2182" s="4" t="s">
        <v>4363</v>
      </c>
    </row>
    <row r="2183" customFormat="false" ht="12.8" hidden="false" customHeight="false" outlineLevel="0" collapsed="false">
      <c r="A2183" s="1" t="s">
        <v>4364</v>
      </c>
      <c r="B2183" s="1" t="str">
        <f aca="false">LEFT(A2183,2)</f>
        <v>31</v>
      </c>
      <c r="C2183" s="1" t="str">
        <f aca="false">MID(A2183,3,1)</f>
        <v>2</v>
      </c>
      <c r="D2183" s="1" t="str">
        <f aca="false">MID(A2183,4,1)</f>
        <v>1</v>
      </c>
      <c r="E2183" s="1" t="str">
        <f aca="false">MID(A2183,5,1)</f>
        <v>4</v>
      </c>
      <c r="F2183" s="1" t="str">
        <f aca="false">MID(A2183,6,3)</f>
        <v>500</v>
      </c>
      <c r="H2183" s="4" t="s">
        <v>4365</v>
      </c>
    </row>
    <row r="2184" customFormat="false" ht="12.8" hidden="false" customHeight="false" outlineLevel="0" collapsed="false">
      <c r="A2184" s="1" t="s">
        <v>4366</v>
      </c>
      <c r="B2184" s="1" t="str">
        <f aca="false">LEFT(A2184,2)</f>
        <v>31</v>
      </c>
      <c r="C2184" s="1" t="str">
        <f aca="false">MID(A2184,3,1)</f>
        <v>2</v>
      </c>
      <c r="D2184" s="1" t="str">
        <f aca="false">MID(A2184,4,1)</f>
        <v>1</v>
      </c>
      <c r="E2184" s="1" t="str">
        <f aca="false">MID(A2184,5,1)</f>
        <v>4</v>
      </c>
      <c r="F2184" s="1" t="str">
        <f aca="false">MID(A2184,6,3)</f>
        <v>510</v>
      </c>
      <c r="H2184" s="4" t="s">
        <v>4367</v>
      </c>
    </row>
    <row r="2185" customFormat="false" ht="12.8" hidden="false" customHeight="false" outlineLevel="0" collapsed="false">
      <c r="A2185" s="1" t="s">
        <v>4368</v>
      </c>
      <c r="B2185" s="1" t="str">
        <f aca="false">LEFT(A2185,2)</f>
        <v>31</v>
      </c>
      <c r="C2185" s="1" t="str">
        <f aca="false">MID(A2185,3,1)</f>
        <v>2</v>
      </c>
      <c r="D2185" s="1" t="str">
        <f aca="false">MID(A2185,4,1)</f>
        <v>1</v>
      </c>
      <c r="E2185" s="1" t="str">
        <f aca="false">MID(A2185,5,1)</f>
        <v>4</v>
      </c>
      <c r="F2185" s="1" t="str">
        <f aca="false">MID(A2185,6,3)</f>
        <v>520</v>
      </c>
      <c r="H2185" s="4" t="s">
        <v>4369</v>
      </c>
    </row>
    <row r="2186" customFormat="false" ht="12.8" hidden="false" customHeight="false" outlineLevel="0" collapsed="false">
      <c r="A2186" s="1" t="s">
        <v>4370</v>
      </c>
      <c r="B2186" s="1" t="str">
        <f aca="false">LEFT(A2186,2)</f>
        <v>31</v>
      </c>
      <c r="C2186" s="1" t="str">
        <f aca="false">MID(A2186,3,1)</f>
        <v>2</v>
      </c>
      <c r="D2186" s="1" t="str">
        <f aca="false">MID(A2186,4,1)</f>
        <v>1</v>
      </c>
      <c r="E2186" s="1" t="str">
        <f aca="false">MID(A2186,5,1)</f>
        <v>5</v>
      </c>
      <c r="F2186" s="1" t="str">
        <f aca="false">MID(A2186,6,3)</f>
        <v>000</v>
      </c>
      <c r="H2186" s="4" t="s">
        <v>4371</v>
      </c>
    </row>
    <row r="2187" customFormat="false" ht="12.8" hidden="false" customHeight="false" outlineLevel="0" collapsed="false">
      <c r="A2187" s="1" t="s">
        <v>4372</v>
      </c>
      <c r="B2187" s="1" t="str">
        <f aca="false">LEFT(A2187,2)</f>
        <v>31</v>
      </c>
      <c r="C2187" s="1" t="str">
        <f aca="false">MID(A2187,3,1)</f>
        <v>2</v>
      </c>
      <c r="D2187" s="1" t="str">
        <f aca="false">MID(A2187,4,1)</f>
        <v>1</v>
      </c>
      <c r="E2187" s="1" t="str">
        <f aca="false">MID(A2187,5,1)</f>
        <v>6</v>
      </c>
      <c r="F2187" s="1" t="str">
        <f aca="false">MID(A2187,6,3)</f>
        <v>000</v>
      </c>
      <c r="H2187" s="4" t="s">
        <v>4373</v>
      </c>
    </row>
    <row r="2188" customFormat="false" ht="12.8" hidden="false" customHeight="false" outlineLevel="0" collapsed="false">
      <c r="A2188" s="1" t="s">
        <v>4374</v>
      </c>
      <c r="B2188" s="1" t="str">
        <f aca="false">LEFT(A2188,2)</f>
        <v>31</v>
      </c>
      <c r="C2188" s="1" t="str">
        <f aca="false">MID(A2188,3,1)</f>
        <v>2</v>
      </c>
      <c r="D2188" s="1" t="str">
        <f aca="false">MID(A2188,4,1)</f>
        <v>1</v>
      </c>
      <c r="E2188" s="1" t="str">
        <f aca="false">MID(A2188,5,1)</f>
        <v>6</v>
      </c>
      <c r="F2188" s="1" t="str">
        <f aca="false">MID(A2188,6,3)</f>
        <v>100</v>
      </c>
      <c r="H2188" s="4" t="s">
        <v>4375</v>
      </c>
    </row>
    <row r="2189" customFormat="false" ht="12.8" hidden="false" customHeight="false" outlineLevel="0" collapsed="false">
      <c r="A2189" s="1" t="s">
        <v>4376</v>
      </c>
      <c r="B2189" s="1" t="str">
        <f aca="false">LEFT(A2189,2)</f>
        <v>31</v>
      </c>
      <c r="C2189" s="1" t="str">
        <f aca="false">MID(A2189,3,1)</f>
        <v>2</v>
      </c>
      <c r="D2189" s="1" t="str">
        <f aca="false">MID(A2189,4,1)</f>
        <v>1</v>
      </c>
      <c r="E2189" s="1" t="str">
        <f aca="false">MID(A2189,5,1)</f>
        <v>6</v>
      </c>
      <c r="F2189" s="1" t="str">
        <f aca="false">MID(A2189,6,3)</f>
        <v>200</v>
      </c>
      <c r="H2189" s="4" t="s">
        <v>4377</v>
      </c>
    </row>
    <row r="2190" customFormat="false" ht="12.8" hidden="false" customHeight="false" outlineLevel="0" collapsed="false">
      <c r="A2190" s="1" t="s">
        <v>4378</v>
      </c>
      <c r="B2190" s="1" t="str">
        <f aca="false">LEFT(A2190,2)</f>
        <v>31</v>
      </c>
      <c r="C2190" s="1" t="str">
        <f aca="false">MID(A2190,3,1)</f>
        <v>2</v>
      </c>
      <c r="D2190" s="1" t="str">
        <f aca="false">MID(A2190,4,1)</f>
        <v>1</v>
      </c>
      <c r="E2190" s="1" t="str">
        <f aca="false">MID(A2190,5,1)</f>
        <v>7</v>
      </c>
      <c r="F2190" s="1" t="str">
        <f aca="false">MID(A2190,6,3)</f>
        <v>000</v>
      </c>
      <c r="H2190" s="4" t="s">
        <v>4379</v>
      </c>
    </row>
    <row r="2191" customFormat="false" ht="12.8" hidden="false" customHeight="false" outlineLevel="0" collapsed="false">
      <c r="A2191" s="1" t="s">
        <v>4380</v>
      </c>
      <c r="B2191" s="1" t="str">
        <f aca="false">LEFT(A2191,2)</f>
        <v>31</v>
      </c>
      <c r="C2191" s="1" t="str">
        <f aca="false">MID(A2191,3,1)</f>
        <v>2</v>
      </c>
      <c r="D2191" s="1" t="str">
        <f aca="false">MID(A2191,4,1)</f>
        <v>1</v>
      </c>
      <c r="E2191" s="1" t="str">
        <f aca="false">MID(A2191,5,1)</f>
        <v>8</v>
      </c>
      <c r="F2191" s="1" t="str">
        <f aca="false">MID(A2191,6,3)</f>
        <v>000</v>
      </c>
      <c r="H2191" s="4" t="s">
        <v>4381</v>
      </c>
    </row>
    <row r="2192" customFormat="false" ht="12.8" hidden="false" customHeight="false" outlineLevel="0" collapsed="false">
      <c r="A2192" s="1" t="s">
        <v>4382</v>
      </c>
      <c r="B2192" s="1" t="str">
        <f aca="false">LEFT(A2192,2)</f>
        <v>31</v>
      </c>
      <c r="C2192" s="1" t="str">
        <f aca="false">MID(A2192,3,1)</f>
        <v>2</v>
      </c>
      <c r="D2192" s="1" t="str">
        <f aca="false">MID(A2192,4,1)</f>
        <v>1</v>
      </c>
      <c r="E2192" s="1" t="str">
        <f aca="false">MID(A2192,5,1)</f>
        <v>9</v>
      </c>
      <c r="F2192" s="1" t="str">
        <f aca="false">MID(A2192,6,3)</f>
        <v>000</v>
      </c>
      <c r="H2192" s="4" t="s">
        <v>4383</v>
      </c>
    </row>
    <row r="2193" customFormat="false" ht="12.8" hidden="false" customHeight="false" outlineLevel="0" collapsed="false">
      <c r="A2193" s="1" t="s">
        <v>4384</v>
      </c>
      <c r="B2193" s="1" t="str">
        <f aca="false">LEFT(A2193,2)</f>
        <v>31</v>
      </c>
      <c r="C2193" s="1" t="str">
        <f aca="false">MID(A2193,3,1)</f>
        <v>2</v>
      </c>
      <c r="D2193" s="1" t="str">
        <f aca="false">MID(A2193,4,1)</f>
        <v>2</v>
      </c>
      <c r="E2193" s="1" t="str">
        <f aca="false">MID(A2193,5,1)</f>
        <v>0</v>
      </c>
      <c r="F2193" s="1" t="str">
        <f aca="false">MID(A2193,6,3)</f>
        <v>000</v>
      </c>
      <c r="H2193" s="4" t="s">
        <v>4385</v>
      </c>
    </row>
    <row r="2194" customFormat="false" ht="12.8" hidden="false" customHeight="false" outlineLevel="0" collapsed="false">
      <c r="A2194" s="1" t="s">
        <v>4386</v>
      </c>
      <c r="B2194" s="1" t="str">
        <f aca="false">LEFT(A2194,2)</f>
        <v>31</v>
      </c>
      <c r="C2194" s="1" t="str">
        <f aca="false">MID(A2194,3,1)</f>
        <v>2</v>
      </c>
      <c r="D2194" s="1" t="str">
        <f aca="false">MID(A2194,4,1)</f>
        <v>2</v>
      </c>
      <c r="E2194" s="1" t="str">
        <f aca="false">MID(A2194,5,1)</f>
        <v>1</v>
      </c>
      <c r="F2194" s="1" t="str">
        <f aca="false">MID(A2194,6,3)</f>
        <v>000</v>
      </c>
      <c r="G2194" s="1" t="n">
        <v>1</v>
      </c>
      <c r="H2194" s="4" t="s">
        <v>4387</v>
      </c>
    </row>
    <row r="2195" customFormat="false" ht="12.8" hidden="false" customHeight="false" outlineLevel="0" collapsed="false">
      <c r="A2195" s="1" t="s">
        <v>4388</v>
      </c>
      <c r="B2195" s="1" t="str">
        <f aca="false">LEFT(A2195,2)</f>
        <v>31</v>
      </c>
      <c r="C2195" s="1" t="str">
        <f aca="false">MID(A2195,3,1)</f>
        <v>2</v>
      </c>
      <c r="D2195" s="1" t="str">
        <f aca="false">MID(A2195,4,1)</f>
        <v>2</v>
      </c>
      <c r="E2195" s="1" t="str">
        <f aca="false">MID(A2195,5,1)</f>
        <v>1</v>
      </c>
      <c r="F2195" s="1" t="str">
        <f aca="false">MID(A2195,6,3)</f>
        <v>100</v>
      </c>
      <c r="H2195" s="4" t="s">
        <v>4389</v>
      </c>
    </row>
    <row r="2196" customFormat="false" ht="12.8" hidden="false" customHeight="false" outlineLevel="0" collapsed="false">
      <c r="A2196" s="1" t="s">
        <v>4390</v>
      </c>
      <c r="B2196" s="1" t="str">
        <f aca="false">LEFT(A2196,2)</f>
        <v>31</v>
      </c>
      <c r="C2196" s="1" t="str">
        <f aca="false">MID(A2196,3,1)</f>
        <v>2</v>
      </c>
      <c r="D2196" s="1" t="str">
        <f aca="false">MID(A2196,4,1)</f>
        <v>2</v>
      </c>
      <c r="E2196" s="1" t="str">
        <f aca="false">MID(A2196,5,1)</f>
        <v>1</v>
      </c>
      <c r="F2196" s="1" t="str">
        <f aca="false">MID(A2196,6,3)</f>
        <v>200</v>
      </c>
      <c r="H2196" s="4" t="s">
        <v>4391</v>
      </c>
    </row>
    <row r="2197" customFormat="false" ht="12.8" hidden="false" customHeight="false" outlineLevel="0" collapsed="false">
      <c r="A2197" s="1" t="s">
        <v>4392</v>
      </c>
      <c r="B2197" s="1" t="str">
        <f aca="false">LEFT(A2197,2)</f>
        <v>31</v>
      </c>
      <c r="C2197" s="1" t="str">
        <f aca="false">MID(A2197,3,1)</f>
        <v>2</v>
      </c>
      <c r="D2197" s="1" t="str">
        <f aca="false">MID(A2197,4,1)</f>
        <v>2</v>
      </c>
      <c r="E2197" s="1" t="str">
        <f aca="false">MID(A2197,5,1)</f>
        <v>1</v>
      </c>
      <c r="F2197" s="1" t="str">
        <f aca="false">MID(A2197,6,3)</f>
        <v>300</v>
      </c>
      <c r="H2197" s="4" t="s">
        <v>4393</v>
      </c>
    </row>
    <row r="2198" customFormat="false" ht="12.8" hidden="false" customHeight="false" outlineLevel="0" collapsed="false">
      <c r="A2198" s="1" t="s">
        <v>4394</v>
      </c>
      <c r="B2198" s="1" t="str">
        <f aca="false">LEFT(A2198,2)</f>
        <v>31</v>
      </c>
      <c r="C2198" s="1" t="str">
        <f aca="false">MID(A2198,3,1)</f>
        <v>2</v>
      </c>
      <c r="D2198" s="1" t="str">
        <f aca="false">MID(A2198,4,1)</f>
        <v>2</v>
      </c>
      <c r="E2198" s="1" t="str">
        <f aca="false">MID(A2198,5,1)</f>
        <v>1</v>
      </c>
      <c r="F2198" s="1" t="str">
        <f aca="false">MID(A2198,6,3)</f>
        <v>400</v>
      </c>
      <c r="H2198" s="4" t="s">
        <v>4395</v>
      </c>
    </row>
    <row r="2199" customFormat="false" ht="12.8" hidden="false" customHeight="false" outlineLevel="0" collapsed="false">
      <c r="A2199" s="1" t="s">
        <v>4396</v>
      </c>
      <c r="B2199" s="1" t="str">
        <f aca="false">LEFT(A2199,2)</f>
        <v>31</v>
      </c>
      <c r="C2199" s="1" t="str">
        <f aca="false">MID(A2199,3,1)</f>
        <v>2</v>
      </c>
      <c r="D2199" s="1" t="str">
        <f aca="false">MID(A2199,4,1)</f>
        <v>2</v>
      </c>
      <c r="E2199" s="1" t="str">
        <f aca="false">MID(A2199,5,1)</f>
        <v>1</v>
      </c>
      <c r="F2199" s="1" t="str">
        <f aca="false">MID(A2199,6,3)</f>
        <v>500</v>
      </c>
      <c r="H2199" s="4" t="s">
        <v>4397</v>
      </c>
    </row>
    <row r="2200" customFormat="false" ht="12.8" hidden="false" customHeight="false" outlineLevel="0" collapsed="false">
      <c r="A2200" s="1" t="s">
        <v>4398</v>
      </c>
      <c r="B2200" s="1" t="str">
        <f aca="false">LEFT(A2200,2)</f>
        <v>31</v>
      </c>
      <c r="C2200" s="1" t="str">
        <f aca="false">MID(A2200,3,1)</f>
        <v>2</v>
      </c>
      <c r="D2200" s="1" t="str">
        <f aca="false">MID(A2200,4,1)</f>
        <v>2</v>
      </c>
      <c r="E2200" s="1" t="str">
        <f aca="false">MID(A2200,5,1)</f>
        <v>1</v>
      </c>
      <c r="F2200" s="1" t="str">
        <f aca="false">MID(A2200,6,3)</f>
        <v>600</v>
      </c>
      <c r="H2200" s="4" t="s">
        <v>4399</v>
      </c>
    </row>
    <row r="2201" customFormat="false" ht="12.8" hidden="false" customHeight="false" outlineLevel="0" collapsed="false">
      <c r="A2201" s="1" t="s">
        <v>4400</v>
      </c>
      <c r="B2201" s="1" t="str">
        <f aca="false">LEFT(A2201,2)</f>
        <v>31</v>
      </c>
      <c r="C2201" s="1" t="str">
        <f aca="false">MID(A2201,3,1)</f>
        <v>2</v>
      </c>
      <c r="D2201" s="1" t="str">
        <f aca="false">MID(A2201,4,1)</f>
        <v>2</v>
      </c>
      <c r="E2201" s="1" t="str">
        <f aca="false">MID(A2201,5,1)</f>
        <v>1</v>
      </c>
      <c r="F2201" s="1" t="str">
        <f aca="false">MID(A2201,6,3)</f>
        <v>700</v>
      </c>
      <c r="H2201" s="4" t="s">
        <v>4401</v>
      </c>
    </row>
    <row r="2202" customFormat="false" ht="12.8" hidden="false" customHeight="false" outlineLevel="0" collapsed="false">
      <c r="A2202" s="1" t="s">
        <v>4402</v>
      </c>
      <c r="B2202" s="1" t="str">
        <f aca="false">LEFT(A2202,2)</f>
        <v>31</v>
      </c>
      <c r="C2202" s="1" t="str">
        <f aca="false">MID(A2202,3,1)</f>
        <v>2</v>
      </c>
      <c r="D2202" s="1" t="str">
        <f aca="false">MID(A2202,4,1)</f>
        <v>2</v>
      </c>
      <c r="E2202" s="1" t="str">
        <f aca="false">MID(A2202,5,1)</f>
        <v>3</v>
      </c>
      <c r="F2202" s="1" t="str">
        <f aca="false">MID(A2202,6,3)</f>
        <v>000</v>
      </c>
      <c r="H2202" s="4" t="s">
        <v>4403</v>
      </c>
    </row>
    <row r="2203" customFormat="false" ht="12.8" hidden="false" customHeight="false" outlineLevel="0" collapsed="false">
      <c r="A2203" s="1" t="s">
        <v>4404</v>
      </c>
      <c r="B2203" s="1" t="str">
        <f aca="false">LEFT(A2203,2)</f>
        <v>31</v>
      </c>
      <c r="C2203" s="1" t="str">
        <f aca="false">MID(A2203,3,1)</f>
        <v>2</v>
      </c>
      <c r="D2203" s="1" t="str">
        <f aca="false">MID(A2203,4,1)</f>
        <v>2</v>
      </c>
      <c r="E2203" s="1" t="str">
        <f aca="false">MID(A2203,5,1)</f>
        <v>4</v>
      </c>
      <c r="F2203" s="1" t="str">
        <f aca="false">MID(A2203,6,3)</f>
        <v>000</v>
      </c>
      <c r="H2203" s="4" t="s">
        <v>4405</v>
      </c>
    </row>
    <row r="2204" customFormat="false" ht="12.8" hidden="false" customHeight="false" outlineLevel="0" collapsed="false">
      <c r="A2204" s="1" t="s">
        <v>4406</v>
      </c>
      <c r="B2204" s="1" t="str">
        <f aca="false">LEFT(A2204,2)</f>
        <v>31</v>
      </c>
      <c r="C2204" s="1" t="str">
        <f aca="false">MID(A2204,3,1)</f>
        <v>2</v>
      </c>
      <c r="D2204" s="1" t="str">
        <f aca="false">MID(A2204,4,1)</f>
        <v>2</v>
      </c>
      <c r="E2204" s="1" t="str">
        <f aca="false">MID(A2204,5,1)</f>
        <v>4</v>
      </c>
      <c r="F2204" s="1" t="str">
        <f aca="false">MID(A2204,6,3)</f>
        <v>100</v>
      </c>
      <c r="H2204" s="4" t="s">
        <v>4407</v>
      </c>
    </row>
    <row r="2205" customFormat="false" ht="12.8" hidden="false" customHeight="false" outlineLevel="0" collapsed="false">
      <c r="A2205" s="1" t="s">
        <v>4408</v>
      </c>
      <c r="B2205" s="1" t="str">
        <f aca="false">LEFT(A2205,2)</f>
        <v>31</v>
      </c>
      <c r="C2205" s="1" t="str">
        <f aca="false">MID(A2205,3,1)</f>
        <v>2</v>
      </c>
      <c r="D2205" s="1" t="str">
        <f aca="false">MID(A2205,4,1)</f>
        <v>2</v>
      </c>
      <c r="E2205" s="1" t="str">
        <f aca="false">MID(A2205,5,1)</f>
        <v>4</v>
      </c>
      <c r="F2205" s="1" t="str">
        <f aca="false">MID(A2205,6,3)</f>
        <v>200</v>
      </c>
      <c r="H2205" s="4" t="s">
        <v>4409</v>
      </c>
    </row>
    <row r="2206" customFormat="false" ht="12.8" hidden="false" customHeight="false" outlineLevel="0" collapsed="false">
      <c r="A2206" s="1" t="s">
        <v>4410</v>
      </c>
      <c r="B2206" s="1" t="str">
        <f aca="false">LEFT(A2206,2)</f>
        <v>31</v>
      </c>
      <c r="C2206" s="1" t="str">
        <f aca="false">MID(A2206,3,1)</f>
        <v>2</v>
      </c>
      <c r="D2206" s="1" t="str">
        <f aca="false">MID(A2206,4,1)</f>
        <v>2</v>
      </c>
      <c r="E2206" s="1" t="str">
        <f aca="false">MID(A2206,5,1)</f>
        <v>4</v>
      </c>
      <c r="F2206" s="1" t="str">
        <f aca="false">MID(A2206,6,3)</f>
        <v>300</v>
      </c>
      <c r="H2206" s="4" t="s">
        <v>4411</v>
      </c>
    </row>
    <row r="2207" customFormat="false" ht="12.8" hidden="false" customHeight="false" outlineLevel="0" collapsed="false">
      <c r="A2207" s="1" t="s">
        <v>4412</v>
      </c>
      <c r="B2207" s="1" t="str">
        <f aca="false">LEFT(A2207,2)</f>
        <v>31</v>
      </c>
      <c r="C2207" s="1" t="str">
        <f aca="false">MID(A2207,3,1)</f>
        <v>2</v>
      </c>
      <c r="D2207" s="1" t="str">
        <f aca="false">MID(A2207,4,1)</f>
        <v>2</v>
      </c>
      <c r="E2207" s="1" t="str">
        <f aca="false">MID(A2207,5,1)</f>
        <v>4</v>
      </c>
      <c r="F2207" s="1" t="str">
        <f aca="false">MID(A2207,6,3)</f>
        <v>400</v>
      </c>
      <c r="H2207" s="4" t="s">
        <v>4413</v>
      </c>
    </row>
    <row r="2208" customFormat="false" ht="12.8" hidden="false" customHeight="false" outlineLevel="0" collapsed="false">
      <c r="A2208" s="1" t="s">
        <v>4414</v>
      </c>
      <c r="B2208" s="1" t="str">
        <f aca="false">LEFT(A2208,2)</f>
        <v>31</v>
      </c>
      <c r="C2208" s="1" t="str">
        <f aca="false">MID(A2208,3,1)</f>
        <v>2</v>
      </c>
      <c r="D2208" s="1" t="str">
        <f aca="false">MID(A2208,4,1)</f>
        <v>2</v>
      </c>
      <c r="E2208" s="1" t="str">
        <f aca="false">MID(A2208,5,1)</f>
        <v>4</v>
      </c>
      <c r="F2208" s="1" t="str">
        <f aca="false">MID(A2208,6,3)</f>
        <v>500</v>
      </c>
      <c r="H2208" s="4" t="s">
        <v>4415</v>
      </c>
    </row>
    <row r="2209" customFormat="false" ht="12.8" hidden="false" customHeight="false" outlineLevel="0" collapsed="false">
      <c r="A2209" s="1" t="s">
        <v>4416</v>
      </c>
      <c r="B2209" s="1" t="str">
        <f aca="false">LEFT(A2209,2)</f>
        <v>31</v>
      </c>
      <c r="C2209" s="1" t="str">
        <f aca="false">MID(A2209,3,1)</f>
        <v>2</v>
      </c>
      <c r="D2209" s="1" t="str">
        <f aca="false">MID(A2209,4,1)</f>
        <v>2</v>
      </c>
      <c r="E2209" s="1" t="str">
        <f aca="false">MID(A2209,5,1)</f>
        <v>4</v>
      </c>
      <c r="F2209" s="1" t="str">
        <f aca="false">MID(A2209,6,3)</f>
        <v>600</v>
      </c>
      <c r="G2209" s="1" t="n">
        <v>1</v>
      </c>
      <c r="H2209" s="4" t="s">
        <v>4417</v>
      </c>
    </row>
    <row r="2210" customFormat="false" ht="12.8" hidden="false" customHeight="false" outlineLevel="0" collapsed="false">
      <c r="A2210" s="1" t="s">
        <v>4418</v>
      </c>
      <c r="B2210" s="1" t="str">
        <f aca="false">LEFT(A2210,2)</f>
        <v>31</v>
      </c>
      <c r="C2210" s="1" t="str">
        <f aca="false">MID(A2210,3,1)</f>
        <v>2</v>
      </c>
      <c r="D2210" s="1" t="str">
        <f aca="false">MID(A2210,4,1)</f>
        <v>2</v>
      </c>
      <c r="E2210" s="1" t="str">
        <f aca="false">MID(A2210,5,1)</f>
        <v>4</v>
      </c>
      <c r="F2210" s="1" t="str">
        <f aca="false">MID(A2210,6,3)</f>
        <v>700</v>
      </c>
      <c r="H2210" s="4" t="s">
        <v>4419</v>
      </c>
    </row>
    <row r="2211" customFormat="false" ht="12.8" hidden="false" customHeight="false" outlineLevel="0" collapsed="false">
      <c r="A2211" s="1" t="s">
        <v>4420</v>
      </c>
      <c r="B2211" s="1" t="str">
        <f aca="false">LEFT(A2211,2)</f>
        <v>31</v>
      </c>
      <c r="C2211" s="1" t="str">
        <f aca="false">MID(A2211,3,1)</f>
        <v>2</v>
      </c>
      <c r="D2211" s="1" t="str">
        <f aca="false">MID(A2211,4,1)</f>
        <v>2</v>
      </c>
      <c r="E2211" s="1" t="str">
        <f aca="false">MID(A2211,5,1)</f>
        <v>4</v>
      </c>
      <c r="F2211" s="1" t="str">
        <f aca="false">MID(A2211,6,3)</f>
        <v>800</v>
      </c>
      <c r="H2211" s="4" t="s">
        <v>4421</v>
      </c>
    </row>
    <row r="2212" customFormat="false" ht="12.8" hidden="false" customHeight="false" outlineLevel="0" collapsed="false">
      <c r="A2212" s="1" t="s">
        <v>4422</v>
      </c>
      <c r="B2212" s="1" t="str">
        <f aca="false">LEFT(A2212,2)</f>
        <v>31</v>
      </c>
      <c r="C2212" s="1" t="str">
        <f aca="false">MID(A2212,3,1)</f>
        <v>2</v>
      </c>
      <c r="D2212" s="1" t="str">
        <f aca="false">MID(A2212,4,1)</f>
        <v>2</v>
      </c>
      <c r="E2212" s="1" t="str">
        <f aca="false">MID(A2212,5,1)</f>
        <v>4</v>
      </c>
      <c r="F2212" s="1" t="str">
        <f aca="false">MID(A2212,6,3)</f>
        <v>810</v>
      </c>
      <c r="H2212" s="4" t="s">
        <v>4423</v>
      </c>
    </row>
    <row r="2213" customFormat="false" ht="12.8" hidden="false" customHeight="false" outlineLevel="0" collapsed="false">
      <c r="A2213" s="1" t="s">
        <v>4424</v>
      </c>
      <c r="B2213" s="1" t="str">
        <f aca="false">LEFT(A2213,2)</f>
        <v>31</v>
      </c>
      <c r="C2213" s="1" t="str">
        <f aca="false">MID(A2213,3,1)</f>
        <v>2</v>
      </c>
      <c r="D2213" s="1" t="str">
        <f aca="false">MID(A2213,4,1)</f>
        <v>3</v>
      </c>
      <c r="E2213" s="1" t="str">
        <f aca="false">MID(A2213,5,1)</f>
        <v>0</v>
      </c>
      <c r="F2213" s="1" t="str">
        <f aca="false">MID(A2213,6,3)</f>
        <v>000</v>
      </c>
      <c r="G2213" s="1" t="n">
        <v>1</v>
      </c>
      <c r="H2213" s="4" t="s">
        <v>4425</v>
      </c>
    </row>
    <row r="2214" customFormat="false" ht="12.8" hidden="false" customHeight="false" outlineLevel="0" collapsed="false">
      <c r="A2214" s="1" t="s">
        <v>4426</v>
      </c>
      <c r="B2214" s="1" t="str">
        <f aca="false">LEFT(A2214,2)</f>
        <v>31</v>
      </c>
      <c r="C2214" s="1" t="str">
        <f aca="false">MID(A2214,3,1)</f>
        <v>3</v>
      </c>
      <c r="D2214" s="1" t="str">
        <f aca="false">MID(A2214,4,1)</f>
        <v>0</v>
      </c>
      <c r="E2214" s="1" t="str">
        <f aca="false">MID(A2214,5,1)</f>
        <v>0</v>
      </c>
      <c r="F2214" s="1" t="str">
        <f aca="false">MID(A2214,6,3)</f>
        <v>000</v>
      </c>
      <c r="H2214" s="4" t="s">
        <v>4427</v>
      </c>
    </row>
    <row r="2215" customFormat="false" ht="12.8" hidden="false" customHeight="false" outlineLevel="0" collapsed="false">
      <c r="A2215" s="1" t="s">
        <v>4428</v>
      </c>
      <c r="B2215" s="1" t="str">
        <f aca="false">LEFT(A2215,2)</f>
        <v>31</v>
      </c>
      <c r="C2215" s="1" t="str">
        <f aca="false">MID(A2215,3,1)</f>
        <v>3</v>
      </c>
      <c r="D2215" s="1" t="str">
        <f aca="false">MID(A2215,4,1)</f>
        <v>1</v>
      </c>
      <c r="E2215" s="1" t="str">
        <f aca="false">MID(A2215,5,1)</f>
        <v>0</v>
      </c>
      <c r="F2215" s="1" t="str">
        <f aca="false">MID(A2215,6,3)</f>
        <v>000</v>
      </c>
      <c r="H2215" s="4" t="s">
        <v>4429</v>
      </c>
    </row>
    <row r="2216" customFormat="false" ht="12.8" hidden="false" customHeight="false" outlineLevel="0" collapsed="false">
      <c r="A2216" s="1" t="s">
        <v>4430</v>
      </c>
      <c r="B2216" s="1" t="str">
        <f aca="false">LEFT(A2216,2)</f>
        <v>31</v>
      </c>
      <c r="C2216" s="1" t="str">
        <f aca="false">MID(A2216,3,1)</f>
        <v>3</v>
      </c>
      <c r="D2216" s="1" t="str">
        <f aca="false">MID(A2216,4,1)</f>
        <v>1</v>
      </c>
      <c r="E2216" s="1" t="str">
        <f aca="false">MID(A2216,5,1)</f>
        <v>1</v>
      </c>
      <c r="F2216" s="1" t="str">
        <f aca="false">MID(A2216,6,3)</f>
        <v>000</v>
      </c>
      <c r="H2216" s="4" t="s">
        <v>4431</v>
      </c>
    </row>
    <row r="2217" customFormat="false" ht="12.8" hidden="false" customHeight="false" outlineLevel="0" collapsed="false">
      <c r="A2217" s="1" t="s">
        <v>4432</v>
      </c>
      <c r="B2217" s="1" t="str">
        <f aca="false">LEFT(A2217,2)</f>
        <v>31</v>
      </c>
      <c r="C2217" s="1" t="str">
        <f aca="false">MID(A2217,3,1)</f>
        <v>3</v>
      </c>
      <c r="D2217" s="1" t="str">
        <f aca="false">MID(A2217,4,1)</f>
        <v>2</v>
      </c>
      <c r="E2217" s="1" t="str">
        <f aca="false">MID(A2217,5,1)</f>
        <v>0</v>
      </c>
      <c r="F2217" s="1" t="str">
        <f aca="false">MID(A2217,6,3)</f>
        <v>000</v>
      </c>
      <c r="H2217" s="4" t="s">
        <v>4433</v>
      </c>
    </row>
    <row r="2218" customFormat="false" ht="12.8" hidden="false" customHeight="false" outlineLevel="0" collapsed="false">
      <c r="A2218" s="1" t="s">
        <v>4434</v>
      </c>
      <c r="B2218" s="1" t="str">
        <f aca="false">LEFT(A2218,2)</f>
        <v>31</v>
      </c>
      <c r="C2218" s="1" t="str">
        <f aca="false">MID(A2218,3,1)</f>
        <v>3</v>
      </c>
      <c r="D2218" s="1" t="str">
        <f aca="false">MID(A2218,4,1)</f>
        <v>2</v>
      </c>
      <c r="E2218" s="1" t="str">
        <f aca="false">MID(A2218,5,1)</f>
        <v>1</v>
      </c>
      <c r="F2218" s="1" t="str">
        <f aca="false">MID(A2218,6,3)</f>
        <v>000</v>
      </c>
      <c r="H2218" s="4" t="s">
        <v>4435</v>
      </c>
    </row>
    <row r="2219" customFormat="false" ht="12.8" hidden="false" customHeight="false" outlineLevel="0" collapsed="false">
      <c r="A2219" s="1" t="s">
        <v>4436</v>
      </c>
      <c r="B2219" s="1" t="str">
        <f aca="false">LEFT(A2219,2)</f>
        <v>31</v>
      </c>
      <c r="C2219" s="1" t="str">
        <f aca="false">MID(A2219,3,1)</f>
        <v>3</v>
      </c>
      <c r="D2219" s="1" t="str">
        <f aca="false">MID(A2219,4,1)</f>
        <v>2</v>
      </c>
      <c r="E2219" s="1" t="str">
        <f aca="false">MID(A2219,5,1)</f>
        <v>1</v>
      </c>
      <c r="F2219" s="1" t="str">
        <f aca="false">MID(A2219,6,3)</f>
        <v>100</v>
      </c>
      <c r="H2219" s="4" t="s">
        <v>4437</v>
      </c>
    </row>
    <row r="2220" customFormat="false" ht="12.8" hidden="false" customHeight="false" outlineLevel="0" collapsed="false">
      <c r="A2220" s="1" t="s">
        <v>4438</v>
      </c>
      <c r="B2220" s="1" t="str">
        <f aca="false">LEFT(A2220,2)</f>
        <v>31</v>
      </c>
      <c r="C2220" s="1" t="str">
        <f aca="false">MID(A2220,3,1)</f>
        <v>3</v>
      </c>
      <c r="D2220" s="1" t="str">
        <f aca="false">MID(A2220,4,1)</f>
        <v>2</v>
      </c>
      <c r="E2220" s="1" t="str">
        <f aca="false">MID(A2220,5,1)</f>
        <v>1</v>
      </c>
      <c r="F2220" s="1" t="str">
        <f aca="false">MID(A2220,6,3)</f>
        <v>200</v>
      </c>
      <c r="H2220" s="4" t="s">
        <v>4439</v>
      </c>
    </row>
    <row r="2221" customFormat="false" ht="12.8" hidden="false" customHeight="false" outlineLevel="0" collapsed="false">
      <c r="A2221" s="1" t="s">
        <v>4440</v>
      </c>
      <c r="B2221" s="1" t="str">
        <f aca="false">LEFT(A2221,2)</f>
        <v>31</v>
      </c>
      <c r="C2221" s="1" t="str">
        <f aca="false">MID(A2221,3,1)</f>
        <v>3</v>
      </c>
      <c r="D2221" s="1" t="str">
        <f aca="false">MID(A2221,4,1)</f>
        <v>2</v>
      </c>
      <c r="E2221" s="1" t="str">
        <f aca="false">MID(A2221,5,1)</f>
        <v>1</v>
      </c>
      <c r="F2221" s="1" t="str">
        <f aca="false">MID(A2221,6,3)</f>
        <v>210</v>
      </c>
      <c r="H2221" s="4" t="s">
        <v>4441</v>
      </c>
    </row>
    <row r="2222" customFormat="false" ht="12.8" hidden="false" customHeight="false" outlineLevel="0" collapsed="false">
      <c r="A2222" s="1" t="s">
        <v>4442</v>
      </c>
      <c r="B2222" s="1" t="str">
        <f aca="false">LEFT(A2222,2)</f>
        <v>31</v>
      </c>
      <c r="C2222" s="1" t="str">
        <f aca="false">MID(A2222,3,1)</f>
        <v>3</v>
      </c>
      <c r="D2222" s="1" t="str">
        <f aca="false">MID(A2222,4,1)</f>
        <v>2</v>
      </c>
      <c r="E2222" s="1" t="str">
        <f aca="false">MID(A2222,5,1)</f>
        <v>1</v>
      </c>
      <c r="F2222" s="1" t="str">
        <f aca="false">MID(A2222,6,3)</f>
        <v>220</v>
      </c>
      <c r="H2222" s="4" t="s">
        <v>4443</v>
      </c>
    </row>
    <row r="2223" customFormat="false" ht="12.8" hidden="false" customHeight="false" outlineLevel="0" collapsed="false">
      <c r="A2223" s="1" t="s">
        <v>4444</v>
      </c>
      <c r="B2223" s="1" t="str">
        <f aca="false">LEFT(A2223,2)</f>
        <v>31</v>
      </c>
      <c r="C2223" s="1" t="str">
        <f aca="false">MID(A2223,3,1)</f>
        <v>3</v>
      </c>
      <c r="D2223" s="1" t="str">
        <f aca="false">MID(A2223,4,1)</f>
        <v>2</v>
      </c>
      <c r="E2223" s="1" t="str">
        <f aca="false">MID(A2223,5,1)</f>
        <v>1</v>
      </c>
      <c r="F2223" s="1" t="str">
        <f aca="false">MID(A2223,6,3)</f>
        <v>300</v>
      </c>
      <c r="H2223" s="4" t="s">
        <v>4445</v>
      </c>
    </row>
    <row r="2224" customFormat="false" ht="12.8" hidden="false" customHeight="false" outlineLevel="0" collapsed="false">
      <c r="A2224" s="1" t="s">
        <v>4446</v>
      </c>
      <c r="B2224" s="1" t="str">
        <f aca="false">LEFT(A2224,2)</f>
        <v>31</v>
      </c>
      <c r="C2224" s="1" t="str">
        <f aca="false">MID(A2224,3,1)</f>
        <v>3</v>
      </c>
      <c r="D2224" s="1" t="str">
        <f aca="false">MID(A2224,4,1)</f>
        <v>2</v>
      </c>
      <c r="E2224" s="1" t="str">
        <f aca="false">MID(A2224,5,1)</f>
        <v>1</v>
      </c>
      <c r="F2224" s="1" t="str">
        <f aca="false">MID(A2224,6,3)</f>
        <v>400</v>
      </c>
      <c r="H2224" s="4" t="s">
        <v>4447</v>
      </c>
    </row>
    <row r="2225" customFormat="false" ht="12.8" hidden="false" customHeight="false" outlineLevel="0" collapsed="false">
      <c r="A2225" s="1" t="s">
        <v>4448</v>
      </c>
      <c r="B2225" s="1" t="str">
        <f aca="false">LEFT(A2225,2)</f>
        <v>31</v>
      </c>
      <c r="C2225" s="1" t="str">
        <f aca="false">MID(A2225,3,1)</f>
        <v>3</v>
      </c>
      <c r="D2225" s="1" t="str">
        <f aca="false">MID(A2225,4,1)</f>
        <v>2</v>
      </c>
      <c r="E2225" s="1" t="str">
        <f aca="false">MID(A2225,5,1)</f>
        <v>1</v>
      </c>
      <c r="F2225" s="1" t="str">
        <f aca="false">MID(A2225,6,3)</f>
        <v>500</v>
      </c>
      <c r="H2225" s="4" t="s">
        <v>4449</v>
      </c>
    </row>
    <row r="2226" customFormat="false" ht="12.8" hidden="false" customHeight="false" outlineLevel="0" collapsed="false">
      <c r="A2226" s="1" t="s">
        <v>4450</v>
      </c>
      <c r="B2226" s="1" t="str">
        <f aca="false">LEFT(A2226,2)</f>
        <v>31</v>
      </c>
      <c r="C2226" s="1" t="str">
        <f aca="false">MID(A2226,3,1)</f>
        <v>3</v>
      </c>
      <c r="D2226" s="1" t="str">
        <f aca="false">MID(A2226,4,1)</f>
        <v>2</v>
      </c>
      <c r="E2226" s="1" t="str">
        <f aca="false">MID(A2226,5,1)</f>
        <v>1</v>
      </c>
      <c r="F2226" s="1" t="str">
        <f aca="false">MID(A2226,6,3)</f>
        <v>600</v>
      </c>
      <c r="H2226" s="4" t="s">
        <v>4451</v>
      </c>
    </row>
    <row r="2227" customFormat="false" ht="12.8" hidden="false" customHeight="false" outlineLevel="0" collapsed="false">
      <c r="A2227" s="1" t="s">
        <v>4452</v>
      </c>
      <c r="B2227" s="1" t="str">
        <f aca="false">LEFT(A2227,2)</f>
        <v>31</v>
      </c>
      <c r="C2227" s="1" t="str">
        <f aca="false">MID(A2227,3,1)</f>
        <v>3</v>
      </c>
      <c r="D2227" s="1" t="str">
        <f aca="false">MID(A2227,4,1)</f>
        <v>2</v>
      </c>
      <c r="E2227" s="1" t="str">
        <f aca="false">MID(A2227,5,1)</f>
        <v>1</v>
      </c>
      <c r="F2227" s="1" t="str">
        <f aca="false">MID(A2227,6,3)</f>
        <v>700</v>
      </c>
      <c r="H2227" s="4" t="s">
        <v>4453</v>
      </c>
    </row>
    <row r="2228" customFormat="false" ht="12.8" hidden="false" customHeight="false" outlineLevel="0" collapsed="false">
      <c r="A2228" s="1" t="s">
        <v>4454</v>
      </c>
      <c r="B2228" s="1" t="str">
        <f aca="false">LEFT(A2228,2)</f>
        <v>31</v>
      </c>
      <c r="C2228" s="1" t="str">
        <f aca="false">MID(A2228,3,1)</f>
        <v>3</v>
      </c>
      <c r="D2228" s="1" t="str">
        <f aca="false">MID(A2228,4,1)</f>
        <v>3</v>
      </c>
      <c r="E2228" s="1" t="str">
        <f aca="false">MID(A2228,5,1)</f>
        <v>0</v>
      </c>
      <c r="F2228" s="1" t="str">
        <f aca="false">MID(A2228,6,3)</f>
        <v>000</v>
      </c>
      <c r="H2228" s="4" t="s">
        <v>4455</v>
      </c>
    </row>
    <row r="2229" customFormat="false" ht="12.8" hidden="false" customHeight="false" outlineLevel="0" collapsed="false">
      <c r="A2229" s="1" t="s">
        <v>4456</v>
      </c>
      <c r="B2229" s="1" t="str">
        <f aca="false">LEFT(A2229,2)</f>
        <v>31</v>
      </c>
      <c r="C2229" s="1" t="str">
        <f aca="false">MID(A2229,3,1)</f>
        <v>3</v>
      </c>
      <c r="D2229" s="1" t="str">
        <f aca="false">MID(A2229,4,1)</f>
        <v>4</v>
      </c>
      <c r="E2229" s="1" t="str">
        <f aca="false">MID(A2229,5,1)</f>
        <v>0</v>
      </c>
      <c r="F2229" s="1" t="str">
        <f aca="false">MID(A2229,6,3)</f>
        <v>000</v>
      </c>
      <c r="H2229" s="4" t="s">
        <v>4457</v>
      </c>
    </row>
    <row r="2230" customFormat="false" ht="12.8" hidden="false" customHeight="false" outlineLevel="0" collapsed="false">
      <c r="A2230" s="1" t="s">
        <v>4458</v>
      </c>
      <c r="B2230" s="1" t="str">
        <f aca="false">LEFT(A2230,2)</f>
        <v>31</v>
      </c>
      <c r="C2230" s="1" t="str">
        <f aca="false">MID(A2230,3,1)</f>
        <v>3</v>
      </c>
      <c r="D2230" s="1" t="str">
        <f aca="false">MID(A2230,4,1)</f>
        <v>4</v>
      </c>
      <c r="E2230" s="1" t="str">
        <f aca="false">MID(A2230,5,1)</f>
        <v>1</v>
      </c>
      <c r="F2230" s="1" t="str">
        <f aca="false">MID(A2230,6,3)</f>
        <v>000</v>
      </c>
      <c r="H2230" s="4" t="s">
        <v>4459</v>
      </c>
    </row>
    <row r="2231" customFormat="false" ht="12.8" hidden="false" customHeight="false" outlineLevel="0" collapsed="false">
      <c r="A2231" s="1" t="s">
        <v>4460</v>
      </c>
      <c r="B2231" s="1" t="str">
        <f aca="false">LEFT(A2231,2)</f>
        <v>31</v>
      </c>
      <c r="C2231" s="1" t="str">
        <f aca="false">MID(A2231,3,1)</f>
        <v>3</v>
      </c>
      <c r="D2231" s="1" t="str">
        <f aca="false">MID(A2231,4,1)</f>
        <v>4</v>
      </c>
      <c r="E2231" s="1" t="str">
        <f aca="false">MID(A2231,5,1)</f>
        <v>2</v>
      </c>
      <c r="F2231" s="1" t="str">
        <f aca="false">MID(A2231,6,3)</f>
        <v>000</v>
      </c>
      <c r="H2231" s="4" t="s">
        <v>4461</v>
      </c>
    </row>
    <row r="2232" customFormat="false" ht="12.8" hidden="false" customHeight="false" outlineLevel="0" collapsed="false">
      <c r="A2232" s="1" t="s">
        <v>4462</v>
      </c>
      <c r="B2232" s="1" t="str">
        <f aca="false">LEFT(A2232,2)</f>
        <v>31</v>
      </c>
      <c r="C2232" s="1" t="str">
        <f aca="false">MID(A2232,3,1)</f>
        <v>3</v>
      </c>
      <c r="D2232" s="1" t="str">
        <f aca="false">MID(A2232,4,1)</f>
        <v>4</v>
      </c>
      <c r="E2232" s="1" t="str">
        <f aca="false">MID(A2232,5,1)</f>
        <v>3</v>
      </c>
      <c r="F2232" s="1" t="str">
        <f aca="false">MID(A2232,6,3)</f>
        <v>000</v>
      </c>
      <c r="H2232" s="4" t="s">
        <v>4463</v>
      </c>
    </row>
    <row r="2233" customFormat="false" ht="12.8" hidden="false" customHeight="false" outlineLevel="0" collapsed="false">
      <c r="A2233" s="1" t="s">
        <v>4464</v>
      </c>
      <c r="B2233" s="1" t="str">
        <f aca="false">LEFT(A2233,2)</f>
        <v>31</v>
      </c>
      <c r="C2233" s="1" t="str">
        <f aca="false">MID(A2233,3,1)</f>
        <v>3</v>
      </c>
      <c r="D2233" s="1" t="str">
        <f aca="false">MID(A2233,4,1)</f>
        <v>4</v>
      </c>
      <c r="E2233" s="1" t="str">
        <f aca="false">MID(A2233,5,1)</f>
        <v>4</v>
      </c>
      <c r="F2233" s="1" t="str">
        <f aca="false">MID(A2233,6,3)</f>
        <v>000</v>
      </c>
      <c r="H2233" s="4" t="s">
        <v>4465</v>
      </c>
    </row>
    <row r="2234" customFormat="false" ht="12.8" hidden="false" customHeight="false" outlineLevel="0" collapsed="false">
      <c r="A2234" s="1" t="s">
        <v>4466</v>
      </c>
      <c r="B2234" s="1" t="str">
        <f aca="false">LEFT(A2234,2)</f>
        <v>31</v>
      </c>
      <c r="C2234" s="1" t="str">
        <f aca="false">MID(A2234,3,1)</f>
        <v>3</v>
      </c>
      <c r="D2234" s="1" t="str">
        <f aca="false">MID(A2234,4,1)</f>
        <v>5</v>
      </c>
      <c r="E2234" s="1" t="str">
        <f aca="false">MID(A2234,5,1)</f>
        <v>0</v>
      </c>
      <c r="F2234" s="1" t="str">
        <f aca="false">MID(A2234,6,3)</f>
        <v>000</v>
      </c>
      <c r="H2234" s="4" t="s">
        <v>4467</v>
      </c>
    </row>
    <row r="2235" customFormat="false" ht="12.8" hidden="false" customHeight="false" outlineLevel="0" collapsed="false">
      <c r="A2235" s="1" t="s">
        <v>4468</v>
      </c>
      <c r="B2235" s="1" t="str">
        <f aca="false">LEFT(A2235,2)</f>
        <v>31</v>
      </c>
      <c r="C2235" s="1" t="str">
        <f aca="false">MID(A2235,3,1)</f>
        <v>3</v>
      </c>
      <c r="D2235" s="1" t="str">
        <f aca="false">MID(A2235,4,1)</f>
        <v>5</v>
      </c>
      <c r="E2235" s="1" t="str">
        <f aca="false">MID(A2235,5,1)</f>
        <v>1</v>
      </c>
      <c r="F2235" s="1" t="str">
        <f aca="false">MID(A2235,6,3)</f>
        <v>000</v>
      </c>
      <c r="H2235" s="4" t="s">
        <v>4469</v>
      </c>
    </row>
    <row r="2236" customFormat="false" ht="12.8" hidden="false" customHeight="false" outlineLevel="0" collapsed="false">
      <c r="A2236" s="1" t="s">
        <v>4470</v>
      </c>
      <c r="B2236" s="1" t="str">
        <f aca="false">LEFT(A2236,2)</f>
        <v>31</v>
      </c>
      <c r="C2236" s="1" t="str">
        <f aca="false">MID(A2236,3,1)</f>
        <v>4</v>
      </c>
      <c r="D2236" s="1" t="str">
        <f aca="false">MID(A2236,4,1)</f>
        <v>0</v>
      </c>
      <c r="E2236" s="1" t="str">
        <f aca="false">MID(A2236,5,1)</f>
        <v>0</v>
      </c>
      <c r="F2236" s="1" t="str">
        <f aca="false">MID(A2236,6,3)</f>
        <v>000</v>
      </c>
      <c r="H2236" s="4" t="s">
        <v>4471</v>
      </c>
    </row>
    <row r="2237" customFormat="false" ht="12.8" hidden="false" customHeight="false" outlineLevel="0" collapsed="false">
      <c r="A2237" s="1" t="s">
        <v>4472</v>
      </c>
      <c r="B2237" s="1" t="str">
        <f aca="false">LEFT(A2237,2)</f>
        <v>31</v>
      </c>
      <c r="C2237" s="1" t="str">
        <f aca="false">MID(A2237,3,1)</f>
        <v>4</v>
      </c>
      <c r="D2237" s="1" t="str">
        <f aca="false">MID(A2237,4,1)</f>
        <v>1</v>
      </c>
      <c r="E2237" s="1" t="str">
        <f aca="false">MID(A2237,5,1)</f>
        <v>0</v>
      </c>
      <c r="F2237" s="1" t="str">
        <f aca="false">MID(A2237,6,3)</f>
        <v>000</v>
      </c>
      <c r="H2237" s="4" t="s">
        <v>4473</v>
      </c>
    </row>
    <row r="2238" customFormat="false" ht="12.8" hidden="false" customHeight="false" outlineLevel="0" collapsed="false">
      <c r="A2238" s="1" t="s">
        <v>4474</v>
      </c>
      <c r="B2238" s="1" t="str">
        <f aca="false">LEFT(A2238,2)</f>
        <v>31</v>
      </c>
      <c r="C2238" s="1" t="str">
        <f aca="false">MID(A2238,3,1)</f>
        <v>4</v>
      </c>
      <c r="D2238" s="1" t="str">
        <f aca="false">MID(A2238,4,1)</f>
        <v>1</v>
      </c>
      <c r="E2238" s="1" t="str">
        <f aca="false">MID(A2238,5,1)</f>
        <v>1</v>
      </c>
      <c r="F2238" s="1" t="str">
        <f aca="false">MID(A2238,6,3)</f>
        <v>000</v>
      </c>
      <c r="H2238" s="4" t="s">
        <v>4475</v>
      </c>
    </row>
    <row r="2239" customFormat="false" ht="12.8" hidden="false" customHeight="false" outlineLevel="0" collapsed="false">
      <c r="A2239" s="1" t="s">
        <v>4476</v>
      </c>
      <c r="B2239" s="1" t="str">
        <f aca="false">LEFT(A2239,2)</f>
        <v>31</v>
      </c>
      <c r="C2239" s="1" t="str">
        <f aca="false">MID(A2239,3,1)</f>
        <v>4</v>
      </c>
      <c r="D2239" s="1" t="str">
        <f aca="false">MID(A2239,4,1)</f>
        <v>2</v>
      </c>
      <c r="E2239" s="1" t="str">
        <f aca="false">MID(A2239,5,1)</f>
        <v>0</v>
      </c>
      <c r="F2239" s="1" t="str">
        <f aca="false">MID(A2239,6,3)</f>
        <v>000</v>
      </c>
      <c r="H2239" s="4" t="s">
        <v>4477</v>
      </c>
    </row>
    <row r="2240" customFormat="false" ht="12.8" hidden="false" customHeight="false" outlineLevel="0" collapsed="false">
      <c r="A2240" s="1" t="s">
        <v>4478</v>
      </c>
      <c r="B2240" s="1" t="str">
        <f aca="false">LEFT(A2240,2)</f>
        <v>31</v>
      </c>
      <c r="C2240" s="1" t="str">
        <f aca="false">MID(A2240,3,1)</f>
        <v>4</v>
      </c>
      <c r="D2240" s="1" t="str">
        <f aca="false">MID(A2240,4,1)</f>
        <v>2</v>
      </c>
      <c r="E2240" s="1" t="str">
        <f aca="false">MID(A2240,5,1)</f>
        <v>1</v>
      </c>
      <c r="F2240" s="1" t="str">
        <f aca="false">MID(A2240,6,3)</f>
        <v>000</v>
      </c>
      <c r="H2240" s="4" t="s">
        <v>4479</v>
      </c>
    </row>
    <row r="2241" customFormat="false" ht="12.8" hidden="false" customHeight="false" outlineLevel="0" collapsed="false">
      <c r="A2241" s="1" t="s">
        <v>4480</v>
      </c>
      <c r="B2241" s="1" t="str">
        <f aca="false">LEFT(A2241,2)</f>
        <v>31</v>
      </c>
      <c r="C2241" s="1" t="str">
        <f aca="false">MID(A2241,3,1)</f>
        <v>4</v>
      </c>
      <c r="D2241" s="1" t="str">
        <f aca="false">MID(A2241,4,1)</f>
        <v>2</v>
      </c>
      <c r="E2241" s="1" t="str">
        <f aca="false">MID(A2241,5,1)</f>
        <v>2</v>
      </c>
      <c r="F2241" s="1" t="str">
        <f aca="false">MID(A2241,6,3)</f>
        <v>000</v>
      </c>
      <c r="H2241" s="4" t="s">
        <v>4481</v>
      </c>
    </row>
    <row r="2242" customFormat="false" ht="12.8" hidden="false" customHeight="false" outlineLevel="0" collapsed="false">
      <c r="A2242" s="1" t="s">
        <v>4482</v>
      </c>
      <c r="B2242" s="1" t="str">
        <f aca="false">LEFT(A2242,2)</f>
        <v>31</v>
      </c>
      <c r="C2242" s="1" t="str">
        <f aca="false">MID(A2242,3,1)</f>
        <v>4</v>
      </c>
      <c r="D2242" s="1" t="str">
        <f aca="false">MID(A2242,4,1)</f>
        <v>3</v>
      </c>
      <c r="E2242" s="1" t="str">
        <f aca="false">MID(A2242,5,1)</f>
        <v>0</v>
      </c>
      <c r="F2242" s="1" t="str">
        <f aca="false">MID(A2242,6,3)</f>
        <v>000</v>
      </c>
      <c r="H2242" s="4" t="s">
        <v>4483</v>
      </c>
    </row>
    <row r="2243" customFormat="false" ht="12.8" hidden="false" customHeight="false" outlineLevel="0" collapsed="false">
      <c r="A2243" s="1" t="s">
        <v>4484</v>
      </c>
      <c r="B2243" s="1" t="str">
        <f aca="false">LEFT(A2243,2)</f>
        <v>31</v>
      </c>
      <c r="C2243" s="1" t="str">
        <f aca="false">MID(A2243,3,1)</f>
        <v>4</v>
      </c>
      <c r="D2243" s="1" t="str">
        <f aca="false">MID(A2243,4,1)</f>
        <v>3</v>
      </c>
      <c r="E2243" s="1" t="str">
        <f aca="false">MID(A2243,5,1)</f>
        <v>1</v>
      </c>
      <c r="F2243" s="1" t="str">
        <f aca="false">MID(A2243,6,3)</f>
        <v>000</v>
      </c>
      <c r="H2243" s="4" t="s">
        <v>4485</v>
      </c>
    </row>
    <row r="2244" customFormat="false" ht="12.8" hidden="false" customHeight="false" outlineLevel="0" collapsed="false">
      <c r="A2244" s="1" t="s">
        <v>4486</v>
      </c>
      <c r="B2244" s="1" t="str">
        <f aca="false">LEFT(A2244,2)</f>
        <v>31</v>
      </c>
      <c r="C2244" s="1" t="str">
        <f aca="false">MID(A2244,3,1)</f>
        <v>4</v>
      </c>
      <c r="D2244" s="1" t="str">
        <f aca="false">MID(A2244,4,1)</f>
        <v>3</v>
      </c>
      <c r="E2244" s="1" t="str">
        <f aca="false">MID(A2244,5,1)</f>
        <v>2</v>
      </c>
      <c r="F2244" s="1" t="str">
        <f aca="false">MID(A2244,6,3)</f>
        <v>000</v>
      </c>
      <c r="H2244" s="4" t="s">
        <v>4487</v>
      </c>
    </row>
    <row r="2245" customFormat="false" ht="12.8" hidden="false" customHeight="false" outlineLevel="0" collapsed="false">
      <c r="A2245" s="1" t="s">
        <v>4488</v>
      </c>
      <c r="B2245" s="1" t="str">
        <f aca="false">LEFT(A2245,2)</f>
        <v>31</v>
      </c>
      <c r="C2245" s="1" t="str">
        <f aca="false">MID(A2245,3,1)</f>
        <v>4</v>
      </c>
      <c r="D2245" s="1" t="str">
        <f aca="false">MID(A2245,4,1)</f>
        <v>3</v>
      </c>
      <c r="E2245" s="1" t="str">
        <f aca="false">MID(A2245,5,1)</f>
        <v>3</v>
      </c>
      <c r="F2245" s="1" t="str">
        <f aca="false">MID(A2245,6,3)</f>
        <v>000</v>
      </c>
      <c r="H2245" s="4" t="s">
        <v>4489</v>
      </c>
    </row>
    <row r="2246" customFormat="false" ht="12.8" hidden="false" customHeight="false" outlineLevel="0" collapsed="false">
      <c r="A2246" s="1" t="s">
        <v>4490</v>
      </c>
      <c r="B2246" s="1" t="str">
        <f aca="false">LEFT(A2246,2)</f>
        <v>31</v>
      </c>
      <c r="C2246" s="1" t="str">
        <f aca="false">MID(A2246,3,1)</f>
        <v>4</v>
      </c>
      <c r="D2246" s="1" t="str">
        <f aca="false">MID(A2246,4,1)</f>
        <v>3</v>
      </c>
      <c r="E2246" s="1" t="str">
        <f aca="false">MID(A2246,5,1)</f>
        <v>4</v>
      </c>
      <c r="F2246" s="1" t="str">
        <f aca="false">MID(A2246,6,3)</f>
        <v>000</v>
      </c>
      <c r="H2246" s="4" t="s">
        <v>4491</v>
      </c>
    </row>
    <row r="2247" customFormat="false" ht="12.8" hidden="false" customHeight="false" outlineLevel="0" collapsed="false">
      <c r="A2247" s="1" t="s">
        <v>4492</v>
      </c>
      <c r="B2247" s="1" t="str">
        <f aca="false">LEFT(A2247,2)</f>
        <v>31</v>
      </c>
      <c r="C2247" s="1" t="str">
        <f aca="false">MID(A2247,3,1)</f>
        <v>4</v>
      </c>
      <c r="D2247" s="1" t="str">
        <f aca="false">MID(A2247,4,1)</f>
        <v>4</v>
      </c>
      <c r="E2247" s="1" t="str">
        <f aca="false">MID(A2247,5,1)</f>
        <v>0</v>
      </c>
      <c r="F2247" s="1" t="str">
        <f aca="false">MID(A2247,6,3)</f>
        <v>000</v>
      </c>
      <c r="H2247" s="4" t="s">
        <v>4493</v>
      </c>
    </row>
    <row r="2248" customFormat="false" ht="12.8" hidden="false" customHeight="false" outlineLevel="0" collapsed="false">
      <c r="A2248" s="1" t="s">
        <v>4494</v>
      </c>
      <c r="B2248" s="1" t="str">
        <f aca="false">LEFT(A2248,2)</f>
        <v>31</v>
      </c>
      <c r="C2248" s="1" t="str">
        <f aca="false">MID(A2248,3,1)</f>
        <v>5</v>
      </c>
      <c r="D2248" s="1" t="str">
        <f aca="false">MID(A2248,4,1)</f>
        <v>0</v>
      </c>
      <c r="E2248" s="1" t="str">
        <f aca="false">MID(A2248,5,1)</f>
        <v>0</v>
      </c>
      <c r="F2248" s="1" t="str">
        <f aca="false">MID(A2248,6,3)</f>
        <v>000</v>
      </c>
      <c r="G2248" s="1" t="n">
        <v>1</v>
      </c>
      <c r="H2248" s="4" t="s">
        <v>4495</v>
      </c>
    </row>
    <row r="2249" customFormat="false" ht="12.8" hidden="false" customHeight="false" outlineLevel="0" collapsed="false">
      <c r="A2249" s="1" t="s">
        <v>4496</v>
      </c>
      <c r="B2249" s="1" t="str">
        <f aca="false">LEFT(A2249,2)</f>
        <v>31</v>
      </c>
      <c r="C2249" s="1" t="str">
        <f aca="false">MID(A2249,3,1)</f>
        <v>5</v>
      </c>
      <c r="D2249" s="1" t="str">
        <f aca="false">MID(A2249,4,1)</f>
        <v>1</v>
      </c>
      <c r="E2249" s="1" t="str">
        <f aca="false">MID(A2249,5,1)</f>
        <v>0</v>
      </c>
      <c r="F2249" s="1" t="str">
        <f aca="false">MID(A2249,6,3)</f>
        <v>000</v>
      </c>
      <c r="G2249" s="1" t="n">
        <v>1</v>
      </c>
      <c r="H2249" s="4" t="s">
        <v>4497</v>
      </c>
    </row>
    <row r="2250" customFormat="false" ht="12.8" hidden="false" customHeight="false" outlineLevel="0" collapsed="false">
      <c r="A2250" s="1" t="s">
        <v>4498</v>
      </c>
      <c r="B2250" s="1" t="str">
        <f aca="false">LEFT(A2250,2)</f>
        <v>31</v>
      </c>
      <c r="C2250" s="1" t="str">
        <f aca="false">MID(A2250,3,1)</f>
        <v>5</v>
      </c>
      <c r="D2250" s="1" t="str">
        <f aca="false">MID(A2250,4,1)</f>
        <v>1</v>
      </c>
      <c r="E2250" s="1" t="str">
        <f aca="false">MID(A2250,5,1)</f>
        <v>1</v>
      </c>
      <c r="F2250" s="1" t="str">
        <f aca="false">MID(A2250,6,3)</f>
        <v>000</v>
      </c>
      <c r="G2250" s="1" t="n">
        <v>1</v>
      </c>
      <c r="H2250" s="4" t="s">
        <v>4499</v>
      </c>
    </row>
    <row r="2251" customFormat="false" ht="12.8" hidden="false" customHeight="false" outlineLevel="0" collapsed="false">
      <c r="A2251" s="1" t="s">
        <v>4500</v>
      </c>
      <c r="B2251" s="1" t="str">
        <f aca="false">LEFT(A2251,2)</f>
        <v>31</v>
      </c>
      <c r="C2251" s="1" t="str">
        <f aca="false">MID(A2251,3,1)</f>
        <v>5</v>
      </c>
      <c r="D2251" s="1" t="str">
        <f aca="false">MID(A2251,4,1)</f>
        <v>1</v>
      </c>
      <c r="E2251" s="1" t="str">
        <f aca="false">MID(A2251,5,1)</f>
        <v>2</v>
      </c>
      <c r="F2251" s="1" t="str">
        <f aca="false">MID(A2251,6,3)</f>
        <v>000</v>
      </c>
      <c r="G2251" s="1" t="n">
        <v>1</v>
      </c>
      <c r="H2251" s="4" t="s">
        <v>4501</v>
      </c>
    </row>
    <row r="2252" customFormat="false" ht="12.8" hidden="false" customHeight="false" outlineLevel="0" collapsed="false">
      <c r="A2252" s="1" t="s">
        <v>4502</v>
      </c>
      <c r="B2252" s="1" t="str">
        <f aca="false">LEFT(A2252,2)</f>
        <v>31</v>
      </c>
      <c r="C2252" s="1" t="str">
        <f aca="false">MID(A2252,3,1)</f>
        <v>5</v>
      </c>
      <c r="D2252" s="1" t="str">
        <f aca="false">MID(A2252,4,1)</f>
        <v>1</v>
      </c>
      <c r="E2252" s="1" t="str">
        <f aca="false">MID(A2252,5,1)</f>
        <v>2</v>
      </c>
      <c r="F2252" s="1" t="str">
        <f aca="false">MID(A2252,6,3)</f>
        <v>100</v>
      </c>
      <c r="G2252" s="1" t="n">
        <v>1</v>
      </c>
      <c r="H2252" s="4" t="s">
        <v>4503</v>
      </c>
    </row>
    <row r="2253" customFormat="false" ht="12.8" hidden="false" customHeight="false" outlineLevel="0" collapsed="false">
      <c r="A2253" s="1" t="s">
        <v>4504</v>
      </c>
      <c r="B2253" s="1" t="str">
        <f aca="false">LEFT(A2253,2)</f>
        <v>31</v>
      </c>
      <c r="C2253" s="1" t="str">
        <f aca="false">MID(A2253,3,1)</f>
        <v>5</v>
      </c>
      <c r="D2253" s="1" t="str">
        <f aca="false">MID(A2253,4,1)</f>
        <v>1</v>
      </c>
      <c r="E2253" s="1" t="str">
        <f aca="false">MID(A2253,5,1)</f>
        <v>2</v>
      </c>
      <c r="F2253" s="1" t="str">
        <f aca="false">MID(A2253,6,3)</f>
        <v>200</v>
      </c>
      <c r="G2253" s="1" t="n">
        <v>1</v>
      </c>
      <c r="H2253" s="4" t="s">
        <v>4505</v>
      </c>
    </row>
    <row r="2254" customFormat="false" ht="12.8" hidden="false" customHeight="false" outlineLevel="0" collapsed="false">
      <c r="A2254" s="1" t="s">
        <v>4506</v>
      </c>
      <c r="B2254" s="1" t="str">
        <f aca="false">LEFT(A2254,2)</f>
        <v>31</v>
      </c>
      <c r="C2254" s="1" t="str">
        <f aca="false">MID(A2254,3,1)</f>
        <v>5</v>
      </c>
      <c r="D2254" s="1" t="str">
        <f aca="false">MID(A2254,4,1)</f>
        <v>1</v>
      </c>
      <c r="E2254" s="1" t="str">
        <f aca="false">MID(A2254,5,1)</f>
        <v>2</v>
      </c>
      <c r="F2254" s="1" t="str">
        <f aca="false">MID(A2254,6,3)</f>
        <v>300</v>
      </c>
      <c r="G2254" s="1" t="n">
        <v>1</v>
      </c>
      <c r="H2254" s="4" t="s">
        <v>4507</v>
      </c>
    </row>
    <row r="2255" customFormat="false" ht="12.8" hidden="false" customHeight="false" outlineLevel="0" collapsed="false">
      <c r="A2255" s="1" t="s">
        <v>4508</v>
      </c>
      <c r="B2255" s="1" t="str">
        <f aca="false">LEFT(A2255,2)</f>
        <v>31</v>
      </c>
      <c r="C2255" s="1" t="str">
        <f aca="false">MID(A2255,3,1)</f>
        <v>5</v>
      </c>
      <c r="D2255" s="1" t="str">
        <f aca="false">MID(A2255,4,1)</f>
        <v>1</v>
      </c>
      <c r="E2255" s="1" t="str">
        <f aca="false">MID(A2255,5,1)</f>
        <v>4</v>
      </c>
      <c r="F2255" s="1" t="str">
        <f aca="false">MID(A2255,6,3)</f>
        <v>000</v>
      </c>
      <c r="G2255" s="1" t="n">
        <v>1</v>
      </c>
      <c r="H2255" s="4" t="s">
        <v>4509</v>
      </c>
    </row>
    <row r="2256" customFormat="false" ht="12.8" hidden="false" customHeight="false" outlineLevel="0" collapsed="false">
      <c r="A2256" s="1" t="s">
        <v>4510</v>
      </c>
      <c r="B2256" s="1" t="str">
        <f aca="false">LEFT(A2256,2)</f>
        <v>31</v>
      </c>
      <c r="C2256" s="1" t="str">
        <f aca="false">MID(A2256,3,1)</f>
        <v>5</v>
      </c>
      <c r="D2256" s="1" t="str">
        <f aca="false">MID(A2256,4,1)</f>
        <v>1</v>
      </c>
      <c r="E2256" s="1" t="str">
        <f aca="false">MID(A2256,5,1)</f>
        <v>5</v>
      </c>
      <c r="F2256" s="1" t="str">
        <f aca="false">MID(A2256,6,3)</f>
        <v>000</v>
      </c>
      <c r="G2256" s="1" t="n">
        <v>1</v>
      </c>
      <c r="H2256" s="4" t="s">
        <v>4511</v>
      </c>
    </row>
    <row r="2257" customFormat="false" ht="12.8" hidden="false" customHeight="false" outlineLevel="0" collapsed="false">
      <c r="A2257" s="1" t="s">
        <v>4512</v>
      </c>
      <c r="B2257" s="1" t="str">
        <f aca="false">LEFT(A2257,2)</f>
        <v>31</v>
      </c>
      <c r="C2257" s="1" t="str">
        <f aca="false">MID(A2257,3,1)</f>
        <v>5</v>
      </c>
      <c r="D2257" s="1" t="str">
        <f aca="false">MID(A2257,4,1)</f>
        <v>1</v>
      </c>
      <c r="E2257" s="1" t="str">
        <f aca="false">MID(A2257,5,1)</f>
        <v>6</v>
      </c>
      <c r="F2257" s="1" t="str">
        <f aca="false">MID(A2257,6,3)</f>
        <v>000</v>
      </c>
      <c r="G2257" s="1" t="n">
        <v>1</v>
      </c>
      <c r="H2257" s="4" t="s">
        <v>4513</v>
      </c>
    </row>
    <row r="2258" customFormat="false" ht="12.8" hidden="false" customHeight="false" outlineLevel="0" collapsed="false">
      <c r="A2258" s="1" t="s">
        <v>4514</v>
      </c>
      <c r="B2258" s="1" t="str">
        <f aca="false">LEFT(A2258,2)</f>
        <v>31</v>
      </c>
      <c r="C2258" s="1" t="str">
        <f aca="false">MID(A2258,3,1)</f>
        <v>5</v>
      </c>
      <c r="D2258" s="1" t="str">
        <f aca="false">MID(A2258,4,1)</f>
        <v>1</v>
      </c>
      <c r="E2258" s="1" t="str">
        <f aca="false">MID(A2258,5,1)</f>
        <v>7</v>
      </c>
      <c r="F2258" s="1" t="str">
        <f aca="false">MID(A2258,6,3)</f>
        <v>000</v>
      </c>
      <c r="G2258" s="1" t="n">
        <v>1</v>
      </c>
      <c r="H2258" s="4" t="s">
        <v>4515</v>
      </c>
    </row>
    <row r="2259" customFormat="false" ht="12.8" hidden="false" customHeight="false" outlineLevel="0" collapsed="false">
      <c r="A2259" s="1" t="s">
        <v>4516</v>
      </c>
      <c r="B2259" s="1" t="str">
        <f aca="false">LEFT(A2259,2)</f>
        <v>31</v>
      </c>
      <c r="C2259" s="1" t="str">
        <f aca="false">MID(A2259,3,1)</f>
        <v>5</v>
      </c>
      <c r="D2259" s="1" t="str">
        <f aca="false">MID(A2259,4,1)</f>
        <v>1</v>
      </c>
      <c r="E2259" s="1" t="str">
        <f aca="false">MID(A2259,5,1)</f>
        <v>8</v>
      </c>
      <c r="F2259" s="1" t="str">
        <f aca="false">MID(A2259,6,3)</f>
        <v>000</v>
      </c>
      <c r="G2259" s="1" t="n">
        <v>1</v>
      </c>
      <c r="H2259" s="4" t="s">
        <v>4517</v>
      </c>
    </row>
    <row r="2260" customFormat="false" ht="12.8" hidden="false" customHeight="false" outlineLevel="0" collapsed="false">
      <c r="A2260" s="1" t="s">
        <v>4518</v>
      </c>
      <c r="B2260" s="1" t="str">
        <f aca="false">LEFT(A2260,2)</f>
        <v>31</v>
      </c>
      <c r="C2260" s="1" t="str">
        <f aca="false">MID(A2260,3,1)</f>
        <v>5</v>
      </c>
      <c r="D2260" s="1" t="str">
        <f aca="false">MID(A2260,4,1)</f>
        <v>1</v>
      </c>
      <c r="E2260" s="1" t="str">
        <f aca="false">MID(A2260,5,1)</f>
        <v>8</v>
      </c>
      <c r="F2260" s="1" t="str">
        <f aca="false">MID(A2260,6,3)</f>
        <v>100</v>
      </c>
      <c r="G2260" s="1" t="n">
        <v>1</v>
      </c>
      <c r="H2260" s="4" t="s">
        <v>4519</v>
      </c>
    </row>
    <row r="2261" customFormat="false" ht="12.8" hidden="false" customHeight="false" outlineLevel="0" collapsed="false">
      <c r="A2261" s="1" t="s">
        <v>4520</v>
      </c>
      <c r="B2261" s="1" t="str">
        <f aca="false">LEFT(A2261,2)</f>
        <v>31</v>
      </c>
      <c r="C2261" s="1" t="str">
        <f aca="false">MID(A2261,3,1)</f>
        <v>5</v>
      </c>
      <c r="D2261" s="1" t="str">
        <f aca="false">MID(A2261,4,1)</f>
        <v>1</v>
      </c>
      <c r="E2261" s="1" t="str">
        <f aca="false">MID(A2261,5,1)</f>
        <v>8</v>
      </c>
      <c r="F2261" s="1" t="str">
        <f aca="false">MID(A2261,6,3)</f>
        <v>200</v>
      </c>
      <c r="G2261" s="1" t="n">
        <v>1</v>
      </c>
      <c r="H2261" s="4" t="s">
        <v>4521</v>
      </c>
    </row>
    <row r="2262" customFormat="false" ht="12.8" hidden="false" customHeight="false" outlineLevel="0" collapsed="false">
      <c r="A2262" s="1" t="s">
        <v>4522</v>
      </c>
      <c r="B2262" s="1" t="str">
        <f aca="false">LEFT(A2262,2)</f>
        <v>31</v>
      </c>
      <c r="C2262" s="1" t="str">
        <f aca="false">MID(A2262,3,1)</f>
        <v>5</v>
      </c>
      <c r="D2262" s="1" t="str">
        <f aca="false">MID(A2262,4,1)</f>
        <v>1</v>
      </c>
      <c r="E2262" s="1" t="str">
        <f aca="false">MID(A2262,5,1)</f>
        <v>8</v>
      </c>
      <c r="F2262" s="1" t="str">
        <f aca="false">MID(A2262,6,3)</f>
        <v>210</v>
      </c>
      <c r="G2262" s="1" t="n">
        <v>1</v>
      </c>
      <c r="H2262" s="4" t="s">
        <v>4523</v>
      </c>
    </row>
    <row r="2263" customFormat="false" ht="12.8" hidden="false" customHeight="false" outlineLevel="0" collapsed="false">
      <c r="A2263" s="1" t="s">
        <v>4524</v>
      </c>
      <c r="B2263" s="1" t="str">
        <f aca="false">LEFT(A2263,2)</f>
        <v>31</v>
      </c>
      <c r="C2263" s="1" t="str">
        <f aca="false">MID(A2263,3,1)</f>
        <v>5</v>
      </c>
      <c r="D2263" s="1" t="str">
        <f aca="false">MID(A2263,4,1)</f>
        <v>1</v>
      </c>
      <c r="E2263" s="1" t="str">
        <f aca="false">MID(A2263,5,1)</f>
        <v>8</v>
      </c>
      <c r="F2263" s="1" t="str">
        <f aca="false">MID(A2263,6,3)</f>
        <v>220</v>
      </c>
      <c r="G2263" s="1" t="n">
        <v>1</v>
      </c>
      <c r="H2263" s="4" t="s">
        <v>4525</v>
      </c>
    </row>
    <row r="2264" customFormat="false" ht="12.8" hidden="false" customHeight="false" outlineLevel="0" collapsed="false">
      <c r="A2264" s="1" t="s">
        <v>4526</v>
      </c>
      <c r="B2264" s="1" t="str">
        <f aca="false">LEFT(A2264,2)</f>
        <v>31</v>
      </c>
      <c r="C2264" s="1" t="str">
        <f aca="false">MID(A2264,3,1)</f>
        <v>5</v>
      </c>
      <c r="D2264" s="1" t="str">
        <f aca="false">MID(A2264,4,1)</f>
        <v>1</v>
      </c>
      <c r="E2264" s="1" t="str">
        <f aca="false">MID(A2264,5,1)</f>
        <v>8</v>
      </c>
      <c r="F2264" s="1" t="str">
        <f aca="false">MID(A2264,6,3)</f>
        <v>300</v>
      </c>
      <c r="G2264" s="1" t="n">
        <v>1</v>
      </c>
      <c r="H2264" s="4" t="s">
        <v>4527</v>
      </c>
    </row>
    <row r="2265" customFormat="false" ht="12.8" hidden="false" customHeight="false" outlineLevel="0" collapsed="false">
      <c r="A2265" s="1" t="s">
        <v>4528</v>
      </c>
      <c r="B2265" s="1" t="str">
        <f aca="false">LEFT(A2265,2)</f>
        <v>31</v>
      </c>
      <c r="C2265" s="1" t="str">
        <f aca="false">MID(A2265,3,1)</f>
        <v>5</v>
      </c>
      <c r="D2265" s="1" t="str">
        <f aca="false">MID(A2265,4,1)</f>
        <v>1</v>
      </c>
      <c r="E2265" s="1" t="str">
        <f aca="false">MID(A2265,5,1)</f>
        <v>8</v>
      </c>
      <c r="F2265" s="1" t="str">
        <f aca="false">MID(A2265,6,3)</f>
        <v>500</v>
      </c>
      <c r="H2265" s="4" t="s">
        <v>4529</v>
      </c>
    </row>
    <row r="2266" customFormat="false" ht="12.8" hidden="false" customHeight="false" outlineLevel="0" collapsed="false">
      <c r="A2266" s="1" t="s">
        <v>4530</v>
      </c>
      <c r="B2266" s="1" t="str">
        <f aca="false">LEFT(A2266,2)</f>
        <v>31</v>
      </c>
      <c r="C2266" s="1" t="str">
        <f aca="false">MID(A2266,3,1)</f>
        <v>5</v>
      </c>
      <c r="D2266" s="1" t="str">
        <f aca="false">MID(A2266,4,1)</f>
        <v>1</v>
      </c>
      <c r="E2266" s="1" t="str">
        <f aca="false">MID(A2266,5,1)</f>
        <v>8</v>
      </c>
      <c r="F2266" s="1" t="str">
        <f aca="false">MID(A2266,6,3)</f>
        <v>600</v>
      </c>
      <c r="G2266" s="1" t="n">
        <v>1</v>
      </c>
      <c r="H2266" s="4" t="s">
        <v>4531</v>
      </c>
    </row>
    <row r="2267" customFormat="false" ht="12.8" hidden="false" customHeight="false" outlineLevel="0" collapsed="false">
      <c r="A2267" s="1" t="s">
        <v>4532</v>
      </c>
      <c r="B2267" s="1" t="str">
        <f aca="false">LEFT(A2267,2)</f>
        <v>31</v>
      </c>
      <c r="C2267" s="1" t="str">
        <f aca="false">MID(A2267,3,1)</f>
        <v>5</v>
      </c>
      <c r="D2267" s="1" t="str">
        <f aca="false">MID(A2267,4,1)</f>
        <v>1</v>
      </c>
      <c r="E2267" s="1" t="str">
        <f aca="false">MID(A2267,5,1)</f>
        <v>9</v>
      </c>
      <c r="F2267" s="1" t="str">
        <f aca="false">MID(A2267,6,3)</f>
        <v>000</v>
      </c>
      <c r="G2267" s="1" t="n">
        <v>1</v>
      </c>
      <c r="H2267" s="4" t="s">
        <v>4533</v>
      </c>
    </row>
    <row r="2268" customFormat="false" ht="12.8" hidden="false" customHeight="false" outlineLevel="0" collapsed="false">
      <c r="A2268" s="1" t="s">
        <v>4534</v>
      </c>
      <c r="B2268" s="1" t="str">
        <f aca="false">LEFT(A2268,2)</f>
        <v>31</v>
      </c>
      <c r="C2268" s="1" t="str">
        <f aca="false">MID(A2268,3,1)</f>
        <v>5</v>
      </c>
      <c r="D2268" s="1" t="str">
        <f aca="false">MID(A2268,4,1)</f>
        <v>1</v>
      </c>
      <c r="E2268" s="1" t="str">
        <f aca="false">MID(A2268,5,1)</f>
        <v>9</v>
      </c>
      <c r="F2268" s="1" t="str">
        <f aca="false">MID(A2268,6,3)</f>
        <v>100</v>
      </c>
      <c r="G2268" s="1" t="n">
        <v>1</v>
      </c>
      <c r="H2268" s="4" t="s">
        <v>4535</v>
      </c>
    </row>
    <row r="2269" customFormat="false" ht="12.8" hidden="false" customHeight="false" outlineLevel="0" collapsed="false">
      <c r="A2269" s="1" t="s">
        <v>4536</v>
      </c>
      <c r="B2269" s="1" t="str">
        <f aca="false">LEFT(A2269,2)</f>
        <v>31</v>
      </c>
      <c r="C2269" s="1" t="str">
        <f aca="false">MID(A2269,3,1)</f>
        <v>5</v>
      </c>
      <c r="D2269" s="1" t="str">
        <f aca="false">MID(A2269,4,1)</f>
        <v>1</v>
      </c>
      <c r="E2269" s="1" t="str">
        <f aca="false">MID(A2269,5,1)</f>
        <v>9</v>
      </c>
      <c r="F2269" s="1" t="str">
        <f aca="false">MID(A2269,6,3)</f>
        <v>200</v>
      </c>
      <c r="G2269" s="1" t="n">
        <v>1</v>
      </c>
      <c r="H2269" s="4" t="s">
        <v>4537</v>
      </c>
    </row>
    <row r="2270" customFormat="false" ht="12.8" hidden="false" customHeight="false" outlineLevel="0" collapsed="false">
      <c r="A2270" s="1" t="s">
        <v>4538</v>
      </c>
      <c r="B2270" s="1" t="str">
        <f aca="false">LEFT(A2270,2)</f>
        <v>31</v>
      </c>
      <c r="C2270" s="1" t="str">
        <f aca="false">MID(A2270,3,1)</f>
        <v>5</v>
      </c>
      <c r="D2270" s="1" t="str">
        <f aca="false">MID(A2270,4,1)</f>
        <v>2</v>
      </c>
      <c r="E2270" s="1" t="str">
        <f aca="false">MID(A2270,5,1)</f>
        <v>0</v>
      </c>
      <c r="F2270" s="1" t="str">
        <f aca="false">MID(A2270,6,3)</f>
        <v>000</v>
      </c>
      <c r="G2270" s="1" t="n">
        <v>1</v>
      </c>
      <c r="H2270" s="4" t="s">
        <v>4539</v>
      </c>
    </row>
    <row r="2271" customFormat="false" ht="12.8" hidden="false" customHeight="false" outlineLevel="0" collapsed="false">
      <c r="A2271" s="1" t="s">
        <v>4540</v>
      </c>
      <c r="B2271" s="1" t="str">
        <f aca="false">LEFT(A2271,2)</f>
        <v>31</v>
      </c>
      <c r="C2271" s="1" t="str">
        <f aca="false">MID(A2271,3,1)</f>
        <v>5</v>
      </c>
      <c r="D2271" s="1" t="str">
        <f aca="false">MID(A2271,4,1)</f>
        <v>2</v>
      </c>
      <c r="E2271" s="1" t="str">
        <f aca="false">MID(A2271,5,1)</f>
        <v>1</v>
      </c>
      <c r="F2271" s="1" t="str">
        <f aca="false">MID(A2271,6,3)</f>
        <v>000</v>
      </c>
      <c r="G2271" s="1" t="n">
        <v>1</v>
      </c>
      <c r="H2271" s="4" t="s">
        <v>4541</v>
      </c>
    </row>
    <row r="2272" customFormat="false" ht="12.8" hidden="false" customHeight="false" outlineLevel="0" collapsed="false">
      <c r="A2272" s="1" t="s">
        <v>4542</v>
      </c>
      <c r="B2272" s="1" t="str">
        <f aca="false">LEFT(A2272,2)</f>
        <v>31</v>
      </c>
      <c r="C2272" s="1" t="str">
        <f aca="false">MID(A2272,3,1)</f>
        <v>5</v>
      </c>
      <c r="D2272" s="1" t="str">
        <f aca="false">MID(A2272,4,1)</f>
        <v>2</v>
      </c>
      <c r="E2272" s="1" t="str">
        <f aca="false">MID(A2272,5,1)</f>
        <v>1</v>
      </c>
      <c r="F2272" s="1" t="str">
        <f aca="false">MID(A2272,6,3)</f>
        <v>100</v>
      </c>
      <c r="G2272" s="1" t="n">
        <v>1</v>
      </c>
      <c r="H2272" s="4" t="s">
        <v>4543</v>
      </c>
    </row>
    <row r="2273" customFormat="false" ht="12.8" hidden="false" customHeight="false" outlineLevel="0" collapsed="false">
      <c r="A2273" s="1" t="s">
        <v>4544</v>
      </c>
      <c r="B2273" s="1" t="str">
        <f aca="false">LEFT(A2273,2)</f>
        <v>31</v>
      </c>
      <c r="C2273" s="1" t="str">
        <f aca="false">MID(A2273,3,1)</f>
        <v>5</v>
      </c>
      <c r="D2273" s="1" t="str">
        <f aca="false">MID(A2273,4,1)</f>
        <v>2</v>
      </c>
      <c r="E2273" s="1" t="str">
        <f aca="false">MID(A2273,5,1)</f>
        <v>1</v>
      </c>
      <c r="F2273" s="1" t="str">
        <f aca="false">MID(A2273,6,3)</f>
        <v>200</v>
      </c>
      <c r="G2273" s="1" t="n">
        <v>1</v>
      </c>
      <c r="H2273" s="4" t="s">
        <v>4545</v>
      </c>
    </row>
    <row r="2274" customFormat="false" ht="12.8" hidden="false" customHeight="false" outlineLevel="0" collapsed="false">
      <c r="A2274" s="1" t="s">
        <v>4546</v>
      </c>
      <c r="B2274" s="1" t="str">
        <f aca="false">LEFT(A2274,2)</f>
        <v>31</v>
      </c>
      <c r="C2274" s="1" t="str">
        <f aca="false">MID(A2274,3,1)</f>
        <v>5</v>
      </c>
      <c r="D2274" s="1" t="str">
        <f aca="false">MID(A2274,4,1)</f>
        <v>2</v>
      </c>
      <c r="E2274" s="1" t="str">
        <f aca="false">MID(A2274,5,1)</f>
        <v>1</v>
      </c>
      <c r="F2274" s="1" t="str">
        <f aca="false">MID(A2274,6,3)</f>
        <v>300</v>
      </c>
      <c r="G2274" s="1" t="n">
        <v>1</v>
      </c>
      <c r="H2274" s="4" t="s">
        <v>4547</v>
      </c>
    </row>
    <row r="2275" customFormat="false" ht="12.8" hidden="false" customHeight="false" outlineLevel="0" collapsed="false">
      <c r="A2275" s="1" t="s">
        <v>4548</v>
      </c>
      <c r="B2275" s="1" t="str">
        <f aca="false">LEFT(A2275,2)</f>
        <v>31</v>
      </c>
      <c r="C2275" s="1" t="str">
        <f aca="false">MID(A2275,3,1)</f>
        <v>5</v>
      </c>
      <c r="D2275" s="1" t="str">
        <f aca="false">MID(A2275,4,1)</f>
        <v>2</v>
      </c>
      <c r="E2275" s="1" t="str">
        <f aca="false">MID(A2275,5,1)</f>
        <v>1</v>
      </c>
      <c r="F2275" s="1" t="str">
        <f aca="false">MID(A2275,6,3)</f>
        <v>310</v>
      </c>
      <c r="G2275" s="1" t="n">
        <v>1</v>
      </c>
      <c r="H2275" s="4" t="s">
        <v>4549</v>
      </c>
    </row>
    <row r="2276" customFormat="false" ht="12.8" hidden="false" customHeight="false" outlineLevel="0" collapsed="false">
      <c r="A2276" s="1" t="s">
        <v>4550</v>
      </c>
      <c r="B2276" s="1" t="str">
        <f aca="false">LEFT(A2276,2)</f>
        <v>31</v>
      </c>
      <c r="C2276" s="1" t="str">
        <f aca="false">MID(A2276,3,1)</f>
        <v>5</v>
      </c>
      <c r="D2276" s="1" t="str">
        <f aca="false">MID(A2276,4,1)</f>
        <v>2</v>
      </c>
      <c r="E2276" s="1" t="str">
        <f aca="false">MID(A2276,5,1)</f>
        <v>1</v>
      </c>
      <c r="F2276" s="1" t="str">
        <f aca="false">MID(A2276,6,3)</f>
        <v>320</v>
      </c>
      <c r="G2276" s="1" t="n">
        <v>1</v>
      </c>
      <c r="H2276" s="4" t="s">
        <v>4551</v>
      </c>
    </row>
    <row r="2277" customFormat="false" ht="12.8" hidden="false" customHeight="false" outlineLevel="0" collapsed="false">
      <c r="A2277" s="1" t="s">
        <v>4552</v>
      </c>
      <c r="B2277" s="1" t="str">
        <f aca="false">LEFT(A2277,2)</f>
        <v>31</v>
      </c>
      <c r="C2277" s="1" t="str">
        <f aca="false">MID(A2277,3,1)</f>
        <v>5</v>
      </c>
      <c r="D2277" s="1" t="str">
        <f aca="false">MID(A2277,4,1)</f>
        <v>2</v>
      </c>
      <c r="E2277" s="1" t="str">
        <f aca="false">MID(A2277,5,1)</f>
        <v>1</v>
      </c>
      <c r="F2277" s="1" t="str">
        <f aca="false">MID(A2277,6,3)</f>
        <v>330</v>
      </c>
      <c r="G2277" s="1" t="n">
        <v>1</v>
      </c>
      <c r="H2277" s="4" t="s">
        <v>4553</v>
      </c>
    </row>
    <row r="2278" customFormat="false" ht="12.8" hidden="false" customHeight="false" outlineLevel="0" collapsed="false">
      <c r="A2278" s="1" t="s">
        <v>4554</v>
      </c>
      <c r="B2278" s="1" t="str">
        <f aca="false">LEFT(A2278,2)</f>
        <v>31</v>
      </c>
      <c r="C2278" s="1" t="str">
        <f aca="false">MID(A2278,3,1)</f>
        <v>5</v>
      </c>
      <c r="D2278" s="1" t="str">
        <f aca="false">MID(A2278,4,1)</f>
        <v>2</v>
      </c>
      <c r="E2278" s="1" t="str">
        <f aca="false">MID(A2278,5,1)</f>
        <v>2</v>
      </c>
      <c r="F2278" s="1" t="str">
        <f aca="false">MID(A2278,6,3)</f>
        <v>000</v>
      </c>
      <c r="G2278" s="1" t="n">
        <v>1</v>
      </c>
      <c r="H2278" s="4" t="s">
        <v>4555</v>
      </c>
    </row>
    <row r="2279" customFormat="false" ht="12.8" hidden="false" customHeight="false" outlineLevel="0" collapsed="false">
      <c r="A2279" s="1" t="s">
        <v>4556</v>
      </c>
      <c r="B2279" s="1" t="str">
        <f aca="false">LEFT(A2279,2)</f>
        <v>31</v>
      </c>
      <c r="C2279" s="1" t="str">
        <f aca="false">MID(A2279,3,1)</f>
        <v>5</v>
      </c>
      <c r="D2279" s="1" t="str">
        <f aca="false">MID(A2279,4,1)</f>
        <v>2</v>
      </c>
      <c r="E2279" s="1" t="str">
        <f aca="false">MID(A2279,5,1)</f>
        <v>3</v>
      </c>
      <c r="F2279" s="1" t="str">
        <f aca="false">MID(A2279,6,3)</f>
        <v>000</v>
      </c>
      <c r="G2279" s="1" t="n">
        <v>1</v>
      </c>
      <c r="H2279" s="4" t="s">
        <v>4557</v>
      </c>
    </row>
    <row r="2280" customFormat="false" ht="12.8" hidden="false" customHeight="false" outlineLevel="0" collapsed="false">
      <c r="A2280" s="1" t="s">
        <v>4558</v>
      </c>
      <c r="B2280" s="1" t="str">
        <f aca="false">LEFT(A2280,2)</f>
        <v>31</v>
      </c>
      <c r="C2280" s="1" t="str">
        <f aca="false">MID(A2280,3,1)</f>
        <v>5</v>
      </c>
      <c r="D2280" s="1" t="str">
        <f aca="false">MID(A2280,4,1)</f>
        <v>2</v>
      </c>
      <c r="E2280" s="1" t="str">
        <f aca="false">MID(A2280,5,1)</f>
        <v>3</v>
      </c>
      <c r="F2280" s="1" t="str">
        <f aca="false">MID(A2280,6,3)</f>
        <v>100</v>
      </c>
      <c r="G2280" s="1" t="n">
        <v>1</v>
      </c>
      <c r="H2280" s="4" t="s">
        <v>4559</v>
      </c>
    </row>
    <row r="2281" customFormat="false" ht="12.8" hidden="false" customHeight="false" outlineLevel="0" collapsed="false">
      <c r="A2281" s="1" t="s">
        <v>4560</v>
      </c>
      <c r="B2281" s="1" t="str">
        <f aca="false">LEFT(A2281,2)</f>
        <v>31</v>
      </c>
      <c r="C2281" s="1" t="str">
        <f aca="false">MID(A2281,3,1)</f>
        <v>5</v>
      </c>
      <c r="D2281" s="1" t="str">
        <f aca="false">MID(A2281,4,1)</f>
        <v>2</v>
      </c>
      <c r="E2281" s="1" t="str">
        <f aca="false">MID(A2281,5,1)</f>
        <v>3</v>
      </c>
      <c r="F2281" s="1" t="str">
        <f aca="false">MID(A2281,6,3)</f>
        <v>200</v>
      </c>
      <c r="G2281" s="1" t="n">
        <v>1</v>
      </c>
      <c r="H2281" s="4" t="s">
        <v>4561</v>
      </c>
    </row>
    <row r="2282" customFormat="false" ht="12.8" hidden="false" customHeight="false" outlineLevel="0" collapsed="false">
      <c r="A2282" s="1" t="s">
        <v>4562</v>
      </c>
      <c r="B2282" s="1" t="str">
        <f aca="false">LEFT(A2282,2)</f>
        <v>31</v>
      </c>
      <c r="C2282" s="1" t="str">
        <f aca="false">MID(A2282,3,1)</f>
        <v>5</v>
      </c>
      <c r="D2282" s="1" t="str">
        <f aca="false">MID(A2282,4,1)</f>
        <v>2</v>
      </c>
      <c r="E2282" s="1" t="str">
        <f aca="false">MID(A2282,5,1)</f>
        <v>3</v>
      </c>
      <c r="F2282" s="1" t="str">
        <f aca="false">MID(A2282,6,3)</f>
        <v>300</v>
      </c>
      <c r="G2282" s="1" t="n">
        <v>1</v>
      </c>
      <c r="H2282" s="4" t="s">
        <v>4563</v>
      </c>
    </row>
    <row r="2283" customFormat="false" ht="12.8" hidden="false" customHeight="false" outlineLevel="0" collapsed="false">
      <c r="A2283" s="1" t="s">
        <v>4564</v>
      </c>
      <c r="B2283" s="1" t="str">
        <f aca="false">LEFT(A2283,2)</f>
        <v>31</v>
      </c>
      <c r="C2283" s="1" t="str">
        <f aca="false">MID(A2283,3,1)</f>
        <v>5</v>
      </c>
      <c r="D2283" s="1" t="str">
        <f aca="false">MID(A2283,4,1)</f>
        <v>2</v>
      </c>
      <c r="E2283" s="1" t="str">
        <f aca="false">MID(A2283,5,1)</f>
        <v>4</v>
      </c>
      <c r="F2283" s="1" t="str">
        <f aca="false">MID(A2283,6,3)</f>
        <v>000</v>
      </c>
      <c r="G2283" s="1" t="n">
        <v>1</v>
      </c>
      <c r="H2283" s="4" t="s">
        <v>4565</v>
      </c>
    </row>
    <row r="2284" customFormat="false" ht="12.8" hidden="false" customHeight="false" outlineLevel="0" collapsed="false">
      <c r="A2284" s="1" t="s">
        <v>4566</v>
      </c>
      <c r="B2284" s="1" t="str">
        <f aca="false">LEFT(A2284,2)</f>
        <v>31</v>
      </c>
      <c r="C2284" s="1" t="str">
        <f aca="false">MID(A2284,3,1)</f>
        <v>5</v>
      </c>
      <c r="D2284" s="1" t="str">
        <f aca="false">MID(A2284,4,1)</f>
        <v>2</v>
      </c>
      <c r="E2284" s="1" t="str">
        <f aca="false">MID(A2284,5,1)</f>
        <v>4</v>
      </c>
      <c r="F2284" s="1" t="str">
        <f aca="false">MID(A2284,6,3)</f>
        <v>100</v>
      </c>
      <c r="G2284" s="1" t="n">
        <v>1</v>
      </c>
      <c r="H2284" s="4" t="s">
        <v>4567</v>
      </c>
    </row>
    <row r="2285" customFormat="false" ht="12.8" hidden="false" customHeight="false" outlineLevel="0" collapsed="false">
      <c r="A2285" s="1" t="s">
        <v>4568</v>
      </c>
      <c r="B2285" s="1" t="str">
        <f aca="false">LEFT(A2285,2)</f>
        <v>31</v>
      </c>
      <c r="C2285" s="1" t="str">
        <f aca="false">MID(A2285,3,1)</f>
        <v>5</v>
      </c>
      <c r="D2285" s="1" t="str">
        <f aca="false">MID(A2285,4,1)</f>
        <v>2</v>
      </c>
      <c r="E2285" s="1" t="str">
        <f aca="false">MID(A2285,5,1)</f>
        <v>4</v>
      </c>
      <c r="F2285" s="1" t="str">
        <f aca="false">MID(A2285,6,3)</f>
        <v>110</v>
      </c>
      <c r="G2285" s="1" t="n">
        <v>1</v>
      </c>
      <c r="H2285" s="4" t="s">
        <v>4569</v>
      </c>
    </row>
    <row r="2286" customFormat="false" ht="12.8" hidden="false" customHeight="false" outlineLevel="0" collapsed="false">
      <c r="A2286" s="1" t="s">
        <v>4570</v>
      </c>
      <c r="B2286" s="1" t="str">
        <f aca="false">LEFT(A2286,2)</f>
        <v>31</v>
      </c>
      <c r="C2286" s="1" t="str">
        <f aca="false">MID(A2286,3,1)</f>
        <v>5</v>
      </c>
      <c r="D2286" s="1" t="str">
        <f aca="false">MID(A2286,4,1)</f>
        <v>2</v>
      </c>
      <c r="E2286" s="1" t="str">
        <f aca="false">MID(A2286,5,1)</f>
        <v>4</v>
      </c>
      <c r="F2286" s="1" t="str">
        <f aca="false">MID(A2286,6,3)</f>
        <v>120</v>
      </c>
      <c r="G2286" s="1" t="n">
        <v>1</v>
      </c>
      <c r="H2286" s="4" t="s">
        <v>4571</v>
      </c>
    </row>
    <row r="2287" customFormat="false" ht="12.8" hidden="false" customHeight="false" outlineLevel="0" collapsed="false">
      <c r="A2287" s="1" t="s">
        <v>4572</v>
      </c>
      <c r="B2287" s="1" t="str">
        <f aca="false">LEFT(A2287,2)</f>
        <v>31</v>
      </c>
      <c r="C2287" s="1" t="str">
        <f aca="false">MID(A2287,3,1)</f>
        <v>5</v>
      </c>
      <c r="D2287" s="1" t="str">
        <f aca="false">MID(A2287,4,1)</f>
        <v>2</v>
      </c>
      <c r="E2287" s="1" t="str">
        <f aca="false">MID(A2287,5,1)</f>
        <v>4</v>
      </c>
      <c r="F2287" s="1" t="str">
        <f aca="false">MID(A2287,6,3)</f>
        <v>200</v>
      </c>
      <c r="G2287" s="1" t="n">
        <v>1</v>
      </c>
      <c r="H2287" s="4" t="s">
        <v>4573</v>
      </c>
    </row>
    <row r="2288" customFormat="false" ht="12.8" hidden="false" customHeight="false" outlineLevel="0" collapsed="false">
      <c r="A2288" s="1" t="s">
        <v>4574</v>
      </c>
      <c r="B2288" s="1" t="str">
        <f aca="false">LEFT(A2288,2)</f>
        <v>31</v>
      </c>
      <c r="C2288" s="1" t="str">
        <f aca="false">MID(A2288,3,1)</f>
        <v>5</v>
      </c>
      <c r="D2288" s="1" t="str">
        <f aca="false">MID(A2288,4,1)</f>
        <v>2</v>
      </c>
      <c r="E2288" s="1" t="str">
        <f aca="false">MID(A2288,5,1)</f>
        <v>4</v>
      </c>
      <c r="F2288" s="1" t="str">
        <f aca="false">MID(A2288,6,3)</f>
        <v>210</v>
      </c>
      <c r="G2288" s="1" t="n">
        <v>1</v>
      </c>
      <c r="H2288" s="4" t="s">
        <v>4575</v>
      </c>
    </row>
    <row r="2289" customFormat="false" ht="12.8" hidden="false" customHeight="false" outlineLevel="0" collapsed="false">
      <c r="A2289" s="1" t="s">
        <v>4576</v>
      </c>
      <c r="B2289" s="1" t="str">
        <f aca="false">LEFT(A2289,2)</f>
        <v>31</v>
      </c>
      <c r="C2289" s="1" t="str">
        <f aca="false">MID(A2289,3,1)</f>
        <v>5</v>
      </c>
      <c r="D2289" s="1" t="str">
        <f aca="false">MID(A2289,4,1)</f>
        <v>2</v>
      </c>
      <c r="E2289" s="1" t="str">
        <f aca="false">MID(A2289,5,1)</f>
        <v>7</v>
      </c>
      <c r="F2289" s="1" t="str">
        <f aca="false">MID(A2289,6,3)</f>
        <v>000</v>
      </c>
      <c r="G2289" s="1" t="n">
        <v>1</v>
      </c>
      <c r="H2289" s="4" t="s">
        <v>4577</v>
      </c>
    </row>
    <row r="2290" customFormat="false" ht="12.8" hidden="false" customHeight="false" outlineLevel="0" collapsed="false">
      <c r="A2290" s="1" t="s">
        <v>4578</v>
      </c>
      <c r="B2290" s="1" t="str">
        <f aca="false">LEFT(A2290,2)</f>
        <v>31</v>
      </c>
      <c r="C2290" s="1" t="str">
        <f aca="false">MID(A2290,3,1)</f>
        <v>5</v>
      </c>
      <c r="D2290" s="1" t="str">
        <f aca="false">MID(A2290,4,1)</f>
        <v>2</v>
      </c>
      <c r="E2290" s="1" t="str">
        <f aca="false">MID(A2290,5,1)</f>
        <v>7</v>
      </c>
      <c r="F2290" s="1" t="str">
        <f aca="false">MID(A2290,6,3)</f>
        <v>200</v>
      </c>
      <c r="G2290" s="1" t="n">
        <v>1</v>
      </c>
      <c r="H2290" s="4" t="s">
        <v>4579</v>
      </c>
    </row>
    <row r="2291" customFormat="false" ht="12.8" hidden="false" customHeight="false" outlineLevel="0" collapsed="false">
      <c r="A2291" s="1" t="s">
        <v>4580</v>
      </c>
      <c r="B2291" s="1" t="str">
        <f aca="false">LEFT(A2291,2)</f>
        <v>31</v>
      </c>
      <c r="C2291" s="1" t="str">
        <f aca="false">MID(A2291,3,1)</f>
        <v>5</v>
      </c>
      <c r="D2291" s="1" t="str">
        <f aca="false">MID(A2291,4,1)</f>
        <v>2</v>
      </c>
      <c r="E2291" s="1" t="str">
        <f aca="false">MID(A2291,5,1)</f>
        <v>7</v>
      </c>
      <c r="F2291" s="1" t="str">
        <f aca="false">MID(A2291,6,3)</f>
        <v>210</v>
      </c>
      <c r="G2291" s="1" t="n">
        <v>1</v>
      </c>
      <c r="H2291" s="4" t="s">
        <v>4581</v>
      </c>
    </row>
    <row r="2292" customFormat="false" ht="12.8" hidden="false" customHeight="false" outlineLevel="0" collapsed="false">
      <c r="A2292" s="1" t="s">
        <v>4582</v>
      </c>
      <c r="B2292" s="1" t="str">
        <f aca="false">LEFT(A2292,2)</f>
        <v>31</v>
      </c>
      <c r="C2292" s="1" t="str">
        <f aca="false">MID(A2292,3,1)</f>
        <v>5</v>
      </c>
      <c r="D2292" s="1" t="str">
        <f aca="false">MID(A2292,4,1)</f>
        <v>2</v>
      </c>
      <c r="E2292" s="1" t="str">
        <f aca="false">MID(A2292,5,1)</f>
        <v>7</v>
      </c>
      <c r="F2292" s="1" t="str">
        <f aca="false">MID(A2292,6,3)</f>
        <v>260</v>
      </c>
      <c r="G2292" s="1" t="n">
        <v>1</v>
      </c>
      <c r="H2292" s="4" t="s">
        <v>4583</v>
      </c>
    </row>
    <row r="2293" customFormat="false" ht="12.8" hidden="false" customHeight="false" outlineLevel="0" collapsed="false">
      <c r="A2293" s="1" t="s">
        <v>4584</v>
      </c>
      <c r="B2293" s="1" t="str">
        <f aca="false">LEFT(A2293,2)</f>
        <v>31</v>
      </c>
      <c r="C2293" s="1" t="str">
        <f aca="false">MID(A2293,3,1)</f>
        <v>5</v>
      </c>
      <c r="D2293" s="1" t="str">
        <f aca="false">MID(A2293,4,1)</f>
        <v>2</v>
      </c>
      <c r="E2293" s="1" t="str">
        <f aca="false">MID(A2293,5,1)</f>
        <v>7</v>
      </c>
      <c r="F2293" s="1" t="str">
        <f aca="false">MID(A2293,6,3)</f>
        <v>270</v>
      </c>
      <c r="G2293" s="1" t="n">
        <v>1</v>
      </c>
      <c r="H2293" s="4" t="s">
        <v>4585</v>
      </c>
    </row>
    <row r="2294" customFormat="false" ht="12.8" hidden="false" customHeight="false" outlineLevel="0" collapsed="false">
      <c r="A2294" s="1" t="s">
        <v>4586</v>
      </c>
      <c r="B2294" s="1" t="str">
        <f aca="false">LEFT(A2294,2)</f>
        <v>31</v>
      </c>
      <c r="C2294" s="1" t="str">
        <f aca="false">MID(A2294,3,1)</f>
        <v>5</v>
      </c>
      <c r="D2294" s="1" t="str">
        <f aca="false">MID(A2294,4,1)</f>
        <v>2</v>
      </c>
      <c r="E2294" s="1" t="str">
        <f aca="false">MID(A2294,5,1)</f>
        <v>7</v>
      </c>
      <c r="F2294" s="1" t="str">
        <f aca="false">MID(A2294,6,3)</f>
        <v>300</v>
      </c>
      <c r="G2294" s="1" t="n">
        <v>1</v>
      </c>
      <c r="H2294" s="4" t="s">
        <v>4587</v>
      </c>
    </row>
    <row r="2295" customFormat="false" ht="12.8" hidden="false" customHeight="false" outlineLevel="0" collapsed="false">
      <c r="A2295" s="1" t="s">
        <v>4588</v>
      </c>
      <c r="B2295" s="1" t="str">
        <f aca="false">LEFT(A2295,2)</f>
        <v>31</v>
      </c>
      <c r="C2295" s="1" t="str">
        <f aca="false">MID(A2295,3,1)</f>
        <v>5</v>
      </c>
      <c r="D2295" s="1" t="str">
        <f aca="false">MID(A2295,4,1)</f>
        <v>2</v>
      </c>
      <c r="E2295" s="1" t="str">
        <f aca="false">MID(A2295,5,1)</f>
        <v>7</v>
      </c>
      <c r="F2295" s="1" t="str">
        <f aca="false">MID(A2295,6,3)</f>
        <v>400</v>
      </c>
      <c r="G2295" s="1" t="n">
        <v>1</v>
      </c>
      <c r="H2295" s="4" t="s">
        <v>4589</v>
      </c>
    </row>
    <row r="2296" customFormat="false" ht="12.8" hidden="false" customHeight="false" outlineLevel="0" collapsed="false">
      <c r="A2296" s="1" t="s">
        <v>4590</v>
      </c>
      <c r="B2296" s="1" t="str">
        <f aca="false">LEFT(A2296,2)</f>
        <v>31</v>
      </c>
      <c r="C2296" s="1" t="str">
        <f aca="false">MID(A2296,3,1)</f>
        <v>5</v>
      </c>
      <c r="D2296" s="1" t="str">
        <f aca="false">MID(A2296,4,1)</f>
        <v>3</v>
      </c>
      <c r="E2296" s="1" t="str">
        <f aca="false">MID(A2296,5,1)</f>
        <v>0</v>
      </c>
      <c r="F2296" s="1" t="str">
        <f aca="false">MID(A2296,6,3)</f>
        <v>000</v>
      </c>
      <c r="G2296" s="1" t="n">
        <v>1</v>
      </c>
      <c r="H2296" s="4" t="s">
        <v>4591</v>
      </c>
    </row>
    <row r="2297" customFormat="false" ht="12.8" hidden="false" customHeight="false" outlineLevel="0" collapsed="false">
      <c r="A2297" s="1" t="s">
        <v>4592</v>
      </c>
      <c r="B2297" s="1" t="str">
        <f aca="false">LEFT(A2297,2)</f>
        <v>31</v>
      </c>
      <c r="C2297" s="1" t="str">
        <f aca="false">MID(A2297,3,1)</f>
        <v>5</v>
      </c>
      <c r="D2297" s="1" t="str">
        <f aca="false">MID(A2297,4,1)</f>
        <v>3</v>
      </c>
      <c r="E2297" s="1" t="str">
        <f aca="false">MID(A2297,5,1)</f>
        <v>1</v>
      </c>
      <c r="F2297" s="1" t="str">
        <f aca="false">MID(A2297,6,3)</f>
        <v>000</v>
      </c>
      <c r="G2297" s="1" t="n">
        <v>1</v>
      </c>
      <c r="H2297" s="4" t="s">
        <v>4593</v>
      </c>
    </row>
    <row r="2298" customFormat="false" ht="12.8" hidden="false" customHeight="false" outlineLevel="0" collapsed="false">
      <c r="A2298" s="1" t="s">
        <v>4594</v>
      </c>
      <c r="B2298" s="1" t="str">
        <f aca="false">LEFT(A2298,2)</f>
        <v>31</v>
      </c>
      <c r="C2298" s="1" t="str">
        <f aca="false">MID(A2298,3,1)</f>
        <v>5</v>
      </c>
      <c r="D2298" s="1" t="str">
        <f aca="false">MID(A2298,4,1)</f>
        <v>3</v>
      </c>
      <c r="E2298" s="1" t="str">
        <f aca="false">MID(A2298,5,1)</f>
        <v>1</v>
      </c>
      <c r="F2298" s="1" t="str">
        <f aca="false">MID(A2298,6,3)</f>
        <v>100</v>
      </c>
      <c r="G2298" s="1" t="n">
        <v>1</v>
      </c>
      <c r="H2298" s="4" t="s">
        <v>4595</v>
      </c>
    </row>
    <row r="2299" customFormat="false" ht="12.8" hidden="false" customHeight="false" outlineLevel="0" collapsed="false">
      <c r="A2299" s="1" t="s">
        <v>4596</v>
      </c>
      <c r="B2299" s="1" t="str">
        <f aca="false">LEFT(A2299,2)</f>
        <v>31</v>
      </c>
      <c r="C2299" s="1" t="str">
        <f aca="false">MID(A2299,3,1)</f>
        <v>5</v>
      </c>
      <c r="D2299" s="1" t="str">
        <f aca="false">MID(A2299,4,1)</f>
        <v>3</v>
      </c>
      <c r="E2299" s="1" t="str">
        <f aca="false">MID(A2299,5,1)</f>
        <v>2</v>
      </c>
      <c r="F2299" s="1" t="str">
        <f aca="false">MID(A2299,6,3)</f>
        <v>000</v>
      </c>
      <c r="G2299" s="1" t="n">
        <v>1</v>
      </c>
      <c r="H2299" s="4" t="s">
        <v>4597</v>
      </c>
    </row>
    <row r="2300" customFormat="false" ht="12.8" hidden="false" customHeight="false" outlineLevel="0" collapsed="false">
      <c r="A2300" s="1" t="s">
        <v>4598</v>
      </c>
      <c r="B2300" s="1" t="str">
        <f aca="false">LEFT(A2300,2)</f>
        <v>31</v>
      </c>
      <c r="C2300" s="1" t="str">
        <f aca="false">MID(A2300,3,1)</f>
        <v>5</v>
      </c>
      <c r="D2300" s="1" t="str">
        <f aca="false">MID(A2300,4,1)</f>
        <v>3</v>
      </c>
      <c r="E2300" s="1" t="str">
        <f aca="false">MID(A2300,5,1)</f>
        <v>2</v>
      </c>
      <c r="F2300" s="1" t="str">
        <f aca="false">MID(A2300,6,3)</f>
        <v>100</v>
      </c>
      <c r="G2300" s="1" t="n">
        <v>1</v>
      </c>
      <c r="H2300" s="4" t="s">
        <v>4599</v>
      </c>
    </row>
    <row r="2301" customFormat="false" ht="12.8" hidden="false" customHeight="false" outlineLevel="0" collapsed="false">
      <c r="A2301" s="1" t="s">
        <v>4600</v>
      </c>
      <c r="B2301" s="1" t="str">
        <f aca="false">LEFT(A2301,2)</f>
        <v>31</v>
      </c>
      <c r="C2301" s="1" t="str">
        <f aca="false">MID(A2301,3,1)</f>
        <v>5</v>
      </c>
      <c r="D2301" s="1" t="str">
        <f aca="false">MID(A2301,4,1)</f>
        <v>3</v>
      </c>
      <c r="E2301" s="1" t="str">
        <f aca="false">MID(A2301,5,1)</f>
        <v>2</v>
      </c>
      <c r="F2301" s="1" t="str">
        <f aca="false">MID(A2301,6,3)</f>
        <v>110</v>
      </c>
      <c r="G2301" s="1" t="n">
        <v>1</v>
      </c>
      <c r="H2301" s="4" t="s">
        <v>4601</v>
      </c>
    </row>
    <row r="2302" customFormat="false" ht="12.8" hidden="false" customHeight="false" outlineLevel="0" collapsed="false">
      <c r="A2302" s="1" t="s">
        <v>4602</v>
      </c>
      <c r="B2302" s="1" t="str">
        <f aca="false">LEFT(A2302,2)</f>
        <v>31</v>
      </c>
      <c r="C2302" s="1" t="str">
        <f aca="false">MID(A2302,3,1)</f>
        <v>5</v>
      </c>
      <c r="D2302" s="1" t="str">
        <f aca="false">MID(A2302,4,1)</f>
        <v>3</v>
      </c>
      <c r="E2302" s="1" t="str">
        <f aca="false">MID(A2302,5,1)</f>
        <v>2</v>
      </c>
      <c r="F2302" s="1" t="str">
        <f aca="false">MID(A2302,6,3)</f>
        <v>120</v>
      </c>
      <c r="G2302" s="1" t="n">
        <v>1</v>
      </c>
      <c r="H2302" s="4" t="s">
        <v>4603</v>
      </c>
    </row>
    <row r="2303" customFormat="false" ht="12.8" hidden="false" customHeight="false" outlineLevel="0" collapsed="false">
      <c r="A2303" s="1" t="s">
        <v>4604</v>
      </c>
      <c r="B2303" s="1" t="str">
        <f aca="false">LEFT(A2303,2)</f>
        <v>31</v>
      </c>
      <c r="C2303" s="1" t="str">
        <f aca="false">MID(A2303,3,1)</f>
        <v>5</v>
      </c>
      <c r="D2303" s="1" t="str">
        <f aca="false">MID(A2303,4,1)</f>
        <v>3</v>
      </c>
      <c r="E2303" s="1" t="str">
        <f aca="false">MID(A2303,5,1)</f>
        <v>2</v>
      </c>
      <c r="F2303" s="1" t="str">
        <f aca="false">MID(A2303,6,3)</f>
        <v>200</v>
      </c>
      <c r="G2303" s="1" t="n">
        <v>1</v>
      </c>
      <c r="H2303" s="4" t="s">
        <v>4605</v>
      </c>
    </row>
    <row r="2304" customFormat="false" ht="12.8" hidden="false" customHeight="false" outlineLevel="0" collapsed="false">
      <c r="A2304" s="1" t="s">
        <v>4606</v>
      </c>
      <c r="B2304" s="1" t="str">
        <f aca="false">LEFT(A2304,2)</f>
        <v>31</v>
      </c>
      <c r="C2304" s="1" t="str">
        <f aca="false">MID(A2304,3,1)</f>
        <v>5</v>
      </c>
      <c r="D2304" s="1" t="str">
        <f aca="false">MID(A2304,4,1)</f>
        <v>3</v>
      </c>
      <c r="E2304" s="1" t="str">
        <f aca="false">MID(A2304,5,1)</f>
        <v>2</v>
      </c>
      <c r="F2304" s="1" t="str">
        <f aca="false">MID(A2304,6,3)</f>
        <v>210</v>
      </c>
      <c r="G2304" s="1" t="n">
        <v>1</v>
      </c>
      <c r="H2304" s="4" t="s">
        <v>4607</v>
      </c>
    </row>
    <row r="2305" customFormat="false" ht="12.8" hidden="false" customHeight="false" outlineLevel="0" collapsed="false">
      <c r="A2305" s="1" t="s">
        <v>4608</v>
      </c>
      <c r="B2305" s="1" t="str">
        <f aca="false">LEFT(A2305,2)</f>
        <v>31</v>
      </c>
      <c r="C2305" s="1" t="str">
        <f aca="false">MID(A2305,3,1)</f>
        <v>5</v>
      </c>
      <c r="D2305" s="1" t="str">
        <f aca="false">MID(A2305,4,1)</f>
        <v>3</v>
      </c>
      <c r="E2305" s="1" t="str">
        <f aca="false">MID(A2305,5,1)</f>
        <v>2</v>
      </c>
      <c r="F2305" s="1" t="str">
        <f aca="false">MID(A2305,6,3)</f>
        <v>300</v>
      </c>
      <c r="G2305" s="1" t="n">
        <v>1</v>
      </c>
      <c r="H2305" s="4" t="s">
        <v>4609</v>
      </c>
    </row>
    <row r="2306" customFormat="false" ht="12.8" hidden="false" customHeight="false" outlineLevel="0" collapsed="false">
      <c r="A2306" s="1" t="s">
        <v>4610</v>
      </c>
      <c r="B2306" s="1" t="str">
        <f aca="false">LEFT(A2306,2)</f>
        <v>31</v>
      </c>
      <c r="C2306" s="1" t="str">
        <f aca="false">MID(A2306,3,1)</f>
        <v>5</v>
      </c>
      <c r="D2306" s="1" t="str">
        <f aca="false">MID(A2306,4,1)</f>
        <v>3</v>
      </c>
      <c r="E2306" s="1" t="str">
        <f aca="false">MID(A2306,5,1)</f>
        <v>2</v>
      </c>
      <c r="F2306" s="1" t="str">
        <f aca="false">MID(A2306,6,3)</f>
        <v>310</v>
      </c>
      <c r="G2306" s="1" t="n">
        <v>1</v>
      </c>
      <c r="H2306" s="4" t="s">
        <v>4611</v>
      </c>
    </row>
    <row r="2307" customFormat="false" ht="12.8" hidden="false" customHeight="false" outlineLevel="0" collapsed="false">
      <c r="A2307" s="1" t="s">
        <v>4612</v>
      </c>
      <c r="B2307" s="1" t="str">
        <f aca="false">LEFT(A2307,2)</f>
        <v>31</v>
      </c>
      <c r="C2307" s="1" t="str">
        <f aca="false">MID(A2307,3,1)</f>
        <v>5</v>
      </c>
      <c r="D2307" s="1" t="str">
        <f aca="false">MID(A2307,4,1)</f>
        <v>3</v>
      </c>
      <c r="E2307" s="1" t="str">
        <f aca="false">MID(A2307,5,1)</f>
        <v>2</v>
      </c>
      <c r="F2307" s="1" t="str">
        <f aca="false">MID(A2307,6,3)</f>
        <v>400</v>
      </c>
      <c r="G2307" s="1" t="n">
        <v>1</v>
      </c>
      <c r="H2307" s="4" t="s">
        <v>4613</v>
      </c>
    </row>
    <row r="2308" customFormat="false" ht="12.8" hidden="false" customHeight="false" outlineLevel="0" collapsed="false">
      <c r="A2308" s="1" t="s">
        <v>4614</v>
      </c>
      <c r="B2308" s="1" t="str">
        <f aca="false">LEFT(A2308,2)</f>
        <v>31</v>
      </c>
      <c r="C2308" s="1" t="str">
        <f aca="false">MID(A2308,3,1)</f>
        <v>5</v>
      </c>
      <c r="D2308" s="1" t="str">
        <f aca="false">MID(A2308,4,1)</f>
        <v>3</v>
      </c>
      <c r="E2308" s="1" t="str">
        <f aca="false">MID(A2308,5,1)</f>
        <v>2</v>
      </c>
      <c r="F2308" s="1" t="str">
        <f aca="false">MID(A2308,6,3)</f>
        <v>500</v>
      </c>
      <c r="G2308" s="1" t="n">
        <v>1</v>
      </c>
      <c r="H2308" s="4" t="s">
        <v>4615</v>
      </c>
    </row>
    <row r="2309" customFormat="false" ht="12.8" hidden="false" customHeight="false" outlineLevel="0" collapsed="false">
      <c r="A2309" s="1" t="s">
        <v>4616</v>
      </c>
      <c r="B2309" s="1" t="str">
        <f aca="false">LEFT(A2309,2)</f>
        <v>31</v>
      </c>
      <c r="C2309" s="1" t="str">
        <f aca="false">MID(A2309,3,1)</f>
        <v>5</v>
      </c>
      <c r="D2309" s="1" t="str">
        <f aca="false">MID(A2309,4,1)</f>
        <v>3</v>
      </c>
      <c r="E2309" s="1" t="str">
        <f aca="false">MID(A2309,5,1)</f>
        <v>2</v>
      </c>
      <c r="F2309" s="1" t="str">
        <f aca="false">MID(A2309,6,3)</f>
        <v>510</v>
      </c>
      <c r="G2309" s="1" t="n">
        <v>1</v>
      </c>
      <c r="H2309" s="4" t="s">
        <v>4617</v>
      </c>
    </row>
    <row r="2310" customFormat="false" ht="12.8" hidden="false" customHeight="false" outlineLevel="0" collapsed="false">
      <c r="A2310" s="1" t="s">
        <v>4618</v>
      </c>
      <c r="B2310" s="1" t="str">
        <f aca="false">LEFT(A2310,2)</f>
        <v>31</v>
      </c>
      <c r="C2310" s="1" t="str">
        <f aca="false">MID(A2310,3,1)</f>
        <v>5</v>
      </c>
      <c r="D2310" s="1" t="str">
        <f aca="false">MID(A2310,4,1)</f>
        <v>3</v>
      </c>
      <c r="E2310" s="1" t="str">
        <f aca="false">MID(A2310,5,1)</f>
        <v>2</v>
      </c>
      <c r="F2310" s="1" t="str">
        <f aca="false">MID(A2310,6,3)</f>
        <v>600</v>
      </c>
      <c r="G2310" s="1" t="n">
        <v>1</v>
      </c>
      <c r="H2310" s="4" t="s">
        <v>4619</v>
      </c>
    </row>
    <row r="2311" customFormat="false" ht="12.8" hidden="false" customHeight="false" outlineLevel="0" collapsed="false">
      <c r="A2311" s="1" t="s">
        <v>4620</v>
      </c>
      <c r="B2311" s="1" t="str">
        <f aca="false">LEFT(A2311,2)</f>
        <v>31</v>
      </c>
      <c r="C2311" s="1" t="str">
        <f aca="false">MID(A2311,3,1)</f>
        <v>5</v>
      </c>
      <c r="D2311" s="1" t="str">
        <f aca="false">MID(A2311,4,1)</f>
        <v>3</v>
      </c>
      <c r="E2311" s="1" t="str">
        <f aca="false">MID(A2311,5,1)</f>
        <v>2</v>
      </c>
      <c r="F2311" s="1" t="str">
        <f aca="false">MID(A2311,6,3)</f>
        <v>610</v>
      </c>
      <c r="G2311" s="1" t="n">
        <v>1</v>
      </c>
      <c r="H2311" s="4" t="s">
        <v>4621</v>
      </c>
    </row>
    <row r="2312" customFormat="false" ht="12.8" hidden="false" customHeight="false" outlineLevel="0" collapsed="false">
      <c r="A2312" s="1" t="s">
        <v>4622</v>
      </c>
      <c r="B2312" s="1" t="str">
        <f aca="false">LEFT(A2312,2)</f>
        <v>31</v>
      </c>
      <c r="C2312" s="1" t="str">
        <f aca="false">MID(A2312,3,1)</f>
        <v>5</v>
      </c>
      <c r="D2312" s="1" t="str">
        <f aca="false">MID(A2312,4,1)</f>
        <v>3</v>
      </c>
      <c r="E2312" s="1" t="str">
        <f aca="false">MID(A2312,5,1)</f>
        <v>2</v>
      </c>
      <c r="F2312" s="1" t="str">
        <f aca="false">MID(A2312,6,3)</f>
        <v>700</v>
      </c>
      <c r="G2312" s="1" t="n">
        <v>1</v>
      </c>
      <c r="H2312" s="4" t="s">
        <v>4623</v>
      </c>
    </row>
    <row r="2313" customFormat="false" ht="12.8" hidden="false" customHeight="false" outlineLevel="0" collapsed="false">
      <c r="A2313" s="1" t="s">
        <v>4624</v>
      </c>
      <c r="B2313" s="1" t="str">
        <f aca="false">LEFT(A2313,2)</f>
        <v>31</v>
      </c>
      <c r="C2313" s="1" t="str">
        <f aca="false">MID(A2313,3,1)</f>
        <v>5</v>
      </c>
      <c r="D2313" s="1" t="str">
        <f aca="false">MID(A2313,4,1)</f>
        <v>3</v>
      </c>
      <c r="E2313" s="1" t="str">
        <f aca="false">MID(A2313,5,1)</f>
        <v>2</v>
      </c>
      <c r="F2313" s="1" t="str">
        <f aca="false">MID(A2313,6,3)</f>
        <v>800</v>
      </c>
      <c r="G2313" s="1" t="n">
        <v>1</v>
      </c>
      <c r="H2313" s="4" t="s">
        <v>4625</v>
      </c>
    </row>
    <row r="2314" customFormat="false" ht="12.8" hidden="false" customHeight="false" outlineLevel="0" collapsed="false">
      <c r="A2314" s="1" t="s">
        <v>4626</v>
      </c>
      <c r="B2314" s="1" t="str">
        <f aca="false">LEFT(A2314,2)</f>
        <v>31</v>
      </c>
      <c r="C2314" s="1" t="str">
        <f aca="false">MID(A2314,3,1)</f>
        <v>5</v>
      </c>
      <c r="D2314" s="1" t="str">
        <f aca="false">MID(A2314,4,1)</f>
        <v>3</v>
      </c>
      <c r="E2314" s="1" t="str">
        <f aca="false">MID(A2314,5,1)</f>
        <v>2</v>
      </c>
      <c r="F2314" s="1" t="str">
        <f aca="false">MID(A2314,6,3)</f>
        <v>900</v>
      </c>
      <c r="G2314" s="1" t="n">
        <v>1</v>
      </c>
      <c r="H2314" s="4" t="s">
        <v>4627</v>
      </c>
    </row>
    <row r="2315" customFormat="false" ht="12.8" hidden="false" customHeight="false" outlineLevel="0" collapsed="false">
      <c r="A2315" s="1" t="s">
        <v>4628</v>
      </c>
      <c r="B2315" s="1" t="str">
        <f aca="false">LEFT(A2315,2)</f>
        <v>31</v>
      </c>
      <c r="C2315" s="1" t="str">
        <f aca="false">MID(A2315,3,1)</f>
        <v>5</v>
      </c>
      <c r="D2315" s="1" t="str">
        <f aca="false">MID(A2315,4,1)</f>
        <v>3</v>
      </c>
      <c r="E2315" s="1" t="str">
        <f aca="false">MID(A2315,5,1)</f>
        <v>2</v>
      </c>
      <c r="F2315" s="1" t="str">
        <f aca="false">MID(A2315,6,3)</f>
        <v>910</v>
      </c>
      <c r="G2315" s="1" t="n">
        <v>1</v>
      </c>
      <c r="H2315" s="4" t="s">
        <v>4629</v>
      </c>
    </row>
    <row r="2316" customFormat="false" ht="12.8" hidden="false" customHeight="false" outlineLevel="0" collapsed="false">
      <c r="A2316" s="1" t="s">
        <v>4630</v>
      </c>
      <c r="B2316" s="1" t="str">
        <f aca="false">LEFT(A2316,2)</f>
        <v>31</v>
      </c>
      <c r="C2316" s="1" t="str">
        <f aca="false">MID(A2316,3,1)</f>
        <v>5</v>
      </c>
      <c r="D2316" s="1" t="str">
        <f aca="false">MID(A2316,4,1)</f>
        <v>3</v>
      </c>
      <c r="E2316" s="1" t="str">
        <f aca="false">MID(A2316,5,1)</f>
        <v>2</v>
      </c>
      <c r="F2316" s="1" t="str">
        <f aca="false">MID(A2316,6,3)</f>
        <v>920</v>
      </c>
      <c r="G2316" s="1" t="n">
        <v>1</v>
      </c>
      <c r="H2316" s="4" t="s">
        <v>4631</v>
      </c>
    </row>
    <row r="2317" customFormat="false" ht="12.8" hidden="false" customHeight="false" outlineLevel="0" collapsed="false">
      <c r="A2317" s="1" t="s">
        <v>4632</v>
      </c>
      <c r="B2317" s="1" t="str">
        <f aca="false">LEFT(A2317,2)</f>
        <v>31</v>
      </c>
      <c r="C2317" s="1" t="str">
        <f aca="false">MID(A2317,3,1)</f>
        <v>6</v>
      </c>
      <c r="D2317" s="1" t="str">
        <f aca="false">MID(A2317,4,1)</f>
        <v>0</v>
      </c>
      <c r="E2317" s="1" t="str">
        <f aca="false">MID(A2317,5,1)</f>
        <v>0</v>
      </c>
      <c r="F2317" s="1" t="str">
        <f aca="false">MID(A2317,6,3)</f>
        <v>000</v>
      </c>
      <c r="G2317" s="1" t="n">
        <v>1</v>
      </c>
      <c r="H2317" s="4" t="s">
        <v>4633</v>
      </c>
    </row>
    <row r="2318" customFormat="false" ht="12.8" hidden="false" customHeight="false" outlineLevel="0" collapsed="false">
      <c r="A2318" s="1" t="s">
        <v>4634</v>
      </c>
      <c r="B2318" s="1" t="str">
        <f aca="false">LEFT(A2318,2)</f>
        <v>31</v>
      </c>
      <c r="C2318" s="1" t="str">
        <f aca="false">MID(A2318,3,1)</f>
        <v>6</v>
      </c>
      <c r="D2318" s="1" t="str">
        <f aca="false">MID(A2318,4,1)</f>
        <v>1</v>
      </c>
      <c r="E2318" s="1" t="str">
        <f aca="false">MID(A2318,5,1)</f>
        <v>0</v>
      </c>
      <c r="F2318" s="1" t="str">
        <f aca="false">MID(A2318,6,3)</f>
        <v>000</v>
      </c>
      <c r="H2318" s="4" t="s">
        <v>4635</v>
      </c>
    </row>
    <row r="2319" customFormat="false" ht="12.8" hidden="false" customHeight="false" outlineLevel="0" collapsed="false">
      <c r="A2319" s="1" t="s">
        <v>4636</v>
      </c>
      <c r="B2319" s="1" t="str">
        <f aca="false">LEFT(A2319,2)</f>
        <v>31</v>
      </c>
      <c r="C2319" s="1" t="str">
        <f aca="false">MID(A2319,3,1)</f>
        <v>6</v>
      </c>
      <c r="D2319" s="1" t="str">
        <f aca="false">MID(A2319,4,1)</f>
        <v>1</v>
      </c>
      <c r="E2319" s="1" t="str">
        <f aca="false">MID(A2319,5,1)</f>
        <v>1</v>
      </c>
      <c r="F2319" s="1" t="str">
        <f aca="false">MID(A2319,6,3)</f>
        <v>000</v>
      </c>
      <c r="H2319" s="4" t="s">
        <v>4637</v>
      </c>
    </row>
    <row r="2320" customFormat="false" ht="12.8" hidden="false" customHeight="false" outlineLevel="0" collapsed="false">
      <c r="A2320" s="1" t="s">
        <v>4638</v>
      </c>
      <c r="B2320" s="1" t="str">
        <f aca="false">LEFT(A2320,2)</f>
        <v>31</v>
      </c>
      <c r="C2320" s="1" t="str">
        <f aca="false">MID(A2320,3,1)</f>
        <v>6</v>
      </c>
      <c r="D2320" s="1" t="str">
        <f aca="false">MID(A2320,4,1)</f>
        <v>1</v>
      </c>
      <c r="E2320" s="1" t="str">
        <f aca="false">MID(A2320,5,1)</f>
        <v>2</v>
      </c>
      <c r="F2320" s="1" t="str">
        <f aca="false">MID(A2320,6,3)</f>
        <v>000</v>
      </c>
      <c r="H2320" s="4" t="s">
        <v>4639</v>
      </c>
    </row>
    <row r="2321" customFormat="false" ht="12.8" hidden="false" customHeight="false" outlineLevel="0" collapsed="false">
      <c r="A2321" s="1" t="s">
        <v>4640</v>
      </c>
      <c r="B2321" s="1" t="str">
        <f aca="false">LEFT(A2321,2)</f>
        <v>31</v>
      </c>
      <c r="C2321" s="1" t="str">
        <f aca="false">MID(A2321,3,1)</f>
        <v>6</v>
      </c>
      <c r="D2321" s="1" t="str">
        <f aca="false">MID(A2321,4,1)</f>
        <v>1</v>
      </c>
      <c r="E2321" s="1" t="str">
        <f aca="false">MID(A2321,5,1)</f>
        <v>2</v>
      </c>
      <c r="F2321" s="1" t="str">
        <f aca="false">MID(A2321,6,3)</f>
        <v>200</v>
      </c>
      <c r="H2321" s="4" t="s">
        <v>4641</v>
      </c>
    </row>
    <row r="2322" customFormat="false" ht="12.8" hidden="false" customHeight="false" outlineLevel="0" collapsed="false">
      <c r="A2322" s="1" t="s">
        <v>4642</v>
      </c>
      <c r="B2322" s="1" t="str">
        <f aca="false">LEFT(A2322,2)</f>
        <v>31</v>
      </c>
      <c r="C2322" s="1" t="str">
        <f aca="false">MID(A2322,3,1)</f>
        <v>6</v>
      </c>
      <c r="D2322" s="1" t="str">
        <f aca="false">MID(A2322,4,1)</f>
        <v>1</v>
      </c>
      <c r="E2322" s="1" t="str">
        <f aca="false">MID(A2322,5,1)</f>
        <v>2</v>
      </c>
      <c r="F2322" s="1" t="str">
        <f aca="false">MID(A2322,6,3)</f>
        <v>300</v>
      </c>
      <c r="H2322" s="4" t="s">
        <v>4643</v>
      </c>
    </row>
    <row r="2323" customFormat="false" ht="12.8" hidden="false" customHeight="false" outlineLevel="0" collapsed="false">
      <c r="A2323" s="1" t="s">
        <v>4644</v>
      </c>
      <c r="B2323" s="1" t="str">
        <f aca="false">LEFT(A2323,2)</f>
        <v>31</v>
      </c>
      <c r="C2323" s="1" t="str">
        <f aca="false">MID(A2323,3,1)</f>
        <v>6</v>
      </c>
      <c r="D2323" s="1" t="str">
        <f aca="false">MID(A2323,4,1)</f>
        <v>1</v>
      </c>
      <c r="E2323" s="1" t="str">
        <f aca="false">MID(A2323,5,1)</f>
        <v>2</v>
      </c>
      <c r="F2323" s="1" t="str">
        <f aca="false">MID(A2323,6,3)</f>
        <v>310</v>
      </c>
      <c r="G2323" s="1" t="n">
        <v>1</v>
      </c>
      <c r="H2323" s="4" t="s">
        <v>4645</v>
      </c>
    </row>
    <row r="2324" customFormat="false" ht="12.8" hidden="false" customHeight="false" outlineLevel="0" collapsed="false">
      <c r="A2324" s="1" t="s">
        <v>4646</v>
      </c>
      <c r="B2324" s="1" t="str">
        <f aca="false">LEFT(A2324,2)</f>
        <v>31</v>
      </c>
      <c r="C2324" s="1" t="str">
        <f aca="false">MID(A2324,3,1)</f>
        <v>6</v>
      </c>
      <c r="D2324" s="1" t="str">
        <f aca="false">MID(A2324,4,1)</f>
        <v>2</v>
      </c>
      <c r="E2324" s="1" t="str">
        <f aca="false">MID(A2324,5,1)</f>
        <v>0</v>
      </c>
      <c r="F2324" s="1" t="str">
        <f aca="false">MID(A2324,6,3)</f>
        <v>000</v>
      </c>
      <c r="G2324" s="1" t="n">
        <v>1</v>
      </c>
      <c r="H2324" s="4" t="s">
        <v>4647</v>
      </c>
    </row>
    <row r="2325" customFormat="false" ht="12.8" hidden="false" customHeight="false" outlineLevel="0" collapsed="false">
      <c r="A2325" s="1" t="s">
        <v>4648</v>
      </c>
      <c r="B2325" s="1" t="str">
        <f aca="false">LEFT(A2325,2)</f>
        <v>31</v>
      </c>
      <c r="C2325" s="1" t="str">
        <f aca="false">MID(A2325,3,1)</f>
        <v>6</v>
      </c>
      <c r="D2325" s="1" t="str">
        <f aca="false">MID(A2325,4,1)</f>
        <v>2</v>
      </c>
      <c r="E2325" s="1" t="str">
        <f aca="false">MID(A2325,5,1)</f>
        <v>5</v>
      </c>
      <c r="F2325" s="1" t="str">
        <f aca="false">MID(A2325,6,3)</f>
        <v>000</v>
      </c>
      <c r="H2325" s="4" t="s">
        <v>4649</v>
      </c>
    </row>
    <row r="2326" customFormat="false" ht="12.8" hidden="false" customHeight="false" outlineLevel="0" collapsed="false">
      <c r="A2326" s="1" t="s">
        <v>4650</v>
      </c>
      <c r="B2326" s="1" t="str">
        <f aca="false">LEFT(A2326,2)</f>
        <v>31</v>
      </c>
      <c r="C2326" s="1" t="str">
        <f aca="false">MID(A2326,3,1)</f>
        <v>6</v>
      </c>
      <c r="D2326" s="1" t="str">
        <f aca="false">MID(A2326,4,1)</f>
        <v>2</v>
      </c>
      <c r="E2326" s="1" t="str">
        <f aca="false">MID(A2326,5,1)</f>
        <v>5</v>
      </c>
      <c r="F2326" s="1" t="str">
        <f aca="false">MID(A2326,6,3)</f>
        <v>100</v>
      </c>
      <c r="H2326" s="4" t="s">
        <v>4651</v>
      </c>
    </row>
    <row r="2327" customFormat="false" ht="12.8" hidden="false" customHeight="false" outlineLevel="0" collapsed="false">
      <c r="A2327" s="1" t="s">
        <v>4652</v>
      </c>
      <c r="B2327" s="1" t="str">
        <f aca="false">LEFT(A2327,2)</f>
        <v>31</v>
      </c>
      <c r="C2327" s="1" t="str">
        <f aca="false">MID(A2327,3,1)</f>
        <v>6</v>
      </c>
      <c r="D2327" s="1" t="str">
        <f aca="false">MID(A2327,4,1)</f>
        <v>2</v>
      </c>
      <c r="E2327" s="1" t="str">
        <f aca="false">MID(A2327,5,1)</f>
        <v>5</v>
      </c>
      <c r="F2327" s="1" t="str">
        <f aca="false">MID(A2327,6,3)</f>
        <v>200</v>
      </c>
      <c r="H2327" s="4" t="s">
        <v>4653</v>
      </c>
    </row>
    <row r="2328" customFormat="false" ht="12.8" hidden="false" customHeight="false" outlineLevel="0" collapsed="false">
      <c r="A2328" s="1" t="s">
        <v>4654</v>
      </c>
      <c r="B2328" s="1" t="str">
        <f aca="false">LEFT(A2328,2)</f>
        <v>31</v>
      </c>
      <c r="C2328" s="1" t="str">
        <f aca="false">MID(A2328,3,1)</f>
        <v>6</v>
      </c>
      <c r="D2328" s="1" t="str">
        <f aca="false">MID(A2328,4,1)</f>
        <v>2</v>
      </c>
      <c r="E2328" s="1" t="str">
        <f aca="false">MID(A2328,5,1)</f>
        <v>5</v>
      </c>
      <c r="F2328" s="1" t="str">
        <f aca="false">MID(A2328,6,3)</f>
        <v>300</v>
      </c>
      <c r="H2328" s="4" t="s">
        <v>4655</v>
      </c>
    </row>
    <row r="2329" customFormat="false" ht="12.8" hidden="false" customHeight="false" outlineLevel="0" collapsed="false">
      <c r="A2329" s="1" t="s">
        <v>4656</v>
      </c>
      <c r="B2329" s="1" t="str">
        <f aca="false">LEFT(A2329,2)</f>
        <v>31</v>
      </c>
      <c r="C2329" s="1" t="str">
        <f aca="false">MID(A2329,3,1)</f>
        <v>6</v>
      </c>
      <c r="D2329" s="1" t="str">
        <f aca="false">MID(A2329,4,1)</f>
        <v>3</v>
      </c>
      <c r="E2329" s="1" t="str">
        <f aca="false">MID(A2329,5,1)</f>
        <v>0</v>
      </c>
      <c r="F2329" s="1" t="str">
        <f aca="false">MID(A2329,6,3)</f>
        <v>000</v>
      </c>
      <c r="H2329" s="4" t="s">
        <v>4657</v>
      </c>
    </row>
    <row r="2330" customFormat="false" ht="12.8" hidden="false" customHeight="false" outlineLevel="0" collapsed="false">
      <c r="A2330" s="1" t="s">
        <v>4658</v>
      </c>
      <c r="B2330" s="1" t="str">
        <f aca="false">LEFT(A2330,2)</f>
        <v>31</v>
      </c>
      <c r="C2330" s="1" t="str">
        <f aca="false">MID(A2330,3,1)</f>
        <v>6</v>
      </c>
      <c r="D2330" s="1" t="str">
        <f aca="false">MID(A2330,4,1)</f>
        <v>4</v>
      </c>
      <c r="E2330" s="1" t="str">
        <f aca="false">MID(A2330,5,1)</f>
        <v>0</v>
      </c>
      <c r="F2330" s="1" t="str">
        <f aca="false">MID(A2330,6,3)</f>
        <v>000</v>
      </c>
      <c r="G2330" s="1" t="n">
        <v>1</v>
      </c>
      <c r="H2330" s="4" t="s">
        <v>4659</v>
      </c>
    </row>
    <row r="2331" customFormat="false" ht="12.8" hidden="false" customHeight="false" outlineLevel="0" collapsed="false">
      <c r="A2331" s="1" t="s">
        <v>4660</v>
      </c>
      <c r="B2331" s="1" t="str">
        <f aca="false">LEFT(A2331,2)</f>
        <v>31</v>
      </c>
      <c r="C2331" s="1" t="str">
        <f aca="false">MID(A2331,3,1)</f>
        <v>6</v>
      </c>
      <c r="D2331" s="1" t="str">
        <f aca="false">MID(A2331,4,1)</f>
        <v>4</v>
      </c>
      <c r="E2331" s="1" t="str">
        <f aca="false">MID(A2331,5,1)</f>
        <v>2</v>
      </c>
      <c r="F2331" s="1" t="str">
        <f aca="false">MID(A2331,6,3)</f>
        <v>000</v>
      </c>
      <c r="G2331" s="1" t="n">
        <v>1</v>
      </c>
      <c r="H2331" s="4" t="s">
        <v>4661</v>
      </c>
    </row>
    <row r="2332" customFormat="false" ht="12.8" hidden="false" customHeight="false" outlineLevel="0" collapsed="false">
      <c r="A2332" s="1" t="s">
        <v>4662</v>
      </c>
      <c r="B2332" s="1" t="str">
        <f aca="false">LEFT(A2332,2)</f>
        <v>31</v>
      </c>
      <c r="C2332" s="1" t="str">
        <f aca="false">MID(A2332,3,1)</f>
        <v>6</v>
      </c>
      <c r="D2332" s="1" t="str">
        <f aca="false">MID(A2332,4,1)</f>
        <v>4</v>
      </c>
      <c r="E2332" s="1" t="str">
        <f aca="false">MID(A2332,5,1)</f>
        <v>2</v>
      </c>
      <c r="F2332" s="1" t="str">
        <f aca="false">MID(A2332,6,3)</f>
        <v>100</v>
      </c>
      <c r="H2332" s="4" t="s">
        <v>4663</v>
      </c>
    </row>
    <row r="2333" customFormat="false" ht="12.8" hidden="false" customHeight="false" outlineLevel="0" collapsed="false">
      <c r="A2333" s="1" t="s">
        <v>4664</v>
      </c>
      <c r="B2333" s="1" t="str">
        <f aca="false">LEFT(A2333,2)</f>
        <v>31</v>
      </c>
      <c r="C2333" s="1" t="str">
        <f aca="false">MID(A2333,3,1)</f>
        <v>6</v>
      </c>
      <c r="D2333" s="1" t="str">
        <f aca="false">MID(A2333,4,1)</f>
        <v>4</v>
      </c>
      <c r="E2333" s="1" t="str">
        <f aca="false">MID(A2333,5,1)</f>
        <v>2</v>
      </c>
      <c r="F2333" s="1" t="str">
        <f aca="false">MID(A2333,6,3)</f>
        <v>200</v>
      </c>
      <c r="H2333" s="4" t="s">
        <v>4665</v>
      </c>
    </row>
    <row r="2334" customFormat="false" ht="12.8" hidden="false" customHeight="false" outlineLevel="0" collapsed="false">
      <c r="A2334" s="1" t="s">
        <v>4666</v>
      </c>
      <c r="B2334" s="1" t="str">
        <f aca="false">LEFT(A2334,2)</f>
        <v>31</v>
      </c>
      <c r="C2334" s="1" t="str">
        <f aca="false">MID(A2334,3,1)</f>
        <v>6</v>
      </c>
      <c r="D2334" s="1" t="str">
        <f aca="false">MID(A2334,4,1)</f>
        <v>4</v>
      </c>
      <c r="E2334" s="1" t="str">
        <f aca="false">MID(A2334,5,1)</f>
        <v>2</v>
      </c>
      <c r="F2334" s="1" t="str">
        <f aca="false">MID(A2334,6,3)</f>
        <v>300</v>
      </c>
      <c r="H2334" s="4" t="s">
        <v>4667</v>
      </c>
    </row>
    <row r="2335" customFormat="false" ht="12.8" hidden="false" customHeight="false" outlineLevel="0" collapsed="false">
      <c r="A2335" s="1" t="s">
        <v>4668</v>
      </c>
      <c r="B2335" s="1" t="str">
        <f aca="false">LEFT(A2335,2)</f>
        <v>31</v>
      </c>
      <c r="C2335" s="1" t="str">
        <f aca="false">MID(A2335,3,1)</f>
        <v>6</v>
      </c>
      <c r="D2335" s="1" t="str">
        <f aca="false">MID(A2335,4,1)</f>
        <v>4</v>
      </c>
      <c r="E2335" s="1" t="str">
        <f aca="false">MID(A2335,5,1)</f>
        <v>2</v>
      </c>
      <c r="F2335" s="1" t="str">
        <f aca="false">MID(A2335,6,3)</f>
        <v>400</v>
      </c>
      <c r="H2335" s="4" t="s">
        <v>4669</v>
      </c>
    </row>
    <row r="2336" customFormat="false" ht="12.8" hidden="false" customHeight="false" outlineLevel="0" collapsed="false">
      <c r="A2336" s="1" t="s">
        <v>4670</v>
      </c>
      <c r="B2336" s="1" t="str">
        <f aca="false">LEFT(A2336,2)</f>
        <v>31</v>
      </c>
      <c r="C2336" s="1" t="str">
        <f aca="false">MID(A2336,3,1)</f>
        <v>6</v>
      </c>
      <c r="D2336" s="1" t="str">
        <f aca="false">MID(A2336,4,1)</f>
        <v>4</v>
      </c>
      <c r="E2336" s="1" t="str">
        <f aca="false">MID(A2336,5,1)</f>
        <v>2</v>
      </c>
      <c r="F2336" s="1" t="str">
        <f aca="false">MID(A2336,6,3)</f>
        <v>500</v>
      </c>
      <c r="H2336" s="4" t="s">
        <v>4671</v>
      </c>
    </row>
    <row r="2337" customFormat="false" ht="12.8" hidden="false" customHeight="false" outlineLevel="0" collapsed="false">
      <c r="A2337" s="1" t="s">
        <v>4672</v>
      </c>
      <c r="B2337" s="1" t="str">
        <f aca="false">LEFT(A2337,2)</f>
        <v>31</v>
      </c>
      <c r="C2337" s="1" t="str">
        <f aca="false">MID(A2337,3,1)</f>
        <v>6</v>
      </c>
      <c r="D2337" s="1" t="str">
        <f aca="false">MID(A2337,4,1)</f>
        <v>4</v>
      </c>
      <c r="E2337" s="1" t="str">
        <f aca="false">MID(A2337,5,1)</f>
        <v>3</v>
      </c>
      <c r="F2337" s="1" t="str">
        <f aca="false">MID(A2337,6,3)</f>
        <v>000</v>
      </c>
      <c r="H2337" s="4" t="s">
        <v>4673</v>
      </c>
    </row>
    <row r="2338" customFormat="false" ht="12.8" hidden="false" customHeight="false" outlineLevel="0" collapsed="false">
      <c r="A2338" s="1" t="s">
        <v>4674</v>
      </c>
      <c r="B2338" s="1" t="str">
        <f aca="false">LEFT(A2338,2)</f>
        <v>31</v>
      </c>
      <c r="C2338" s="1" t="str">
        <f aca="false">MID(A2338,3,1)</f>
        <v>6</v>
      </c>
      <c r="D2338" s="1" t="str">
        <f aca="false">MID(A2338,4,1)</f>
        <v>4</v>
      </c>
      <c r="E2338" s="1" t="str">
        <f aca="false">MID(A2338,5,1)</f>
        <v>3</v>
      </c>
      <c r="F2338" s="1" t="str">
        <f aca="false">MID(A2338,6,3)</f>
        <v>100</v>
      </c>
      <c r="H2338" s="4" t="s">
        <v>4675</v>
      </c>
    </row>
    <row r="2339" customFormat="false" ht="12.8" hidden="false" customHeight="false" outlineLevel="0" collapsed="false">
      <c r="A2339" s="1" t="s">
        <v>4676</v>
      </c>
      <c r="B2339" s="1" t="str">
        <f aca="false">LEFT(A2339,2)</f>
        <v>31</v>
      </c>
      <c r="C2339" s="1" t="str">
        <f aca="false">MID(A2339,3,1)</f>
        <v>6</v>
      </c>
      <c r="D2339" s="1" t="str">
        <f aca="false">MID(A2339,4,1)</f>
        <v>4</v>
      </c>
      <c r="E2339" s="1" t="str">
        <f aca="false">MID(A2339,5,1)</f>
        <v>4</v>
      </c>
      <c r="F2339" s="1" t="str">
        <f aca="false">MID(A2339,6,3)</f>
        <v>000</v>
      </c>
      <c r="G2339" s="1" t="n">
        <v>1</v>
      </c>
      <c r="H2339" s="4" t="s">
        <v>4677</v>
      </c>
    </row>
    <row r="2340" customFormat="false" ht="12.8" hidden="false" customHeight="false" outlineLevel="0" collapsed="false">
      <c r="A2340" s="1" t="s">
        <v>4678</v>
      </c>
      <c r="B2340" s="1" t="str">
        <f aca="false">LEFT(A2340,2)</f>
        <v>31</v>
      </c>
      <c r="C2340" s="1" t="str">
        <f aca="false">MID(A2340,3,1)</f>
        <v>6</v>
      </c>
      <c r="D2340" s="1" t="str">
        <f aca="false">MID(A2340,4,1)</f>
        <v>4</v>
      </c>
      <c r="E2340" s="1" t="str">
        <f aca="false">MID(A2340,5,1)</f>
        <v>5</v>
      </c>
      <c r="F2340" s="1" t="str">
        <f aca="false">MID(A2340,6,3)</f>
        <v>000</v>
      </c>
      <c r="H2340" s="4" t="s">
        <v>4679</v>
      </c>
    </row>
    <row r="2341" customFormat="false" ht="12.8" hidden="false" customHeight="false" outlineLevel="0" collapsed="false">
      <c r="A2341" s="1" t="s">
        <v>4680</v>
      </c>
      <c r="B2341" s="1" t="str">
        <f aca="false">LEFT(A2341,2)</f>
        <v>31</v>
      </c>
      <c r="C2341" s="1" t="str">
        <f aca="false">MID(A2341,3,1)</f>
        <v>6</v>
      </c>
      <c r="D2341" s="1" t="str">
        <f aca="false">MID(A2341,4,1)</f>
        <v>5</v>
      </c>
      <c r="E2341" s="1" t="str">
        <f aca="false">MID(A2341,5,1)</f>
        <v>0</v>
      </c>
      <c r="F2341" s="1" t="str">
        <f aca="false">MID(A2341,6,3)</f>
        <v>000</v>
      </c>
      <c r="H2341" s="4" t="s">
        <v>4681</v>
      </c>
    </row>
    <row r="2342" customFormat="false" ht="12.8" hidden="false" customHeight="false" outlineLevel="0" collapsed="false">
      <c r="A2342" s="1" t="s">
        <v>4682</v>
      </c>
      <c r="B2342" s="1" t="str">
        <f aca="false">LEFT(A2342,2)</f>
        <v>31</v>
      </c>
      <c r="C2342" s="1" t="str">
        <f aca="false">MID(A2342,3,1)</f>
        <v>6</v>
      </c>
      <c r="D2342" s="1" t="str">
        <f aca="false">MID(A2342,4,1)</f>
        <v>5</v>
      </c>
      <c r="E2342" s="1" t="str">
        <f aca="false">MID(A2342,5,1)</f>
        <v>1</v>
      </c>
      <c r="F2342" s="1" t="str">
        <f aca="false">MID(A2342,6,3)</f>
        <v>000</v>
      </c>
      <c r="H2342" s="4" t="s">
        <v>4683</v>
      </c>
    </row>
    <row r="2343" customFormat="false" ht="12.8" hidden="false" customHeight="false" outlineLevel="0" collapsed="false">
      <c r="A2343" s="1" t="s">
        <v>4684</v>
      </c>
      <c r="B2343" s="1" t="str">
        <f aca="false">LEFT(A2343,2)</f>
        <v>31</v>
      </c>
      <c r="C2343" s="1" t="str">
        <f aca="false">MID(A2343,3,1)</f>
        <v>6</v>
      </c>
      <c r="D2343" s="1" t="str">
        <f aca="false">MID(A2343,4,1)</f>
        <v>6</v>
      </c>
      <c r="E2343" s="1" t="str">
        <f aca="false">MID(A2343,5,1)</f>
        <v>0</v>
      </c>
      <c r="F2343" s="1" t="str">
        <f aca="false">MID(A2343,6,3)</f>
        <v>000</v>
      </c>
      <c r="H2343" s="4" t="s">
        <v>4685</v>
      </c>
    </row>
    <row r="2344" customFormat="false" ht="12.8" hidden="false" customHeight="false" outlineLevel="0" collapsed="false">
      <c r="A2344" s="1" t="s">
        <v>4686</v>
      </c>
      <c r="B2344" s="1" t="str">
        <f aca="false">LEFT(A2344,2)</f>
        <v>31</v>
      </c>
      <c r="C2344" s="1" t="str">
        <f aca="false">MID(A2344,3,1)</f>
        <v>6</v>
      </c>
      <c r="D2344" s="1" t="str">
        <f aca="false">MID(A2344,4,1)</f>
        <v>7</v>
      </c>
      <c r="E2344" s="1" t="str">
        <f aca="false">MID(A2344,5,1)</f>
        <v>0</v>
      </c>
      <c r="F2344" s="1" t="str">
        <f aca="false">MID(A2344,6,3)</f>
        <v>000</v>
      </c>
      <c r="H2344" s="4" t="s">
        <v>4687</v>
      </c>
    </row>
    <row r="2345" customFormat="false" ht="12.8" hidden="false" customHeight="false" outlineLevel="0" collapsed="false">
      <c r="A2345" s="1" t="s">
        <v>4688</v>
      </c>
      <c r="B2345" s="1" t="str">
        <f aca="false">LEFT(A2345,2)</f>
        <v>31</v>
      </c>
      <c r="C2345" s="1" t="str">
        <f aca="false">MID(A2345,3,1)</f>
        <v>6</v>
      </c>
      <c r="D2345" s="1" t="str">
        <f aca="false">MID(A2345,4,1)</f>
        <v>7</v>
      </c>
      <c r="E2345" s="1" t="str">
        <f aca="false">MID(A2345,5,1)</f>
        <v>1</v>
      </c>
      <c r="F2345" s="1" t="str">
        <f aca="false">MID(A2345,6,3)</f>
        <v>000</v>
      </c>
      <c r="H2345" s="4" t="s">
        <v>4689</v>
      </c>
    </row>
    <row r="2346" customFormat="false" ht="12.8" hidden="false" customHeight="false" outlineLevel="0" collapsed="false">
      <c r="A2346" s="1" t="s">
        <v>4690</v>
      </c>
      <c r="B2346" s="1" t="str">
        <f aca="false">LEFT(A2346,2)</f>
        <v>31</v>
      </c>
      <c r="C2346" s="1" t="str">
        <f aca="false">MID(A2346,3,1)</f>
        <v>6</v>
      </c>
      <c r="D2346" s="1" t="str">
        <f aca="false">MID(A2346,4,1)</f>
        <v>7</v>
      </c>
      <c r="E2346" s="1" t="str">
        <f aca="false">MID(A2346,5,1)</f>
        <v>1</v>
      </c>
      <c r="F2346" s="1" t="str">
        <f aca="false">MID(A2346,6,3)</f>
        <v>100</v>
      </c>
      <c r="H2346" s="4" t="s">
        <v>4691</v>
      </c>
    </row>
    <row r="2347" customFormat="false" ht="12.8" hidden="false" customHeight="false" outlineLevel="0" collapsed="false">
      <c r="A2347" s="1" t="s">
        <v>4692</v>
      </c>
      <c r="B2347" s="1" t="str">
        <f aca="false">LEFT(A2347,2)</f>
        <v>31</v>
      </c>
      <c r="C2347" s="1" t="str">
        <f aca="false">MID(A2347,3,1)</f>
        <v>6</v>
      </c>
      <c r="D2347" s="1" t="str">
        <f aca="false">MID(A2347,4,1)</f>
        <v>7</v>
      </c>
      <c r="E2347" s="1" t="str">
        <f aca="false">MID(A2347,5,1)</f>
        <v>1</v>
      </c>
      <c r="F2347" s="1" t="str">
        <f aca="false">MID(A2347,6,3)</f>
        <v>200</v>
      </c>
      <c r="H2347" s="4" t="s">
        <v>4693</v>
      </c>
    </row>
    <row r="2348" customFormat="false" ht="12.8" hidden="false" customHeight="false" outlineLevel="0" collapsed="false">
      <c r="A2348" s="1" t="s">
        <v>4694</v>
      </c>
      <c r="B2348" s="1" t="str">
        <f aca="false">LEFT(A2348,2)</f>
        <v>31</v>
      </c>
      <c r="C2348" s="1" t="str">
        <f aca="false">MID(A2348,3,1)</f>
        <v>6</v>
      </c>
      <c r="D2348" s="1" t="str">
        <f aca="false">MID(A2348,4,1)</f>
        <v>8</v>
      </c>
      <c r="E2348" s="1" t="str">
        <f aca="false">MID(A2348,5,1)</f>
        <v>0</v>
      </c>
      <c r="F2348" s="1" t="str">
        <f aca="false">MID(A2348,6,3)</f>
        <v>000</v>
      </c>
      <c r="H2348" s="4" t="s">
        <v>4695</v>
      </c>
    </row>
    <row r="2349" customFormat="false" ht="12.8" hidden="false" customHeight="false" outlineLevel="0" collapsed="false">
      <c r="A2349" s="1" t="s">
        <v>4696</v>
      </c>
      <c r="B2349" s="1" t="str">
        <f aca="false">LEFT(A2349,2)</f>
        <v>31</v>
      </c>
      <c r="C2349" s="1" t="str">
        <f aca="false">MID(A2349,3,1)</f>
        <v>6</v>
      </c>
      <c r="D2349" s="1" t="str">
        <f aca="false">MID(A2349,4,1)</f>
        <v>8</v>
      </c>
      <c r="E2349" s="1" t="str">
        <f aca="false">MID(A2349,5,1)</f>
        <v>1</v>
      </c>
      <c r="F2349" s="1" t="str">
        <f aca="false">MID(A2349,6,3)</f>
        <v>000</v>
      </c>
      <c r="G2349" s="1" t="n">
        <v>1</v>
      </c>
      <c r="H2349" s="4" t="s">
        <v>4697</v>
      </c>
    </row>
    <row r="2350" customFormat="false" ht="12.8" hidden="false" customHeight="false" outlineLevel="0" collapsed="false">
      <c r="A2350" s="1" t="s">
        <v>4698</v>
      </c>
      <c r="B2350" s="1" t="str">
        <f aca="false">LEFT(A2350,2)</f>
        <v>31</v>
      </c>
      <c r="C2350" s="1" t="str">
        <f aca="false">MID(A2350,3,1)</f>
        <v>6</v>
      </c>
      <c r="D2350" s="1" t="str">
        <f aca="false">MID(A2350,4,1)</f>
        <v>8</v>
      </c>
      <c r="E2350" s="1" t="str">
        <f aca="false">MID(A2350,5,1)</f>
        <v>1</v>
      </c>
      <c r="F2350" s="1" t="str">
        <f aca="false">MID(A2350,6,3)</f>
        <v>100</v>
      </c>
      <c r="H2350" s="4" t="s">
        <v>4699</v>
      </c>
    </row>
    <row r="2351" customFormat="false" ht="12.8" hidden="false" customHeight="false" outlineLevel="0" collapsed="false">
      <c r="A2351" s="1" t="s">
        <v>4700</v>
      </c>
      <c r="B2351" s="1" t="str">
        <f aca="false">LEFT(A2351,2)</f>
        <v>31</v>
      </c>
      <c r="C2351" s="1" t="str">
        <f aca="false">MID(A2351,3,1)</f>
        <v>6</v>
      </c>
      <c r="D2351" s="1" t="str">
        <f aca="false">MID(A2351,4,1)</f>
        <v>8</v>
      </c>
      <c r="E2351" s="1" t="str">
        <f aca="false">MID(A2351,5,1)</f>
        <v>1</v>
      </c>
      <c r="F2351" s="1" t="str">
        <f aca="false">MID(A2351,6,3)</f>
        <v>200</v>
      </c>
      <c r="H2351" s="4" t="s">
        <v>4701</v>
      </c>
    </row>
    <row r="2352" customFormat="false" ht="12.8" hidden="false" customHeight="false" outlineLevel="0" collapsed="false">
      <c r="A2352" s="1" t="s">
        <v>4702</v>
      </c>
      <c r="B2352" s="1" t="str">
        <f aca="false">LEFT(A2352,2)</f>
        <v>31</v>
      </c>
      <c r="C2352" s="1" t="str">
        <f aca="false">MID(A2352,3,1)</f>
        <v>6</v>
      </c>
      <c r="D2352" s="1" t="str">
        <f aca="false">MID(A2352,4,1)</f>
        <v>8</v>
      </c>
      <c r="E2352" s="1" t="str">
        <f aca="false">MID(A2352,5,1)</f>
        <v>1</v>
      </c>
      <c r="F2352" s="1" t="str">
        <f aca="false">MID(A2352,6,3)</f>
        <v>300</v>
      </c>
      <c r="G2352" s="1" t="n">
        <v>1</v>
      </c>
      <c r="H2352" s="4" t="s">
        <v>4703</v>
      </c>
    </row>
    <row r="2353" customFormat="false" ht="12.8" hidden="false" customHeight="false" outlineLevel="0" collapsed="false">
      <c r="A2353" s="1" t="s">
        <v>4704</v>
      </c>
      <c r="B2353" s="1" t="str">
        <f aca="false">LEFT(A2353,2)</f>
        <v>31</v>
      </c>
      <c r="C2353" s="1" t="str">
        <f aca="false">MID(A2353,3,1)</f>
        <v>6</v>
      </c>
      <c r="D2353" s="1" t="str">
        <f aca="false">MID(A2353,4,1)</f>
        <v>8</v>
      </c>
      <c r="E2353" s="1" t="str">
        <f aca="false">MID(A2353,5,1)</f>
        <v>1</v>
      </c>
      <c r="F2353" s="1" t="str">
        <f aca="false">MID(A2353,6,3)</f>
        <v>400</v>
      </c>
      <c r="G2353" s="1" t="n">
        <v>1</v>
      </c>
      <c r="H2353" s="4" t="s">
        <v>4705</v>
      </c>
    </row>
    <row r="2354" customFormat="false" ht="12.8" hidden="false" customHeight="false" outlineLevel="0" collapsed="false">
      <c r="A2354" s="1" t="s">
        <v>4706</v>
      </c>
      <c r="B2354" s="1" t="str">
        <f aca="false">LEFT(A2354,2)</f>
        <v>31</v>
      </c>
      <c r="C2354" s="1" t="str">
        <f aca="false">MID(A2354,3,1)</f>
        <v>6</v>
      </c>
      <c r="D2354" s="1" t="str">
        <f aca="false">MID(A2354,4,1)</f>
        <v>8</v>
      </c>
      <c r="E2354" s="1" t="str">
        <f aca="false">MID(A2354,5,1)</f>
        <v>1</v>
      </c>
      <c r="F2354" s="1" t="str">
        <f aca="false">MID(A2354,6,3)</f>
        <v>410</v>
      </c>
      <c r="G2354" s="1" t="n">
        <v>1</v>
      </c>
      <c r="H2354" s="4" t="s">
        <v>4707</v>
      </c>
    </row>
    <row r="2355" customFormat="false" ht="12.8" hidden="false" customHeight="false" outlineLevel="0" collapsed="false">
      <c r="A2355" s="1" t="s">
        <v>4708</v>
      </c>
      <c r="B2355" s="1" t="str">
        <f aca="false">LEFT(A2355,2)</f>
        <v>31</v>
      </c>
      <c r="C2355" s="1" t="str">
        <f aca="false">MID(A2355,3,1)</f>
        <v>6</v>
      </c>
      <c r="D2355" s="1" t="str">
        <f aca="false">MID(A2355,4,1)</f>
        <v>8</v>
      </c>
      <c r="E2355" s="1" t="str">
        <f aca="false">MID(A2355,5,1)</f>
        <v>1</v>
      </c>
      <c r="F2355" s="1" t="str">
        <f aca="false">MID(A2355,6,3)</f>
        <v>500</v>
      </c>
      <c r="H2355" s="4" t="s">
        <v>4251</v>
      </c>
    </row>
    <row r="2356" customFormat="false" ht="12.8" hidden="false" customHeight="false" outlineLevel="0" collapsed="false">
      <c r="A2356" s="1" t="s">
        <v>4709</v>
      </c>
      <c r="B2356" s="1" t="str">
        <f aca="false">LEFT(A2356,2)</f>
        <v>31</v>
      </c>
      <c r="C2356" s="1" t="str">
        <f aca="false">MID(A2356,3,1)</f>
        <v>6</v>
      </c>
      <c r="D2356" s="1" t="str">
        <f aca="false">MID(A2356,4,1)</f>
        <v>8</v>
      </c>
      <c r="E2356" s="1" t="str">
        <f aca="false">MID(A2356,5,1)</f>
        <v>2</v>
      </c>
      <c r="F2356" s="1" t="str">
        <f aca="false">MID(A2356,6,3)</f>
        <v>000</v>
      </c>
      <c r="G2356" s="1" t="n">
        <v>1</v>
      </c>
      <c r="H2356" s="4" t="s">
        <v>4710</v>
      </c>
    </row>
    <row r="2357" customFormat="false" ht="12.8" hidden="false" customHeight="false" outlineLevel="0" collapsed="false">
      <c r="A2357" s="1" t="s">
        <v>4711</v>
      </c>
      <c r="B2357" s="1" t="str">
        <f aca="false">LEFT(A2357,2)</f>
        <v>31</v>
      </c>
      <c r="C2357" s="1" t="str">
        <f aca="false">MID(A2357,3,1)</f>
        <v>6</v>
      </c>
      <c r="D2357" s="1" t="str">
        <f aca="false">MID(A2357,4,1)</f>
        <v>8</v>
      </c>
      <c r="E2357" s="1" t="str">
        <f aca="false">MID(A2357,5,1)</f>
        <v>2</v>
      </c>
      <c r="F2357" s="1" t="str">
        <f aca="false">MID(A2357,6,3)</f>
        <v>100</v>
      </c>
      <c r="G2357" s="1" t="n">
        <v>1</v>
      </c>
      <c r="H2357" s="4" t="s">
        <v>4712</v>
      </c>
    </row>
    <row r="2358" customFormat="false" ht="12.8" hidden="false" customHeight="false" outlineLevel="0" collapsed="false">
      <c r="A2358" s="1" t="s">
        <v>4713</v>
      </c>
      <c r="B2358" s="1" t="str">
        <f aca="false">LEFT(A2358,2)</f>
        <v>31</v>
      </c>
      <c r="C2358" s="1" t="str">
        <f aca="false">MID(A2358,3,1)</f>
        <v>6</v>
      </c>
      <c r="D2358" s="1" t="str">
        <f aca="false">MID(A2358,4,1)</f>
        <v>8</v>
      </c>
      <c r="E2358" s="1" t="str">
        <f aca="false">MID(A2358,5,1)</f>
        <v>2</v>
      </c>
      <c r="F2358" s="1" t="str">
        <f aca="false">MID(A2358,6,3)</f>
        <v>110</v>
      </c>
      <c r="H2358" s="4" t="s">
        <v>4714</v>
      </c>
    </row>
    <row r="2359" customFormat="false" ht="12.8" hidden="false" customHeight="false" outlineLevel="0" collapsed="false">
      <c r="A2359" s="1" t="s">
        <v>4715</v>
      </c>
      <c r="B2359" s="1" t="str">
        <f aca="false">LEFT(A2359,2)</f>
        <v>31</v>
      </c>
      <c r="C2359" s="1" t="str">
        <f aca="false">MID(A2359,3,1)</f>
        <v>6</v>
      </c>
      <c r="D2359" s="1" t="str">
        <f aca="false">MID(A2359,4,1)</f>
        <v>8</v>
      </c>
      <c r="E2359" s="1" t="str">
        <f aca="false">MID(A2359,5,1)</f>
        <v>2</v>
      </c>
      <c r="F2359" s="1" t="str">
        <f aca="false">MID(A2359,6,3)</f>
        <v>200</v>
      </c>
      <c r="H2359" s="4" t="s">
        <v>4716</v>
      </c>
    </row>
    <row r="2360" customFormat="false" ht="12.8" hidden="false" customHeight="false" outlineLevel="0" collapsed="false">
      <c r="A2360" s="1" t="s">
        <v>4717</v>
      </c>
      <c r="B2360" s="1" t="str">
        <f aca="false">LEFT(A2360,2)</f>
        <v>31</v>
      </c>
      <c r="C2360" s="1" t="str">
        <f aca="false">MID(A2360,3,1)</f>
        <v>6</v>
      </c>
      <c r="D2360" s="1" t="str">
        <f aca="false">MID(A2360,4,1)</f>
        <v>8</v>
      </c>
      <c r="E2360" s="1" t="str">
        <f aca="false">MID(A2360,5,1)</f>
        <v>2</v>
      </c>
      <c r="F2360" s="1" t="str">
        <f aca="false">MID(A2360,6,3)</f>
        <v>210</v>
      </c>
      <c r="H2360" s="4" t="s">
        <v>4718</v>
      </c>
    </row>
    <row r="2361" customFormat="false" ht="12.8" hidden="false" customHeight="false" outlineLevel="0" collapsed="false">
      <c r="A2361" s="1" t="s">
        <v>4719</v>
      </c>
      <c r="B2361" s="1" t="str">
        <f aca="false">LEFT(A2361,2)</f>
        <v>31</v>
      </c>
      <c r="C2361" s="1" t="str">
        <f aca="false">MID(A2361,3,1)</f>
        <v>6</v>
      </c>
      <c r="D2361" s="1" t="str">
        <f aca="false">MID(A2361,4,1)</f>
        <v>8</v>
      </c>
      <c r="E2361" s="1" t="str">
        <f aca="false">MID(A2361,5,1)</f>
        <v>2</v>
      </c>
      <c r="F2361" s="1" t="str">
        <f aca="false">MID(A2361,6,3)</f>
        <v>220</v>
      </c>
      <c r="H2361" s="4" t="s">
        <v>4720</v>
      </c>
    </row>
    <row r="2362" customFormat="false" ht="12.8" hidden="false" customHeight="false" outlineLevel="0" collapsed="false">
      <c r="A2362" s="1" t="s">
        <v>4721</v>
      </c>
      <c r="B2362" s="1" t="str">
        <f aca="false">LEFT(A2362,2)</f>
        <v>31</v>
      </c>
      <c r="C2362" s="1" t="str">
        <f aca="false">MID(A2362,3,1)</f>
        <v>6</v>
      </c>
      <c r="D2362" s="1" t="str">
        <f aca="false">MID(A2362,4,1)</f>
        <v>8</v>
      </c>
      <c r="E2362" s="1" t="str">
        <f aca="false">MID(A2362,5,1)</f>
        <v>2</v>
      </c>
      <c r="F2362" s="1" t="str">
        <f aca="false">MID(A2362,6,3)</f>
        <v>230</v>
      </c>
      <c r="H2362" s="4" t="s">
        <v>4722</v>
      </c>
    </row>
    <row r="2363" customFormat="false" ht="12.8" hidden="false" customHeight="false" outlineLevel="0" collapsed="false">
      <c r="A2363" s="1" t="s">
        <v>4723</v>
      </c>
      <c r="B2363" s="1" t="str">
        <f aca="false">LEFT(A2363,2)</f>
        <v>31</v>
      </c>
      <c r="C2363" s="1" t="str">
        <f aca="false">MID(A2363,3,1)</f>
        <v>6</v>
      </c>
      <c r="D2363" s="1" t="str">
        <f aca="false">MID(A2363,4,1)</f>
        <v>8</v>
      </c>
      <c r="E2363" s="1" t="str">
        <f aca="false">MID(A2363,5,1)</f>
        <v>2</v>
      </c>
      <c r="F2363" s="1" t="str">
        <f aca="false">MID(A2363,6,3)</f>
        <v>300</v>
      </c>
      <c r="H2363" s="4" t="s">
        <v>4724</v>
      </c>
    </row>
    <row r="2364" customFormat="false" ht="12.8" hidden="false" customHeight="false" outlineLevel="0" collapsed="false">
      <c r="A2364" s="1" t="s">
        <v>4725</v>
      </c>
      <c r="B2364" s="1" t="str">
        <f aca="false">LEFT(A2364,2)</f>
        <v>31</v>
      </c>
      <c r="C2364" s="1" t="str">
        <f aca="false">MID(A2364,3,1)</f>
        <v>6</v>
      </c>
      <c r="D2364" s="1" t="str">
        <f aca="false">MID(A2364,4,1)</f>
        <v>8</v>
      </c>
      <c r="E2364" s="1" t="str">
        <f aca="false">MID(A2364,5,1)</f>
        <v>2</v>
      </c>
      <c r="F2364" s="1" t="str">
        <f aca="false">MID(A2364,6,3)</f>
        <v>310</v>
      </c>
      <c r="H2364" s="4" t="s">
        <v>4726</v>
      </c>
    </row>
    <row r="2365" customFormat="false" ht="12.8" hidden="false" customHeight="false" outlineLevel="0" collapsed="false">
      <c r="A2365" s="1" t="s">
        <v>4727</v>
      </c>
      <c r="B2365" s="1" t="str">
        <f aca="false">LEFT(A2365,2)</f>
        <v>31</v>
      </c>
      <c r="C2365" s="1" t="str">
        <f aca="false">MID(A2365,3,1)</f>
        <v>6</v>
      </c>
      <c r="D2365" s="1" t="str">
        <f aca="false">MID(A2365,4,1)</f>
        <v>8</v>
      </c>
      <c r="E2365" s="1" t="str">
        <f aca="false">MID(A2365,5,1)</f>
        <v>2</v>
      </c>
      <c r="F2365" s="1" t="str">
        <f aca="false">MID(A2365,6,3)</f>
        <v>400</v>
      </c>
      <c r="H2365" s="4" t="s">
        <v>4728</v>
      </c>
    </row>
    <row r="2366" customFormat="false" ht="12.8" hidden="false" customHeight="false" outlineLevel="0" collapsed="false">
      <c r="A2366" s="1" t="s">
        <v>4729</v>
      </c>
      <c r="B2366" s="1" t="str">
        <f aca="false">LEFT(A2366,2)</f>
        <v>31</v>
      </c>
      <c r="C2366" s="1" t="str">
        <f aca="false">MID(A2366,3,1)</f>
        <v>6</v>
      </c>
      <c r="D2366" s="1" t="str">
        <f aca="false">MID(A2366,4,1)</f>
        <v>8</v>
      </c>
      <c r="E2366" s="1" t="str">
        <f aca="false">MID(A2366,5,1)</f>
        <v>2</v>
      </c>
      <c r="F2366" s="1" t="str">
        <f aca="false">MID(A2366,6,3)</f>
        <v>410</v>
      </c>
      <c r="H2366" s="4" t="s">
        <v>4730</v>
      </c>
    </row>
    <row r="2367" customFormat="false" ht="12.8" hidden="false" customHeight="false" outlineLevel="0" collapsed="false">
      <c r="A2367" s="1" t="s">
        <v>4731</v>
      </c>
      <c r="B2367" s="1" t="str">
        <f aca="false">LEFT(A2367,2)</f>
        <v>31</v>
      </c>
      <c r="C2367" s="1" t="str">
        <f aca="false">MID(A2367,3,1)</f>
        <v>6</v>
      </c>
      <c r="D2367" s="1" t="str">
        <f aca="false">MID(A2367,4,1)</f>
        <v>8</v>
      </c>
      <c r="E2367" s="1" t="str">
        <f aca="false">MID(A2367,5,1)</f>
        <v>2</v>
      </c>
      <c r="F2367" s="1" t="str">
        <f aca="false">MID(A2367,6,3)</f>
        <v>500</v>
      </c>
      <c r="H2367" s="4" t="s">
        <v>4732</v>
      </c>
    </row>
    <row r="2368" customFormat="false" ht="12.8" hidden="false" customHeight="false" outlineLevel="0" collapsed="false">
      <c r="A2368" s="1" t="s">
        <v>4733</v>
      </c>
      <c r="B2368" s="1" t="str">
        <f aca="false">LEFT(A2368,2)</f>
        <v>31</v>
      </c>
      <c r="C2368" s="1" t="str">
        <f aca="false">MID(A2368,3,1)</f>
        <v>6</v>
      </c>
      <c r="D2368" s="1" t="str">
        <f aca="false">MID(A2368,4,1)</f>
        <v>8</v>
      </c>
      <c r="E2368" s="1" t="str">
        <f aca="false">MID(A2368,5,1)</f>
        <v>2</v>
      </c>
      <c r="F2368" s="1" t="str">
        <f aca="false">MID(A2368,6,3)</f>
        <v>510</v>
      </c>
      <c r="H2368" s="4" t="s">
        <v>4734</v>
      </c>
    </row>
    <row r="2369" customFormat="false" ht="12.8" hidden="false" customHeight="false" outlineLevel="0" collapsed="false">
      <c r="A2369" s="1" t="s">
        <v>4735</v>
      </c>
      <c r="B2369" s="1" t="str">
        <f aca="false">LEFT(A2369,2)</f>
        <v>31</v>
      </c>
      <c r="C2369" s="1" t="str">
        <f aca="false">MID(A2369,3,1)</f>
        <v>6</v>
      </c>
      <c r="D2369" s="1" t="str">
        <f aca="false">MID(A2369,4,1)</f>
        <v>8</v>
      </c>
      <c r="E2369" s="1" t="str">
        <f aca="false">MID(A2369,5,1)</f>
        <v>2</v>
      </c>
      <c r="F2369" s="1" t="str">
        <f aca="false">MID(A2369,6,3)</f>
        <v>520</v>
      </c>
      <c r="H2369" s="4" t="s">
        <v>4736</v>
      </c>
    </row>
    <row r="2370" customFormat="false" ht="12.8" hidden="false" customHeight="false" outlineLevel="0" collapsed="false">
      <c r="A2370" s="1" t="s">
        <v>4737</v>
      </c>
      <c r="B2370" s="1" t="str">
        <f aca="false">LEFT(A2370,2)</f>
        <v>31</v>
      </c>
      <c r="C2370" s="1" t="str">
        <f aca="false">MID(A2370,3,1)</f>
        <v>6</v>
      </c>
      <c r="D2370" s="1" t="str">
        <f aca="false">MID(A2370,4,1)</f>
        <v>8</v>
      </c>
      <c r="E2370" s="1" t="str">
        <f aca="false">MID(A2370,5,1)</f>
        <v>2</v>
      </c>
      <c r="F2370" s="1" t="str">
        <f aca="false">MID(A2370,6,3)</f>
        <v>530</v>
      </c>
      <c r="H2370" s="4" t="s">
        <v>4738</v>
      </c>
    </row>
    <row r="2371" customFormat="false" ht="12.8" hidden="false" customHeight="false" outlineLevel="0" collapsed="false">
      <c r="A2371" s="1" t="s">
        <v>4739</v>
      </c>
      <c r="B2371" s="1" t="str">
        <f aca="false">LEFT(A2371,2)</f>
        <v>31</v>
      </c>
      <c r="C2371" s="1" t="str">
        <f aca="false">MID(A2371,3,1)</f>
        <v>6</v>
      </c>
      <c r="D2371" s="1" t="str">
        <f aca="false">MID(A2371,4,1)</f>
        <v>8</v>
      </c>
      <c r="E2371" s="1" t="str">
        <f aca="false">MID(A2371,5,1)</f>
        <v>2</v>
      </c>
      <c r="F2371" s="1" t="str">
        <f aca="false">MID(A2371,6,3)</f>
        <v>540</v>
      </c>
      <c r="H2371" s="4" t="s">
        <v>4740</v>
      </c>
    </row>
    <row r="2372" customFormat="false" ht="12.8" hidden="false" customHeight="false" outlineLevel="0" collapsed="false">
      <c r="A2372" s="1" t="s">
        <v>4741</v>
      </c>
      <c r="B2372" s="1" t="str">
        <f aca="false">LEFT(A2372,2)</f>
        <v>31</v>
      </c>
      <c r="C2372" s="1" t="str">
        <f aca="false">MID(A2372,3,1)</f>
        <v>7</v>
      </c>
      <c r="D2372" s="1" t="str">
        <f aca="false">MID(A2372,4,1)</f>
        <v>0</v>
      </c>
      <c r="E2372" s="1" t="str">
        <f aca="false">MID(A2372,5,1)</f>
        <v>0</v>
      </c>
      <c r="F2372" s="1" t="str">
        <f aca="false">MID(A2372,6,3)</f>
        <v>000</v>
      </c>
      <c r="G2372" s="1" t="n">
        <v>1</v>
      </c>
      <c r="H2372" s="4" t="s">
        <v>4742</v>
      </c>
    </row>
    <row r="2373" customFormat="false" ht="12.8" hidden="false" customHeight="false" outlineLevel="0" collapsed="false">
      <c r="A2373" s="1" t="s">
        <v>4743</v>
      </c>
      <c r="B2373" s="1" t="str">
        <f aca="false">LEFT(A2373,2)</f>
        <v>31</v>
      </c>
      <c r="C2373" s="1" t="str">
        <f aca="false">MID(A2373,3,1)</f>
        <v>7</v>
      </c>
      <c r="D2373" s="1" t="str">
        <f aca="false">MID(A2373,4,1)</f>
        <v>1</v>
      </c>
      <c r="E2373" s="1" t="str">
        <f aca="false">MID(A2373,5,1)</f>
        <v>0</v>
      </c>
      <c r="F2373" s="1" t="str">
        <f aca="false">MID(A2373,6,3)</f>
        <v>000</v>
      </c>
      <c r="G2373" s="1" t="n">
        <v>1</v>
      </c>
      <c r="H2373" s="4" t="s">
        <v>4744</v>
      </c>
    </row>
    <row r="2374" customFormat="false" ht="12.8" hidden="false" customHeight="false" outlineLevel="0" collapsed="false">
      <c r="A2374" s="1" t="s">
        <v>4745</v>
      </c>
      <c r="B2374" s="1" t="str">
        <f aca="false">LEFT(A2374,2)</f>
        <v>31</v>
      </c>
      <c r="C2374" s="1" t="str">
        <f aca="false">MID(A2374,3,1)</f>
        <v>7</v>
      </c>
      <c r="D2374" s="1" t="str">
        <f aca="false">MID(A2374,4,1)</f>
        <v>1</v>
      </c>
      <c r="E2374" s="1" t="str">
        <f aca="false">MID(A2374,5,1)</f>
        <v>1</v>
      </c>
      <c r="F2374" s="1" t="str">
        <f aca="false">MID(A2374,6,3)</f>
        <v>000</v>
      </c>
      <c r="G2374" s="1" t="n">
        <v>1</v>
      </c>
      <c r="H2374" s="4" t="s">
        <v>4746</v>
      </c>
    </row>
    <row r="2375" customFormat="false" ht="12.8" hidden="false" customHeight="false" outlineLevel="0" collapsed="false">
      <c r="A2375" s="1" t="s">
        <v>4747</v>
      </c>
      <c r="B2375" s="1" t="str">
        <f aca="false">LEFT(A2375,2)</f>
        <v>31</v>
      </c>
      <c r="C2375" s="1" t="str">
        <f aca="false">MID(A2375,3,1)</f>
        <v>7</v>
      </c>
      <c r="D2375" s="1" t="str">
        <f aca="false">MID(A2375,4,1)</f>
        <v>1</v>
      </c>
      <c r="E2375" s="1" t="str">
        <f aca="false">MID(A2375,5,1)</f>
        <v>1</v>
      </c>
      <c r="F2375" s="1" t="str">
        <f aca="false">MID(A2375,6,3)</f>
        <v>100</v>
      </c>
      <c r="G2375" s="1" t="n">
        <v>1</v>
      </c>
      <c r="H2375" s="4" t="s">
        <v>4748</v>
      </c>
    </row>
    <row r="2376" customFormat="false" ht="12.8" hidden="false" customHeight="false" outlineLevel="0" collapsed="false">
      <c r="A2376" s="1" t="s">
        <v>4749</v>
      </c>
      <c r="B2376" s="1" t="str">
        <f aca="false">LEFT(A2376,2)</f>
        <v>31</v>
      </c>
      <c r="C2376" s="1" t="str">
        <f aca="false">MID(A2376,3,1)</f>
        <v>7</v>
      </c>
      <c r="D2376" s="1" t="str">
        <f aca="false">MID(A2376,4,1)</f>
        <v>1</v>
      </c>
      <c r="E2376" s="1" t="str">
        <f aca="false">MID(A2376,5,1)</f>
        <v>1</v>
      </c>
      <c r="F2376" s="1" t="str">
        <f aca="false">MID(A2376,6,3)</f>
        <v>110</v>
      </c>
      <c r="G2376" s="1" t="n">
        <v>1</v>
      </c>
      <c r="H2376" s="4" t="s">
        <v>4750</v>
      </c>
    </row>
    <row r="2377" customFormat="false" ht="12.8" hidden="false" customHeight="false" outlineLevel="0" collapsed="false">
      <c r="A2377" s="1" t="s">
        <v>4751</v>
      </c>
      <c r="B2377" s="1" t="str">
        <f aca="false">LEFT(A2377,2)</f>
        <v>31</v>
      </c>
      <c r="C2377" s="1" t="str">
        <f aca="false">MID(A2377,3,1)</f>
        <v>7</v>
      </c>
      <c r="D2377" s="1" t="str">
        <f aca="false">MID(A2377,4,1)</f>
        <v>1</v>
      </c>
      <c r="E2377" s="1" t="str">
        <f aca="false">MID(A2377,5,1)</f>
        <v>1</v>
      </c>
      <c r="F2377" s="1" t="str">
        <f aca="false">MID(A2377,6,3)</f>
        <v>120</v>
      </c>
      <c r="G2377" s="1" t="n">
        <v>1</v>
      </c>
      <c r="H2377" s="4" t="s">
        <v>4752</v>
      </c>
    </row>
    <row r="2378" customFormat="false" ht="12.8" hidden="false" customHeight="false" outlineLevel="0" collapsed="false">
      <c r="A2378" s="1" t="s">
        <v>4753</v>
      </c>
      <c r="B2378" s="1" t="str">
        <f aca="false">LEFT(A2378,2)</f>
        <v>31</v>
      </c>
      <c r="C2378" s="1" t="str">
        <f aca="false">MID(A2378,3,1)</f>
        <v>7</v>
      </c>
      <c r="D2378" s="1" t="str">
        <f aca="false">MID(A2378,4,1)</f>
        <v>1</v>
      </c>
      <c r="E2378" s="1" t="str">
        <f aca="false">MID(A2378,5,1)</f>
        <v>1</v>
      </c>
      <c r="F2378" s="1" t="str">
        <f aca="false">MID(A2378,6,3)</f>
        <v>130</v>
      </c>
      <c r="H2378" s="4" t="s">
        <v>4754</v>
      </c>
    </row>
    <row r="2379" customFormat="false" ht="12.8" hidden="false" customHeight="false" outlineLevel="0" collapsed="false">
      <c r="A2379" s="1" t="s">
        <v>4755</v>
      </c>
      <c r="B2379" s="1" t="str">
        <f aca="false">LEFT(A2379,2)</f>
        <v>31</v>
      </c>
      <c r="C2379" s="1" t="str">
        <f aca="false">MID(A2379,3,1)</f>
        <v>7</v>
      </c>
      <c r="D2379" s="1" t="str">
        <f aca="false">MID(A2379,4,1)</f>
        <v>1</v>
      </c>
      <c r="E2379" s="1" t="str">
        <f aca="false">MID(A2379,5,1)</f>
        <v>1</v>
      </c>
      <c r="F2379" s="1" t="str">
        <f aca="false">MID(A2379,6,3)</f>
        <v>131</v>
      </c>
      <c r="H2379" s="4" t="s">
        <v>4756</v>
      </c>
    </row>
    <row r="2380" customFormat="false" ht="12.8" hidden="false" customHeight="false" outlineLevel="0" collapsed="false">
      <c r="A2380" s="1" t="s">
        <v>4757</v>
      </c>
      <c r="B2380" s="1" t="str">
        <f aca="false">LEFT(A2380,2)</f>
        <v>31</v>
      </c>
      <c r="C2380" s="1" t="str">
        <f aca="false">MID(A2380,3,1)</f>
        <v>7</v>
      </c>
      <c r="D2380" s="1" t="str">
        <f aca="false">MID(A2380,4,1)</f>
        <v>1</v>
      </c>
      <c r="E2380" s="1" t="str">
        <f aca="false">MID(A2380,5,1)</f>
        <v>1</v>
      </c>
      <c r="F2380" s="1" t="str">
        <f aca="false">MID(A2380,6,3)</f>
        <v>140</v>
      </c>
      <c r="H2380" s="4" t="s">
        <v>4758</v>
      </c>
    </row>
    <row r="2381" customFormat="false" ht="12.8" hidden="false" customHeight="false" outlineLevel="0" collapsed="false">
      <c r="A2381" s="1" t="s">
        <v>4759</v>
      </c>
      <c r="B2381" s="1" t="str">
        <f aca="false">LEFT(A2381,2)</f>
        <v>31</v>
      </c>
      <c r="C2381" s="1" t="str">
        <f aca="false">MID(A2381,3,1)</f>
        <v>7</v>
      </c>
      <c r="D2381" s="1" t="str">
        <f aca="false">MID(A2381,4,1)</f>
        <v>1</v>
      </c>
      <c r="E2381" s="1" t="str">
        <f aca="false">MID(A2381,5,1)</f>
        <v>1</v>
      </c>
      <c r="F2381" s="1" t="str">
        <f aca="false">MID(A2381,6,3)</f>
        <v>150</v>
      </c>
      <c r="H2381" s="4" t="s">
        <v>4760</v>
      </c>
    </row>
    <row r="2382" customFormat="false" ht="12.8" hidden="false" customHeight="false" outlineLevel="0" collapsed="false">
      <c r="A2382" s="1" t="s">
        <v>4761</v>
      </c>
      <c r="B2382" s="1" t="str">
        <f aca="false">LEFT(A2382,2)</f>
        <v>31</v>
      </c>
      <c r="C2382" s="1" t="str">
        <f aca="false">MID(A2382,3,1)</f>
        <v>7</v>
      </c>
      <c r="D2382" s="1" t="str">
        <f aca="false">MID(A2382,4,1)</f>
        <v>1</v>
      </c>
      <c r="E2382" s="1" t="str">
        <f aca="false">MID(A2382,5,1)</f>
        <v>1</v>
      </c>
      <c r="F2382" s="1" t="str">
        <f aca="false">MID(A2382,6,3)</f>
        <v>151</v>
      </c>
      <c r="H2382" s="4" t="s">
        <v>4762</v>
      </c>
    </row>
    <row r="2383" customFormat="false" ht="12.8" hidden="false" customHeight="false" outlineLevel="0" collapsed="false">
      <c r="A2383" s="1" t="s">
        <v>4763</v>
      </c>
      <c r="B2383" s="1" t="str">
        <f aca="false">LEFT(A2383,2)</f>
        <v>31</v>
      </c>
      <c r="C2383" s="1" t="str">
        <f aca="false">MID(A2383,3,1)</f>
        <v>7</v>
      </c>
      <c r="D2383" s="1" t="str">
        <f aca="false">MID(A2383,4,1)</f>
        <v>1</v>
      </c>
      <c r="E2383" s="1" t="str">
        <f aca="false">MID(A2383,5,1)</f>
        <v>1</v>
      </c>
      <c r="F2383" s="1" t="str">
        <f aca="false">MID(A2383,6,3)</f>
        <v>152</v>
      </c>
      <c r="H2383" s="4" t="s">
        <v>4764</v>
      </c>
    </row>
    <row r="2384" customFormat="false" ht="12.8" hidden="false" customHeight="false" outlineLevel="0" collapsed="false">
      <c r="A2384" s="1" t="s">
        <v>4765</v>
      </c>
      <c r="B2384" s="1" t="str">
        <f aca="false">LEFT(A2384,2)</f>
        <v>31</v>
      </c>
      <c r="C2384" s="1" t="str">
        <f aca="false">MID(A2384,3,1)</f>
        <v>7</v>
      </c>
      <c r="D2384" s="1" t="str">
        <f aca="false">MID(A2384,4,1)</f>
        <v>1</v>
      </c>
      <c r="E2384" s="1" t="str">
        <f aca="false">MID(A2384,5,1)</f>
        <v>1</v>
      </c>
      <c r="F2384" s="1" t="str">
        <f aca="false">MID(A2384,6,3)</f>
        <v>154</v>
      </c>
      <c r="H2384" s="4" t="s">
        <v>4766</v>
      </c>
    </row>
    <row r="2385" customFormat="false" ht="12.8" hidden="false" customHeight="false" outlineLevel="0" collapsed="false">
      <c r="A2385" s="1" t="s">
        <v>4767</v>
      </c>
      <c r="B2385" s="1" t="str">
        <f aca="false">LEFT(A2385,2)</f>
        <v>31</v>
      </c>
      <c r="C2385" s="1" t="str">
        <f aca="false">MID(A2385,3,1)</f>
        <v>7</v>
      </c>
      <c r="D2385" s="1" t="str">
        <f aca="false">MID(A2385,4,1)</f>
        <v>1</v>
      </c>
      <c r="E2385" s="1" t="str">
        <f aca="false">MID(A2385,5,1)</f>
        <v>1</v>
      </c>
      <c r="F2385" s="1" t="str">
        <f aca="false">MID(A2385,6,3)</f>
        <v>155</v>
      </c>
      <c r="H2385" s="4" t="s">
        <v>4768</v>
      </c>
    </row>
    <row r="2386" customFormat="false" ht="12.8" hidden="false" customHeight="false" outlineLevel="0" collapsed="false">
      <c r="A2386" s="1" t="s">
        <v>4769</v>
      </c>
      <c r="B2386" s="1" t="str">
        <f aca="false">LEFT(A2386,2)</f>
        <v>31</v>
      </c>
      <c r="C2386" s="1" t="str">
        <f aca="false">MID(A2386,3,1)</f>
        <v>7</v>
      </c>
      <c r="D2386" s="1" t="str">
        <f aca="false">MID(A2386,4,1)</f>
        <v>1</v>
      </c>
      <c r="E2386" s="1" t="str">
        <f aca="false">MID(A2386,5,1)</f>
        <v>1</v>
      </c>
      <c r="F2386" s="1" t="str">
        <f aca="false">MID(A2386,6,3)</f>
        <v>200</v>
      </c>
      <c r="G2386" s="1" t="n">
        <v>1</v>
      </c>
      <c r="H2386" s="4" t="s">
        <v>4770</v>
      </c>
    </row>
    <row r="2387" customFormat="false" ht="12.8" hidden="false" customHeight="false" outlineLevel="0" collapsed="false">
      <c r="A2387" s="1" t="s">
        <v>4771</v>
      </c>
      <c r="B2387" s="1" t="str">
        <f aca="false">LEFT(A2387,2)</f>
        <v>31</v>
      </c>
      <c r="C2387" s="1" t="str">
        <f aca="false">MID(A2387,3,1)</f>
        <v>7</v>
      </c>
      <c r="D2387" s="1" t="str">
        <f aca="false">MID(A2387,4,1)</f>
        <v>1</v>
      </c>
      <c r="E2387" s="1" t="str">
        <f aca="false">MID(A2387,5,1)</f>
        <v>1</v>
      </c>
      <c r="F2387" s="1" t="str">
        <f aca="false">MID(A2387,6,3)</f>
        <v>300</v>
      </c>
      <c r="G2387" s="1" t="n">
        <v>1</v>
      </c>
      <c r="H2387" s="4" t="s">
        <v>4772</v>
      </c>
    </row>
    <row r="2388" customFormat="false" ht="12.8" hidden="false" customHeight="false" outlineLevel="0" collapsed="false">
      <c r="A2388" s="1" t="s">
        <v>4773</v>
      </c>
      <c r="B2388" s="1" t="str">
        <f aca="false">LEFT(A2388,2)</f>
        <v>31</v>
      </c>
      <c r="C2388" s="1" t="str">
        <f aca="false">MID(A2388,3,1)</f>
        <v>7</v>
      </c>
      <c r="D2388" s="1" t="str">
        <f aca="false">MID(A2388,4,1)</f>
        <v>1</v>
      </c>
      <c r="E2388" s="1" t="str">
        <f aca="false">MID(A2388,5,1)</f>
        <v>1</v>
      </c>
      <c r="F2388" s="1" t="str">
        <f aca="false">MID(A2388,6,3)</f>
        <v>310</v>
      </c>
      <c r="G2388" s="1" t="n">
        <v>1</v>
      </c>
      <c r="H2388" s="4" t="s">
        <v>4774</v>
      </c>
    </row>
    <row r="2389" customFormat="false" ht="12.8" hidden="false" customHeight="false" outlineLevel="0" collapsed="false">
      <c r="A2389" s="1" t="s">
        <v>4775</v>
      </c>
      <c r="B2389" s="1" t="str">
        <f aca="false">LEFT(A2389,2)</f>
        <v>31</v>
      </c>
      <c r="C2389" s="1" t="str">
        <f aca="false">MID(A2389,3,1)</f>
        <v>7</v>
      </c>
      <c r="D2389" s="1" t="str">
        <f aca="false">MID(A2389,4,1)</f>
        <v>1</v>
      </c>
      <c r="E2389" s="1" t="str">
        <f aca="false">MID(A2389,5,1)</f>
        <v>1</v>
      </c>
      <c r="F2389" s="1" t="str">
        <f aca="false">MID(A2389,6,3)</f>
        <v>400</v>
      </c>
      <c r="H2389" s="4" t="s">
        <v>4776</v>
      </c>
    </row>
    <row r="2390" customFormat="false" ht="12.8" hidden="false" customHeight="false" outlineLevel="0" collapsed="false">
      <c r="A2390" s="1" t="s">
        <v>4777</v>
      </c>
      <c r="B2390" s="1" t="str">
        <f aca="false">LEFT(A2390,2)</f>
        <v>31</v>
      </c>
      <c r="C2390" s="1" t="str">
        <f aca="false">MID(A2390,3,1)</f>
        <v>7</v>
      </c>
      <c r="D2390" s="1" t="str">
        <f aca="false">MID(A2390,4,1)</f>
        <v>1</v>
      </c>
      <c r="E2390" s="1" t="str">
        <f aca="false">MID(A2390,5,1)</f>
        <v>1</v>
      </c>
      <c r="F2390" s="1" t="str">
        <f aca="false">MID(A2390,6,3)</f>
        <v>410</v>
      </c>
      <c r="H2390" s="4" t="s">
        <v>4778</v>
      </c>
    </row>
    <row r="2391" customFormat="false" ht="12.8" hidden="false" customHeight="false" outlineLevel="0" collapsed="false">
      <c r="A2391" s="1" t="s">
        <v>4779</v>
      </c>
      <c r="B2391" s="1" t="str">
        <f aca="false">LEFT(A2391,2)</f>
        <v>31</v>
      </c>
      <c r="C2391" s="1" t="str">
        <f aca="false">MID(A2391,3,1)</f>
        <v>7</v>
      </c>
      <c r="D2391" s="1" t="str">
        <f aca="false">MID(A2391,4,1)</f>
        <v>1</v>
      </c>
      <c r="E2391" s="1" t="str">
        <f aca="false">MID(A2391,5,1)</f>
        <v>1</v>
      </c>
      <c r="F2391" s="1" t="str">
        <f aca="false">MID(A2391,6,3)</f>
        <v>411</v>
      </c>
      <c r="H2391" s="4" t="s">
        <v>4780</v>
      </c>
    </row>
    <row r="2392" customFormat="false" ht="12.8" hidden="false" customHeight="false" outlineLevel="0" collapsed="false">
      <c r="A2392" s="1" t="s">
        <v>4781</v>
      </c>
      <c r="B2392" s="1" t="str">
        <f aca="false">LEFT(A2392,2)</f>
        <v>31</v>
      </c>
      <c r="C2392" s="1" t="str">
        <f aca="false">MID(A2392,3,1)</f>
        <v>7</v>
      </c>
      <c r="D2392" s="1" t="str">
        <f aca="false">MID(A2392,4,1)</f>
        <v>1</v>
      </c>
      <c r="E2392" s="1" t="str">
        <f aca="false">MID(A2392,5,1)</f>
        <v>1</v>
      </c>
      <c r="F2392" s="1" t="str">
        <f aca="false">MID(A2392,6,3)</f>
        <v>420</v>
      </c>
      <c r="H2392" s="4" t="s">
        <v>4782</v>
      </c>
    </row>
    <row r="2393" customFormat="false" ht="12.8" hidden="false" customHeight="false" outlineLevel="0" collapsed="false">
      <c r="A2393" s="1" t="s">
        <v>4783</v>
      </c>
      <c r="B2393" s="1" t="str">
        <f aca="false">LEFT(A2393,2)</f>
        <v>31</v>
      </c>
      <c r="C2393" s="1" t="str">
        <f aca="false">MID(A2393,3,1)</f>
        <v>7</v>
      </c>
      <c r="D2393" s="1" t="str">
        <f aca="false">MID(A2393,4,1)</f>
        <v>1</v>
      </c>
      <c r="E2393" s="1" t="str">
        <f aca="false">MID(A2393,5,1)</f>
        <v>1</v>
      </c>
      <c r="F2393" s="1" t="str">
        <f aca="false">MID(A2393,6,3)</f>
        <v>421</v>
      </c>
      <c r="H2393" s="4" t="s">
        <v>4784</v>
      </c>
    </row>
    <row r="2394" customFormat="false" ht="12.8" hidden="false" customHeight="false" outlineLevel="0" collapsed="false">
      <c r="A2394" s="1" t="s">
        <v>4785</v>
      </c>
      <c r="B2394" s="1" t="str">
        <f aca="false">LEFT(A2394,2)</f>
        <v>31</v>
      </c>
      <c r="C2394" s="1" t="str">
        <f aca="false">MID(A2394,3,1)</f>
        <v>7</v>
      </c>
      <c r="D2394" s="1" t="str">
        <f aca="false">MID(A2394,4,1)</f>
        <v>1</v>
      </c>
      <c r="E2394" s="1" t="str">
        <f aca="false">MID(A2394,5,1)</f>
        <v>1</v>
      </c>
      <c r="F2394" s="1" t="str">
        <f aca="false">MID(A2394,6,3)</f>
        <v>422</v>
      </c>
      <c r="H2394" s="4" t="s">
        <v>4786</v>
      </c>
    </row>
    <row r="2395" customFormat="false" ht="12.8" hidden="false" customHeight="false" outlineLevel="0" collapsed="false">
      <c r="A2395" s="1" t="s">
        <v>4787</v>
      </c>
      <c r="B2395" s="1" t="str">
        <f aca="false">LEFT(A2395,2)</f>
        <v>31</v>
      </c>
      <c r="C2395" s="1" t="str">
        <f aca="false">MID(A2395,3,1)</f>
        <v>7</v>
      </c>
      <c r="D2395" s="1" t="str">
        <f aca="false">MID(A2395,4,1)</f>
        <v>1</v>
      </c>
      <c r="E2395" s="1" t="str">
        <f aca="false">MID(A2395,5,1)</f>
        <v>1</v>
      </c>
      <c r="F2395" s="1" t="str">
        <f aca="false">MID(A2395,6,3)</f>
        <v>423</v>
      </c>
      <c r="H2395" s="4" t="s">
        <v>4788</v>
      </c>
    </row>
    <row r="2396" customFormat="false" ht="12.8" hidden="false" customHeight="false" outlineLevel="0" collapsed="false">
      <c r="A2396" s="1" t="s">
        <v>4789</v>
      </c>
      <c r="B2396" s="1" t="str">
        <f aca="false">LEFT(A2396,2)</f>
        <v>31</v>
      </c>
      <c r="C2396" s="1" t="str">
        <f aca="false">MID(A2396,3,1)</f>
        <v>7</v>
      </c>
      <c r="D2396" s="1" t="str">
        <f aca="false">MID(A2396,4,1)</f>
        <v>1</v>
      </c>
      <c r="E2396" s="1" t="str">
        <f aca="false">MID(A2396,5,1)</f>
        <v>1</v>
      </c>
      <c r="F2396" s="1" t="str">
        <f aca="false">MID(A2396,6,3)</f>
        <v>424</v>
      </c>
      <c r="H2396" s="4" t="s">
        <v>4790</v>
      </c>
    </row>
    <row r="2397" customFormat="false" ht="12.8" hidden="false" customHeight="false" outlineLevel="0" collapsed="false">
      <c r="A2397" s="1" t="s">
        <v>4791</v>
      </c>
      <c r="B2397" s="1" t="str">
        <f aca="false">LEFT(A2397,2)</f>
        <v>31</v>
      </c>
      <c r="C2397" s="1" t="str">
        <f aca="false">MID(A2397,3,1)</f>
        <v>7</v>
      </c>
      <c r="D2397" s="1" t="str">
        <f aca="false">MID(A2397,4,1)</f>
        <v>1</v>
      </c>
      <c r="E2397" s="1" t="str">
        <f aca="false">MID(A2397,5,1)</f>
        <v>1</v>
      </c>
      <c r="F2397" s="1" t="str">
        <f aca="false">MID(A2397,6,3)</f>
        <v>430</v>
      </c>
      <c r="H2397" s="4" t="s">
        <v>4792</v>
      </c>
    </row>
    <row r="2398" customFormat="false" ht="12.8" hidden="false" customHeight="false" outlineLevel="0" collapsed="false">
      <c r="A2398" s="1" t="s">
        <v>4793</v>
      </c>
      <c r="B2398" s="1" t="str">
        <f aca="false">LEFT(A2398,2)</f>
        <v>31</v>
      </c>
      <c r="C2398" s="1" t="str">
        <f aca="false">MID(A2398,3,1)</f>
        <v>7</v>
      </c>
      <c r="D2398" s="1" t="str">
        <f aca="false">MID(A2398,4,1)</f>
        <v>1</v>
      </c>
      <c r="E2398" s="1" t="str">
        <f aca="false">MID(A2398,5,1)</f>
        <v>1</v>
      </c>
      <c r="F2398" s="1" t="str">
        <f aca="false">MID(A2398,6,3)</f>
        <v>440</v>
      </c>
      <c r="H2398" s="4" t="s">
        <v>4794</v>
      </c>
    </row>
    <row r="2399" customFormat="false" ht="12.8" hidden="false" customHeight="false" outlineLevel="0" collapsed="false">
      <c r="A2399" s="1" t="s">
        <v>4795</v>
      </c>
      <c r="B2399" s="1" t="str">
        <f aca="false">LEFT(A2399,2)</f>
        <v>31</v>
      </c>
      <c r="C2399" s="1" t="str">
        <f aca="false">MID(A2399,3,1)</f>
        <v>7</v>
      </c>
      <c r="D2399" s="1" t="str">
        <f aca="false">MID(A2399,4,1)</f>
        <v>1</v>
      </c>
      <c r="E2399" s="1" t="str">
        <f aca="false">MID(A2399,5,1)</f>
        <v>1</v>
      </c>
      <c r="F2399" s="1" t="str">
        <f aca="false">MID(A2399,6,3)</f>
        <v>500</v>
      </c>
      <c r="G2399" s="1" t="n">
        <v>1</v>
      </c>
      <c r="H2399" s="4" t="s">
        <v>4796</v>
      </c>
    </row>
    <row r="2400" customFormat="false" ht="12.8" hidden="false" customHeight="false" outlineLevel="0" collapsed="false">
      <c r="A2400" s="1" t="s">
        <v>4797</v>
      </c>
      <c r="B2400" s="1" t="str">
        <f aca="false">LEFT(A2400,2)</f>
        <v>31</v>
      </c>
      <c r="C2400" s="1" t="str">
        <f aca="false">MID(A2400,3,1)</f>
        <v>7</v>
      </c>
      <c r="D2400" s="1" t="str">
        <f aca="false">MID(A2400,4,1)</f>
        <v>1</v>
      </c>
      <c r="E2400" s="1" t="str">
        <f aca="false">MID(A2400,5,1)</f>
        <v>1</v>
      </c>
      <c r="F2400" s="1" t="str">
        <f aca="false">MID(A2400,6,3)</f>
        <v>510</v>
      </c>
      <c r="H2400" s="4" t="s">
        <v>4798</v>
      </c>
    </row>
    <row r="2401" customFormat="false" ht="12.8" hidden="false" customHeight="false" outlineLevel="0" collapsed="false">
      <c r="A2401" s="1" t="s">
        <v>4799</v>
      </c>
      <c r="B2401" s="1" t="str">
        <f aca="false">LEFT(A2401,2)</f>
        <v>31</v>
      </c>
      <c r="C2401" s="1" t="str">
        <f aca="false">MID(A2401,3,1)</f>
        <v>7</v>
      </c>
      <c r="D2401" s="1" t="str">
        <f aca="false">MID(A2401,4,1)</f>
        <v>1</v>
      </c>
      <c r="E2401" s="1" t="str">
        <f aca="false">MID(A2401,5,1)</f>
        <v>1</v>
      </c>
      <c r="F2401" s="1" t="str">
        <f aca="false">MID(A2401,6,3)</f>
        <v>520</v>
      </c>
      <c r="H2401" s="4" t="s">
        <v>4800</v>
      </c>
    </row>
    <row r="2402" customFormat="false" ht="12.8" hidden="false" customHeight="false" outlineLevel="0" collapsed="false">
      <c r="A2402" s="1" t="s">
        <v>4801</v>
      </c>
      <c r="B2402" s="1" t="str">
        <f aca="false">LEFT(A2402,2)</f>
        <v>31</v>
      </c>
      <c r="C2402" s="1" t="str">
        <f aca="false">MID(A2402,3,1)</f>
        <v>7</v>
      </c>
      <c r="D2402" s="1" t="str">
        <f aca="false">MID(A2402,4,1)</f>
        <v>1</v>
      </c>
      <c r="E2402" s="1" t="str">
        <f aca="false">MID(A2402,5,1)</f>
        <v>1</v>
      </c>
      <c r="F2402" s="1" t="str">
        <f aca="false">MID(A2402,6,3)</f>
        <v>530</v>
      </c>
      <c r="H2402" s="4" t="s">
        <v>4802</v>
      </c>
    </row>
    <row r="2403" customFormat="false" ht="12.8" hidden="false" customHeight="false" outlineLevel="0" collapsed="false">
      <c r="A2403" s="1" t="s">
        <v>4803</v>
      </c>
      <c r="B2403" s="1" t="str">
        <f aca="false">LEFT(A2403,2)</f>
        <v>31</v>
      </c>
      <c r="C2403" s="1" t="str">
        <f aca="false">MID(A2403,3,1)</f>
        <v>7</v>
      </c>
      <c r="D2403" s="1" t="str">
        <f aca="false">MID(A2403,4,1)</f>
        <v>1</v>
      </c>
      <c r="E2403" s="1" t="str">
        <f aca="false">MID(A2403,5,1)</f>
        <v>2</v>
      </c>
      <c r="F2403" s="1" t="str">
        <f aca="false">MID(A2403,6,3)</f>
        <v>000</v>
      </c>
      <c r="G2403" s="1" t="n">
        <v>1</v>
      </c>
      <c r="H2403" s="4" t="s">
        <v>4804</v>
      </c>
    </row>
    <row r="2404" customFormat="false" ht="12.8" hidden="false" customHeight="false" outlineLevel="0" collapsed="false">
      <c r="A2404" s="1" t="s">
        <v>4805</v>
      </c>
      <c r="B2404" s="1" t="str">
        <f aca="false">LEFT(A2404,2)</f>
        <v>31</v>
      </c>
      <c r="C2404" s="1" t="str">
        <f aca="false">MID(A2404,3,1)</f>
        <v>7</v>
      </c>
      <c r="D2404" s="1" t="str">
        <f aca="false">MID(A2404,4,1)</f>
        <v>1</v>
      </c>
      <c r="E2404" s="1" t="str">
        <f aca="false">MID(A2404,5,1)</f>
        <v>2</v>
      </c>
      <c r="F2404" s="1" t="str">
        <f aca="false">MID(A2404,6,3)</f>
        <v>100</v>
      </c>
      <c r="G2404" s="1" t="n">
        <v>1</v>
      </c>
      <c r="H2404" s="4" t="s">
        <v>4806</v>
      </c>
    </row>
    <row r="2405" customFormat="false" ht="12.8" hidden="false" customHeight="false" outlineLevel="0" collapsed="false">
      <c r="A2405" s="1" t="s">
        <v>4807</v>
      </c>
      <c r="B2405" s="1" t="str">
        <f aca="false">LEFT(A2405,2)</f>
        <v>31</v>
      </c>
      <c r="C2405" s="1" t="str">
        <f aca="false">MID(A2405,3,1)</f>
        <v>7</v>
      </c>
      <c r="D2405" s="1" t="str">
        <f aca="false">MID(A2405,4,1)</f>
        <v>1</v>
      </c>
      <c r="E2405" s="1" t="str">
        <f aca="false">MID(A2405,5,1)</f>
        <v>2</v>
      </c>
      <c r="F2405" s="1" t="str">
        <f aca="false">MID(A2405,6,3)</f>
        <v>110</v>
      </c>
      <c r="G2405" s="1" t="n">
        <v>1</v>
      </c>
      <c r="H2405" s="4" t="s">
        <v>4808</v>
      </c>
    </row>
    <row r="2406" customFormat="false" ht="12.8" hidden="false" customHeight="false" outlineLevel="0" collapsed="false">
      <c r="A2406" s="1" t="s">
        <v>4809</v>
      </c>
      <c r="B2406" s="1" t="str">
        <f aca="false">LEFT(A2406,2)</f>
        <v>31</v>
      </c>
      <c r="C2406" s="1" t="str">
        <f aca="false">MID(A2406,3,1)</f>
        <v>7</v>
      </c>
      <c r="D2406" s="1" t="str">
        <f aca="false">MID(A2406,4,1)</f>
        <v>1</v>
      </c>
      <c r="E2406" s="1" t="str">
        <f aca="false">MID(A2406,5,1)</f>
        <v>2</v>
      </c>
      <c r="F2406" s="1" t="str">
        <f aca="false">MID(A2406,6,3)</f>
        <v>111</v>
      </c>
      <c r="H2406" s="4" t="s">
        <v>4810</v>
      </c>
    </row>
    <row r="2407" customFormat="false" ht="12.8" hidden="false" customHeight="false" outlineLevel="0" collapsed="false">
      <c r="A2407" s="1" t="s">
        <v>4811</v>
      </c>
      <c r="B2407" s="1" t="str">
        <f aca="false">LEFT(A2407,2)</f>
        <v>31</v>
      </c>
      <c r="C2407" s="1" t="str">
        <f aca="false">MID(A2407,3,1)</f>
        <v>7</v>
      </c>
      <c r="D2407" s="1" t="str">
        <f aca="false">MID(A2407,4,1)</f>
        <v>1</v>
      </c>
      <c r="E2407" s="1" t="str">
        <f aca="false">MID(A2407,5,1)</f>
        <v>2</v>
      </c>
      <c r="F2407" s="1" t="str">
        <f aca="false">MID(A2407,6,3)</f>
        <v>112</v>
      </c>
      <c r="H2407" s="4" t="s">
        <v>4812</v>
      </c>
    </row>
    <row r="2408" customFormat="false" ht="12.8" hidden="false" customHeight="false" outlineLevel="0" collapsed="false">
      <c r="A2408" s="1" t="s">
        <v>4813</v>
      </c>
      <c r="B2408" s="1" t="str">
        <f aca="false">LEFT(A2408,2)</f>
        <v>31</v>
      </c>
      <c r="C2408" s="1" t="str">
        <f aca="false">MID(A2408,3,1)</f>
        <v>7</v>
      </c>
      <c r="D2408" s="1" t="str">
        <f aca="false">MID(A2408,4,1)</f>
        <v>1</v>
      </c>
      <c r="E2408" s="1" t="str">
        <f aca="false">MID(A2408,5,1)</f>
        <v>2</v>
      </c>
      <c r="F2408" s="1" t="str">
        <f aca="false">MID(A2408,6,3)</f>
        <v>113</v>
      </c>
      <c r="H2408" s="4" t="s">
        <v>4814</v>
      </c>
    </row>
    <row r="2409" customFormat="false" ht="12.8" hidden="false" customHeight="false" outlineLevel="0" collapsed="false">
      <c r="A2409" s="1" t="s">
        <v>4815</v>
      </c>
      <c r="B2409" s="1" t="str">
        <f aca="false">LEFT(A2409,2)</f>
        <v>31</v>
      </c>
      <c r="C2409" s="1" t="str">
        <f aca="false">MID(A2409,3,1)</f>
        <v>7</v>
      </c>
      <c r="D2409" s="1" t="str">
        <f aca="false">MID(A2409,4,1)</f>
        <v>1</v>
      </c>
      <c r="E2409" s="1" t="str">
        <f aca="false">MID(A2409,5,1)</f>
        <v>2</v>
      </c>
      <c r="F2409" s="1" t="str">
        <f aca="false">MID(A2409,6,3)</f>
        <v>114</v>
      </c>
      <c r="G2409" s="1" t="n">
        <v>1</v>
      </c>
      <c r="H2409" s="4" t="s">
        <v>4816</v>
      </c>
    </row>
    <row r="2410" customFormat="false" ht="12.8" hidden="false" customHeight="false" outlineLevel="0" collapsed="false">
      <c r="A2410" s="1" t="s">
        <v>4817</v>
      </c>
      <c r="B2410" s="1" t="str">
        <f aca="false">LEFT(A2410,2)</f>
        <v>31</v>
      </c>
      <c r="C2410" s="1" t="str">
        <f aca="false">MID(A2410,3,1)</f>
        <v>7</v>
      </c>
      <c r="D2410" s="1" t="str">
        <f aca="false">MID(A2410,4,1)</f>
        <v>1</v>
      </c>
      <c r="E2410" s="1" t="str">
        <f aca="false">MID(A2410,5,1)</f>
        <v>2</v>
      </c>
      <c r="F2410" s="1" t="str">
        <f aca="false">MID(A2410,6,3)</f>
        <v>115</v>
      </c>
      <c r="G2410" s="1" t="n">
        <v>1</v>
      </c>
      <c r="H2410" s="4" t="s">
        <v>4818</v>
      </c>
    </row>
    <row r="2411" customFormat="false" ht="12.8" hidden="false" customHeight="false" outlineLevel="0" collapsed="false">
      <c r="A2411" s="1" t="s">
        <v>4819</v>
      </c>
      <c r="B2411" s="1" t="str">
        <f aca="false">LEFT(A2411,2)</f>
        <v>31</v>
      </c>
      <c r="C2411" s="1" t="str">
        <f aca="false">MID(A2411,3,1)</f>
        <v>7</v>
      </c>
      <c r="D2411" s="1" t="str">
        <f aca="false">MID(A2411,4,1)</f>
        <v>1</v>
      </c>
      <c r="E2411" s="1" t="str">
        <f aca="false">MID(A2411,5,1)</f>
        <v>2</v>
      </c>
      <c r="F2411" s="1" t="str">
        <f aca="false">MID(A2411,6,3)</f>
        <v>116</v>
      </c>
      <c r="G2411" s="1" t="n">
        <v>1</v>
      </c>
      <c r="H2411" s="4" t="s">
        <v>4820</v>
      </c>
    </row>
    <row r="2412" customFormat="false" ht="12.8" hidden="false" customHeight="false" outlineLevel="0" collapsed="false">
      <c r="A2412" s="1" t="s">
        <v>4821</v>
      </c>
      <c r="B2412" s="1" t="str">
        <f aca="false">LEFT(A2412,2)</f>
        <v>31</v>
      </c>
      <c r="C2412" s="1" t="str">
        <f aca="false">MID(A2412,3,1)</f>
        <v>7</v>
      </c>
      <c r="D2412" s="1" t="str">
        <f aca="false">MID(A2412,4,1)</f>
        <v>1</v>
      </c>
      <c r="E2412" s="1" t="str">
        <f aca="false">MID(A2412,5,1)</f>
        <v>2</v>
      </c>
      <c r="F2412" s="1" t="str">
        <f aca="false">MID(A2412,6,3)</f>
        <v>117</v>
      </c>
      <c r="G2412" s="1" t="n">
        <v>1</v>
      </c>
      <c r="H2412" s="4" t="s">
        <v>4822</v>
      </c>
    </row>
    <row r="2413" customFormat="false" ht="12.8" hidden="false" customHeight="false" outlineLevel="0" collapsed="false">
      <c r="A2413" s="1" t="s">
        <v>4823</v>
      </c>
      <c r="B2413" s="1" t="str">
        <f aca="false">LEFT(A2413,2)</f>
        <v>31</v>
      </c>
      <c r="C2413" s="1" t="str">
        <f aca="false">MID(A2413,3,1)</f>
        <v>7</v>
      </c>
      <c r="D2413" s="1" t="str">
        <f aca="false">MID(A2413,4,1)</f>
        <v>1</v>
      </c>
      <c r="E2413" s="1" t="str">
        <f aca="false">MID(A2413,5,1)</f>
        <v>2</v>
      </c>
      <c r="F2413" s="1" t="str">
        <f aca="false">MID(A2413,6,3)</f>
        <v>118</v>
      </c>
      <c r="H2413" s="4" t="s">
        <v>4824</v>
      </c>
    </row>
    <row r="2414" customFormat="false" ht="12.8" hidden="false" customHeight="false" outlineLevel="0" collapsed="false">
      <c r="A2414" s="1" t="s">
        <v>4825</v>
      </c>
      <c r="B2414" s="1" t="str">
        <f aca="false">LEFT(A2414,2)</f>
        <v>31</v>
      </c>
      <c r="C2414" s="1" t="str">
        <f aca="false">MID(A2414,3,1)</f>
        <v>7</v>
      </c>
      <c r="D2414" s="1" t="str">
        <f aca="false">MID(A2414,4,1)</f>
        <v>1</v>
      </c>
      <c r="E2414" s="1" t="str">
        <f aca="false">MID(A2414,5,1)</f>
        <v>2</v>
      </c>
      <c r="F2414" s="1" t="str">
        <f aca="false">MID(A2414,6,3)</f>
        <v>119</v>
      </c>
      <c r="H2414" s="4" t="s">
        <v>4826</v>
      </c>
    </row>
    <row r="2415" customFormat="false" ht="12.8" hidden="false" customHeight="false" outlineLevel="0" collapsed="false">
      <c r="A2415" s="1" t="s">
        <v>4827</v>
      </c>
      <c r="B2415" s="1" t="str">
        <f aca="false">LEFT(A2415,2)</f>
        <v>31</v>
      </c>
      <c r="C2415" s="1" t="str">
        <f aca="false">MID(A2415,3,1)</f>
        <v>7</v>
      </c>
      <c r="D2415" s="1" t="str">
        <f aca="false">MID(A2415,4,1)</f>
        <v>1</v>
      </c>
      <c r="E2415" s="1" t="str">
        <f aca="false">MID(A2415,5,1)</f>
        <v>2</v>
      </c>
      <c r="F2415" s="1" t="str">
        <f aca="false">MID(A2415,6,3)</f>
        <v>200</v>
      </c>
      <c r="G2415" s="1" t="n">
        <v>1</v>
      </c>
      <c r="H2415" s="4" t="s">
        <v>4828</v>
      </c>
    </row>
    <row r="2416" customFormat="false" ht="12.8" hidden="false" customHeight="false" outlineLevel="0" collapsed="false">
      <c r="A2416" s="1" t="s">
        <v>4829</v>
      </c>
      <c r="B2416" s="1" t="str">
        <f aca="false">LEFT(A2416,2)</f>
        <v>31</v>
      </c>
      <c r="C2416" s="1" t="str">
        <f aca="false">MID(A2416,3,1)</f>
        <v>7</v>
      </c>
      <c r="D2416" s="1" t="str">
        <f aca="false">MID(A2416,4,1)</f>
        <v>1</v>
      </c>
      <c r="E2416" s="1" t="str">
        <f aca="false">MID(A2416,5,1)</f>
        <v>2</v>
      </c>
      <c r="F2416" s="1" t="str">
        <f aca="false">MID(A2416,6,3)</f>
        <v>300</v>
      </c>
      <c r="H2416" s="4" t="s">
        <v>4830</v>
      </c>
    </row>
    <row r="2417" customFormat="false" ht="12.8" hidden="false" customHeight="false" outlineLevel="0" collapsed="false">
      <c r="A2417" s="1" t="s">
        <v>4831</v>
      </c>
      <c r="B2417" s="1" t="str">
        <f aca="false">LEFT(A2417,2)</f>
        <v>31</v>
      </c>
      <c r="C2417" s="1" t="str">
        <f aca="false">MID(A2417,3,1)</f>
        <v>7</v>
      </c>
      <c r="D2417" s="1" t="str">
        <f aca="false">MID(A2417,4,1)</f>
        <v>1</v>
      </c>
      <c r="E2417" s="1" t="str">
        <f aca="false">MID(A2417,5,1)</f>
        <v>2</v>
      </c>
      <c r="F2417" s="1" t="str">
        <f aca="false">MID(A2417,6,3)</f>
        <v>310</v>
      </c>
      <c r="H2417" s="4" t="s">
        <v>4832</v>
      </c>
    </row>
    <row r="2418" customFormat="false" ht="12.8" hidden="false" customHeight="false" outlineLevel="0" collapsed="false">
      <c r="A2418" s="1" t="s">
        <v>4833</v>
      </c>
      <c r="B2418" s="1" t="str">
        <f aca="false">LEFT(A2418,2)</f>
        <v>31</v>
      </c>
      <c r="C2418" s="1" t="str">
        <f aca="false">MID(A2418,3,1)</f>
        <v>7</v>
      </c>
      <c r="D2418" s="1" t="str">
        <f aca="false">MID(A2418,4,1)</f>
        <v>1</v>
      </c>
      <c r="E2418" s="1" t="str">
        <f aca="false">MID(A2418,5,1)</f>
        <v>2</v>
      </c>
      <c r="F2418" s="1" t="str">
        <f aca="false">MID(A2418,6,3)</f>
        <v>320</v>
      </c>
      <c r="H2418" s="4" t="s">
        <v>4834</v>
      </c>
    </row>
    <row r="2419" customFormat="false" ht="12.8" hidden="false" customHeight="false" outlineLevel="0" collapsed="false">
      <c r="A2419" s="1" t="s">
        <v>4835</v>
      </c>
      <c r="B2419" s="1" t="str">
        <f aca="false">LEFT(A2419,2)</f>
        <v>31</v>
      </c>
      <c r="C2419" s="1" t="str">
        <f aca="false">MID(A2419,3,1)</f>
        <v>7</v>
      </c>
      <c r="D2419" s="1" t="str">
        <f aca="false">MID(A2419,4,1)</f>
        <v>1</v>
      </c>
      <c r="E2419" s="1" t="str">
        <f aca="false">MID(A2419,5,1)</f>
        <v>2</v>
      </c>
      <c r="F2419" s="1" t="str">
        <f aca="false">MID(A2419,6,3)</f>
        <v>330</v>
      </c>
      <c r="H2419" s="4" t="s">
        <v>4836</v>
      </c>
    </row>
    <row r="2420" customFormat="false" ht="12.8" hidden="false" customHeight="false" outlineLevel="0" collapsed="false">
      <c r="A2420" s="1" t="s">
        <v>4837</v>
      </c>
      <c r="B2420" s="1" t="str">
        <f aca="false">LEFT(A2420,2)</f>
        <v>31</v>
      </c>
      <c r="C2420" s="1" t="str">
        <f aca="false">MID(A2420,3,1)</f>
        <v>7</v>
      </c>
      <c r="D2420" s="1" t="str">
        <f aca="false">MID(A2420,4,1)</f>
        <v>1</v>
      </c>
      <c r="E2420" s="1" t="str">
        <f aca="false">MID(A2420,5,1)</f>
        <v>2</v>
      </c>
      <c r="F2420" s="1" t="str">
        <f aca="false">MID(A2420,6,3)</f>
        <v>331</v>
      </c>
      <c r="G2420" s="1" t="n">
        <v>1</v>
      </c>
      <c r="H2420" s="4" t="s">
        <v>4838</v>
      </c>
    </row>
    <row r="2421" customFormat="false" ht="12.8" hidden="false" customHeight="false" outlineLevel="0" collapsed="false">
      <c r="A2421" s="1" t="s">
        <v>4839</v>
      </c>
      <c r="B2421" s="1" t="str">
        <f aca="false">LEFT(A2421,2)</f>
        <v>31</v>
      </c>
      <c r="C2421" s="1" t="str">
        <f aca="false">MID(A2421,3,1)</f>
        <v>7</v>
      </c>
      <c r="D2421" s="1" t="str">
        <f aca="false">MID(A2421,4,1)</f>
        <v>1</v>
      </c>
      <c r="E2421" s="1" t="str">
        <f aca="false">MID(A2421,5,1)</f>
        <v>2</v>
      </c>
      <c r="F2421" s="1" t="str">
        <f aca="false">MID(A2421,6,3)</f>
        <v>332</v>
      </c>
      <c r="H2421" s="4" t="s">
        <v>4840</v>
      </c>
    </row>
    <row r="2422" customFormat="false" ht="12.8" hidden="false" customHeight="false" outlineLevel="0" collapsed="false">
      <c r="A2422" s="1" t="s">
        <v>4841</v>
      </c>
      <c r="B2422" s="1" t="str">
        <f aca="false">LEFT(A2422,2)</f>
        <v>31</v>
      </c>
      <c r="C2422" s="1" t="str">
        <f aca="false">MID(A2422,3,1)</f>
        <v>7</v>
      </c>
      <c r="D2422" s="1" t="str">
        <f aca="false">MID(A2422,4,1)</f>
        <v>1</v>
      </c>
      <c r="E2422" s="1" t="str">
        <f aca="false">MID(A2422,5,1)</f>
        <v>2</v>
      </c>
      <c r="F2422" s="1" t="str">
        <f aca="false">MID(A2422,6,3)</f>
        <v>333</v>
      </c>
      <c r="H2422" s="4" t="s">
        <v>4842</v>
      </c>
    </row>
    <row r="2423" customFormat="false" ht="12.8" hidden="false" customHeight="false" outlineLevel="0" collapsed="false">
      <c r="A2423" s="1" t="s">
        <v>4843</v>
      </c>
      <c r="B2423" s="1" t="str">
        <f aca="false">LEFT(A2423,2)</f>
        <v>31</v>
      </c>
      <c r="C2423" s="1" t="str">
        <f aca="false">MID(A2423,3,1)</f>
        <v>7</v>
      </c>
      <c r="D2423" s="1" t="str">
        <f aca="false">MID(A2423,4,1)</f>
        <v>1</v>
      </c>
      <c r="E2423" s="1" t="str">
        <f aca="false">MID(A2423,5,1)</f>
        <v>2</v>
      </c>
      <c r="F2423" s="1" t="str">
        <f aca="false">MID(A2423,6,3)</f>
        <v>334</v>
      </c>
      <c r="H2423" s="4" t="s">
        <v>4844</v>
      </c>
    </row>
    <row r="2424" customFormat="false" ht="12.8" hidden="false" customHeight="false" outlineLevel="0" collapsed="false">
      <c r="A2424" s="1" t="s">
        <v>4845</v>
      </c>
      <c r="B2424" s="1" t="str">
        <f aca="false">LEFT(A2424,2)</f>
        <v>31</v>
      </c>
      <c r="C2424" s="1" t="str">
        <f aca="false">MID(A2424,3,1)</f>
        <v>7</v>
      </c>
      <c r="D2424" s="1" t="str">
        <f aca="false">MID(A2424,4,1)</f>
        <v>1</v>
      </c>
      <c r="E2424" s="1" t="str">
        <f aca="false">MID(A2424,5,1)</f>
        <v>2</v>
      </c>
      <c r="F2424" s="1" t="str">
        <f aca="false">MID(A2424,6,3)</f>
        <v>335</v>
      </c>
      <c r="H2424" s="4" t="s">
        <v>4846</v>
      </c>
    </row>
    <row r="2425" customFormat="false" ht="12.8" hidden="false" customHeight="false" outlineLevel="0" collapsed="false">
      <c r="A2425" s="1" t="s">
        <v>4847</v>
      </c>
      <c r="B2425" s="1" t="str">
        <f aca="false">LEFT(A2425,2)</f>
        <v>31</v>
      </c>
      <c r="C2425" s="1" t="str">
        <f aca="false">MID(A2425,3,1)</f>
        <v>7</v>
      </c>
      <c r="D2425" s="1" t="str">
        <f aca="false">MID(A2425,4,1)</f>
        <v>1</v>
      </c>
      <c r="E2425" s="1" t="str">
        <f aca="false">MID(A2425,5,1)</f>
        <v>2</v>
      </c>
      <c r="F2425" s="1" t="str">
        <f aca="false">MID(A2425,6,3)</f>
        <v>336</v>
      </c>
      <c r="H2425" s="4" t="s">
        <v>4848</v>
      </c>
    </row>
    <row r="2426" customFormat="false" ht="12.8" hidden="false" customHeight="false" outlineLevel="0" collapsed="false">
      <c r="A2426" s="1" t="s">
        <v>4849</v>
      </c>
      <c r="B2426" s="1" t="str">
        <f aca="false">LEFT(A2426,2)</f>
        <v>31</v>
      </c>
      <c r="C2426" s="1" t="str">
        <f aca="false">MID(A2426,3,1)</f>
        <v>7</v>
      </c>
      <c r="D2426" s="1" t="str">
        <f aca="false">MID(A2426,4,1)</f>
        <v>1</v>
      </c>
      <c r="E2426" s="1" t="str">
        <f aca="false">MID(A2426,5,1)</f>
        <v>2</v>
      </c>
      <c r="F2426" s="1" t="str">
        <f aca="false">MID(A2426,6,3)</f>
        <v>340</v>
      </c>
      <c r="H2426" s="4" t="s">
        <v>4850</v>
      </c>
    </row>
    <row r="2427" customFormat="false" ht="12.8" hidden="false" customHeight="false" outlineLevel="0" collapsed="false">
      <c r="A2427" s="1" t="s">
        <v>4851</v>
      </c>
      <c r="B2427" s="1" t="str">
        <f aca="false">LEFT(A2427,2)</f>
        <v>31</v>
      </c>
      <c r="C2427" s="1" t="str">
        <f aca="false">MID(A2427,3,1)</f>
        <v>7</v>
      </c>
      <c r="D2427" s="1" t="str">
        <f aca="false">MID(A2427,4,1)</f>
        <v>1</v>
      </c>
      <c r="E2427" s="1" t="str">
        <f aca="false">MID(A2427,5,1)</f>
        <v>2</v>
      </c>
      <c r="F2427" s="1" t="str">
        <f aca="false">MID(A2427,6,3)</f>
        <v>341</v>
      </c>
      <c r="G2427" s="1" t="n">
        <v>1</v>
      </c>
      <c r="H2427" s="4" t="s">
        <v>4852</v>
      </c>
    </row>
    <row r="2428" customFormat="false" ht="12.8" hidden="false" customHeight="false" outlineLevel="0" collapsed="false">
      <c r="A2428" s="1" t="s">
        <v>4853</v>
      </c>
      <c r="B2428" s="1" t="str">
        <f aca="false">LEFT(A2428,2)</f>
        <v>31</v>
      </c>
      <c r="C2428" s="1" t="str">
        <f aca="false">MID(A2428,3,1)</f>
        <v>7</v>
      </c>
      <c r="D2428" s="1" t="str">
        <f aca="false">MID(A2428,4,1)</f>
        <v>1</v>
      </c>
      <c r="E2428" s="1" t="str">
        <f aca="false">MID(A2428,5,1)</f>
        <v>2</v>
      </c>
      <c r="F2428" s="1" t="str">
        <f aca="false">MID(A2428,6,3)</f>
        <v>342</v>
      </c>
      <c r="H2428" s="4" t="s">
        <v>4854</v>
      </c>
    </row>
    <row r="2429" customFormat="false" ht="12.8" hidden="false" customHeight="false" outlineLevel="0" collapsed="false">
      <c r="A2429" s="1" t="s">
        <v>4855</v>
      </c>
      <c r="B2429" s="1" t="str">
        <f aca="false">LEFT(A2429,2)</f>
        <v>31</v>
      </c>
      <c r="C2429" s="1" t="str">
        <f aca="false">MID(A2429,3,1)</f>
        <v>7</v>
      </c>
      <c r="D2429" s="1" t="str">
        <f aca="false">MID(A2429,4,1)</f>
        <v>1</v>
      </c>
      <c r="E2429" s="1" t="str">
        <f aca="false">MID(A2429,5,1)</f>
        <v>2</v>
      </c>
      <c r="F2429" s="1" t="str">
        <f aca="false">MID(A2429,6,3)</f>
        <v>343</v>
      </c>
      <c r="H2429" s="4" t="s">
        <v>4856</v>
      </c>
    </row>
    <row r="2430" customFormat="false" ht="12.8" hidden="false" customHeight="false" outlineLevel="0" collapsed="false">
      <c r="A2430" s="1" t="s">
        <v>4857</v>
      </c>
      <c r="B2430" s="1" t="str">
        <f aca="false">LEFT(A2430,2)</f>
        <v>31</v>
      </c>
      <c r="C2430" s="1" t="str">
        <f aca="false">MID(A2430,3,1)</f>
        <v>7</v>
      </c>
      <c r="D2430" s="1" t="str">
        <f aca="false">MID(A2430,4,1)</f>
        <v>1</v>
      </c>
      <c r="E2430" s="1" t="str">
        <f aca="false">MID(A2430,5,1)</f>
        <v>2</v>
      </c>
      <c r="F2430" s="1" t="str">
        <f aca="false">MID(A2430,6,3)</f>
        <v>344</v>
      </c>
      <c r="H2430" s="4" t="s">
        <v>4858</v>
      </c>
    </row>
    <row r="2431" customFormat="false" ht="12.8" hidden="false" customHeight="false" outlineLevel="0" collapsed="false">
      <c r="A2431" s="1" t="s">
        <v>4859</v>
      </c>
      <c r="B2431" s="1" t="str">
        <f aca="false">LEFT(A2431,2)</f>
        <v>31</v>
      </c>
      <c r="C2431" s="1" t="str">
        <f aca="false">MID(A2431,3,1)</f>
        <v>7</v>
      </c>
      <c r="D2431" s="1" t="str">
        <f aca="false">MID(A2431,4,1)</f>
        <v>1</v>
      </c>
      <c r="E2431" s="1" t="str">
        <f aca="false">MID(A2431,5,1)</f>
        <v>2</v>
      </c>
      <c r="F2431" s="1" t="str">
        <f aca="false">MID(A2431,6,3)</f>
        <v>345</v>
      </c>
      <c r="H2431" s="4" t="s">
        <v>4860</v>
      </c>
    </row>
    <row r="2432" customFormat="false" ht="12.8" hidden="false" customHeight="false" outlineLevel="0" collapsed="false">
      <c r="A2432" s="1" t="s">
        <v>4861</v>
      </c>
      <c r="B2432" s="1" t="str">
        <f aca="false">LEFT(A2432,2)</f>
        <v>31</v>
      </c>
      <c r="C2432" s="1" t="str">
        <f aca="false">MID(A2432,3,1)</f>
        <v>7</v>
      </c>
      <c r="D2432" s="1" t="str">
        <f aca="false">MID(A2432,4,1)</f>
        <v>1</v>
      </c>
      <c r="E2432" s="1" t="str">
        <f aca="false">MID(A2432,5,1)</f>
        <v>2</v>
      </c>
      <c r="F2432" s="1" t="str">
        <f aca="false">MID(A2432,6,3)</f>
        <v>346</v>
      </c>
      <c r="G2432" s="1" t="n">
        <v>1</v>
      </c>
      <c r="H2432" s="4" t="s">
        <v>4862</v>
      </c>
    </row>
    <row r="2433" customFormat="false" ht="12.8" hidden="false" customHeight="false" outlineLevel="0" collapsed="false">
      <c r="A2433" s="1" t="s">
        <v>4863</v>
      </c>
      <c r="B2433" s="1" t="str">
        <f aca="false">LEFT(A2433,2)</f>
        <v>31</v>
      </c>
      <c r="C2433" s="1" t="str">
        <f aca="false">MID(A2433,3,1)</f>
        <v>7</v>
      </c>
      <c r="D2433" s="1" t="str">
        <f aca="false">MID(A2433,4,1)</f>
        <v>1</v>
      </c>
      <c r="E2433" s="1" t="str">
        <f aca="false">MID(A2433,5,1)</f>
        <v>2</v>
      </c>
      <c r="F2433" s="1" t="str">
        <f aca="false">MID(A2433,6,3)</f>
        <v>347</v>
      </c>
      <c r="G2433" s="1" t="n">
        <v>1</v>
      </c>
      <c r="H2433" s="4" t="s">
        <v>4864</v>
      </c>
    </row>
    <row r="2434" customFormat="false" ht="12.8" hidden="false" customHeight="false" outlineLevel="0" collapsed="false">
      <c r="A2434" s="1" t="s">
        <v>4865</v>
      </c>
      <c r="B2434" s="1" t="str">
        <f aca="false">LEFT(A2434,2)</f>
        <v>31</v>
      </c>
      <c r="C2434" s="1" t="str">
        <f aca="false">MID(A2434,3,1)</f>
        <v>7</v>
      </c>
      <c r="D2434" s="1" t="str">
        <f aca="false">MID(A2434,4,1)</f>
        <v>1</v>
      </c>
      <c r="E2434" s="1" t="str">
        <f aca="false">MID(A2434,5,1)</f>
        <v>2</v>
      </c>
      <c r="F2434" s="1" t="str">
        <f aca="false">MID(A2434,6,3)</f>
        <v>348</v>
      </c>
      <c r="G2434" s="1" t="n">
        <v>1</v>
      </c>
      <c r="H2434" s="4" t="s">
        <v>4866</v>
      </c>
    </row>
    <row r="2435" customFormat="false" ht="12.8" hidden="false" customHeight="false" outlineLevel="0" collapsed="false">
      <c r="A2435" s="1" t="s">
        <v>4867</v>
      </c>
      <c r="B2435" s="1" t="str">
        <f aca="false">LEFT(A2435,2)</f>
        <v>31</v>
      </c>
      <c r="C2435" s="1" t="str">
        <f aca="false">MID(A2435,3,1)</f>
        <v>7</v>
      </c>
      <c r="D2435" s="1" t="str">
        <f aca="false">MID(A2435,4,1)</f>
        <v>1</v>
      </c>
      <c r="E2435" s="1" t="str">
        <f aca="false">MID(A2435,5,1)</f>
        <v>2</v>
      </c>
      <c r="F2435" s="1" t="str">
        <f aca="false">MID(A2435,6,3)</f>
        <v>349</v>
      </c>
      <c r="H2435" s="4" t="s">
        <v>4868</v>
      </c>
    </row>
    <row r="2436" customFormat="false" ht="12.8" hidden="false" customHeight="false" outlineLevel="0" collapsed="false">
      <c r="A2436" s="1" t="s">
        <v>4869</v>
      </c>
      <c r="B2436" s="1" t="str">
        <f aca="false">LEFT(A2436,2)</f>
        <v>31</v>
      </c>
      <c r="C2436" s="1" t="str">
        <f aca="false">MID(A2436,3,1)</f>
        <v>7</v>
      </c>
      <c r="D2436" s="1" t="str">
        <f aca="false">MID(A2436,4,1)</f>
        <v>1</v>
      </c>
      <c r="E2436" s="1" t="str">
        <f aca="false">MID(A2436,5,1)</f>
        <v>2</v>
      </c>
      <c r="F2436" s="1" t="str">
        <f aca="false">MID(A2436,6,3)</f>
        <v>350</v>
      </c>
      <c r="H2436" s="4" t="s">
        <v>4870</v>
      </c>
    </row>
    <row r="2437" customFormat="false" ht="12.8" hidden="false" customHeight="false" outlineLevel="0" collapsed="false">
      <c r="A2437" s="1" t="s">
        <v>4871</v>
      </c>
      <c r="B2437" s="1" t="str">
        <f aca="false">LEFT(A2437,2)</f>
        <v>31</v>
      </c>
      <c r="C2437" s="1" t="str">
        <f aca="false">MID(A2437,3,1)</f>
        <v>7</v>
      </c>
      <c r="D2437" s="1" t="str">
        <f aca="false">MID(A2437,4,1)</f>
        <v>1</v>
      </c>
      <c r="E2437" s="1" t="str">
        <f aca="false">MID(A2437,5,1)</f>
        <v>2</v>
      </c>
      <c r="F2437" s="1" t="str">
        <f aca="false">MID(A2437,6,3)</f>
        <v>351</v>
      </c>
      <c r="H2437" s="4" t="s">
        <v>4872</v>
      </c>
    </row>
    <row r="2438" customFormat="false" ht="12.8" hidden="false" customHeight="false" outlineLevel="0" collapsed="false">
      <c r="A2438" s="1" t="s">
        <v>4873</v>
      </c>
      <c r="B2438" s="1" t="str">
        <f aca="false">LEFT(A2438,2)</f>
        <v>31</v>
      </c>
      <c r="C2438" s="1" t="str">
        <f aca="false">MID(A2438,3,1)</f>
        <v>7</v>
      </c>
      <c r="D2438" s="1" t="str">
        <f aca="false">MID(A2438,4,1)</f>
        <v>1</v>
      </c>
      <c r="E2438" s="1" t="str">
        <f aca="false">MID(A2438,5,1)</f>
        <v>2</v>
      </c>
      <c r="F2438" s="1" t="str">
        <f aca="false">MID(A2438,6,3)</f>
        <v>352</v>
      </c>
      <c r="H2438" s="4" t="s">
        <v>4874</v>
      </c>
    </row>
    <row r="2439" customFormat="false" ht="12.8" hidden="false" customHeight="false" outlineLevel="0" collapsed="false">
      <c r="A2439" s="1" t="s">
        <v>4875</v>
      </c>
      <c r="B2439" s="1" t="str">
        <f aca="false">LEFT(A2439,2)</f>
        <v>31</v>
      </c>
      <c r="C2439" s="1" t="str">
        <f aca="false">MID(A2439,3,1)</f>
        <v>7</v>
      </c>
      <c r="D2439" s="1" t="str">
        <f aca="false">MID(A2439,4,1)</f>
        <v>1</v>
      </c>
      <c r="E2439" s="1" t="str">
        <f aca="false">MID(A2439,5,1)</f>
        <v>2</v>
      </c>
      <c r="F2439" s="1" t="str">
        <f aca="false">MID(A2439,6,3)</f>
        <v>353</v>
      </c>
      <c r="H2439" s="4" t="s">
        <v>4876</v>
      </c>
    </row>
    <row r="2440" customFormat="false" ht="12.8" hidden="false" customHeight="false" outlineLevel="0" collapsed="false">
      <c r="A2440" s="1" t="s">
        <v>4877</v>
      </c>
      <c r="B2440" s="1" t="str">
        <f aca="false">LEFT(A2440,2)</f>
        <v>31</v>
      </c>
      <c r="C2440" s="1" t="str">
        <f aca="false">MID(A2440,3,1)</f>
        <v>7</v>
      </c>
      <c r="D2440" s="1" t="str">
        <f aca="false">MID(A2440,4,1)</f>
        <v>1</v>
      </c>
      <c r="E2440" s="1" t="str">
        <f aca="false">MID(A2440,5,1)</f>
        <v>2</v>
      </c>
      <c r="F2440" s="1" t="str">
        <f aca="false">MID(A2440,6,3)</f>
        <v>354</v>
      </c>
      <c r="H2440" s="4" t="s">
        <v>4878</v>
      </c>
    </row>
    <row r="2441" customFormat="false" ht="12.8" hidden="false" customHeight="false" outlineLevel="0" collapsed="false">
      <c r="A2441" s="1" t="s">
        <v>4879</v>
      </c>
      <c r="B2441" s="1" t="str">
        <f aca="false">LEFT(A2441,2)</f>
        <v>31</v>
      </c>
      <c r="C2441" s="1" t="str">
        <f aca="false">MID(A2441,3,1)</f>
        <v>7</v>
      </c>
      <c r="D2441" s="1" t="str">
        <f aca="false">MID(A2441,4,1)</f>
        <v>1</v>
      </c>
      <c r="E2441" s="1" t="str">
        <f aca="false">MID(A2441,5,1)</f>
        <v>2</v>
      </c>
      <c r="F2441" s="1" t="str">
        <f aca="false">MID(A2441,6,3)</f>
        <v>355</v>
      </c>
      <c r="H2441" s="4" t="s">
        <v>4880</v>
      </c>
    </row>
    <row r="2442" customFormat="false" ht="12.8" hidden="false" customHeight="false" outlineLevel="0" collapsed="false">
      <c r="A2442" s="1" t="s">
        <v>4881</v>
      </c>
      <c r="B2442" s="1" t="str">
        <f aca="false">LEFT(A2442,2)</f>
        <v>31</v>
      </c>
      <c r="C2442" s="1" t="str">
        <f aca="false">MID(A2442,3,1)</f>
        <v>7</v>
      </c>
      <c r="D2442" s="1" t="str">
        <f aca="false">MID(A2442,4,1)</f>
        <v>1</v>
      </c>
      <c r="E2442" s="1" t="str">
        <f aca="false">MID(A2442,5,1)</f>
        <v>2</v>
      </c>
      <c r="F2442" s="1" t="str">
        <f aca="false">MID(A2442,6,3)</f>
        <v>356</v>
      </c>
      <c r="H2442" s="4" t="s">
        <v>4882</v>
      </c>
    </row>
    <row r="2443" customFormat="false" ht="12.8" hidden="false" customHeight="false" outlineLevel="0" collapsed="false">
      <c r="A2443" s="1" t="s">
        <v>4883</v>
      </c>
      <c r="B2443" s="1" t="str">
        <f aca="false">LEFT(A2443,2)</f>
        <v>31</v>
      </c>
      <c r="C2443" s="1" t="str">
        <f aca="false">MID(A2443,3,1)</f>
        <v>7</v>
      </c>
      <c r="D2443" s="1" t="str">
        <f aca="false">MID(A2443,4,1)</f>
        <v>1</v>
      </c>
      <c r="E2443" s="1" t="str">
        <f aca="false">MID(A2443,5,1)</f>
        <v>2</v>
      </c>
      <c r="F2443" s="1" t="str">
        <f aca="false">MID(A2443,6,3)</f>
        <v>357</v>
      </c>
      <c r="H2443" s="4" t="s">
        <v>4884</v>
      </c>
    </row>
    <row r="2444" customFormat="false" ht="12.8" hidden="false" customHeight="false" outlineLevel="0" collapsed="false">
      <c r="A2444" s="1" t="s">
        <v>4885</v>
      </c>
      <c r="B2444" s="1" t="str">
        <f aca="false">LEFT(A2444,2)</f>
        <v>31</v>
      </c>
      <c r="C2444" s="1" t="str">
        <f aca="false">MID(A2444,3,1)</f>
        <v>7</v>
      </c>
      <c r="D2444" s="1" t="str">
        <f aca="false">MID(A2444,4,1)</f>
        <v>1</v>
      </c>
      <c r="E2444" s="1" t="str">
        <f aca="false">MID(A2444,5,1)</f>
        <v>2</v>
      </c>
      <c r="F2444" s="1" t="str">
        <f aca="false">MID(A2444,6,3)</f>
        <v>358</v>
      </c>
      <c r="H2444" s="4" t="s">
        <v>4886</v>
      </c>
    </row>
    <row r="2445" customFormat="false" ht="12.8" hidden="false" customHeight="false" outlineLevel="0" collapsed="false">
      <c r="A2445" s="1" t="s">
        <v>4887</v>
      </c>
      <c r="B2445" s="1" t="str">
        <f aca="false">LEFT(A2445,2)</f>
        <v>31</v>
      </c>
      <c r="C2445" s="1" t="str">
        <f aca="false">MID(A2445,3,1)</f>
        <v>7</v>
      </c>
      <c r="D2445" s="1" t="str">
        <f aca="false">MID(A2445,4,1)</f>
        <v>1</v>
      </c>
      <c r="E2445" s="1" t="str">
        <f aca="false">MID(A2445,5,1)</f>
        <v>2</v>
      </c>
      <c r="F2445" s="1" t="str">
        <f aca="false">MID(A2445,6,3)</f>
        <v>359</v>
      </c>
      <c r="H2445" s="4" t="s">
        <v>4888</v>
      </c>
    </row>
    <row r="2446" customFormat="false" ht="12.8" hidden="false" customHeight="false" outlineLevel="0" collapsed="false">
      <c r="A2446" s="1" t="s">
        <v>4889</v>
      </c>
      <c r="B2446" s="1" t="str">
        <f aca="false">LEFT(A2446,2)</f>
        <v>31</v>
      </c>
      <c r="C2446" s="1" t="str">
        <f aca="false">MID(A2446,3,1)</f>
        <v>7</v>
      </c>
      <c r="D2446" s="1" t="str">
        <f aca="false">MID(A2446,4,1)</f>
        <v>1</v>
      </c>
      <c r="E2446" s="1" t="str">
        <f aca="false">MID(A2446,5,1)</f>
        <v>2</v>
      </c>
      <c r="F2446" s="1" t="str">
        <f aca="false">MID(A2446,6,3)</f>
        <v>360</v>
      </c>
      <c r="H2446" s="4" t="s">
        <v>4890</v>
      </c>
    </row>
    <row r="2447" customFormat="false" ht="12.8" hidden="false" customHeight="false" outlineLevel="0" collapsed="false">
      <c r="A2447" s="1" t="s">
        <v>4891</v>
      </c>
      <c r="B2447" s="1" t="str">
        <f aca="false">LEFT(A2447,2)</f>
        <v>31</v>
      </c>
      <c r="C2447" s="1" t="str">
        <f aca="false">MID(A2447,3,1)</f>
        <v>7</v>
      </c>
      <c r="D2447" s="1" t="str">
        <f aca="false">MID(A2447,4,1)</f>
        <v>2</v>
      </c>
      <c r="E2447" s="1" t="str">
        <f aca="false">MID(A2447,5,1)</f>
        <v>0</v>
      </c>
      <c r="F2447" s="1" t="str">
        <f aca="false">MID(A2447,6,3)</f>
        <v>000</v>
      </c>
      <c r="G2447" s="1" t="n">
        <v>1</v>
      </c>
      <c r="H2447" s="4" t="s">
        <v>4892</v>
      </c>
    </row>
    <row r="2448" customFormat="false" ht="12.8" hidden="false" customHeight="false" outlineLevel="0" collapsed="false">
      <c r="A2448" s="1" t="s">
        <v>4893</v>
      </c>
      <c r="B2448" s="1" t="str">
        <f aca="false">LEFT(A2448,2)</f>
        <v>31</v>
      </c>
      <c r="C2448" s="1" t="str">
        <f aca="false">MID(A2448,3,1)</f>
        <v>7</v>
      </c>
      <c r="D2448" s="1" t="str">
        <f aca="false">MID(A2448,4,1)</f>
        <v>3</v>
      </c>
      <c r="E2448" s="1" t="str">
        <f aca="false">MID(A2448,5,1)</f>
        <v>0</v>
      </c>
      <c r="F2448" s="1" t="str">
        <f aca="false">MID(A2448,6,3)</f>
        <v>000</v>
      </c>
      <c r="G2448" s="1" t="n">
        <v>1</v>
      </c>
      <c r="H2448" s="4" t="s">
        <v>4894</v>
      </c>
    </row>
    <row r="2449" customFormat="false" ht="12.8" hidden="false" customHeight="false" outlineLevel="0" collapsed="false">
      <c r="A2449" s="1" t="s">
        <v>4895</v>
      </c>
      <c r="B2449" s="1" t="str">
        <f aca="false">LEFT(A2449,2)</f>
        <v>31</v>
      </c>
      <c r="C2449" s="1" t="str">
        <f aca="false">MID(A2449,3,1)</f>
        <v>7</v>
      </c>
      <c r="D2449" s="1" t="str">
        <f aca="false">MID(A2449,4,1)</f>
        <v>3</v>
      </c>
      <c r="E2449" s="1" t="str">
        <f aca="false">MID(A2449,5,1)</f>
        <v>1</v>
      </c>
      <c r="F2449" s="1" t="str">
        <f aca="false">MID(A2449,6,3)</f>
        <v>000</v>
      </c>
      <c r="G2449" s="1" t="n">
        <v>1</v>
      </c>
      <c r="H2449" s="4" t="s">
        <v>4896</v>
      </c>
    </row>
    <row r="2450" customFormat="false" ht="12.8" hidden="false" customHeight="false" outlineLevel="0" collapsed="false">
      <c r="A2450" s="1" t="s">
        <v>4897</v>
      </c>
      <c r="B2450" s="1" t="str">
        <f aca="false">LEFT(A2450,2)</f>
        <v>31</v>
      </c>
      <c r="C2450" s="1" t="str">
        <f aca="false">MID(A2450,3,1)</f>
        <v>7</v>
      </c>
      <c r="D2450" s="1" t="str">
        <f aca="false">MID(A2450,4,1)</f>
        <v>3</v>
      </c>
      <c r="E2450" s="1" t="str">
        <f aca="false">MID(A2450,5,1)</f>
        <v>1</v>
      </c>
      <c r="F2450" s="1" t="str">
        <f aca="false">MID(A2450,6,3)</f>
        <v>100</v>
      </c>
      <c r="G2450" s="1" t="n">
        <v>1</v>
      </c>
      <c r="H2450" s="4" t="s">
        <v>4898</v>
      </c>
    </row>
    <row r="2451" customFormat="false" ht="12.8" hidden="false" customHeight="false" outlineLevel="0" collapsed="false">
      <c r="A2451" s="1" t="s">
        <v>4899</v>
      </c>
      <c r="B2451" s="1" t="str">
        <f aca="false">LEFT(A2451,2)</f>
        <v>32</v>
      </c>
      <c r="C2451" s="1" t="str">
        <f aca="false">MID(A2451,3,1)</f>
        <v>0</v>
      </c>
      <c r="D2451" s="1" t="str">
        <f aca="false">MID(A2451,4,1)</f>
        <v>0</v>
      </c>
      <c r="E2451" s="1" t="str">
        <f aca="false">MID(A2451,5,1)</f>
        <v>0</v>
      </c>
      <c r="F2451" s="1" t="str">
        <f aca="false">MID(A2451,6,3)</f>
        <v>000</v>
      </c>
      <c r="H2451" s="4" t="s">
        <v>4900</v>
      </c>
    </row>
    <row r="2452" customFormat="false" ht="12.8" hidden="false" customHeight="false" outlineLevel="0" collapsed="false">
      <c r="A2452" s="1" t="s">
        <v>4901</v>
      </c>
      <c r="B2452" s="1" t="str">
        <f aca="false">LEFT(A2452,2)</f>
        <v>32</v>
      </c>
      <c r="C2452" s="1" t="str">
        <f aca="false">MID(A2452,3,1)</f>
        <v>2</v>
      </c>
      <c r="D2452" s="1" t="str">
        <f aca="false">MID(A2452,4,1)</f>
        <v>0</v>
      </c>
      <c r="E2452" s="1" t="str">
        <f aca="false">MID(A2452,5,1)</f>
        <v>0</v>
      </c>
      <c r="F2452" s="1" t="str">
        <f aca="false">MID(A2452,6,3)</f>
        <v>000</v>
      </c>
      <c r="H2452" s="4" t="s">
        <v>4902</v>
      </c>
    </row>
    <row r="2453" customFormat="false" ht="12.8" hidden="false" customHeight="false" outlineLevel="0" collapsed="false">
      <c r="A2453" s="1" t="s">
        <v>4903</v>
      </c>
      <c r="B2453" s="1" t="str">
        <f aca="false">LEFT(A2453,2)</f>
        <v>32</v>
      </c>
      <c r="C2453" s="1" t="str">
        <f aca="false">MID(A2453,3,1)</f>
        <v>2</v>
      </c>
      <c r="D2453" s="1" t="str">
        <f aca="false">MID(A2453,4,1)</f>
        <v>1</v>
      </c>
      <c r="E2453" s="1" t="str">
        <f aca="false">MID(A2453,5,1)</f>
        <v>0</v>
      </c>
      <c r="F2453" s="1" t="str">
        <f aca="false">MID(A2453,6,3)</f>
        <v>000</v>
      </c>
      <c r="H2453" s="4" t="s">
        <v>4904</v>
      </c>
    </row>
    <row r="2454" customFormat="false" ht="12.8" hidden="false" customHeight="false" outlineLevel="0" collapsed="false">
      <c r="A2454" s="1" t="s">
        <v>4905</v>
      </c>
      <c r="B2454" s="1" t="str">
        <f aca="false">LEFT(A2454,2)</f>
        <v>32</v>
      </c>
      <c r="C2454" s="1" t="str">
        <f aca="false">MID(A2454,3,1)</f>
        <v>2</v>
      </c>
      <c r="D2454" s="1" t="str">
        <f aca="false">MID(A2454,4,1)</f>
        <v>1</v>
      </c>
      <c r="E2454" s="1" t="str">
        <f aca="false">MID(A2454,5,1)</f>
        <v>1</v>
      </c>
      <c r="F2454" s="1" t="str">
        <f aca="false">MID(A2454,6,3)</f>
        <v>000</v>
      </c>
      <c r="H2454" s="4" t="s">
        <v>4906</v>
      </c>
    </row>
    <row r="2455" customFormat="false" ht="12.8" hidden="false" customHeight="false" outlineLevel="0" collapsed="false">
      <c r="A2455" s="1" t="s">
        <v>4907</v>
      </c>
      <c r="B2455" s="1" t="str">
        <f aca="false">LEFT(A2455,2)</f>
        <v>32</v>
      </c>
      <c r="C2455" s="1" t="str">
        <f aca="false">MID(A2455,3,1)</f>
        <v>2</v>
      </c>
      <c r="D2455" s="1" t="str">
        <f aca="false">MID(A2455,4,1)</f>
        <v>2</v>
      </c>
      <c r="E2455" s="1" t="str">
        <f aca="false">MID(A2455,5,1)</f>
        <v>0</v>
      </c>
      <c r="F2455" s="1" t="str">
        <f aca="false">MID(A2455,6,3)</f>
        <v>000</v>
      </c>
      <c r="H2455" s="4" t="s">
        <v>4908</v>
      </c>
    </row>
    <row r="2456" customFormat="false" ht="12.8" hidden="false" customHeight="false" outlineLevel="0" collapsed="false">
      <c r="A2456" s="1" t="s">
        <v>4909</v>
      </c>
      <c r="B2456" s="1" t="str">
        <f aca="false">LEFT(A2456,2)</f>
        <v>32</v>
      </c>
      <c r="C2456" s="1" t="str">
        <f aca="false">MID(A2456,3,1)</f>
        <v>2</v>
      </c>
      <c r="D2456" s="1" t="str">
        <f aca="false">MID(A2456,4,1)</f>
        <v>2</v>
      </c>
      <c r="E2456" s="1" t="str">
        <f aca="false">MID(A2456,5,1)</f>
        <v>1</v>
      </c>
      <c r="F2456" s="1" t="str">
        <f aca="false">MID(A2456,6,3)</f>
        <v>000</v>
      </c>
      <c r="H2456" s="4" t="s">
        <v>4910</v>
      </c>
    </row>
    <row r="2457" customFormat="false" ht="12.8" hidden="false" customHeight="false" outlineLevel="0" collapsed="false">
      <c r="A2457" s="1" t="s">
        <v>4911</v>
      </c>
      <c r="B2457" s="1" t="str">
        <f aca="false">LEFT(A2457,2)</f>
        <v>32</v>
      </c>
      <c r="C2457" s="1" t="str">
        <f aca="false">MID(A2457,3,1)</f>
        <v>2</v>
      </c>
      <c r="D2457" s="1" t="str">
        <f aca="false">MID(A2457,4,1)</f>
        <v>2</v>
      </c>
      <c r="E2457" s="1" t="str">
        <f aca="false">MID(A2457,5,1)</f>
        <v>2</v>
      </c>
      <c r="F2457" s="1" t="str">
        <f aca="false">MID(A2457,6,3)</f>
        <v>000</v>
      </c>
      <c r="H2457" s="4" t="s">
        <v>4912</v>
      </c>
    </row>
    <row r="2458" customFormat="false" ht="12.8" hidden="false" customHeight="false" outlineLevel="0" collapsed="false">
      <c r="A2458" s="1" t="s">
        <v>4913</v>
      </c>
      <c r="B2458" s="1" t="str">
        <f aca="false">LEFT(A2458,2)</f>
        <v>32</v>
      </c>
      <c r="C2458" s="1" t="str">
        <f aca="false">MID(A2458,3,1)</f>
        <v>2</v>
      </c>
      <c r="D2458" s="1" t="str">
        <f aca="false">MID(A2458,4,1)</f>
        <v>2</v>
      </c>
      <c r="E2458" s="1" t="str">
        <f aca="false">MID(A2458,5,1)</f>
        <v>3</v>
      </c>
      <c r="F2458" s="1" t="str">
        <f aca="false">MID(A2458,6,3)</f>
        <v>000</v>
      </c>
      <c r="H2458" s="4" t="s">
        <v>4914</v>
      </c>
    </row>
    <row r="2459" customFormat="false" ht="12.8" hidden="false" customHeight="false" outlineLevel="0" collapsed="false">
      <c r="A2459" s="1" t="s">
        <v>4915</v>
      </c>
      <c r="B2459" s="1" t="str">
        <f aca="false">LEFT(A2459,2)</f>
        <v>32</v>
      </c>
      <c r="C2459" s="1" t="str">
        <f aca="false">MID(A2459,3,1)</f>
        <v>2</v>
      </c>
      <c r="D2459" s="1" t="str">
        <f aca="false">MID(A2459,4,1)</f>
        <v>2</v>
      </c>
      <c r="E2459" s="1" t="str">
        <f aca="false">MID(A2459,5,1)</f>
        <v>4</v>
      </c>
      <c r="F2459" s="1" t="str">
        <f aca="false">MID(A2459,6,3)</f>
        <v>000</v>
      </c>
      <c r="H2459" s="4" t="s">
        <v>4916</v>
      </c>
    </row>
    <row r="2460" customFormat="false" ht="12.8" hidden="false" customHeight="false" outlineLevel="0" collapsed="false">
      <c r="A2460" s="1" t="s">
        <v>4917</v>
      </c>
      <c r="B2460" s="1" t="str">
        <f aca="false">LEFT(A2460,2)</f>
        <v>32</v>
      </c>
      <c r="C2460" s="1" t="str">
        <f aca="false">MID(A2460,3,1)</f>
        <v>2</v>
      </c>
      <c r="D2460" s="1" t="str">
        <f aca="false">MID(A2460,4,1)</f>
        <v>3</v>
      </c>
      <c r="E2460" s="1" t="str">
        <f aca="false">MID(A2460,5,1)</f>
        <v>0</v>
      </c>
      <c r="F2460" s="1" t="str">
        <f aca="false">MID(A2460,6,3)</f>
        <v>000</v>
      </c>
      <c r="H2460" s="4" t="s">
        <v>4918</v>
      </c>
    </row>
    <row r="2461" customFormat="false" ht="12.8" hidden="false" customHeight="false" outlineLevel="0" collapsed="false">
      <c r="A2461" s="1" t="s">
        <v>4919</v>
      </c>
      <c r="B2461" s="1" t="str">
        <f aca="false">LEFT(A2461,2)</f>
        <v>32</v>
      </c>
      <c r="C2461" s="1" t="str">
        <f aca="false">MID(A2461,3,1)</f>
        <v>2</v>
      </c>
      <c r="D2461" s="1" t="str">
        <f aca="false">MID(A2461,4,1)</f>
        <v>3</v>
      </c>
      <c r="E2461" s="1" t="str">
        <f aca="false">MID(A2461,5,1)</f>
        <v>1</v>
      </c>
      <c r="F2461" s="1" t="str">
        <f aca="false">MID(A2461,6,3)</f>
        <v>000</v>
      </c>
      <c r="H2461" s="4" t="s">
        <v>4920</v>
      </c>
    </row>
    <row r="2462" customFormat="false" ht="12.8" hidden="false" customHeight="false" outlineLevel="0" collapsed="false">
      <c r="A2462" s="1" t="s">
        <v>4921</v>
      </c>
      <c r="B2462" s="1" t="str">
        <f aca="false">LEFT(A2462,2)</f>
        <v>32</v>
      </c>
      <c r="C2462" s="1" t="str">
        <f aca="false">MID(A2462,3,1)</f>
        <v>2</v>
      </c>
      <c r="D2462" s="1" t="str">
        <f aca="false">MID(A2462,4,1)</f>
        <v>3</v>
      </c>
      <c r="E2462" s="1" t="str">
        <f aca="false">MID(A2462,5,1)</f>
        <v>2</v>
      </c>
      <c r="F2462" s="1" t="str">
        <f aca="false">MID(A2462,6,3)</f>
        <v>000</v>
      </c>
      <c r="H2462" s="4" t="s">
        <v>4922</v>
      </c>
    </row>
    <row r="2463" customFormat="false" ht="12.8" hidden="false" customHeight="false" outlineLevel="0" collapsed="false">
      <c r="A2463" s="1" t="s">
        <v>4923</v>
      </c>
      <c r="B2463" s="1" t="str">
        <f aca="false">LEFT(A2463,2)</f>
        <v>32</v>
      </c>
      <c r="C2463" s="1" t="str">
        <f aca="false">MID(A2463,3,1)</f>
        <v>2</v>
      </c>
      <c r="D2463" s="1" t="str">
        <f aca="false">MID(A2463,4,1)</f>
        <v>3</v>
      </c>
      <c r="E2463" s="1" t="str">
        <f aca="false">MID(A2463,5,1)</f>
        <v>3</v>
      </c>
      <c r="F2463" s="1" t="str">
        <f aca="false">MID(A2463,6,3)</f>
        <v>000</v>
      </c>
      <c r="H2463" s="4" t="s">
        <v>4924</v>
      </c>
    </row>
    <row r="2464" customFormat="false" ht="12.8" hidden="false" customHeight="false" outlineLevel="0" collapsed="false">
      <c r="A2464" s="1" t="s">
        <v>4925</v>
      </c>
      <c r="B2464" s="1" t="str">
        <f aca="false">LEFT(A2464,2)</f>
        <v>32</v>
      </c>
      <c r="C2464" s="1" t="str">
        <f aca="false">MID(A2464,3,1)</f>
        <v>2</v>
      </c>
      <c r="D2464" s="1" t="str">
        <f aca="false">MID(A2464,4,1)</f>
        <v>3</v>
      </c>
      <c r="E2464" s="1" t="str">
        <f aca="false">MID(A2464,5,1)</f>
        <v>4</v>
      </c>
      <c r="F2464" s="1" t="str">
        <f aca="false">MID(A2464,6,3)</f>
        <v>000</v>
      </c>
      <c r="H2464" s="4" t="s">
        <v>4926</v>
      </c>
    </row>
    <row r="2465" customFormat="false" ht="12.8" hidden="false" customHeight="false" outlineLevel="0" collapsed="false">
      <c r="A2465" s="1" t="s">
        <v>4927</v>
      </c>
      <c r="B2465" s="1" t="str">
        <f aca="false">LEFT(A2465,2)</f>
        <v>32</v>
      </c>
      <c r="C2465" s="1" t="str">
        <f aca="false">MID(A2465,3,1)</f>
        <v>2</v>
      </c>
      <c r="D2465" s="1" t="str">
        <f aca="false">MID(A2465,4,1)</f>
        <v>3</v>
      </c>
      <c r="E2465" s="1" t="str">
        <f aca="false">MID(A2465,5,1)</f>
        <v>5</v>
      </c>
      <c r="F2465" s="1" t="str">
        <f aca="false">MID(A2465,6,3)</f>
        <v>000</v>
      </c>
      <c r="H2465" s="4" t="s">
        <v>4928</v>
      </c>
    </row>
    <row r="2466" customFormat="false" ht="12.8" hidden="false" customHeight="false" outlineLevel="0" collapsed="false">
      <c r="A2466" s="1" t="s">
        <v>4929</v>
      </c>
      <c r="B2466" s="1" t="str">
        <f aca="false">LEFT(A2466,2)</f>
        <v>32</v>
      </c>
      <c r="C2466" s="1" t="str">
        <f aca="false">MID(A2466,3,1)</f>
        <v>2</v>
      </c>
      <c r="D2466" s="1" t="str">
        <f aca="false">MID(A2466,4,1)</f>
        <v>3</v>
      </c>
      <c r="E2466" s="1" t="str">
        <f aca="false">MID(A2466,5,1)</f>
        <v>6</v>
      </c>
      <c r="F2466" s="1" t="str">
        <f aca="false">MID(A2466,6,3)</f>
        <v>000</v>
      </c>
      <c r="H2466" s="4" t="s">
        <v>4930</v>
      </c>
    </row>
    <row r="2467" customFormat="false" ht="15" hidden="false" customHeight="false" outlineLevel="0" collapsed="false">
      <c r="A2467" s="1" t="s">
        <v>4931</v>
      </c>
      <c r="B2467" s="1" t="str">
        <f aca="false">LEFT(A2467,2)</f>
        <v>32</v>
      </c>
      <c r="C2467" s="1" t="str">
        <f aca="false">MID(A2467,3,1)</f>
        <v>2</v>
      </c>
      <c r="D2467" s="1" t="str">
        <f aca="false">MID(A2467,4,1)</f>
        <v>3</v>
      </c>
      <c r="E2467" s="1" t="str">
        <f aca="false">MID(A2467,5,1)</f>
        <v>7</v>
      </c>
      <c r="F2467" s="1" t="str">
        <f aca="false">MID(A2467,6,3)</f>
        <v>000</v>
      </c>
      <c r="H2467" s="7" t="s">
        <v>4932</v>
      </c>
    </row>
    <row r="2468" customFormat="false" ht="12.8" hidden="false" customHeight="false" outlineLevel="0" collapsed="false">
      <c r="A2468" s="1" t="s">
        <v>4933</v>
      </c>
      <c r="B2468" s="1" t="str">
        <f aca="false">LEFT(A2468,2)</f>
        <v>32</v>
      </c>
      <c r="C2468" s="1" t="str">
        <f aca="false">MID(A2468,3,1)</f>
        <v>2</v>
      </c>
      <c r="D2468" s="1" t="str">
        <f aca="false">MID(A2468,4,1)</f>
        <v>4</v>
      </c>
      <c r="E2468" s="1" t="str">
        <f aca="false">MID(A2468,5,1)</f>
        <v>0</v>
      </c>
      <c r="F2468" s="1" t="str">
        <f aca="false">MID(A2468,6,3)</f>
        <v>000</v>
      </c>
      <c r="H2468" s="4" t="s">
        <v>4934</v>
      </c>
    </row>
    <row r="2469" customFormat="false" ht="12.8" hidden="false" customHeight="false" outlineLevel="0" collapsed="false">
      <c r="A2469" s="1" t="s">
        <v>4935</v>
      </c>
      <c r="B2469" s="1" t="str">
        <f aca="false">LEFT(A2469,2)</f>
        <v>32</v>
      </c>
      <c r="C2469" s="1" t="str">
        <f aca="false">MID(A2469,3,1)</f>
        <v>2</v>
      </c>
      <c r="D2469" s="1" t="str">
        <f aca="false">MID(A2469,4,1)</f>
        <v>5</v>
      </c>
      <c r="E2469" s="1" t="str">
        <f aca="false">MID(A2469,5,1)</f>
        <v>0</v>
      </c>
      <c r="F2469" s="1" t="str">
        <f aca="false">MID(A2469,6,3)</f>
        <v>000</v>
      </c>
      <c r="H2469" s="4" t="s">
        <v>4936</v>
      </c>
    </row>
    <row r="2470" customFormat="false" ht="12.8" hidden="false" customHeight="false" outlineLevel="0" collapsed="false">
      <c r="A2470" s="1" t="s">
        <v>4937</v>
      </c>
      <c r="B2470" s="1" t="str">
        <f aca="false">LEFT(A2470,2)</f>
        <v>32</v>
      </c>
      <c r="C2470" s="1" t="str">
        <f aca="false">MID(A2470,3,1)</f>
        <v>2</v>
      </c>
      <c r="D2470" s="1" t="str">
        <f aca="false">MID(A2470,4,1)</f>
        <v>5</v>
      </c>
      <c r="E2470" s="1" t="str">
        <f aca="false">MID(A2470,5,1)</f>
        <v>1</v>
      </c>
      <c r="F2470" s="1" t="str">
        <f aca="false">MID(A2470,6,3)</f>
        <v>000</v>
      </c>
      <c r="H2470" s="4" t="s">
        <v>4938</v>
      </c>
    </row>
    <row r="2471" customFormat="false" ht="12.8" hidden="false" customHeight="false" outlineLevel="0" collapsed="false">
      <c r="A2471" s="1" t="s">
        <v>4939</v>
      </c>
      <c r="B2471" s="1" t="str">
        <f aca="false">LEFT(A2471,2)</f>
        <v>32</v>
      </c>
      <c r="C2471" s="1" t="str">
        <f aca="false">MID(A2471,3,1)</f>
        <v>2</v>
      </c>
      <c r="D2471" s="1" t="str">
        <f aca="false">MID(A2471,4,1)</f>
        <v>5</v>
      </c>
      <c r="E2471" s="1" t="str">
        <f aca="false">MID(A2471,5,1)</f>
        <v>1</v>
      </c>
      <c r="F2471" s="1" t="str">
        <f aca="false">MID(A2471,6,3)</f>
        <v>100</v>
      </c>
      <c r="H2471" s="4" t="s">
        <v>4940</v>
      </c>
    </row>
    <row r="2472" customFormat="false" ht="12.8" hidden="false" customHeight="false" outlineLevel="0" collapsed="false">
      <c r="A2472" s="1" t="s">
        <v>4941</v>
      </c>
      <c r="B2472" s="1" t="str">
        <f aca="false">LEFT(A2472,2)</f>
        <v>32</v>
      </c>
      <c r="C2472" s="1" t="str">
        <f aca="false">MID(A2472,3,1)</f>
        <v>2</v>
      </c>
      <c r="D2472" s="1" t="str">
        <f aca="false">MID(A2472,4,1)</f>
        <v>5</v>
      </c>
      <c r="E2472" s="1" t="str">
        <f aca="false">MID(A2472,5,1)</f>
        <v>2</v>
      </c>
      <c r="F2472" s="1" t="str">
        <f aca="false">MID(A2472,6,3)</f>
        <v>000</v>
      </c>
      <c r="H2472" s="4" t="s">
        <v>4942</v>
      </c>
    </row>
    <row r="2473" customFormat="false" ht="12.8" hidden="false" customHeight="false" outlineLevel="0" collapsed="false">
      <c r="A2473" s="1" t="s">
        <v>4943</v>
      </c>
      <c r="B2473" s="1" t="str">
        <f aca="false">LEFT(A2473,2)</f>
        <v>32</v>
      </c>
      <c r="C2473" s="1" t="str">
        <f aca="false">MID(A2473,3,1)</f>
        <v>2</v>
      </c>
      <c r="D2473" s="1" t="str">
        <f aca="false">MID(A2473,4,1)</f>
        <v>5</v>
      </c>
      <c r="E2473" s="1" t="str">
        <f aca="false">MID(A2473,5,1)</f>
        <v>2</v>
      </c>
      <c r="F2473" s="1" t="str">
        <f aca="false">MID(A2473,6,3)</f>
        <v>100</v>
      </c>
      <c r="H2473" s="4" t="s">
        <v>4944</v>
      </c>
    </row>
    <row r="2474" customFormat="false" ht="12.8" hidden="false" customHeight="false" outlineLevel="0" collapsed="false">
      <c r="A2474" s="1" t="s">
        <v>4945</v>
      </c>
      <c r="B2474" s="1" t="str">
        <f aca="false">LEFT(A2474,2)</f>
        <v>32</v>
      </c>
      <c r="C2474" s="1" t="str">
        <f aca="false">MID(A2474,3,1)</f>
        <v>2</v>
      </c>
      <c r="D2474" s="1" t="str">
        <f aca="false">MID(A2474,4,1)</f>
        <v>5</v>
      </c>
      <c r="E2474" s="1" t="str">
        <f aca="false">MID(A2474,5,1)</f>
        <v>2</v>
      </c>
      <c r="F2474" s="1" t="str">
        <f aca="false">MID(A2474,6,3)</f>
        <v>110</v>
      </c>
      <c r="H2474" s="4" t="s">
        <v>4946</v>
      </c>
    </row>
    <row r="2475" customFormat="false" ht="12.8" hidden="false" customHeight="false" outlineLevel="0" collapsed="false">
      <c r="A2475" s="1" t="s">
        <v>4947</v>
      </c>
      <c r="B2475" s="1" t="str">
        <f aca="false">LEFT(A2475,2)</f>
        <v>32</v>
      </c>
      <c r="C2475" s="1" t="str">
        <f aca="false">MID(A2475,3,1)</f>
        <v>2</v>
      </c>
      <c r="D2475" s="1" t="str">
        <f aca="false">MID(A2475,4,1)</f>
        <v>6</v>
      </c>
      <c r="E2475" s="1" t="str">
        <f aca="false">MID(A2475,5,1)</f>
        <v>0</v>
      </c>
      <c r="F2475" s="1" t="str">
        <f aca="false">MID(A2475,6,3)</f>
        <v>000</v>
      </c>
      <c r="H2475" s="4" t="s">
        <v>4948</v>
      </c>
    </row>
    <row r="2476" customFormat="false" ht="12.8" hidden="false" customHeight="false" outlineLevel="0" collapsed="false">
      <c r="A2476" s="1" t="s">
        <v>4949</v>
      </c>
      <c r="B2476" s="1" t="str">
        <f aca="false">LEFT(A2476,2)</f>
        <v>32</v>
      </c>
      <c r="C2476" s="1" t="str">
        <f aca="false">MID(A2476,3,1)</f>
        <v>2</v>
      </c>
      <c r="D2476" s="1" t="str">
        <f aca="false">MID(A2476,4,1)</f>
        <v>7</v>
      </c>
      <c r="E2476" s="1" t="str">
        <f aca="false">MID(A2476,5,1)</f>
        <v>0</v>
      </c>
      <c r="F2476" s="1" t="str">
        <f aca="false">MID(A2476,6,3)</f>
        <v>000</v>
      </c>
      <c r="H2476" s="4" t="s">
        <v>4950</v>
      </c>
    </row>
    <row r="2477" customFormat="false" ht="12.8" hidden="false" customHeight="false" outlineLevel="0" collapsed="false">
      <c r="A2477" s="1" t="s">
        <v>4951</v>
      </c>
      <c r="B2477" s="1" t="str">
        <f aca="false">LEFT(A2477,2)</f>
        <v>32</v>
      </c>
      <c r="C2477" s="1" t="str">
        <f aca="false">MID(A2477,3,1)</f>
        <v>3</v>
      </c>
      <c r="D2477" s="1" t="str">
        <f aca="false">MID(A2477,4,1)</f>
        <v>0</v>
      </c>
      <c r="E2477" s="1" t="str">
        <f aca="false">MID(A2477,5,1)</f>
        <v>0</v>
      </c>
      <c r="F2477" s="1" t="str">
        <f aca="false">MID(A2477,6,3)</f>
        <v>000</v>
      </c>
      <c r="H2477" s="4" t="s">
        <v>4952</v>
      </c>
    </row>
    <row r="2478" customFormat="false" ht="12.8" hidden="false" customHeight="false" outlineLevel="0" collapsed="false">
      <c r="A2478" s="1" t="s">
        <v>4953</v>
      </c>
      <c r="B2478" s="1" t="str">
        <f aca="false">LEFT(A2478,2)</f>
        <v>32</v>
      </c>
      <c r="C2478" s="1" t="str">
        <f aca="false">MID(A2478,3,1)</f>
        <v>3</v>
      </c>
      <c r="D2478" s="1" t="str">
        <f aca="false">MID(A2478,4,1)</f>
        <v>1</v>
      </c>
      <c r="E2478" s="1" t="str">
        <f aca="false">MID(A2478,5,1)</f>
        <v>0</v>
      </c>
      <c r="F2478" s="1" t="str">
        <f aca="false">MID(A2478,6,3)</f>
        <v>000</v>
      </c>
      <c r="H2478" s="4" t="s">
        <v>4954</v>
      </c>
    </row>
    <row r="2479" customFormat="false" ht="12.8" hidden="false" customHeight="false" outlineLevel="0" collapsed="false">
      <c r="A2479" s="1" t="s">
        <v>4955</v>
      </c>
      <c r="B2479" s="1" t="str">
        <f aca="false">LEFT(A2479,2)</f>
        <v>32</v>
      </c>
      <c r="C2479" s="1" t="str">
        <f aca="false">MID(A2479,3,1)</f>
        <v>3</v>
      </c>
      <c r="D2479" s="1" t="str">
        <f aca="false">MID(A2479,4,1)</f>
        <v>2</v>
      </c>
      <c r="E2479" s="1" t="str">
        <f aca="false">MID(A2479,5,1)</f>
        <v>0</v>
      </c>
      <c r="F2479" s="1" t="str">
        <f aca="false">MID(A2479,6,3)</f>
        <v>000</v>
      </c>
      <c r="H2479" s="4" t="s">
        <v>4956</v>
      </c>
    </row>
    <row r="2480" customFormat="false" ht="12.8" hidden="false" customHeight="false" outlineLevel="0" collapsed="false">
      <c r="A2480" s="1" t="s">
        <v>4957</v>
      </c>
      <c r="B2480" s="1" t="str">
        <f aca="false">LEFT(A2480,2)</f>
        <v>32</v>
      </c>
      <c r="C2480" s="1" t="str">
        <f aca="false">MID(A2480,3,1)</f>
        <v>3</v>
      </c>
      <c r="D2480" s="1" t="str">
        <f aca="false">MID(A2480,4,1)</f>
        <v>2</v>
      </c>
      <c r="E2480" s="1" t="str">
        <f aca="false">MID(A2480,5,1)</f>
        <v>1</v>
      </c>
      <c r="F2480" s="1" t="str">
        <f aca="false">MID(A2480,6,3)</f>
        <v>000</v>
      </c>
      <c r="H2480" s="4" t="s">
        <v>4958</v>
      </c>
    </row>
    <row r="2481" customFormat="false" ht="12.8" hidden="false" customHeight="false" outlineLevel="0" collapsed="false">
      <c r="A2481" s="1" t="s">
        <v>4959</v>
      </c>
      <c r="B2481" s="1" t="str">
        <f aca="false">LEFT(A2481,2)</f>
        <v>32</v>
      </c>
      <c r="C2481" s="1" t="str">
        <f aca="false">MID(A2481,3,1)</f>
        <v>3</v>
      </c>
      <c r="D2481" s="1" t="str">
        <f aca="false">MID(A2481,4,1)</f>
        <v>2</v>
      </c>
      <c r="E2481" s="1" t="str">
        <f aca="false">MID(A2481,5,1)</f>
        <v>1</v>
      </c>
      <c r="F2481" s="1" t="str">
        <f aca="false">MID(A2481,6,3)</f>
        <v>100</v>
      </c>
      <c r="H2481" s="4" t="s">
        <v>4960</v>
      </c>
    </row>
    <row r="2482" customFormat="false" ht="12.8" hidden="false" customHeight="false" outlineLevel="0" collapsed="false">
      <c r="A2482" s="1" t="s">
        <v>4961</v>
      </c>
      <c r="B2482" s="1" t="str">
        <f aca="false">LEFT(A2482,2)</f>
        <v>32</v>
      </c>
      <c r="C2482" s="1" t="str">
        <f aca="false">MID(A2482,3,1)</f>
        <v>3</v>
      </c>
      <c r="D2482" s="1" t="str">
        <f aca="false">MID(A2482,4,1)</f>
        <v>2</v>
      </c>
      <c r="E2482" s="1" t="str">
        <f aca="false">MID(A2482,5,1)</f>
        <v>1</v>
      </c>
      <c r="F2482" s="1" t="str">
        <f aca="false">MID(A2482,6,3)</f>
        <v>200</v>
      </c>
      <c r="H2482" s="4" t="s">
        <v>4962</v>
      </c>
    </row>
    <row r="2483" customFormat="false" ht="12.8" hidden="false" customHeight="false" outlineLevel="0" collapsed="false">
      <c r="A2483" s="1" t="s">
        <v>4963</v>
      </c>
      <c r="B2483" s="1" t="str">
        <f aca="false">LEFT(A2483,2)</f>
        <v>32</v>
      </c>
      <c r="C2483" s="1" t="str">
        <f aca="false">MID(A2483,3,1)</f>
        <v>3</v>
      </c>
      <c r="D2483" s="1" t="str">
        <f aca="false">MID(A2483,4,1)</f>
        <v>2</v>
      </c>
      <c r="E2483" s="1" t="str">
        <f aca="false">MID(A2483,5,1)</f>
        <v>1</v>
      </c>
      <c r="F2483" s="1" t="str">
        <f aca="false">MID(A2483,6,3)</f>
        <v>300</v>
      </c>
      <c r="H2483" s="4" t="s">
        <v>4964</v>
      </c>
    </row>
    <row r="2484" customFormat="false" ht="12.8" hidden="false" customHeight="false" outlineLevel="0" collapsed="false">
      <c r="A2484" s="1" t="s">
        <v>4965</v>
      </c>
      <c r="B2484" s="1" t="str">
        <f aca="false">LEFT(A2484,2)</f>
        <v>32</v>
      </c>
      <c r="C2484" s="1" t="str">
        <f aca="false">MID(A2484,3,1)</f>
        <v>3</v>
      </c>
      <c r="D2484" s="1" t="str">
        <f aca="false">MID(A2484,4,1)</f>
        <v>2</v>
      </c>
      <c r="E2484" s="1" t="str">
        <f aca="false">MID(A2484,5,1)</f>
        <v>2</v>
      </c>
      <c r="F2484" s="1" t="str">
        <f aca="false">MID(A2484,6,3)</f>
        <v>000</v>
      </c>
      <c r="H2484" s="4" t="s">
        <v>4966</v>
      </c>
    </row>
    <row r="2485" customFormat="false" ht="12.8" hidden="false" customHeight="false" outlineLevel="0" collapsed="false">
      <c r="A2485" s="1" t="s">
        <v>4967</v>
      </c>
      <c r="B2485" s="1" t="str">
        <f aca="false">LEFT(A2485,2)</f>
        <v>32</v>
      </c>
      <c r="C2485" s="1" t="str">
        <f aca="false">MID(A2485,3,1)</f>
        <v>3</v>
      </c>
      <c r="D2485" s="1" t="str">
        <f aca="false">MID(A2485,4,1)</f>
        <v>2</v>
      </c>
      <c r="E2485" s="1" t="str">
        <f aca="false">MID(A2485,5,1)</f>
        <v>3</v>
      </c>
      <c r="F2485" s="1" t="str">
        <f aca="false">MID(A2485,6,3)</f>
        <v>000</v>
      </c>
      <c r="H2485" s="4" t="s">
        <v>4968</v>
      </c>
    </row>
    <row r="2486" customFormat="false" ht="12.8" hidden="false" customHeight="false" outlineLevel="0" collapsed="false">
      <c r="A2486" s="1" t="s">
        <v>4969</v>
      </c>
      <c r="B2486" s="1" t="str">
        <f aca="false">LEFT(A2486,2)</f>
        <v>32</v>
      </c>
      <c r="C2486" s="1" t="str">
        <f aca="false">MID(A2486,3,1)</f>
        <v>3</v>
      </c>
      <c r="D2486" s="1" t="str">
        <f aca="false">MID(A2486,4,1)</f>
        <v>2</v>
      </c>
      <c r="E2486" s="1" t="str">
        <f aca="false">MID(A2486,5,1)</f>
        <v>3</v>
      </c>
      <c r="F2486" s="1" t="str">
        <f aca="false">MID(A2486,6,3)</f>
        <v>100</v>
      </c>
      <c r="H2486" s="4" t="s">
        <v>4970</v>
      </c>
    </row>
    <row r="2487" customFormat="false" ht="12.8" hidden="false" customHeight="false" outlineLevel="0" collapsed="false">
      <c r="A2487" s="1" t="s">
        <v>4971</v>
      </c>
      <c r="B2487" s="1" t="str">
        <f aca="false">LEFT(A2487,2)</f>
        <v>32</v>
      </c>
      <c r="C2487" s="1" t="str">
        <f aca="false">MID(A2487,3,1)</f>
        <v>3</v>
      </c>
      <c r="D2487" s="1" t="str">
        <f aca="false">MID(A2487,4,1)</f>
        <v>2</v>
      </c>
      <c r="E2487" s="1" t="str">
        <f aca="false">MID(A2487,5,1)</f>
        <v>3</v>
      </c>
      <c r="F2487" s="1" t="str">
        <f aca="false">MID(A2487,6,3)</f>
        <v>200</v>
      </c>
      <c r="H2487" s="4" t="s">
        <v>4972</v>
      </c>
    </row>
    <row r="2488" customFormat="false" ht="12.8" hidden="false" customHeight="false" outlineLevel="0" collapsed="false">
      <c r="A2488" s="1" t="s">
        <v>4973</v>
      </c>
      <c r="B2488" s="1" t="str">
        <f aca="false">LEFT(A2488,2)</f>
        <v>32</v>
      </c>
      <c r="C2488" s="1" t="str">
        <f aca="false">MID(A2488,3,1)</f>
        <v>3</v>
      </c>
      <c r="D2488" s="1" t="str">
        <f aca="false">MID(A2488,4,1)</f>
        <v>2</v>
      </c>
      <c r="E2488" s="1" t="str">
        <f aca="false">MID(A2488,5,1)</f>
        <v>3</v>
      </c>
      <c r="F2488" s="1" t="str">
        <f aca="false">MID(A2488,6,3)</f>
        <v>300</v>
      </c>
      <c r="H2488" s="4" t="s">
        <v>4974</v>
      </c>
    </row>
    <row r="2489" customFormat="false" ht="12.8" hidden="false" customHeight="false" outlineLevel="0" collapsed="false">
      <c r="A2489" s="1" t="s">
        <v>4975</v>
      </c>
      <c r="B2489" s="1" t="str">
        <f aca="false">LEFT(A2489,2)</f>
        <v>32</v>
      </c>
      <c r="C2489" s="1" t="str">
        <f aca="false">MID(A2489,3,1)</f>
        <v>3</v>
      </c>
      <c r="D2489" s="1" t="str">
        <f aca="false">MID(A2489,4,1)</f>
        <v>2</v>
      </c>
      <c r="E2489" s="1" t="str">
        <f aca="false">MID(A2489,5,1)</f>
        <v>3</v>
      </c>
      <c r="F2489" s="1" t="str">
        <f aca="false">MID(A2489,6,3)</f>
        <v>400</v>
      </c>
      <c r="H2489" s="4" t="s">
        <v>4976</v>
      </c>
    </row>
    <row r="2490" customFormat="false" ht="12.8" hidden="false" customHeight="false" outlineLevel="0" collapsed="false">
      <c r="A2490" s="1" t="s">
        <v>4977</v>
      </c>
      <c r="B2490" s="1" t="str">
        <f aca="false">LEFT(A2490,2)</f>
        <v>32</v>
      </c>
      <c r="C2490" s="1" t="str">
        <f aca="false">MID(A2490,3,1)</f>
        <v>3</v>
      </c>
      <c r="D2490" s="1" t="str">
        <f aca="false">MID(A2490,4,1)</f>
        <v>2</v>
      </c>
      <c r="E2490" s="1" t="str">
        <f aca="false">MID(A2490,5,1)</f>
        <v>3</v>
      </c>
      <c r="F2490" s="1" t="str">
        <f aca="false">MID(A2490,6,3)</f>
        <v>500</v>
      </c>
      <c r="H2490" s="4" t="s">
        <v>4978</v>
      </c>
    </row>
    <row r="2491" customFormat="false" ht="12.8" hidden="false" customHeight="false" outlineLevel="0" collapsed="false">
      <c r="A2491" s="1" t="s">
        <v>4979</v>
      </c>
      <c r="B2491" s="1" t="str">
        <f aca="false">LEFT(A2491,2)</f>
        <v>32</v>
      </c>
      <c r="C2491" s="1" t="str">
        <f aca="false">MID(A2491,3,1)</f>
        <v>3</v>
      </c>
      <c r="D2491" s="1" t="str">
        <f aca="false">MID(A2491,4,1)</f>
        <v>2</v>
      </c>
      <c r="E2491" s="1" t="str">
        <f aca="false">MID(A2491,5,1)</f>
        <v>4</v>
      </c>
      <c r="F2491" s="1" t="str">
        <f aca="false">MID(A2491,6,3)</f>
        <v>000</v>
      </c>
      <c r="H2491" s="4" t="s">
        <v>4980</v>
      </c>
    </row>
    <row r="2492" customFormat="false" ht="12.8" hidden="false" customHeight="false" outlineLevel="0" collapsed="false">
      <c r="A2492" s="1" t="s">
        <v>4981</v>
      </c>
      <c r="B2492" s="1" t="str">
        <f aca="false">LEFT(A2492,2)</f>
        <v>32</v>
      </c>
      <c r="C2492" s="1" t="str">
        <f aca="false">MID(A2492,3,1)</f>
        <v>3</v>
      </c>
      <c r="D2492" s="1" t="str">
        <f aca="false">MID(A2492,4,1)</f>
        <v>2</v>
      </c>
      <c r="E2492" s="1" t="str">
        <f aca="false">MID(A2492,5,1)</f>
        <v>4</v>
      </c>
      <c r="F2492" s="1" t="str">
        <f aca="false">MID(A2492,6,3)</f>
        <v>100</v>
      </c>
      <c r="H2492" s="4" t="s">
        <v>4982</v>
      </c>
    </row>
    <row r="2493" customFormat="false" ht="12.8" hidden="false" customHeight="false" outlineLevel="0" collapsed="false">
      <c r="A2493" s="1" t="s">
        <v>4983</v>
      </c>
      <c r="B2493" s="1" t="str">
        <f aca="false">LEFT(A2493,2)</f>
        <v>32</v>
      </c>
      <c r="C2493" s="1" t="str">
        <f aca="false">MID(A2493,3,1)</f>
        <v>3</v>
      </c>
      <c r="D2493" s="1" t="str">
        <f aca="false">MID(A2493,4,1)</f>
        <v>2</v>
      </c>
      <c r="E2493" s="1" t="str">
        <f aca="false">MID(A2493,5,1)</f>
        <v>4</v>
      </c>
      <c r="F2493" s="1" t="str">
        <f aca="false">MID(A2493,6,3)</f>
        <v>200</v>
      </c>
      <c r="H2493" s="4" t="s">
        <v>4984</v>
      </c>
    </row>
    <row r="2494" customFormat="false" ht="12.8" hidden="false" customHeight="false" outlineLevel="0" collapsed="false">
      <c r="A2494" s="1" t="s">
        <v>4985</v>
      </c>
      <c r="B2494" s="1" t="str">
        <f aca="false">LEFT(A2494,2)</f>
        <v>32</v>
      </c>
      <c r="C2494" s="1" t="str">
        <f aca="false">MID(A2494,3,1)</f>
        <v>3</v>
      </c>
      <c r="D2494" s="1" t="str">
        <f aca="false">MID(A2494,4,1)</f>
        <v>2</v>
      </c>
      <c r="E2494" s="1" t="str">
        <f aca="false">MID(A2494,5,1)</f>
        <v>4</v>
      </c>
      <c r="F2494" s="1" t="str">
        <f aca="false">MID(A2494,6,3)</f>
        <v>300</v>
      </c>
      <c r="H2494" s="4" t="s">
        <v>4986</v>
      </c>
    </row>
    <row r="2495" customFormat="false" ht="12.8" hidden="false" customHeight="false" outlineLevel="0" collapsed="false">
      <c r="A2495" s="1" t="s">
        <v>4987</v>
      </c>
      <c r="B2495" s="1" t="str">
        <f aca="false">LEFT(A2495,2)</f>
        <v>32</v>
      </c>
      <c r="C2495" s="1" t="str">
        <f aca="false">MID(A2495,3,1)</f>
        <v>3</v>
      </c>
      <c r="D2495" s="1" t="str">
        <f aca="false">MID(A2495,4,1)</f>
        <v>2</v>
      </c>
      <c r="E2495" s="1" t="str">
        <f aca="false">MID(A2495,5,1)</f>
        <v>4</v>
      </c>
      <c r="F2495" s="1" t="str">
        <f aca="false">MID(A2495,6,3)</f>
        <v>310</v>
      </c>
      <c r="H2495" s="4" t="s">
        <v>4988</v>
      </c>
    </row>
    <row r="2496" customFormat="false" ht="12.8" hidden="false" customHeight="false" outlineLevel="0" collapsed="false">
      <c r="A2496" s="1" t="s">
        <v>4989</v>
      </c>
      <c r="B2496" s="1" t="str">
        <f aca="false">LEFT(A2496,2)</f>
        <v>32</v>
      </c>
      <c r="C2496" s="1" t="str">
        <f aca="false">MID(A2496,3,1)</f>
        <v>3</v>
      </c>
      <c r="D2496" s="1" t="str">
        <f aca="false">MID(A2496,4,1)</f>
        <v>2</v>
      </c>
      <c r="E2496" s="1" t="str">
        <f aca="false">MID(A2496,5,1)</f>
        <v>4</v>
      </c>
      <c r="F2496" s="1" t="str">
        <f aca="false">MID(A2496,6,3)</f>
        <v>400</v>
      </c>
      <c r="H2496" s="4" t="s">
        <v>4990</v>
      </c>
    </row>
    <row r="2497" customFormat="false" ht="12.8" hidden="false" customHeight="false" outlineLevel="0" collapsed="false">
      <c r="A2497" s="1" t="s">
        <v>4991</v>
      </c>
      <c r="B2497" s="1" t="str">
        <f aca="false">LEFT(A2497,2)</f>
        <v>32</v>
      </c>
      <c r="C2497" s="1" t="str">
        <f aca="false">MID(A2497,3,1)</f>
        <v>3</v>
      </c>
      <c r="D2497" s="1" t="str">
        <f aca="false">MID(A2497,4,1)</f>
        <v>2</v>
      </c>
      <c r="E2497" s="1" t="str">
        <f aca="false">MID(A2497,5,1)</f>
        <v>4</v>
      </c>
      <c r="F2497" s="1" t="str">
        <f aca="false">MID(A2497,6,3)</f>
        <v>500</v>
      </c>
      <c r="H2497" s="4" t="s">
        <v>4992</v>
      </c>
    </row>
    <row r="2498" customFormat="false" ht="12.8" hidden="false" customHeight="false" outlineLevel="0" collapsed="false">
      <c r="A2498" s="1" t="s">
        <v>4993</v>
      </c>
      <c r="B2498" s="1" t="str">
        <f aca="false">LEFT(A2498,2)</f>
        <v>32</v>
      </c>
      <c r="C2498" s="1" t="str">
        <f aca="false">MID(A2498,3,1)</f>
        <v>3</v>
      </c>
      <c r="D2498" s="1" t="str">
        <f aca="false">MID(A2498,4,1)</f>
        <v>2</v>
      </c>
      <c r="E2498" s="1" t="str">
        <f aca="false">MID(A2498,5,1)</f>
        <v>4</v>
      </c>
      <c r="F2498" s="1" t="str">
        <f aca="false">MID(A2498,6,3)</f>
        <v>600</v>
      </c>
      <c r="H2498" s="4" t="s">
        <v>4994</v>
      </c>
    </row>
    <row r="2499" customFormat="false" ht="12.8" hidden="false" customHeight="false" outlineLevel="0" collapsed="false">
      <c r="A2499" s="1" t="s">
        <v>4995</v>
      </c>
      <c r="B2499" s="1" t="str">
        <f aca="false">LEFT(A2499,2)</f>
        <v>32</v>
      </c>
      <c r="C2499" s="1" t="str">
        <f aca="false">MID(A2499,3,1)</f>
        <v>3</v>
      </c>
      <c r="D2499" s="1" t="str">
        <f aca="false">MID(A2499,4,1)</f>
        <v>3</v>
      </c>
      <c r="E2499" s="1" t="str">
        <f aca="false">MID(A2499,5,1)</f>
        <v>0</v>
      </c>
      <c r="F2499" s="1" t="str">
        <f aca="false">MID(A2499,6,3)</f>
        <v>000</v>
      </c>
      <c r="H2499" s="4" t="s">
        <v>4996</v>
      </c>
    </row>
    <row r="2500" customFormat="false" ht="12.8" hidden="false" customHeight="false" outlineLevel="0" collapsed="false">
      <c r="A2500" s="1" t="s">
        <v>4997</v>
      </c>
      <c r="B2500" s="1" t="str">
        <f aca="false">LEFT(A2500,2)</f>
        <v>32</v>
      </c>
      <c r="C2500" s="1" t="str">
        <f aca="false">MID(A2500,3,1)</f>
        <v>3</v>
      </c>
      <c r="D2500" s="1" t="str">
        <f aca="false">MID(A2500,4,1)</f>
        <v>3</v>
      </c>
      <c r="E2500" s="1" t="str">
        <f aca="false">MID(A2500,5,1)</f>
        <v>1</v>
      </c>
      <c r="F2500" s="1" t="str">
        <f aca="false">MID(A2500,6,3)</f>
        <v>000</v>
      </c>
      <c r="H2500" s="4" t="s">
        <v>4998</v>
      </c>
    </row>
    <row r="2501" customFormat="false" ht="12.8" hidden="false" customHeight="false" outlineLevel="0" collapsed="false">
      <c r="A2501" s="1" t="s">
        <v>4999</v>
      </c>
      <c r="B2501" s="1" t="str">
        <f aca="false">LEFT(A2501,2)</f>
        <v>32</v>
      </c>
      <c r="C2501" s="1" t="str">
        <f aca="false">MID(A2501,3,1)</f>
        <v>3</v>
      </c>
      <c r="D2501" s="1" t="str">
        <f aca="false">MID(A2501,4,1)</f>
        <v>3</v>
      </c>
      <c r="E2501" s="1" t="str">
        <f aca="false">MID(A2501,5,1)</f>
        <v>1</v>
      </c>
      <c r="F2501" s="1" t="str">
        <f aca="false">MID(A2501,6,3)</f>
        <v>100</v>
      </c>
      <c r="H2501" s="4" t="s">
        <v>5000</v>
      </c>
    </row>
    <row r="2502" customFormat="false" ht="12.8" hidden="false" customHeight="false" outlineLevel="0" collapsed="false">
      <c r="A2502" s="1" t="s">
        <v>5001</v>
      </c>
      <c r="B2502" s="1" t="str">
        <f aca="false">LEFT(A2502,2)</f>
        <v>32</v>
      </c>
      <c r="C2502" s="1" t="str">
        <f aca="false">MID(A2502,3,1)</f>
        <v>3</v>
      </c>
      <c r="D2502" s="1" t="str">
        <f aca="false">MID(A2502,4,1)</f>
        <v>3</v>
      </c>
      <c r="E2502" s="1" t="str">
        <f aca="false">MID(A2502,5,1)</f>
        <v>1</v>
      </c>
      <c r="F2502" s="1" t="str">
        <f aca="false">MID(A2502,6,3)</f>
        <v>200</v>
      </c>
      <c r="H2502" s="4" t="s">
        <v>5002</v>
      </c>
    </row>
    <row r="2503" customFormat="false" ht="12.8" hidden="false" customHeight="false" outlineLevel="0" collapsed="false">
      <c r="A2503" s="1" t="s">
        <v>5003</v>
      </c>
      <c r="B2503" s="1" t="str">
        <f aca="false">LEFT(A2503,2)</f>
        <v>32</v>
      </c>
      <c r="C2503" s="1" t="str">
        <f aca="false">MID(A2503,3,1)</f>
        <v>3</v>
      </c>
      <c r="D2503" s="1" t="str">
        <f aca="false">MID(A2503,4,1)</f>
        <v>3</v>
      </c>
      <c r="E2503" s="1" t="str">
        <f aca="false">MID(A2503,5,1)</f>
        <v>1</v>
      </c>
      <c r="F2503" s="1" t="str">
        <f aca="false">MID(A2503,6,3)</f>
        <v>300</v>
      </c>
      <c r="H2503" s="4" t="s">
        <v>5004</v>
      </c>
    </row>
    <row r="2504" customFormat="false" ht="12.8" hidden="false" customHeight="false" outlineLevel="0" collapsed="false">
      <c r="A2504" s="1" t="s">
        <v>5005</v>
      </c>
      <c r="B2504" s="1" t="str">
        <f aca="false">LEFT(A2504,2)</f>
        <v>32</v>
      </c>
      <c r="C2504" s="1" t="str">
        <f aca="false">MID(A2504,3,1)</f>
        <v>3</v>
      </c>
      <c r="D2504" s="1" t="str">
        <f aca="false">MID(A2504,4,1)</f>
        <v>3</v>
      </c>
      <c r="E2504" s="1" t="str">
        <f aca="false">MID(A2504,5,1)</f>
        <v>1</v>
      </c>
      <c r="F2504" s="1" t="str">
        <f aca="false">MID(A2504,6,3)</f>
        <v>500</v>
      </c>
      <c r="H2504" s="4" t="s">
        <v>5006</v>
      </c>
    </row>
    <row r="2505" customFormat="false" ht="12.8" hidden="false" customHeight="false" outlineLevel="0" collapsed="false">
      <c r="A2505" s="1" t="s">
        <v>5007</v>
      </c>
      <c r="B2505" s="1" t="str">
        <f aca="false">LEFT(A2505,2)</f>
        <v>32</v>
      </c>
      <c r="C2505" s="1" t="str">
        <f aca="false">MID(A2505,3,1)</f>
        <v>3</v>
      </c>
      <c r="D2505" s="1" t="str">
        <f aca="false">MID(A2505,4,1)</f>
        <v>3</v>
      </c>
      <c r="E2505" s="1" t="str">
        <f aca="false">MID(A2505,5,1)</f>
        <v>1</v>
      </c>
      <c r="F2505" s="1" t="str">
        <f aca="false">MID(A2505,6,3)</f>
        <v>600</v>
      </c>
      <c r="H2505" s="4" t="s">
        <v>5008</v>
      </c>
    </row>
    <row r="2506" customFormat="false" ht="12.8" hidden="false" customHeight="false" outlineLevel="0" collapsed="false">
      <c r="A2506" s="1" t="s">
        <v>5009</v>
      </c>
      <c r="B2506" s="1" t="str">
        <f aca="false">LEFT(A2506,2)</f>
        <v>32</v>
      </c>
      <c r="C2506" s="1" t="str">
        <f aca="false">MID(A2506,3,1)</f>
        <v>3</v>
      </c>
      <c r="D2506" s="1" t="str">
        <f aca="false">MID(A2506,4,1)</f>
        <v>3</v>
      </c>
      <c r="E2506" s="1" t="str">
        <f aca="false">MID(A2506,5,1)</f>
        <v>2</v>
      </c>
      <c r="F2506" s="1" t="str">
        <f aca="false">MID(A2506,6,3)</f>
        <v>000</v>
      </c>
      <c r="H2506" s="4" t="s">
        <v>5010</v>
      </c>
    </row>
    <row r="2507" customFormat="false" ht="12.8" hidden="false" customHeight="false" outlineLevel="0" collapsed="false">
      <c r="A2507" s="1" t="s">
        <v>5011</v>
      </c>
      <c r="B2507" s="1" t="str">
        <f aca="false">LEFT(A2507,2)</f>
        <v>32</v>
      </c>
      <c r="C2507" s="1" t="str">
        <f aca="false">MID(A2507,3,1)</f>
        <v>3</v>
      </c>
      <c r="D2507" s="1" t="str">
        <f aca="false">MID(A2507,4,1)</f>
        <v>3</v>
      </c>
      <c r="E2507" s="1" t="str">
        <f aca="false">MID(A2507,5,1)</f>
        <v>2</v>
      </c>
      <c r="F2507" s="1" t="str">
        <f aca="false">MID(A2507,6,3)</f>
        <v>100</v>
      </c>
      <c r="H2507" s="4" t="s">
        <v>5012</v>
      </c>
    </row>
    <row r="2508" customFormat="false" ht="12.8" hidden="false" customHeight="false" outlineLevel="0" collapsed="false">
      <c r="A2508" s="1" t="s">
        <v>5013</v>
      </c>
      <c r="B2508" s="1" t="str">
        <f aca="false">LEFT(A2508,2)</f>
        <v>32</v>
      </c>
      <c r="C2508" s="1" t="str">
        <f aca="false">MID(A2508,3,1)</f>
        <v>3</v>
      </c>
      <c r="D2508" s="1" t="str">
        <f aca="false">MID(A2508,4,1)</f>
        <v>3</v>
      </c>
      <c r="E2508" s="1" t="str">
        <f aca="false">MID(A2508,5,1)</f>
        <v>2</v>
      </c>
      <c r="F2508" s="1" t="str">
        <f aca="false">MID(A2508,6,3)</f>
        <v>200</v>
      </c>
      <c r="H2508" s="4" t="s">
        <v>5014</v>
      </c>
    </row>
    <row r="2509" customFormat="false" ht="12.8" hidden="false" customHeight="false" outlineLevel="0" collapsed="false">
      <c r="A2509" s="1" t="s">
        <v>5015</v>
      </c>
      <c r="B2509" s="1" t="str">
        <f aca="false">LEFT(A2509,2)</f>
        <v>32</v>
      </c>
      <c r="C2509" s="1" t="str">
        <f aca="false">MID(A2509,3,1)</f>
        <v>3</v>
      </c>
      <c r="D2509" s="1" t="str">
        <f aca="false">MID(A2509,4,1)</f>
        <v>3</v>
      </c>
      <c r="E2509" s="1" t="str">
        <f aca="false">MID(A2509,5,1)</f>
        <v>2</v>
      </c>
      <c r="F2509" s="1" t="str">
        <f aca="false">MID(A2509,6,3)</f>
        <v>300</v>
      </c>
      <c r="H2509" s="4" t="s">
        <v>5016</v>
      </c>
    </row>
    <row r="2510" customFormat="false" ht="12.8" hidden="false" customHeight="false" outlineLevel="0" collapsed="false">
      <c r="A2510" s="1" t="s">
        <v>5017</v>
      </c>
      <c r="B2510" s="1" t="str">
        <f aca="false">LEFT(A2510,2)</f>
        <v>32</v>
      </c>
      <c r="C2510" s="1" t="str">
        <f aca="false">MID(A2510,3,1)</f>
        <v>3</v>
      </c>
      <c r="D2510" s="1" t="str">
        <f aca="false">MID(A2510,4,1)</f>
        <v>3</v>
      </c>
      <c r="E2510" s="1" t="str">
        <f aca="false">MID(A2510,5,1)</f>
        <v>3</v>
      </c>
      <c r="F2510" s="1" t="str">
        <f aca="false">MID(A2510,6,3)</f>
        <v>000</v>
      </c>
      <c r="H2510" s="4" t="s">
        <v>5018</v>
      </c>
    </row>
    <row r="2511" customFormat="false" ht="12.8" hidden="false" customHeight="false" outlineLevel="0" collapsed="false">
      <c r="A2511" s="1" t="s">
        <v>5019</v>
      </c>
      <c r="B2511" s="1" t="str">
        <f aca="false">LEFT(A2511,2)</f>
        <v>32</v>
      </c>
      <c r="C2511" s="1" t="str">
        <f aca="false">MID(A2511,3,1)</f>
        <v>3</v>
      </c>
      <c r="D2511" s="1" t="str">
        <f aca="false">MID(A2511,4,1)</f>
        <v>3</v>
      </c>
      <c r="E2511" s="1" t="str">
        <f aca="false">MID(A2511,5,1)</f>
        <v>3</v>
      </c>
      <c r="F2511" s="1" t="str">
        <f aca="false">MID(A2511,6,3)</f>
        <v>100</v>
      </c>
      <c r="H2511" s="4" t="s">
        <v>5020</v>
      </c>
    </row>
    <row r="2512" customFormat="false" ht="12.8" hidden="false" customHeight="false" outlineLevel="0" collapsed="false">
      <c r="A2512" s="1" t="s">
        <v>5021</v>
      </c>
      <c r="B2512" s="1" t="str">
        <f aca="false">LEFT(A2512,2)</f>
        <v>32</v>
      </c>
      <c r="C2512" s="1" t="str">
        <f aca="false">MID(A2512,3,1)</f>
        <v>3</v>
      </c>
      <c r="D2512" s="1" t="str">
        <f aca="false">MID(A2512,4,1)</f>
        <v>3</v>
      </c>
      <c r="E2512" s="1" t="str">
        <f aca="false">MID(A2512,5,1)</f>
        <v>3</v>
      </c>
      <c r="F2512" s="1" t="str">
        <f aca="false">MID(A2512,6,3)</f>
        <v>200</v>
      </c>
      <c r="H2512" s="4" t="s">
        <v>5022</v>
      </c>
    </row>
    <row r="2513" customFormat="false" ht="12.8" hidden="false" customHeight="false" outlineLevel="0" collapsed="false">
      <c r="A2513" s="1" t="s">
        <v>5023</v>
      </c>
      <c r="B2513" s="1" t="str">
        <f aca="false">LEFT(A2513,2)</f>
        <v>32</v>
      </c>
      <c r="C2513" s="1" t="str">
        <f aca="false">MID(A2513,3,1)</f>
        <v>3</v>
      </c>
      <c r="D2513" s="1" t="str">
        <f aca="false">MID(A2513,4,1)</f>
        <v>3</v>
      </c>
      <c r="E2513" s="1" t="str">
        <f aca="false">MID(A2513,5,1)</f>
        <v>3</v>
      </c>
      <c r="F2513" s="1" t="str">
        <f aca="false">MID(A2513,6,3)</f>
        <v>300</v>
      </c>
      <c r="H2513" s="4" t="s">
        <v>5024</v>
      </c>
    </row>
    <row r="2514" customFormat="false" ht="12.8" hidden="false" customHeight="false" outlineLevel="0" collapsed="false">
      <c r="A2514" s="1" t="s">
        <v>5025</v>
      </c>
      <c r="B2514" s="1" t="str">
        <f aca="false">LEFT(A2514,2)</f>
        <v>32</v>
      </c>
      <c r="C2514" s="1" t="str">
        <f aca="false">MID(A2514,3,1)</f>
        <v>3</v>
      </c>
      <c r="D2514" s="1" t="str">
        <f aca="false">MID(A2514,4,1)</f>
        <v>3</v>
      </c>
      <c r="E2514" s="1" t="str">
        <f aca="false">MID(A2514,5,1)</f>
        <v>3</v>
      </c>
      <c r="F2514" s="1" t="str">
        <f aca="false">MID(A2514,6,3)</f>
        <v>400</v>
      </c>
      <c r="H2514" s="4" t="s">
        <v>5026</v>
      </c>
    </row>
    <row r="2515" customFormat="false" ht="12.8" hidden="false" customHeight="false" outlineLevel="0" collapsed="false">
      <c r="A2515" s="1" t="s">
        <v>5027</v>
      </c>
      <c r="B2515" s="1" t="str">
        <f aca="false">LEFT(A2515,2)</f>
        <v>32</v>
      </c>
      <c r="C2515" s="1" t="str">
        <f aca="false">MID(A2515,3,1)</f>
        <v>3</v>
      </c>
      <c r="D2515" s="1" t="str">
        <f aca="false">MID(A2515,4,1)</f>
        <v>4</v>
      </c>
      <c r="E2515" s="1" t="str">
        <f aca="false">MID(A2515,5,1)</f>
        <v>0</v>
      </c>
      <c r="F2515" s="1" t="str">
        <f aca="false">MID(A2515,6,3)</f>
        <v>000</v>
      </c>
      <c r="H2515" s="4" t="s">
        <v>5028</v>
      </c>
    </row>
    <row r="2516" customFormat="false" ht="12.8" hidden="false" customHeight="false" outlineLevel="0" collapsed="false">
      <c r="A2516" s="1" t="s">
        <v>5029</v>
      </c>
      <c r="B2516" s="1" t="str">
        <f aca="false">LEFT(A2516,2)</f>
        <v>32</v>
      </c>
      <c r="C2516" s="1" t="str">
        <f aca="false">MID(A2516,3,1)</f>
        <v>3</v>
      </c>
      <c r="D2516" s="1" t="str">
        <f aca="false">MID(A2516,4,1)</f>
        <v>4</v>
      </c>
      <c r="E2516" s="1" t="str">
        <f aca="false">MID(A2516,5,1)</f>
        <v>1</v>
      </c>
      <c r="F2516" s="1" t="str">
        <f aca="false">MID(A2516,6,3)</f>
        <v>000</v>
      </c>
      <c r="H2516" s="4" t="s">
        <v>5030</v>
      </c>
    </row>
    <row r="2517" customFormat="false" ht="12.8" hidden="false" customHeight="false" outlineLevel="0" collapsed="false">
      <c r="A2517" s="1" t="s">
        <v>5031</v>
      </c>
      <c r="B2517" s="1" t="str">
        <f aca="false">LEFT(A2517,2)</f>
        <v>32</v>
      </c>
      <c r="C2517" s="1" t="str">
        <f aca="false">MID(A2517,3,1)</f>
        <v>3</v>
      </c>
      <c r="D2517" s="1" t="str">
        <f aca="false">MID(A2517,4,1)</f>
        <v>4</v>
      </c>
      <c r="E2517" s="1" t="str">
        <f aca="false">MID(A2517,5,1)</f>
        <v>2</v>
      </c>
      <c r="F2517" s="1" t="str">
        <f aca="false">MID(A2517,6,3)</f>
        <v>000</v>
      </c>
      <c r="H2517" s="4" t="s">
        <v>5032</v>
      </c>
    </row>
    <row r="2518" customFormat="false" ht="12.8" hidden="false" customHeight="false" outlineLevel="0" collapsed="false">
      <c r="A2518" s="1" t="s">
        <v>5033</v>
      </c>
      <c r="B2518" s="1" t="str">
        <f aca="false">LEFT(A2518,2)</f>
        <v>32</v>
      </c>
      <c r="C2518" s="1" t="str">
        <f aca="false">MID(A2518,3,1)</f>
        <v>3</v>
      </c>
      <c r="D2518" s="1" t="str">
        <f aca="false">MID(A2518,4,1)</f>
        <v>4</v>
      </c>
      <c r="E2518" s="1" t="str">
        <f aca="false">MID(A2518,5,1)</f>
        <v>2</v>
      </c>
      <c r="F2518" s="1" t="str">
        <f aca="false">MID(A2518,6,3)</f>
        <v>100</v>
      </c>
      <c r="H2518" s="4" t="s">
        <v>5034</v>
      </c>
    </row>
    <row r="2519" customFormat="false" ht="12.8" hidden="false" customHeight="false" outlineLevel="0" collapsed="false">
      <c r="A2519" s="1" t="s">
        <v>5035</v>
      </c>
      <c r="B2519" s="1" t="str">
        <f aca="false">LEFT(A2519,2)</f>
        <v>32</v>
      </c>
      <c r="C2519" s="1" t="str">
        <f aca="false">MID(A2519,3,1)</f>
        <v>3</v>
      </c>
      <c r="D2519" s="1" t="str">
        <f aca="false">MID(A2519,4,1)</f>
        <v>4</v>
      </c>
      <c r="E2519" s="1" t="str">
        <f aca="false">MID(A2519,5,1)</f>
        <v>2</v>
      </c>
      <c r="F2519" s="1" t="str">
        <f aca="false">MID(A2519,6,3)</f>
        <v>200</v>
      </c>
      <c r="H2519" s="4" t="s">
        <v>5036</v>
      </c>
    </row>
    <row r="2520" customFormat="false" ht="12.8" hidden="false" customHeight="false" outlineLevel="0" collapsed="false">
      <c r="A2520" s="1" t="s">
        <v>5037</v>
      </c>
      <c r="B2520" s="1" t="str">
        <f aca="false">LEFT(A2520,2)</f>
        <v>32</v>
      </c>
      <c r="C2520" s="1" t="str">
        <f aca="false">MID(A2520,3,1)</f>
        <v>3</v>
      </c>
      <c r="D2520" s="1" t="str">
        <f aca="false">MID(A2520,4,1)</f>
        <v>4</v>
      </c>
      <c r="E2520" s="1" t="str">
        <f aca="false">MID(A2520,5,1)</f>
        <v>2</v>
      </c>
      <c r="F2520" s="1" t="str">
        <f aca="false">MID(A2520,6,3)</f>
        <v>300</v>
      </c>
      <c r="H2520" s="4" t="s">
        <v>5038</v>
      </c>
    </row>
    <row r="2521" customFormat="false" ht="12.8" hidden="false" customHeight="false" outlineLevel="0" collapsed="false">
      <c r="A2521" s="1" t="s">
        <v>5039</v>
      </c>
      <c r="B2521" s="1" t="str">
        <f aca="false">LEFT(A2521,2)</f>
        <v>32</v>
      </c>
      <c r="C2521" s="1" t="str">
        <f aca="false">MID(A2521,3,1)</f>
        <v>3</v>
      </c>
      <c r="D2521" s="1" t="str">
        <f aca="false">MID(A2521,4,1)</f>
        <v>4</v>
      </c>
      <c r="E2521" s="1" t="str">
        <f aca="false">MID(A2521,5,1)</f>
        <v>2</v>
      </c>
      <c r="F2521" s="1" t="str">
        <f aca="false">MID(A2521,6,3)</f>
        <v>400</v>
      </c>
      <c r="H2521" s="4" t="s">
        <v>5040</v>
      </c>
    </row>
    <row r="2522" customFormat="false" ht="12.8" hidden="false" customHeight="false" outlineLevel="0" collapsed="false">
      <c r="A2522" s="1" t="s">
        <v>5041</v>
      </c>
      <c r="B2522" s="1" t="str">
        <f aca="false">LEFT(A2522,2)</f>
        <v>32</v>
      </c>
      <c r="C2522" s="1" t="str">
        <f aca="false">MID(A2522,3,1)</f>
        <v>3</v>
      </c>
      <c r="D2522" s="1" t="str">
        <f aca="false">MID(A2522,4,1)</f>
        <v>4</v>
      </c>
      <c r="E2522" s="1" t="str">
        <f aca="false">MID(A2522,5,1)</f>
        <v>2</v>
      </c>
      <c r="F2522" s="1" t="str">
        <f aca="false">MID(A2522,6,3)</f>
        <v>410</v>
      </c>
      <c r="H2522" s="4" t="s">
        <v>5042</v>
      </c>
    </row>
    <row r="2523" customFormat="false" ht="12.8" hidden="false" customHeight="false" outlineLevel="0" collapsed="false">
      <c r="A2523" s="1" t="s">
        <v>5043</v>
      </c>
      <c r="B2523" s="1" t="str">
        <f aca="false">LEFT(A2523,2)</f>
        <v>32</v>
      </c>
      <c r="C2523" s="1" t="str">
        <f aca="false">MID(A2523,3,1)</f>
        <v>3</v>
      </c>
      <c r="D2523" s="1" t="str">
        <f aca="false">MID(A2523,4,1)</f>
        <v>4</v>
      </c>
      <c r="E2523" s="1" t="str">
        <f aca="false">MID(A2523,5,1)</f>
        <v>2</v>
      </c>
      <c r="F2523" s="1" t="str">
        <f aca="false">MID(A2523,6,3)</f>
        <v>411</v>
      </c>
      <c r="H2523" s="4" t="s">
        <v>5044</v>
      </c>
    </row>
    <row r="2524" customFormat="false" ht="12.8" hidden="false" customHeight="false" outlineLevel="0" collapsed="false">
      <c r="A2524" s="1" t="s">
        <v>5045</v>
      </c>
      <c r="B2524" s="1" t="str">
        <f aca="false">LEFT(A2524,2)</f>
        <v>32</v>
      </c>
      <c r="C2524" s="1" t="str">
        <f aca="false">MID(A2524,3,1)</f>
        <v>3</v>
      </c>
      <c r="D2524" s="1" t="str">
        <f aca="false">MID(A2524,4,1)</f>
        <v>4</v>
      </c>
      <c r="E2524" s="1" t="str">
        <f aca="false">MID(A2524,5,1)</f>
        <v>2</v>
      </c>
      <c r="F2524" s="1" t="str">
        <f aca="false">MID(A2524,6,3)</f>
        <v>412</v>
      </c>
      <c r="H2524" s="4" t="s">
        <v>5032</v>
      </c>
    </row>
    <row r="2525" customFormat="false" ht="12.8" hidden="false" customHeight="false" outlineLevel="0" collapsed="false">
      <c r="A2525" s="1" t="s">
        <v>5046</v>
      </c>
      <c r="B2525" s="1" t="str">
        <f aca="false">LEFT(A2525,2)</f>
        <v>32</v>
      </c>
      <c r="C2525" s="1" t="str">
        <f aca="false">MID(A2525,3,1)</f>
        <v>3</v>
      </c>
      <c r="D2525" s="1" t="str">
        <f aca="false">MID(A2525,4,1)</f>
        <v>4</v>
      </c>
      <c r="E2525" s="1" t="str">
        <f aca="false">MID(A2525,5,1)</f>
        <v>2</v>
      </c>
      <c r="F2525" s="1" t="str">
        <f aca="false">MID(A2525,6,3)</f>
        <v>420</v>
      </c>
      <c r="H2525" s="4" t="s">
        <v>5047</v>
      </c>
    </row>
    <row r="2526" customFormat="false" ht="12.8" hidden="false" customHeight="false" outlineLevel="0" collapsed="false">
      <c r="A2526" s="1" t="s">
        <v>5048</v>
      </c>
      <c r="B2526" s="1" t="str">
        <f aca="false">LEFT(A2526,2)</f>
        <v>32</v>
      </c>
      <c r="C2526" s="1" t="str">
        <f aca="false">MID(A2526,3,1)</f>
        <v>3</v>
      </c>
      <c r="D2526" s="1" t="str">
        <f aca="false">MID(A2526,4,1)</f>
        <v>4</v>
      </c>
      <c r="E2526" s="1" t="str">
        <f aca="false">MID(A2526,5,1)</f>
        <v>2</v>
      </c>
      <c r="F2526" s="1" t="str">
        <f aca="false">MID(A2526,6,3)</f>
        <v>430</v>
      </c>
      <c r="H2526" s="4" t="s">
        <v>5049</v>
      </c>
    </row>
    <row r="2527" customFormat="false" ht="12.8" hidden="false" customHeight="false" outlineLevel="0" collapsed="false">
      <c r="A2527" s="1" t="s">
        <v>5050</v>
      </c>
      <c r="B2527" s="1" t="str">
        <f aca="false">LEFT(A2527,2)</f>
        <v>32</v>
      </c>
      <c r="C2527" s="1" t="str">
        <f aca="false">MID(A2527,3,1)</f>
        <v>3</v>
      </c>
      <c r="D2527" s="1" t="str">
        <f aca="false">MID(A2527,4,1)</f>
        <v>4</v>
      </c>
      <c r="E2527" s="1" t="str">
        <f aca="false">MID(A2527,5,1)</f>
        <v>2</v>
      </c>
      <c r="F2527" s="1" t="str">
        <f aca="false">MID(A2527,6,3)</f>
        <v>440</v>
      </c>
      <c r="H2527" s="4" t="s">
        <v>5051</v>
      </c>
    </row>
    <row r="2528" customFormat="false" ht="12.8" hidden="false" customHeight="false" outlineLevel="0" collapsed="false">
      <c r="A2528" s="1" t="s">
        <v>5052</v>
      </c>
      <c r="B2528" s="1" t="str">
        <f aca="false">LEFT(A2528,2)</f>
        <v>32</v>
      </c>
      <c r="C2528" s="1" t="str">
        <f aca="false">MID(A2528,3,1)</f>
        <v>3</v>
      </c>
      <c r="D2528" s="1" t="str">
        <f aca="false">MID(A2528,4,1)</f>
        <v>4</v>
      </c>
      <c r="E2528" s="1" t="str">
        <f aca="false">MID(A2528,5,1)</f>
        <v>2</v>
      </c>
      <c r="F2528" s="1" t="str">
        <f aca="false">MID(A2528,6,3)</f>
        <v>450</v>
      </c>
      <c r="H2528" s="4" t="s">
        <v>5053</v>
      </c>
    </row>
    <row r="2529" customFormat="false" ht="12.8" hidden="false" customHeight="false" outlineLevel="0" collapsed="false">
      <c r="A2529" s="1" t="s">
        <v>5054</v>
      </c>
      <c r="B2529" s="1" t="str">
        <f aca="false">LEFT(A2529,2)</f>
        <v>32</v>
      </c>
      <c r="C2529" s="1" t="str">
        <f aca="false">MID(A2529,3,1)</f>
        <v>3</v>
      </c>
      <c r="D2529" s="1" t="str">
        <f aca="false">MID(A2529,4,1)</f>
        <v>4</v>
      </c>
      <c r="E2529" s="1" t="str">
        <f aca="false">MID(A2529,5,1)</f>
        <v>3</v>
      </c>
      <c r="F2529" s="1" t="str">
        <f aca="false">MID(A2529,6,3)</f>
        <v>000</v>
      </c>
      <c r="H2529" s="4" t="s">
        <v>5055</v>
      </c>
    </row>
    <row r="2530" customFormat="false" ht="12.8" hidden="false" customHeight="false" outlineLevel="0" collapsed="false">
      <c r="A2530" s="1" t="s">
        <v>5056</v>
      </c>
      <c r="B2530" s="1" t="str">
        <f aca="false">LEFT(A2530,2)</f>
        <v>32</v>
      </c>
      <c r="C2530" s="1" t="str">
        <f aca="false">MID(A2530,3,1)</f>
        <v>3</v>
      </c>
      <c r="D2530" s="1" t="str">
        <f aca="false">MID(A2530,4,1)</f>
        <v>4</v>
      </c>
      <c r="E2530" s="1" t="str">
        <f aca="false">MID(A2530,5,1)</f>
        <v>3</v>
      </c>
      <c r="F2530" s="1" t="str">
        <f aca="false">MID(A2530,6,3)</f>
        <v>100</v>
      </c>
      <c r="H2530" s="4" t="s">
        <v>5057</v>
      </c>
    </row>
    <row r="2531" customFormat="false" ht="12.8" hidden="false" customHeight="false" outlineLevel="0" collapsed="false">
      <c r="A2531" s="1" t="s">
        <v>5058</v>
      </c>
      <c r="B2531" s="1" t="str">
        <f aca="false">LEFT(A2531,2)</f>
        <v>32</v>
      </c>
      <c r="C2531" s="1" t="str">
        <f aca="false">MID(A2531,3,1)</f>
        <v>3</v>
      </c>
      <c r="D2531" s="1" t="str">
        <f aca="false">MID(A2531,4,1)</f>
        <v>4</v>
      </c>
      <c r="E2531" s="1" t="str">
        <f aca="false">MID(A2531,5,1)</f>
        <v>3</v>
      </c>
      <c r="F2531" s="1" t="str">
        <f aca="false">MID(A2531,6,3)</f>
        <v>200</v>
      </c>
      <c r="H2531" s="4" t="s">
        <v>5059</v>
      </c>
    </row>
    <row r="2532" customFormat="false" ht="12.8" hidden="false" customHeight="false" outlineLevel="0" collapsed="false">
      <c r="A2532" s="1" t="s">
        <v>5060</v>
      </c>
      <c r="B2532" s="1" t="str">
        <f aca="false">LEFT(A2532,2)</f>
        <v>32</v>
      </c>
      <c r="C2532" s="1" t="str">
        <f aca="false">MID(A2532,3,1)</f>
        <v>3</v>
      </c>
      <c r="D2532" s="1" t="str">
        <f aca="false">MID(A2532,4,1)</f>
        <v>4</v>
      </c>
      <c r="E2532" s="1" t="str">
        <f aca="false">MID(A2532,5,1)</f>
        <v>4</v>
      </c>
      <c r="F2532" s="1" t="str">
        <f aca="false">MID(A2532,6,3)</f>
        <v>000</v>
      </c>
      <c r="H2532" s="4" t="s">
        <v>5061</v>
      </c>
    </row>
    <row r="2533" customFormat="false" ht="15" hidden="false" customHeight="false" outlineLevel="0" collapsed="false">
      <c r="A2533" s="1" t="s">
        <v>5062</v>
      </c>
      <c r="B2533" s="1" t="str">
        <f aca="false">LEFT(A2533,2)</f>
        <v>32</v>
      </c>
      <c r="C2533" s="1" t="str">
        <f aca="false">MID(A2533,3,1)</f>
        <v>3</v>
      </c>
      <c r="D2533" s="1" t="str">
        <f aca="false">MID(A2533,4,1)</f>
        <v>4</v>
      </c>
      <c r="E2533" s="1" t="str">
        <f aca="false">MID(A2533,5,1)</f>
        <v>4</v>
      </c>
      <c r="F2533" s="1" t="str">
        <f aca="false">MID(A2533,6,3)</f>
        <v>100</v>
      </c>
      <c r="H2533" s="7" t="s">
        <v>5063</v>
      </c>
    </row>
    <row r="2534" customFormat="false" ht="12.8" hidden="false" customHeight="false" outlineLevel="0" collapsed="false">
      <c r="A2534" s="1" t="s">
        <v>5064</v>
      </c>
      <c r="B2534" s="1" t="str">
        <f aca="false">LEFT(A2534,2)</f>
        <v>32</v>
      </c>
      <c r="C2534" s="1" t="str">
        <f aca="false">MID(A2534,3,1)</f>
        <v>3</v>
      </c>
      <c r="D2534" s="1" t="str">
        <f aca="false">MID(A2534,4,1)</f>
        <v>4</v>
      </c>
      <c r="E2534" s="1" t="str">
        <f aca="false">MID(A2534,5,1)</f>
        <v>4</v>
      </c>
      <c r="F2534" s="1" t="str">
        <f aca="false">MID(A2534,6,3)</f>
        <v>110</v>
      </c>
      <c r="H2534" s="4" t="s">
        <v>5065</v>
      </c>
    </row>
    <row r="2535" customFormat="false" ht="12.8" hidden="false" customHeight="false" outlineLevel="0" collapsed="false">
      <c r="A2535" s="1" t="s">
        <v>5066</v>
      </c>
      <c r="B2535" s="1" t="str">
        <f aca="false">LEFT(A2535,2)</f>
        <v>32</v>
      </c>
      <c r="C2535" s="1" t="str">
        <f aca="false">MID(A2535,3,1)</f>
        <v>3</v>
      </c>
      <c r="D2535" s="1" t="str">
        <f aca="false">MID(A2535,4,1)</f>
        <v>4</v>
      </c>
      <c r="E2535" s="1" t="str">
        <f aca="false">MID(A2535,5,1)</f>
        <v>4</v>
      </c>
      <c r="F2535" s="1" t="str">
        <f aca="false">MID(A2535,6,3)</f>
        <v>200</v>
      </c>
      <c r="H2535" s="4" t="s">
        <v>5067</v>
      </c>
    </row>
    <row r="2536" customFormat="false" ht="12.8" hidden="false" customHeight="false" outlineLevel="0" collapsed="false">
      <c r="A2536" s="1" t="s">
        <v>5068</v>
      </c>
      <c r="B2536" s="1" t="str">
        <f aca="false">LEFT(A2536,2)</f>
        <v>32</v>
      </c>
      <c r="C2536" s="1" t="str">
        <f aca="false">MID(A2536,3,1)</f>
        <v>3</v>
      </c>
      <c r="D2536" s="1" t="str">
        <f aca="false">MID(A2536,4,1)</f>
        <v>4</v>
      </c>
      <c r="E2536" s="1" t="str">
        <f aca="false">MID(A2536,5,1)</f>
        <v>4</v>
      </c>
      <c r="F2536" s="1" t="str">
        <f aca="false">MID(A2536,6,3)</f>
        <v>210</v>
      </c>
      <c r="H2536" s="4" t="s">
        <v>5069</v>
      </c>
    </row>
    <row r="2537" customFormat="false" ht="15" hidden="false" customHeight="false" outlineLevel="0" collapsed="false">
      <c r="A2537" s="1" t="s">
        <v>5070</v>
      </c>
      <c r="B2537" s="1" t="str">
        <f aca="false">LEFT(A2537,2)</f>
        <v>32</v>
      </c>
      <c r="C2537" s="1" t="str">
        <f aca="false">MID(A2537,3,1)</f>
        <v>3</v>
      </c>
      <c r="D2537" s="1" t="str">
        <f aca="false">MID(A2537,4,1)</f>
        <v>4</v>
      </c>
      <c r="E2537" s="1" t="str">
        <f aca="false">MID(A2537,5,1)</f>
        <v>4</v>
      </c>
      <c r="F2537" s="1" t="str">
        <f aca="false">MID(A2537,6,3)</f>
        <v>220</v>
      </c>
      <c r="H2537" s="7" t="s">
        <v>5071</v>
      </c>
    </row>
    <row r="2538" customFormat="false" ht="12.8" hidden="false" customHeight="false" outlineLevel="0" collapsed="false">
      <c r="A2538" s="1" t="s">
        <v>5072</v>
      </c>
      <c r="B2538" s="1" t="str">
        <f aca="false">LEFT(A2538,2)</f>
        <v>32</v>
      </c>
      <c r="C2538" s="1" t="str">
        <f aca="false">MID(A2538,3,1)</f>
        <v>3</v>
      </c>
      <c r="D2538" s="1" t="str">
        <f aca="false">MID(A2538,4,1)</f>
        <v>4</v>
      </c>
      <c r="E2538" s="1" t="str">
        <f aca="false">MID(A2538,5,1)</f>
        <v>4</v>
      </c>
      <c r="F2538" s="1" t="str">
        <f aca="false">MID(A2538,6,3)</f>
        <v>230</v>
      </c>
      <c r="H2538" s="4" t="s">
        <v>5073</v>
      </c>
    </row>
    <row r="2539" customFormat="false" ht="12.8" hidden="false" customHeight="false" outlineLevel="0" collapsed="false">
      <c r="A2539" s="1" t="s">
        <v>5074</v>
      </c>
      <c r="B2539" s="1" t="str">
        <f aca="false">LEFT(A2539,2)</f>
        <v>32</v>
      </c>
      <c r="C2539" s="1" t="str">
        <f aca="false">MID(A2539,3,1)</f>
        <v>3</v>
      </c>
      <c r="D2539" s="1" t="str">
        <f aca="false">MID(A2539,4,1)</f>
        <v>4</v>
      </c>
      <c r="E2539" s="1" t="str">
        <f aca="false">MID(A2539,5,1)</f>
        <v>4</v>
      </c>
      <c r="F2539" s="1" t="str">
        <f aca="false">MID(A2539,6,3)</f>
        <v>240</v>
      </c>
      <c r="H2539" s="4" t="s">
        <v>5075</v>
      </c>
    </row>
    <row r="2540" customFormat="false" ht="12.8" hidden="false" customHeight="false" outlineLevel="0" collapsed="false">
      <c r="A2540" s="1" t="s">
        <v>5076</v>
      </c>
      <c r="B2540" s="1" t="str">
        <f aca="false">LEFT(A2540,2)</f>
        <v>32</v>
      </c>
      <c r="C2540" s="1" t="str">
        <f aca="false">MID(A2540,3,1)</f>
        <v>3</v>
      </c>
      <c r="D2540" s="1" t="str">
        <f aca="false">MID(A2540,4,1)</f>
        <v>4</v>
      </c>
      <c r="E2540" s="1" t="str">
        <f aca="false">MID(A2540,5,1)</f>
        <v>4</v>
      </c>
      <c r="F2540" s="1" t="str">
        <f aca="false">MID(A2540,6,3)</f>
        <v>250</v>
      </c>
      <c r="H2540" s="4" t="s">
        <v>5077</v>
      </c>
    </row>
    <row r="2541" customFormat="false" ht="12.8" hidden="false" customHeight="false" outlineLevel="0" collapsed="false">
      <c r="A2541" s="1" t="s">
        <v>5078</v>
      </c>
      <c r="B2541" s="1" t="str">
        <f aca="false">LEFT(A2541,2)</f>
        <v>32</v>
      </c>
      <c r="C2541" s="1" t="str">
        <f aca="false">MID(A2541,3,1)</f>
        <v>3</v>
      </c>
      <c r="D2541" s="1" t="str">
        <f aca="false">MID(A2541,4,1)</f>
        <v>4</v>
      </c>
      <c r="E2541" s="1" t="str">
        <f aca="false">MID(A2541,5,1)</f>
        <v>4</v>
      </c>
      <c r="F2541" s="1" t="str">
        <f aca="false">MID(A2541,6,3)</f>
        <v>260</v>
      </c>
      <c r="H2541" s="4" t="s">
        <v>5079</v>
      </c>
    </row>
    <row r="2542" customFormat="false" ht="12.8" hidden="false" customHeight="false" outlineLevel="0" collapsed="false">
      <c r="A2542" s="1" t="s">
        <v>5080</v>
      </c>
      <c r="B2542" s="1" t="str">
        <f aca="false">LEFT(A2542,2)</f>
        <v>32</v>
      </c>
      <c r="C2542" s="1" t="str">
        <f aca="false">MID(A2542,3,1)</f>
        <v>3</v>
      </c>
      <c r="D2542" s="1" t="str">
        <f aca="false">MID(A2542,4,1)</f>
        <v>4</v>
      </c>
      <c r="E2542" s="1" t="str">
        <f aca="false">MID(A2542,5,1)</f>
        <v>4</v>
      </c>
      <c r="F2542" s="1" t="str">
        <f aca="false">MID(A2542,6,3)</f>
        <v>270</v>
      </c>
      <c r="H2542" s="4" t="s">
        <v>5081</v>
      </c>
    </row>
    <row r="2543" customFormat="false" ht="12.8" hidden="false" customHeight="false" outlineLevel="0" collapsed="false">
      <c r="A2543" s="1" t="s">
        <v>5082</v>
      </c>
      <c r="B2543" s="1" t="str">
        <f aca="false">LEFT(A2543,2)</f>
        <v>32</v>
      </c>
      <c r="C2543" s="1" t="str">
        <f aca="false">MID(A2543,3,1)</f>
        <v>3</v>
      </c>
      <c r="D2543" s="1" t="str">
        <f aca="false">MID(A2543,4,1)</f>
        <v>4</v>
      </c>
      <c r="E2543" s="1" t="str">
        <f aca="false">MID(A2543,5,1)</f>
        <v>4</v>
      </c>
      <c r="F2543" s="1" t="str">
        <f aca="false">MID(A2543,6,3)</f>
        <v>280</v>
      </c>
      <c r="H2543" s="4" t="s">
        <v>5083</v>
      </c>
    </row>
    <row r="2544" customFormat="false" ht="12.8" hidden="false" customHeight="false" outlineLevel="0" collapsed="false">
      <c r="A2544" s="1" t="s">
        <v>5084</v>
      </c>
      <c r="B2544" s="1" t="str">
        <f aca="false">LEFT(A2544,2)</f>
        <v>32</v>
      </c>
      <c r="C2544" s="1" t="str">
        <f aca="false">MID(A2544,3,1)</f>
        <v>3</v>
      </c>
      <c r="D2544" s="1" t="str">
        <f aca="false">MID(A2544,4,1)</f>
        <v>5</v>
      </c>
      <c r="E2544" s="1" t="str">
        <f aca="false">MID(A2544,5,1)</f>
        <v>0</v>
      </c>
      <c r="F2544" s="1" t="str">
        <f aca="false">MID(A2544,6,3)</f>
        <v>000</v>
      </c>
      <c r="H2544" s="4" t="s">
        <v>5085</v>
      </c>
    </row>
    <row r="2545" customFormat="false" ht="12.8" hidden="false" customHeight="false" outlineLevel="0" collapsed="false">
      <c r="A2545" s="1" t="s">
        <v>5086</v>
      </c>
      <c r="B2545" s="1" t="str">
        <f aca="false">LEFT(A2545,2)</f>
        <v>32</v>
      </c>
      <c r="C2545" s="1" t="str">
        <f aca="false">MID(A2545,3,1)</f>
        <v>3</v>
      </c>
      <c r="D2545" s="1" t="str">
        <f aca="false">MID(A2545,4,1)</f>
        <v>5</v>
      </c>
      <c r="E2545" s="1" t="str">
        <f aca="false">MID(A2545,5,1)</f>
        <v>1</v>
      </c>
      <c r="F2545" s="1" t="str">
        <f aca="false">MID(A2545,6,3)</f>
        <v>000</v>
      </c>
      <c r="H2545" s="4" t="s">
        <v>5087</v>
      </c>
    </row>
    <row r="2546" customFormat="false" ht="12.8" hidden="false" customHeight="false" outlineLevel="0" collapsed="false">
      <c r="A2546" s="1" t="s">
        <v>5088</v>
      </c>
      <c r="B2546" s="1" t="str">
        <f aca="false">LEFT(A2546,2)</f>
        <v>32</v>
      </c>
      <c r="C2546" s="1" t="str">
        <f aca="false">MID(A2546,3,1)</f>
        <v>3</v>
      </c>
      <c r="D2546" s="1" t="str">
        <f aca="false">MID(A2546,4,1)</f>
        <v>5</v>
      </c>
      <c r="E2546" s="1" t="str">
        <f aca="false">MID(A2546,5,1)</f>
        <v>1</v>
      </c>
      <c r="F2546" s="1" t="str">
        <f aca="false">MID(A2546,6,3)</f>
        <v>100</v>
      </c>
      <c r="H2546" s="4" t="s">
        <v>5089</v>
      </c>
    </row>
    <row r="2547" customFormat="false" ht="12.8" hidden="false" customHeight="false" outlineLevel="0" collapsed="false">
      <c r="A2547" s="1" t="s">
        <v>5090</v>
      </c>
      <c r="B2547" s="1" t="str">
        <f aca="false">LEFT(A2547,2)</f>
        <v>32</v>
      </c>
      <c r="C2547" s="1" t="str">
        <f aca="false">MID(A2547,3,1)</f>
        <v>3</v>
      </c>
      <c r="D2547" s="1" t="str">
        <f aca="false">MID(A2547,4,1)</f>
        <v>5</v>
      </c>
      <c r="E2547" s="1" t="str">
        <f aca="false">MID(A2547,5,1)</f>
        <v>1</v>
      </c>
      <c r="F2547" s="1" t="str">
        <f aca="false">MID(A2547,6,3)</f>
        <v>200</v>
      </c>
      <c r="H2547" s="4" t="s">
        <v>5091</v>
      </c>
    </row>
    <row r="2548" customFormat="false" ht="12.8" hidden="false" customHeight="false" outlineLevel="0" collapsed="false">
      <c r="A2548" s="1" t="s">
        <v>5092</v>
      </c>
      <c r="B2548" s="1" t="str">
        <f aca="false">LEFT(A2548,2)</f>
        <v>32</v>
      </c>
      <c r="C2548" s="1" t="str">
        <f aca="false">MID(A2548,3,1)</f>
        <v>3</v>
      </c>
      <c r="D2548" s="1" t="str">
        <f aca="false">MID(A2548,4,1)</f>
        <v>5</v>
      </c>
      <c r="E2548" s="1" t="str">
        <f aca="false">MID(A2548,5,1)</f>
        <v>1</v>
      </c>
      <c r="F2548" s="1" t="str">
        <f aca="false">MID(A2548,6,3)</f>
        <v>300</v>
      </c>
      <c r="H2548" s="4" t="s">
        <v>5093</v>
      </c>
    </row>
    <row r="2549" customFormat="false" ht="12.8" hidden="false" customHeight="false" outlineLevel="0" collapsed="false">
      <c r="A2549" s="1" t="s">
        <v>5094</v>
      </c>
      <c r="B2549" s="1" t="str">
        <f aca="false">LEFT(A2549,2)</f>
        <v>32</v>
      </c>
      <c r="C2549" s="1" t="str">
        <f aca="false">MID(A2549,3,1)</f>
        <v>3</v>
      </c>
      <c r="D2549" s="1" t="str">
        <f aca="false">MID(A2549,4,1)</f>
        <v>5</v>
      </c>
      <c r="E2549" s="1" t="str">
        <f aca="false">MID(A2549,5,1)</f>
        <v>1</v>
      </c>
      <c r="F2549" s="1" t="str">
        <f aca="false">MID(A2549,6,3)</f>
        <v>310</v>
      </c>
      <c r="H2549" s="4" t="s">
        <v>5095</v>
      </c>
    </row>
    <row r="2550" customFormat="false" ht="12.8" hidden="false" customHeight="false" outlineLevel="0" collapsed="false">
      <c r="A2550" s="1" t="s">
        <v>5096</v>
      </c>
      <c r="B2550" s="1" t="str">
        <f aca="false">LEFT(A2550,2)</f>
        <v>32</v>
      </c>
      <c r="C2550" s="1" t="str">
        <f aca="false">MID(A2550,3,1)</f>
        <v>3</v>
      </c>
      <c r="D2550" s="1" t="str">
        <f aca="false">MID(A2550,4,1)</f>
        <v>5</v>
      </c>
      <c r="E2550" s="1" t="str">
        <f aca="false">MID(A2550,5,1)</f>
        <v>2</v>
      </c>
      <c r="F2550" s="1" t="str">
        <f aca="false">MID(A2550,6,3)</f>
        <v>000</v>
      </c>
      <c r="H2550" s="4" t="s">
        <v>5097</v>
      </c>
    </row>
    <row r="2551" customFormat="false" ht="12.8" hidden="false" customHeight="false" outlineLevel="0" collapsed="false">
      <c r="A2551" s="1" t="s">
        <v>5098</v>
      </c>
      <c r="B2551" s="1" t="str">
        <f aca="false">LEFT(A2551,2)</f>
        <v>32</v>
      </c>
      <c r="C2551" s="1" t="str">
        <f aca="false">MID(A2551,3,1)</f>
        <v>3</v>
      </c>
      <c r="D2551" s="1" t="str">
        <f aca="false">MID(A2551,4,1)</f>
        <v>5</v>
      </c>
      <c r="E2551" s="1" t="str">
        <f aca="false">MID(A2551,5,1)</f>
        <v>2</v>
      </c>
      <c r="F2551" s="1" t="str">
        <f aca="false">MID(A2551,6,3)</f>
        <v>100</v>
      </c>
      <c r="H2551" s="4" t="s">
        <v>5099</v>
      </c>
    </row>
    <row r="2552" customFormat="false" ht="12.8" hidden="false" customHeight="false" outlineLevel="0" collapsed="false">
      <c r="A2552" s="1" t="s">
        <v>5100</v>
      </c>
      <c r="B2552" s="1" t="str">
        <f aca="false">LEFT(A2552,2)</f>
        <v>32</v>
      </c>
      <c r="C2552" s="1" t="str">
        <f aca="false">MID(A2552,3,1)</f>
        <v>3</v>
      </c>
      <c r="D2552" s="1" t="str">
        <f aca="false">MID(A2552,4,1)</f>
        <v>5</v>
      </c>
      <c r="E2552" s="1" t="str">
        <f aca="false">MID(A2552,5,1)</f>
        <v>2</v>
      </c>
      <c r="F2552" s="1" t="str">
        <f aca="false">MID(A2552,6,3)</f>
        <v>200</v>
      </c>
      <c r="H2552" s="4" t="s">
        <v>5101</v>
      </c>
    </row>
    <row r="2553" customFormat="false" ht="12.8" hidden="false" customHeight="false" outlineLevel="0" collapsed="false">
      <c r="A2553" s="1" t="s">
        <v>5102</v>
      </c>
      <c r="B2553" s="1" t="str">
        <f aca="false">LEFT(A2553,2)</f>
        <v>32</v>
      </c>
      <c r="C2553" s="1" t="str">
        <f aca="false">MID(A2553,3,1)</f>
        <v>3</v>
      </c>
      <c r="D2553" s="1" t="str">
        <f aca="false">MID(A2553,4,1)</f>
        <v>5</v>
      </c>
      <c r="E2553" s="1" t="str">
        <f aca="false">MID(A2553,5,1)</f>
        <v>3</v>
      </c>
      <c r="F2553" s="1" t="str">
        <f aca="false">MID(A2553,6,3)</f>
        <v>000</v>
      </c>
      <c r="H2553" s="4" t="s">
        <v>5103</v>
      </c>
    </row>
    <row r="2554" customFormat="false" ht="12.8" hidden="false" customHeight="false" outlineLevel="0" collapsed="false">
      <c r="A2554" s="1" t="s">
        <v>5104</v>
      </c>
      <c r="B2554" s="1" t="str">
        <f aca="false">LEFT(A2554,2)</f>
        <v>32</v>
      </c>
      <c r="C2554" s="1" t="str">
        <f aca="false">MID(A2554,3,1)</f>
        <v>3</v>
      </c>
      <c r="D2554" s="1" t="str">
        <f aca="false">MID(A2554,4,1)</f>
        <v>5</v>
      </c>
      <c r="E2554" s="1" t="str">
        <f aca="false">MID(A2554,5,1)</f>
        <v>3</v>
      </c>
      <c r="F2554" s="1" t="str">
        <f aca="false">MID(A2554,6,3)</f>
        <v>100</v>
      </c>
      <c r="H2554" s="4" t="s">
        <v>5105</v>
      </c>
    </row>
    <row r="2555" customFormat="false" ht="12.8" hidden="false" customHeight="false" outlineLevel="0" collapsed="false">
      <c r="A2555" s="1" t="s">
        <v>5106</v>
      </c>
      <c r="B2555" s="1" t="str">
        <f aca="false">LEFT(A2555,2)</f>
        <v>32</v>
      </c>
      <c r="C2555" s="1" t="str">
        <f aca="false">MID(A2555,3,1)</f>
        <v>3</v>
      </c>
      <c r="D2555" s="1" t="str">
        <f aca="false">MID(A2555,4,1)</f>
        <v>5</v>
      </c>
      <c r="E2555" s="1" t="str">
        <f aca="false">MID(A2555,5,1)</f>
        <v>3</v>
      </c>
      <c r="F2555" s="1" t="str">
        <f aca="false">MID(A2555,6,3)</f>
        <v>200</v>
      </c>
      <c r="H2555" s="4" t="s">
        <v>5107</v>
      </c>
    </row>
    <row r="2556" customFormat="false" ht="12.8" hidden="false" customHeight="false" outlineLevel="0" collapsed="false">
      <c r="A2556" s="1" t="s">
        <v>5108</v>
      </c>
      <c r="B2556" s="1" t="str">
        <f aca="false">LEFT(A2556,2)</f>
        <v>32</v>
      </c>
      <c r="C2556" s="1" t="str">
        <f aca="false">MID(A2556,3,1)</f>
        <v>3</v>
      </c>
      <c r="D2556" s="1" t="str">
        <f aca="false">MID(A2556,4,1)</f>
        <v>5</v>
      </c>
      <c r="E2556" s="1" t="str">
        <f aca="false">MID(A2556,5,1)</f>
        <v>4</v>
      </c>
      <c r="F2556" s="1" t="str">
        <f aca="false">MID(A2556,6,3)</f>
        <v>000</v>
      </c>
      <c r="H2556" s="4" t="s">
        <v>5109</v>
      </c>
    </row>
    <row r="2557" customFormat="false" ht="12.8" hidden="false" customHeight="false" outlineLevel="0" collapsed="false">
      <c r="A2557" s="1" t="s">
        <v>5110</v>
      </c>
      <c r="B2557" s="1" t="str">
        <f aca="false">LEFT(A2557,2)</f>
        <v>32</v>
      </c>
      <c r="C2557" s="1" t="str">
        <f aca="false">MID(A2557,3,1)</f>
        <v>3</v>
      </c>
      <c r="D2557" s="1" t="str">
        <f aca="false">MID(A2557,4,1)</f>
        <v>5</v>
      </c>
      <c r="E2557" s="1" t="str">
        <f aca="false">MID(A2557,5,1)</f>
        <v>4</v>
      </c>
      <c r="F2557" s="1" t="str">
        <f aca="false">MID(A2557,6,3)</f>
        <v>100</v>
      </c>
      <c r="H2557" s="4" t="s">
        <v>5111</v>
      </c>
    </row>
    <row r="2558" customFormat="false" ht="12.8" hidden="false" customHeight="false" outlineLevel="0" collapsed="false">
      <c r="A2558" s="1" t="s">
        <v>5112</v>
      </c>
      <c r="B2558" s="1" t="str">
        <f aca="false">LEFT(A2558,2)</f>
        <v>32</v>
      </c>
      <c r="C2558" s="1" t="str">
        <f aca="false">MID(A2558,3,1)</f>
        <v>3</v>
      </c>
      <c r="D2558" s="1" t="str">
        <f aca="false">MID(A2558,4,1)</f>
        <v>5</v>
      </c>
      <c r="E2558" s="1" t="str">
        <f aca="false">MID(A2558,5,1)</f>
        <v>4</v>
      </c>
      <c r="F2558" s="1" t="str">
        <f aca="false">MID(A2558,6,3)</f>
        <v>110</v>
      </c>
      <c r="H2558" s="4" t="s">
        <v>5113</v>
      </c>
    </row>
    <row r="2559" customFormat="false" ht="12.8" hidden="false" customHeight="false" outlineLevel="0" collapsed="false">
      <c r="A2559" s="1" t="s">
        <v>5114</v>
      </c>
      <c r="B2559" s="1" t="str">
        <f aca="false">LEFT(A2559,2)</f>
        <v>32</v>
      </c>
      <c r="C2559" s="1" t="str">
        <f aca="false">MID(A2559,3,1)</f>
        <v>3</v>
      </c>
      <c r="D2559" s="1" t="str">
        <f aca="false">MID(A2559,4,1)</f>
        <v>5</v>
      </c>
      <c r="E2559" s="1" t="str">
        <f aca="false">MID(A2559,5,1)</f>
        <v>4</v>
      </c>
      <c r="F2559" s="1" t="str">
        <f aca="false">MID(A2559,6,3)</f>
        <v>120</v>
      </c>
      <c r="H2559" s="4" t="s">
        <v>5115</v>
      </c>
    </row>
    <row r="2560" customFormat="false" ht="12.8" hidden="false" customHeight="false" outlineLevel="0" collapsed="false">
      <c r="A2560" s="1" t="s">
        <v>5116</v>
      </c>
      <c r="B2560" s="1" t="str">
        <f aca="false">LEFT(A2560,2)</f>
        <v>32</v>
      </c>
      <c r="C2560" s="1" t="str">
        <f aca="false">MID(A2560,3,1)</f>
        <v>3</v>
      </c>
      <c r="D2560" s="1" t="str">
        <f aca="false">MID(A2560,4,1)</f>
        <v>5</v>
      </c>
      <c r="E2560" s="1" t="str">
        <f aca="false">MID(A2560,5,1)</f>
        <v>4</v>
      </c>
      <c r="F2560" s="1" t="str">
        <f aca="false">MID(A2560,6,3)</f>
        <v>200</v>
      </c>
      <c r="H2560" s="4" t="s">
        <v>5117</v>
      </c>
    </row>
    <row r="2561" customFormat="false" ht="12.8" hidden="false" customHeight="false" outlineLevel="0" collapsed="false">
      <c r="A2561" s="1" t="s">
        <v>5118</v>
      </c>
      <c r="B2561" s="1" t="str">
        <f aca="false">LEFT(A2561,2)</f>
        <v>32</v>
      </c>
      <c r="C2561" s="1" t="str">
        <f aca="false">MID(A2561,3,1)</f>
        <v>3</v>
      </c>
      <c r="D2561" s="1" t="str">
        <f aca="false">MID(A2561,4,1)</f>
        <v>5</v>
      </c>
      <c r="E2561" s="1" t="str">
        <f aca="false">MID(A2561,5,1)</f>
        <v>4</v>
      </c>
      <c r="F2561" s="1" t="str">
        <f aca="false">MID(A2561,6,3)</f>
        <v>300</v>
      </c>
      <c r="H2561" s="4" t="s">
        <v>5119</v>
      </c>
    </row>
    <row r="2562" customFormat="false" ht="12.8" hidden="false" customHeight="false" outlineLevel="0" collapsed="false">
      <c r="A2562" s="1" t="s">
        <v>5120</v>
      </c>
      <c r="B2562" s="1" t="str">
        <f aca="false">LEFT(A2562,2)</f>
        <v>32</v>
      </c>
      <c r="C2562" s="1" t="str">
        <f aca="false">MID(A2562,3,1)</f>
        <v>3</v>
      </c>
      <c r="D2562" s="1" t="str">
        <f aca="false">MID(A2562,4,1)</f>
        <v>5</v>
      </c>
      <c r="E2562" s="1" t="str">
        <f aca="false">MID(A2562,5,1)</f>
        <v>4</v>
      </c>
      <c r="F2562" s="1" t="str">
        <f aca="false">MID(A2562,6,3)</f>
        <v>400</v>
      </c>
      <c r="H2562" s="4" t="s">
        <v>5121</v>
      </c>
    </row>
    <row r="2563" customFormat="false" ht="12.8" hidden="false" customHeight="false" outlineLevel="0" collapsed="false">
      <c r="A2563" s="1" t="s">
        <v>5122</v>
      </c>
      <c r="B2563" s="1" t="str">
        <f aca="false">LEFT(A2563,2)</f>
        <v>32</v>
      </c>
      <c r="C2563" s="1" t="str">
        <f aca="false">MID(A2563,3,1)</f>
        <v>3</v>
      </c>
      <c r="D2563" s="1" t="str">
        <f aca="false">MID(A2563,4,1)</f>
        <v>5</v>
      </c>
      <c r="E2563" s="1" t="str">
        <f aca="false">MID(A2563,5,1)</f>
        <v>4</v>
      </c>
      <c r="F2563" s="1" t="str">
        <f aca="false">MID(A2563,6,3)</f>
        <v>500</v>
      </c>
      <c r="H2563" s="4" t="s">
        <v>5123</v>
      </c>
    </row>
    <row r="2564" customFormat="false" ht="12.8" hidden="false" customHeight="false" outlineLevel="0" collapsed="false">
      <c r="A2564" s="1" t="s">
        <v>5124</v>
      </c>
      <c r="B2564" s="1" t="str">
        <f aca="false">LEFT(A2564,2)</f>
        <v>32</v>
      </c>
      <c r="C2564" s="1" t="str">
        <f aca="false">MID(A2564,3,1)</f>
        <v>3</v>
      </c>
      <c r="D2564" s="1" t="str">
        <f aca="false">MID(A2564,4,1)</f>
        <v>5</v>
      </c>
      <c r="E2564" s="1" t="str">
        <f aca="false">MID(A2564,5,1)</f>
        <v>4</v>
      </c>
      <c r="F2564" s="1" t="str">
        <f aca="false">MID(A2564,6,3)</f>
        <v>600</v>
      </c>
      <c r="H2564" s="4" t="s">
        <v>5125</v>
      </c>
    </row>
    <row r="2565" customFormat="false" ht="12.8" hidden="false" customHeight="false" outlineLevel="0" collapsed="false">
      <c r="A2565" s="1" t="s">
        <v>5126</v>
      </c>
      <c r="B2565" s="1" t="str">
        <f aca="false">LEFT(A2565,2)</f>
        <v>32</v>
      </c>
      <c r="C2565" s="1" t="str">
        <f aca="false">MID(A2565,3,1)</f>
        <v>3</v>
      </c>
      <c r="D2565" s="1" t="str">
        <f aca="false">MID(A2565,4,1)</f>
        <v>5</v>
      </c>
      <c r="E2565" s="1" t="str">
        <f aca="false">MID(A2565,5,1)</f>
        <v>4</v>
      </c>
      <c r="F2565" s="1" t="str">
        <f aca="false">MID(A2565,6,3)</f>
        <v>700</v>
      </c>
      <c r="H2565" s="4" t="s">
        <v>5127</v>
      </c>
    </row>
    <row r="2566" customFormat="false" ht="12.8" hidden="false" customHeight="false" outlineLevel="0" collapsed="false">
      <c r="A2566" s="1" t="s">
        <v>5128</v>
      </c>
      <c r="B2566" s="1" t="str">
        <f aca="false">LEFT(A2566,2)</f>
        <v>32</v>
      </c>
      <c r="C2566" s="1" t="str">
        <f aca="false">MID(A2566,3,1)</f>
        <v>3</v>
      </c>
      <c r="D2566" s="1" t="str">
        <f aca="false">MID(A2566,4,1)</f>
        <v>5</v>
      </c>
      <c r="E2566" s="1" t="str">
        <f aca="false">MID(A2566,5,1)</f>
        <v>4</v>
      </c>
      <c r="F2566" s="1" t="str">
        <f aca="false">MID(A2566,6,3)</f>
        <v>800</v>
      </c>
      <c r="H2566" s="4" t="s">
        <v>5129</v>
      </c>
    </row>
    <row r="2567" customFormat="false" ht="12.8" hidden="false" customHeight="false" outlineLevel="0" collapsed="false">
      <c r="A2567" s="1" t="s">
        <v>5130</v>
      </c>
      <c r="B2567" s="1" t="str">
        <f aca="false">LEFT(A2567,2)</f>
        <v>32</v>
      </c>
      <c r="C2567" s="1" t="str">
        <f aca="false">MID(A2567,3,1)</f>
        <v>3</v>
      </c>
      <c r="D2567" s="1" t="str">
        <f aca="false">MID(A2567,4,1)</f>
        <v>6</v>
      </c>
      <c r="E2567" s="1" t="str">
        <f aca="false">MID(A2567,5,1)</f>
        <v>0</v>
      </c>
      <c r="F2567" s="1" t="str">
        <f aca="false">MID(A2567,6,3)</f>
        <v>000</v>
      </c>
      <c r="G2567" s="1" t="n">
        <v>1</v>
      </c>
      <c r="H2567" s="4" t="s">
        <v>5131</v>
      </c>
    </row>
    <row r="2568" customFormat="false" ht="12.8" hidden="false" customHeight="false" outlineLevel="0" collapsed="false">
      <c r="A2568" s="1" t="s">
        <v>5132</v>
      </c>
      <c r="B2568" s="1" t="str">
        <f aca="false">LEFT(A2568,2)</f>
        <v>32</v>
      </c>
      <c r="C2568" s="1" t="str">
        <f aca="false">MID(A2568,3,1)</f>
        <v>4</v>
      </c>
      <c r="D2568" s="1" t="str">
        <f aca="false">MID(A2568,4,1)</f>
        <v>0</v>
      </c>
      <c r="E2568" s="1" t="str">
        <f aca="false">MID(A2568,5,1)</f>
        <v>0</v>
      </c>
      <c r="F2568" s="1" t="str">
        <f aca="false">MID(A2568,6,3)</f>
        <v>000</v>
      </c>
      <c r="G2568" s="1" t="n">
        <v>1</v>
      </c>
      <c r="H2568" s="4" t="s">
        <v>5133</v>
      </c>
    </row>
    <row r="2569" customFormat="false" ht="12.8" hidden="false" customHeight="false" outlineLevel="0" collapsed="false">
      <c r="A2569" s="1" t="s">
        <v>5134</v>
      </c>
      <c r="B2569" s="1" t="str">
        <f aca="false">LEFT(A2569,2)</f>
        <v>32</v>
      </c>
      <c r="C2569" s="1" t="str">
        <f aca="false">MID(A2569,3,1)</f>
        <v>4</v>
      </c>
      <c r="D2569" s="1" t="str">
        <f aca="false">MID(A2569,4,1)</f>
        <v>1</v>
      </c>
      <c r="E2569" s="1" t="str">
        <f aca="false">MID(A2569,5,1)</f>
        <v>0</v>
      </c>
      <c r="F2569" s="1" t="str">
        <f aca="false">MID(A2569,6,3)</f>
        <v>000</v>
      </c>
      <c r="H2569" s="4" t="s">
        <v>5135</v>
      </c>
    </row>
    <row r="2570" customFormat="false" ht="12.8" hidden="false" customHeight="false" outlineLevel="0" collapsed="false">
      <c r="A2570" s="1" t="s">
        <v>5136</v>
      </c>
      <c r="B2570" s="1" t="str">
        <f aca="false">LEFT(A2570,2)</f>
        <v>32</v>
      </c>
      <c r="C2570" s="1" t="str">
        <f aca="false">MID(A2570,3,1)</f>
        <v>4</v>
      </c>
      <c r="D2570" s="1" t="str">
        <f aca="false">MID(A2570,4,1)</f>
        <v>1</v>
      </c>
      <c r="E2570" s="1" t="str">
        <f aca="false">MID(A2570,5,1)</f>
        <v>1</v>
      </c>
      <c r="F2570" s="1" t="str">
        <f aca="false">MID(A2570,6,3)</f>
        <v>000</v>
      </c>
      <c r="H2570" s="4" t="s">
        <v>5137</v>
      </c>
    </row>
    <row r="2571" customFormat="false" ht="12.8" hidden="false" customHeight="false" outlineLevel="0" collapsed="false">
      <c r="A2571" s="1" t="s">
        <v>5138</v>
      </c>
      <c r="B2571" s="1" t="str">
        <f aca="false">LEFT(A2571,2)</f>
        <v>32</v>
      </c>
      <c r="C2571" s="1" t="str">
        <f aca="false">MID(A2571,3,1)</f>
        <v>4</v>
      </c>
      <c r="D2571" s="1" t="str">
        <f aca="false">MID(A2571,4,1)</f>
        <v>1</v>
      </c>
      <c r="E2571" s="1" t="str">
        <f aca="false">MID(A2571,5,1)</f>
        <v>2</v>
      </c>
      <c r="F2571" s="1" t="str">
        <f aca="false">MID(A2571,6,3)</f>
        <v>000</v>
      </c>
      <c r="H2571" s="4" t="s">
        <v>5139</v>
      </c>
    </row>
    <row r="2572" customFormat="false" ht="12.8" hidden="false" customHeight="false" outlineLevel="0" collapsed="false">
      <c r="A2572" s="1" t="s">
        <v>5140</v>
      </c>
      <c r="B2572" s="1" t="str">
        <f aca="false">LEFT(A2572,2)</f>
        <v>32</v>
      </c>
      <c r="C2572" s="1" t="str">
        <f aca="false">MID(A2572,3,1)</f>
        <v>4</v>
      </c>
      <c r="D2572" s="1" t="str">
        <f aca="false">MID(A2572,4,1)</f>
        <v>1</v>
      </c>
      <c r="E2572" s="1" t="str">
        <f aca="false">MID(A2572,5,1)</f>
        <v>2</v>
      </c>
      <c r="F2572" s="1" t="str">
        <f aca="false">MID(A2572,6,3)</f>
        <v>100</v>
      </c>
      <c r="H2572" s="4" t="s">
        <v>5141</v>
      </c>
    </row>
    <row r="2573" customFormat="false" ht="12.8" hidden="false" customHeight="false" outlineLevel="0" collapsed="false">
      <c r="A2573" s="1" t="s">
        <v>5142</v>
      </c>
      <c r="B2573" s="1" t="str">
        <f aca="false">LEFT(A2573,2)</f>
        <v>32</v>
      </c>
      <c r="C2573" s="1" t="str">
        <f aca="false">MID(A2573,3,1)</f>
        <v>4</v>
      </c>
      <c r="D2573" s="1" t="str">
        <f aca="false">MID(A2573,4,1)</f>
        <v>1</v>
      </c>
      <c r="E2573" s="1" t="str">
        <f aca="false">MID(A2573,5,1)</f>
        <v>2</v>
      </c>
      <c r="F2573" s="1" t="str">
        <f aca="false">MID(A2573,6,3)</f>
        <v>110</v>
      </c>
      <c r="H2573" s="4" t="s">
        <v>5143</v>
      </c>
    </row>
    <row r="2574" customFormat="false" ht="12.8" hidden="false" customHeight="false" outlineLevel="0" collapsed="false">
      <c r="A2574" s="1" t="s">
        <v>5144</v>
      </c>
      <c r="B2574" s="1" t="str">
        <f aca="false">LEFT(A2574,2)</f>
        <v>32</v>
      </c>
      <c r="C2574" s="1" t="str">
        <f aca="false">MID(A2574,3,1)</f>
        <v>4</v>
      </c>
      <c r="D2574" s="1" t="str">
        <f aca="false">MID(A2574,4,1)</f>
        <v>1</v>
      </c>
      <c r="E2574" s="1" t="str">
        <f aca="false">MID(A2574,5,1)</f>
        <v>2</v>
      </c>
      <c r="F2574" s="1" t="str">
        <f aca="false">MID(A2574,6,3)</f>
        <v>120</v>
      </c>
      <c r="H2574" s="4" t="s">
        <v>5145</v>
      </c>
    </row>
    <row r="2575" customFormat="false" ht="12.8" hidden="false" customHeight="false" outlineLevel="0" collapsed="false">
      <c r="A2575" s="1" t="s">
        <v>5146</v>
      </c>
      <c r="B2575" s="1" t="str">
        <f aca="false">LEFT(A2575,2)</f>
        <v>32</v>
      </c>
      <c r="C2575" s="1" t="str">
        <f aca="false">MID(A2575,3,1)</f>
        <v>4</v>
      </c>
      <c r="D2575" s="1" t="str">
        <f aca="false">MID(A2575,4,1)</f>
        <v>1</v>
      </c>
      <c r="E2575" s="1" t="str">
        <f aca="false">MID(A2575,5,1)</f>
        <v>3</v>
      </c>
      <c r="F2575" s="1" t="str">
        <f aca="false">MID(A2575,6,3)</f>
        <v>000</v>
      </c>
      <c r="H2575" s="4" t="s">
        <v>5147</v>
      </c>
    </row>
    <row r="2576" customFormat="false" ht="12.8" hidden="false" customHeight="false" outlineLevel="0" collapsed="false">
      <c r="A2576" s="1" t="s">
        <v>5148</v>
      </c>
      <c r="B2576" s="1" t="str">
        <f aca="false">LEFT(A2576,2)</f>
        <v>32</v>
      </c>
      <c r="C2576" s="1" t="str">
        <f aca="false">MID(A2576,3,1)</f>
        <v>4</v>
      </c>
      <c r="D2576" s="1" t="str">
        <f aca="false">MID(A2576,4,1)</f>
        <v>1</v>
      </c>
      <c r="E2576" s="1" t="str">
        <f aca="false">MID(A2576,5,1)</f>
        <v>3</v>
      </c>
      <c r="F2576" s="1" t="str">
        <f aca="false">MID(A2576,6,3)</f>
        <v>100</v>
      </c>
      <c r="H2576" s="4" t="s">
        <v>5149</v>
      </c>
    </row>
    <row r="2577" customFormat="false" ht="12.8" hidden="false" customHeight="false" outlineLevel="0" collapsed="false">
      <c r="A2577" s="1" t="s">
        <v>5150</v>
      </c>
      <c r="B2577" s="1" t="str">
        <f aca="false">LEFT(A2577,2)</f>
        <v>32</v>
      </c>
      <c r="C2577" s="1" t="str">
        <f aca="false">MID(A2577,3,1)</f>
        <v>4</v>
      </c>
      <c r="D2577" s="1" t="str">
        <f aca="false">MID(A2577,4,1)</f>
        <v>1</v>
      </c>
      <c r="E2577" s="1" t="str">
        <f aca="false">MID(A2577,5,1)</f>
        <v>5</v>
      </c>
      <c r="F2577" s="1" t="str">
        <f aca="false">MID(A2577,6,3)</f>
        <v>000</v>
      </c>
      <c r="H2577" s="4" t="s">
        <v>5151</v>
      </c>
    </row>
    <row r="2578" customFormat="false" ht="12.8" hidden="false" customHeight="false" outlineLevel="0" collapsed="false">
      <c r="A2578" s="1" t="s">
        <v>5152</v>
      </c>
      <c r="B2578" s="1" t="str">
        <f aca="false">LEFT(A2578,2)</f>
        <v>32</v>
      </c>
      <c r="C2578" s="1" t="str">
        <f aca="false">MID(A2578,3,1)</f>
        <v>4</v>
      </c>
      <c r="D2578" s="1" t="str">
        <f aca="false">MID(A2578,4,1)</f>
        <v>1</v>
      </c>
      <c r="E2578" s="1" t="str">
        <f aca="false">MID(A2578,5,1)</f>
        <v>6</v>
      </c>
      <c r="F2578" s="1" t="str">
        <f aca="false">MID(A2578,6,3)</f>
        <v>000</v>
      </c>
      <c r="H2578" s="4" t="s">
        <v>5153</v>
      </c>
    </row>
    <row r="2579" customFormat="false" ht="12.8" hidden="false" customHeight="false" outlineLevel="0" collapsed="false">
      <c r="A2579" s="1" t="s">
        <v>5154</v>
      </c>
      <c r="B2579" s="1" t="str">
        <f aca="false">LEFT(A2579,2)</f>
        <v>32</v>
      </c>
      <c r="C2579" s="1" t="str">
        <f aca="false">MID(A2579,3,1)</f>
        <v>4</v>
      </c>
      <c r="D2579" s="1" t="str">
        <f aca="false">MID(A2579,4,1)</f>
        <v>1</v>
      </c>
      <c r="E2579" s="1" t="str">
        <f aca="false">MID(A2579,5,1)</f>
        <v>6</v>
      </c>
      <c r="F2579" s="1" t="str">
        <f aca="false">MID(A2579,6,3)</f>
        <v>100</v>
      </c>
      <c r="H2579" s="4" t="s">
        <v>5155</v>
      </c>
    </row>
    <row r="2580" customFormat="false" ht="12.8" hidden="false" customHeight="false" outlineLevel="0" collapsed="false">
      <c r="A2580" s="1" t="s">
        <v>5156</v>
      </c>
      <c r="B2580" s="1" t="str">
        <f aca="false">LEFT(A2580,2)</f>
        <v>32</v>
      </c>
      <c r="C2580" s="1" t="str">
        <f aca="false">MID(A2580,3,1)</f>
        <v>4</v>
      </c>
      <c r="D2580" s="1" t="str">
        <f aca="false">MID(A2580,4,1)</f>
        <v>1</v>
      </c>
      <c r="E2580" s="1" t="str">
        <f aca="false">MID(A2580,5,1)</f>
        <v>7</v>
      </c>
      <c r="F2580" s="1" t="str">
        <f aca="false">MID(A2580,6,3)</f>
        <v>000</v>
      </c>
      <c r="H2580" s="4" t="s">
        <v>5157</v>
      </c>
    </row>
    <row r="2581" customFormat="false" ht="12.8" hidden="false" customHeight="false" outlineLevel="0" collapsed="false">
      <c r="A2581" s="1" t="s">
        <v>5158</v>
      </c>
      <c r="B2581" s="1" t="str">
        <f aca="false">LEFT(A2581,2)</f>
        <v>32</v>
      </c>
      <c r="C2581" s="1" t="str">
        <f aca="false">MID(A2581,3,1)</f>
        <v>4</v>
      </c>
      <c r="D2581" s="1" t="str">
        <f aca="false">MID(A2581,4,1)</f>
        <v>1</v>
      </c>
      <c r="E2581" s="1" t="str">
        <f aca="false">MID(A2581,5,1)</f>
        <v>8</v>
      </c>
      <c r="F2581" s="1" t="str">
        <f aca="false">MID(A2581,6,3)</f>
        <v>000</v>
      </c>
      <c r="H2581" s="4" t="s">
        <v>5159</v>
      </c>
    </row>
    <row r="2582" customFormat="false" ht="12.8" hidden="false" customHeight="false" outlineLevel="0" collapsed="false">
      <c r="A2582" s="1" t="s">
        <v>5160</v>
      </c>
      <c r="B2582" s="1" t="str">
        <f aca="false">LEFT(A2582,2)</f>
        <v>32</v>
      </c>
      <c r="C2582" s="1" t="str">
        <f aca="false">MID(A2582,3,1)</f>
        <v>4</v>
      </c>
      <c r="D2582" s="1" t="str">
        <f aca="false">MID(A2582,4,1)</f>
        <v>2</v>
      </c>
      <c r="E2582" s="1" t="str">
        <f aca="false">MID(A2582,5,1)</f>
        <v>0</v>
      </c>
      <c r="F2582" s="1" t="str">
        <f aca="false">MID(A2582,6,3)</f>
        <v>000</v>
      </c>
      <c r="H2582" s="4" t="s">
        <v>5161</v>
      </c>
    </row>
    <row r="2583" customFormat="false" ht="12.8" hidden="false" customHeight="false" outlineLevel="0" collapsed="false">
      <c r="A2583" s="1" t="s">
        <v>5162</v>
      </c>
      <c r="B2583" s="1" t="str">
        <f aca="false">LEFT(A2583,2)</f>
        <v>32</v>
      </c>
      <c r="C2583" s="1" t="str">
        <f aca="false">MID(A2583,3,1)</f>
        <v>4</v>
      </c>
      <c r="D2583" s="1" t="str">
        <f aca="false">MID(A2583,4,1)</f>
        <v>2</v>
      </c>
      <c r="E2583" s="1" t="str">
        <f aca="false">MID(A2583,5,1)</f>
        <v>1</v>
      </c>
      <c r="F2583" s="1" t="str">
        <f aca="false">MID(A2583,6,3)</f>
        <v>000</v>
      </c>
      <c r="H2583" s="4" t="s">
        <v>5163</v>
      </c>
    </row>
    <row r="2584" customFormat="false" ht="12.8" hidden="false" customHeight="false" outlineLevel="0" collapsed="false">
      <c r="A2584" s="1" t="s">
        <v>5164</v>
      </c>
      <c r="B2584" s="1" t="str">
        <f aca="false">LEFT(A2584,2)</f>
        <v>32</v>
      </c>
      <c r="C2584" s="1" t="str">
        <f aca="false">MID(A2584,3,1)</f>
        <v>4</v>
      </c>
      <c r="D2584" s="1" t="str">
        <f aca="false">MID(A2584,4,1)</f>
        <v>2</v>
      </c>
      <c r="E2584" s="1" t="str">
        <f aca="false">MID(A2584,5,1)</f>
        <v>2</v>
      </c>
      <c r="F2584" s="1" t="str">
        <f aca="false">MID(A2584,6,3)</f>
        <v>000</v>
      </c>
      <c r="H2584" s="4" t="s">
        <v>5165</v>
      </c>
    </row>
    <row r="2585" customFormat="false" ht="12.8" hidden="false" customHeight="false" outlineLevel="0" collapsed="false">
      <c r="A2585" s="1" t="s">
        <v>5166</v>
      </c>
      <c r="B2585" s="1" t="str">
        <f aca="false">LEFT(A2585,2)</f>
        <v>32</v>
      </c>
      <c r="C2585" s="1" t="str">
        <f aca="false">MID(A2585,3,1)</f>
        <v>4</v>
      </c>
      <c r="D2585" s="1" t="str">
        <f aca="false">MID(A2585,4,1)</f>
        <v>2</v>
      </c>
      <c r="E2585" s="1" t="str">
        <f aca="false">MID(A2585,5,1)</f>
        <v>3</v>
      </c>
      <c r="F2585" s="1" t="str">
        <f aca="false">MID(A2585,6,3)</f>
        <v>000</v>
      </c>
      <c r="H2585" s="4" t="s">
        <v>5167</v>
      </c>
    </row>
    <row r="2586" customFormat="false" ht="12.8" hidden="false" customHeight="false" outlineLevel="0" collapsed="false">
      <c r="A2586" s="1" t="s">
        <v>5168</v>
      </c>
      <c r="B2586" s="1" t="str">
        <f aca="false">LEFT(A2586,2)</f>
        <v>32</v>
      </c>
      <c r="C2586" s="1" t="str">
        <f aca="false">MID(A2586,3,1)</f>
        <v>4</v>
      </c>
      <c r="D2586" s="1" t="str">
        <f aca="false">MID(A2586,4,1)</f>
        <v>2</v>
      </c>
      <c r="E2586" s="1" t="str">
        <f aca="false">MID(A2586,5,1)</f>
        <v>4</v>
      </c>
      <c r="F2586" s="1" t="str">
        <f aca="false">MID(A2586,6,3)</f>
        <v>000</v>
      </c>
      <c r="H2586" s="4" t="s">
        <v>5169</v>
      </c>
    </row>
    <row r="2587" customFormat="false" ht="12.8" hidden="false" customHeight="false" outlineLevel="0" collapsed="false">
      <c r="A2587" s="1" t="s">
        <v>5170</v>
      </c>
      <c r="B2587" s="1" t="str">
        <f aca="false">LEFT(A2587,2)</f>
        <v>32</v>
      </c>
      <c r="C2587" s="1" t="str">
        <f aca="false">MID(A2587,3,1)</f>
        <v>4</v>
      </c>
      <c r="D2587" s="1" t="str">
        <f aca="false">MID(A2587,4,1)</f>
        <v>2</v>
      </c>
      <c r="E2587" s="1" t="str">
        <f aca="false">MID(A2587,5,1)</f>
        <v>5</v>
      </c>
      <c r="F2587" s="1" t="str">
        <f aca="false">MID(A2587,6,3)</f>
        <v>000</v>
      </c>
      <c r="H2587" s="4" t="s">
        <v>5171</v>
      </c>
    </row>
    <row r="2588" customFormat="false" ht="12.8" hidden="false" customHeight="false" outlineLevel="0" collapsed="false">
      <c r="A2588" s="1" t="s">
        <v>5172</v>
      </c>
      <c r="B2588" s="1" t="str">
        <f aca="false">LEFT(A2588,2)</f>
        <v>32</v>
      </c>
      <c r="C2588" s="1" t="str">
        <f aca="false">MID(A2588,3,1)</f>
        <v>4</v>
      </c>
      <c r="D2588" s="1" t="str">
        <f aca="false">MID(A2588,4,1)</f>
        <v>2</v>
      </c>
      <c r="E2588" s="1" t="str">
        <f aca="false">MID(A2588,5,1)</f>
        <v>6</v>
      </c>
      <c r="F2588" s="1" t="str">
        <f aca="false">MID(A2588,6,3)</f>
        <v>000</v>
      </c>
      <c r="H2588" s="4" t="s">
        <v>5173</v>
      </c>
    </row>
    <row r="2589" customFormat="false" ht="12.8" hidden="false" customHeight="false" outlineLevel="0" collapsed="false">
      <c r="A2589" s="1" t="s">
        <v>5174</v>
      </c>
      <c r="B2589" s="1" t="str">
        <f aca="false">LEFT(A2589,2)</f>
        <v>32</v>
      </c>
      <c r="C2589" s="1" t="str">
        <f aca="false">MID(A2589,3,1)</f>
        <v>4</v>
      </c>
      <c r="D2589" s="1" t="str">
        <f aca="false">MID(A2589,4,1)</f>
        <v>2</v>
      </c>
      <c r="E2589" s="1" t="str">
        <f aca="false">MID(A2589,5,1)</f>
        <v>7</v>
      </c>
      <c r="F2589" s="1" t="str">
        <f aca="false">MID(A2589,6,3)</f>
        <v>000</v>
      </c>
      <c r="H2589" s="4" t="s">
        <v>5175</v>
      </c>
    </row>
    <row r="2590" customFormat="false" ht="12.8" hidden="false" customHeight="false" outlineLevel="0" collapsed="false">
      <c r="A2590" s="1" t="s">
        <v>5176</v>
      </c>
      <c r="B2590" s="1" t="str">
        <f aca="false">LEFT(A2590,2)</f>
        <v>32</v>
      </c>
      <c r="C2590" s="1" t="str">
        <f aca="false">MID(A2590,3,1)</f>
        <v>4</v>
      </c>
      <c r="D2590" s="1" t="str">
        <f aca="false">MID(A2590,4,1)</f>
        <v>2</v>
      </c>
      <c r="E2590" s="1" t="str">
        <f aca="false">MID(A2590,5,1)</f>
        <v>8</v>
      </c>
      <c r="F2590" s="1" t="str">
        <f aca="false">MID(A2590,6,3)</f>
        <v>000</v>
      </c>
      <c r="H2590" s="4" t="s">
        <v>5177</v>
      </c>
    </row>
    <row r="2591" customFormat="false" ht="12.8" hidden="false" customHeight="false" outlineLevel="0" collapsed="false">
      <c r="A2591" s="1" t="s">
        <v>5178</v>
      </c>
      <c r="B2591" s="1" t="str">
        <f aca="false">LEFT(A2591,2)</f>
        <v>32</v>
      </c>
      <c r="C2591" s="1" t="str">
        <f aca="false">MID(A2591,3,1)</f>
        <v>4</v>
      </c>
      <c r="D2591" s="1" t="str">
        <f aca="false">MID(A2591,4,1)</f>
        <v>2</v>
      </c>
      <c r="E2591" s="1" t="str">
        <f aca="false">MID(A2591,5,1)</f>
        <v>9</v>
      </c>
      <c r="F2591" s="1" t="str">
        <f aca="false">MID(A2591,6,3)</f>
        <v>000</v>
      </c>
      <c r="H2591" s="4" t="s">
        <v>5179</v>
      </c>
    </row>
    <row r="2592" customFormat="false" ht="12.8" hidden="false" customHeight="false" outlineLevel="0" collapsed="false">
      <c r="A2592" s="1" t="s">
        <v>5180</v>
      </c>
      <c r="B2592" s="1" t="str">
        <f aca="false">LEFT(A2592,2)</f>
        <v>32</v>
      </c>
      <c r="C2592" s="1" t="str">
        <f aca="false">MID(A2592,3,1)</f>
        <v>4</v>
      </c>
      <c r="D2592" s="1" t="str">
        <f aca="false">MID(A2592,4,1)</f>
        <v>3</v>
      </c>
      <c r="E2592" s="1" t="str">
        <f aca="false">MID(A2592,5,1)</f>
        <v>0</v>
      </c>
      <c r="F2592" s="1" t="str">
        <f aca="false">MID(A2592,6,3)</f>
        <v>000</v>
      </c>
      <c r="H2592" s="4" t="s">
        <v>5181</v>
      </c>
    </row>
    <row r="2593" customFormat="false" ht="12.8" hidden="false" customHeight="false" outlineLevel="0" collapsed="false">
      <c r="A2593" s="1" t="s">
        <v>5182</v>
      </c>
      <c r="B2593" s="1" t="str">
        <f aca="false">LEFT(A2593,2)</f>
        <v>32</v>
      </c>
      <c r="C2593" s="1" t="str">
        <f aca="false">MID(A2593,3,1)</f>
        <v>4</v>
      </c>
      <c r="D2593" s="1" t="str">
        <f aca="false">MID(A2593,4,1)</f>
        <v>4</v>
      </c>
      <c r="E2593" s="1" t="str">
        <f aca="false">MID(A2593,5,1)</f>
        <v>0</v>
      </c>
      <c r="F2593" s="1" t="str">
        <f aca="false">MID(A2593,6,3)</f>
        <v>000</v>
      </c>
      <c r="G2593" s="1" t="n">
        <v>1</v>
      </c>
      <c r="H2593" s="4" t="s">
        <v>5183</v>
      </c>
    </row>
    <row r="2594" customFormat="false" ht="12.8" hidden="false" customHeight="false" outlineLevel="0" collapsed="false">
      <c r="A2594" s="1" t="s">
        <v>5184</v>
      </c>
      <c r="B2594" s="1" t="str">
        <f aca="false">LEFT(A2594,2)</f>
        <v>32</v>
      </c>
      <c r="C2594" s="1" t="str">
        <f aca="false">MID(A2594,3,1)</f>
        <v>4</v>
      </c>
      <c r="D2594" s="1" t="str">
        <f aca="false">MID(A2594,4,1)</f>
        <v>4</v>
      </c>
      <c r="E2594" s="1" t="str">
        <f aca="false">MID(A2594,5,1)</f>
        <v>1</v>
      </c>
      <c r="F2594" s="1" t="str">
        <f aca="false">MID(A2594,6,3)</f>
        <v>000</v>
      </c>
      <c r="G2594" s="1" t="n">
        <v>1</v>
      </c>
      <c r="H2594" s="4" t="s">
        <v>5185</v>
      </c>
    </row>
    <row r="2595" customFormat="false" ht="12.8" hidden="false" customHeight="false" outlineLevel="0" collapsed="false">
      <c r="A2595" s="1" t="s">
        <v>5186</v>
      </c>
      <c r="B2595" s="1" t="str">
        <f aca="false">LEFT(A2595,2)</f>
        <v>32</v>
      </c>
      <c r="C2595" s="1" t="str">
        <f aca="false">MID(A2595,3,1)</f>
        <v>4</v>
      </c>
      <c r="D2595" s="1" t="str">
        <f aca="false">MID(A2595,4,1)</f>
        <v>4</v>
      </c>
      <c r="E2595" s="1" t="str">
        <f aca="false">MID(A2595,5,1)</f>
        <v>1</v>
      </c>
      <c r="F2595" s="1" t="str">
        <f aca="false">MID(A2595,6,3)</f>
        <v>100</v>
      </c>
      <c r="G2595" s="1" t="n">
        <v>1</v>
      </c>
      <c r="H2595" s="4" t="s">
        <v>5187</v>
      </c>
    </row>
    <row r="2596" customFormat="false" ht="12.8" hidden="false" customHeight="false" outlineLevel="0" collapsed="false">
      <c r="A2596" s="1" t="s">
        <v>5188</v>
      </c>
      <c r="B2596" s="1" t="str">
        <f aca="false">LEFT(A2596,2)</f>
        <v>32</v>
      </c>
      <c r="C2596" s="1" t="str">
        <f aca="false">MID(A2596,3,1)</f>
        <v>4</v>
      </c>
      <c r="D2596" s="1" t="str">
        <f aca="false">MID(A2596,4,1)</f>
        <v>4</v>
      </c>
      <c r="E2596" s="1" t="str">
        <f aca="false">MID(A2596,5,1)</f>
        <v>1</v>
      </c>
      <c r="F2596" s="1" t="str">
        <f aca="false">MID(A2596,6,3)</f>
        <v>200</v>
      </c>
      <c r="G2596" s="1" t="n">
        <v>1</v>
      </c>
      <c r="H2596" s="4" t="s">
        <v>5189</v>
      </c>
    </row>
    <row r="2597" customFormat="false" ht="12.8" hidden="false" customHeight="false" outlineLevel="0" collapsed="false">
      <c r="A2597" s="1" t="s">
        <v>5190</v>
      </c>
      <c r="B2597" s="1" t="str">
        <f aca="false">LEFT(A2597,2)</f>
        <v>32</v>
      </c>
      <c r="C2597" s="1" t="str">
        <f aca="false">MID(A2597,3,1)</f>
        <v>4</v>
      </c>
      <c r="D2597" s="1" t="str">
        <f aca="false">MID(A2597,4,1)</f>
        <v>4</v>
      </c>
      <c r="E2597" s="1" t="str">
        <f aca="false">MID(A2597,5,1)</f>
        <v>1</v>
      </c>
      <c r="F2597" s="1" t="str">
        <f aca="false">MID(A2597,6,3)</f>
        <v>300</v>
      </c>
      <c r="H2597" s="4" t="s">
        <v>5191</v>
      </c>
    </row>
    <row r="2598" customFormat="false" ht="12.8" hidden="false" customHeight="false" outlineLevel="0" collapsed="false">
      <c r="A2598" s="1" t="s">
        <v>5192</v>
      </c>
      <c r="B2598" s="1" t="str">
        <f aca="false">LEFT(A2598,2)</f>
        <v>32</v>
      </c>
      <c r="C2598" s="1" t="str">
        <f aca="false">MID(A2598,3,1)</f>
        <v>4</v>
      </c>
      <c r="D2598" s="1" t="str">
        <f aca="false">MID(A2598,4,1)</f>
        <v>4</v>
      </c>
      <c r="E2598" s="1" t="str">
        <f aca="false">MID(A2598,5,1)</f>
        <v>2</v>
      </c>
      <c r="F2598" s="1" t="str">
        <f aca="false">MID(A2598,6,3)</f>
        <v>000</v>
      </c>
      <c r="H2598" s="4" t="s">
        <v>5193</v>
      </c>
    </row>
    <row r="2599" customFormat="false" ht="12.8" hidden="false" customHeight="false" outlineLevel="0" collapsed="false">
      <c r="A2599" s="1" t="s">
        <v>5194</v>
      </c>
      <c r="B2599" s="1" t="str">
        <f aca="false">LEFT(A2599,2)</f>
        <v>32</v>
      </c>
      <c r="C2599" s="1" t="str">
        <f aca="false">MID(A2599,3,1)</f>
        <v>4</v>
      </c>
      <c r="D2599" s="1" t="str">
        <f aca="false">MID(A2599,4,1)</f>
        <v>4</v>
      </c>
      <c r="E2599" s="1" t="str">
        <f aca="false">MID(A2599,5,1)</f>
        <v>2</v>
      </c>
      <c r="F2599" s="1" t="str">
        <f aca="false">MID(A2599,6,3)</f>
        <v>100</v>
      </c>
      <c r="H2599" s="4" t="s">
        <v>5195</v>
      </c>
    </row>
    <row r="2600" customFormat="false" ht="12.8" hidden="false" customHeight="false" outlineLevel="0" collapsed="false">
      <c r="A2600" s="1" t="s">
        <v>5196</v>
      </c>
      <c r="B2600" s="1" t="str">
        <f aca="false">LEFT(A2600,2)</f>
        <v>32</v>
      </c>
      <c r="C2600" s="1" t="str">
        <f aca="false">MID(A2600,3,1)</f>
        <v>4</v>
      </c>
      <c r="D2600" s="1" t="str">
        <f aca="false">MID(A2600,4,1)</f>
        <v>4</v>
      </c>
      <c r="E2600" s="1" t="str">
        <f aca="false">MID(A2600,5,1)</f>
        <v>2</v>
      </c>
      <c r="F2600" s="1" t="str">
        <f aca="false">MID(A2600,6,3)</f>
        <v>200</v>
      </c>
      <c r="H2600" s="4" t="s">
        <v>5197</v>
      </c>
    </row>
    <row r="2601" customFormat="false" ht="12.8" hidden="false" customHeight="false" outlineLevel="0" collapsed="false">
      <c r="A2601" s="1" t="s">
        <v>5198</v>
      </c>
      <c r="B2601" s="1" t="str">
        <f aca="false">LEFT(A2601,2)</f>
        <v>32</v>
      </c>
      <c r="C2601" s="1" t="str">
        <f aca="false">MID(A2601,3,1)</f>
        <v>4</v>
      </c>
      <c r="D2601" s="1" t="str">
        <f aca="false">MID(A2601,4,1)</f>
        <v>4</v>
      </c>
      <c r="E2601" s="1" t="str">
        <f aca="false">MID(A2601,5,1)</f>
        <v>2</v>
      </c>
      <c r="F2601" s="1" t="str">
        <f aca="false">MID(A2601,6,3)</f>
        <v>300</v>
      </c>
      <c r="H2601" s="4" t="s">
        <v>5199</v>
      </c>
    </row>
    <row r="2602" customFormat="false" ht="12.8" hidden="false" customHeight="false" outlineLevel="0" collapsed="false">
      <c r="A2602" s="1" t="s">
        <v>5200</v>
      </c>
      <c r="B2602" s="1" t="str">
        <f aca="false">LEFT(A2602,2)</f>
        <v>32</v>
      </c>
      <c r="C2602" s="1" t="str">
        <f aca="false">MID(A2602,3,1)</f>
        <v>4</v>
      </c>
      <c r="D2602" s="1" t="str">
        <f aca="false">MID(A2602,4,1)</f>
        <v>4</v>
      </c>
      <c r="E2602" s="1" t="str">
        <f aca="false">MID(A2602,5,1)</f>
        <v>2</v>
      </c>
      <c r="F2602" s="1" t="str">
        <f aca="false">MID(A2602,6,3)</f>
        <v>400</v>
      </c>
      <c r="H2602" s="4" t="s">
        <v>5201</v>
      </c>
    </row>
    <row r="2603" customFormat="false" ht="12.8" hidden="false" customHeight="false" outlineLevel="0" collapsed="false">
      <c r="A2603" s="1" t="s">
        <v>5202</v>
      </c>
      <c r="B2603" s="1" t="str">
        <f aca="false">LEFT(A2603,2)</f>
        <v>32</v>
      </c>
      <c r="C2603" s="1" t="str">
        <f aca="false">MID(A2603,3,1)</f>
        <v>5</v>
      </c>
      <c r="D2603" s="1" t="str">
        <f aca="false">MID(A2603,4,1)</f>
        <v>0</v>
      </c>
      <c r="E2603" s="1" t="str">
        <f aca="false">MID(A2603,5,1)</f>
        <v>0</v>
      </c>
      <c r="F2603" s="1" t="str">
        <f aca="false">MID(A2603,6,3)</f>
        <v>000</v>
      </c>
      <c r="H2603" s="4" t="s">
        <v>5203</v>
      </c>
    </row>
    <row r="2604" customFormat="false" ht="12.8" hidden="false" customHeight="false" outlineLevel="0" collapsed="false">
      <c r="A2604" s="1" t="s">
        <v>5204</v>
      </c>
      <c r="B2604" s="1" t="str">
        <f aca="false">LEFT(A2604,2)</f>
        <v>32</v>
      </c>
      <c r="C2604" s="1" t="str">
        <f aca="false">MID(A2604,3,1)</f>
        <v>5</v>
      </c>
      <c r="D2604" s="1" t="str">
        <f aca="false">MID(A2604,4,1)</f>
        <v>1</v>
      </c>
      <c r="E2604" s="1" t="str">
        <f aca="false">MID(A2604,5,1)</f>
        <v>0</v>
      </c>
      <c r="F2604" s="1" t="str">
        <f aca="false">MID(A2604,6,3)</f>
        <v>000</v>
      </c>
      <c r="H2604" s="4" t="s">
        <v>5205</v>
      </c>
    </row>
    <row r="2605" customFormat="false" ht="12.8" hidden="false" customHeight="false" outlineLevel="0" collapsed="false">
      <c r="A2605" s="1" t="s">
        <v>5206</v>
      </c>
      <c r="B2605" s="1" t="str">
        <f aca="false">LEFT(A2605,2)</f>
        <v>32</v>
      </c>
      <c r="C2605" s="1" t="str">
        <f aca="false">MID(A2605,3,1)</f>
        <v>5</v>
      </c>
      <c r="D2605" s="1" t="str">
        <f aca="false">MID(A2605,4,1)</f>
        <v>2</v>
      </c>
      <c r="E2605" s="1" t="str">
        <f aca="false">MID(A2605,5,1)</f>
        <v>0</v>
      </c>
      <c r="F2605" s="1" t="str">
        <f aca="false">MID(A2605,6,3)</f>
        <v>000</v>
      </c>
      <c r="H2605" s="4" t="s">
        <v>5207</v>
      </c>
    </row>
    <row r="2606" customFormat="false" ht="12.8" hidden="false" customHeight="false" outlineLevel="0" collapsed="false">
      <c r="A2606" s="1" t="s">
        <v>5208</v>
      </c>
      <c r="B2606" s="1" t="str">
        <f aca="false">LEFT(A2606,2)</f>
        <v>32</v>
      </c>
      <c r="C2606" s="1" t="str">
        <f aca="false">MID(A2606,3,1)</f>
        <v>5</v>
      </c>
      <c r="D2606" s="1" t="str">
        <f aca="false">MID(A2606,4,1)</f>
        <v>2</v>
      </c>
      <c r="E2606" s="1" t="str">
        <f aca="false">MID(A2606,5,1)</f>
        <v>1</v>
      </c>
      <c r="F2606" s="1" t="str">
        <f aca="false">MID(A2606,6,3)</f>
        <v>000</v>
      </c>
      <c r="H2606" s="4" t="s">
        <v>5209</v>
      </c>
    </row>
    <row r="2607" customFormat="false" ht="12.8" hidden="false" customHeight="false" outlineLevel="0" collapsed="false">
      <c r="A2607" s="1" t="s">
        <v>5210</v>
      </c>
      <c r="B2607" s="1" t="str">
        <f aca="false">LEFT(A2607,2)</f>
        <v>32</v>
      </c>
      <c r="C2607" s="1" t="str">
        <f aca="false">MID(A2607,3,1)</f>
        <v>5</v>
      </c>
      <c r="D2607" s="1" t="str">
        <f aca="false">MID(A2607,4,1)</f>
        <v>2</v>
      </c>
      <c r="E2607" s="1" t="str">
        <f aca="false">MID(A2607,5,1)</f>
        <v>2</v>
      </c>
      <c r="F2607" s="1" t="str">
        <f aca="false">MID(A2607,6,3)</f>
        <v>000</v>
      </c>
      <c r="H2607" s="4" t="s">
        <v>5211</v>
      </c>
    </row>
    <row r="2608" customFormat="false" ht="12.8" hidden="false" customHeight="false" outlineLevel="0" collapsed="false">
      <c r="A2608" s="1" t="s">
        <v>5212</v>
      </c>
      <c r="B2608" s="1" t="str">
        <f aca="false">LEFT(A2608,2)</f>
        <v>32</v>
      </c>
      <c r="C2608" s="1" t="str">
        <f aca="false">MID(A2608,3,1)</f>
        <v>5</v>
      </c>
      <c r="D2608" s="1" t="str">
        <f aca="false">MID(A2608,4,1)</f>
        <v>2</v>
      </c>
      <c r="E2608" s="1" t="str">
        <f aca="false">MID(A2608,5,1)</f>
        <v>3</v>
      </c>
      <c r="F2608" s="1" t="str">
        <f aca="false">MID(A2608,6,3)</f>
        <v>000</v>
      </c>
      <c r="H2608" s="4" t="s">
        <v>5213</v>
      </c>
    </row>
    <row r="2609" customFormat="false" ht="12.8" hidden="false" customHeight="false" outlineLevel="0" collapsed="false">
      <c r="A2609" s="1" t="s">
        <v>5214</v>
      </c>
      <c r="B2609" s="1" t="str">
        <f aca="false">LEFT(A2609,2)</f>
        <v>32</v>
      </c>
      <c r="C2609" s="1" t="str">
        <f aca="false">MID(A2609,3,1)</f>
        <v>5</v>
      </c>
      <c r="D2609" s="1" t="str">
        <f aca="false">MID(A2609,4,1)</f>
        <v>2</v>
      </c>
      <c r="E2609" s="1" t="str">
        <f aca="false">MID(A2609,5,1)</f>
        <v>4</v>
      </c>
      <c r="F2609" s="1" t="str">
        <f aca="false">MID(A2609,6,3)</f>
        <v>000</v>
      </c>
      <c r="H2609" s="4" t="s">
        <v>5215</v>
      </c>
    </row>
    <row r="2610" customFormat="false" ht="12.8" hidden="false" customHeight="false" outlineLevel="0" collapsed="false">
      <c r="A2610" s="1" t="s">
        <v>5216</v>
      </c>
      <c r="B2610" s="1" t="str">
        <f aca="false">LEFT(A2610,2)</f>
        <v>32</v>
      </c>
      <c r="C2610" s="1" t="str">
        <f aca="false">MID(A2610,3,1)</f>
        <v>5</v>
      </c>
      <c r="D2610" s="1" t="str">
        <f aca="false">MID(A2610,4,1)</f>
        <v>3</v>
      </c>
      <c r="E2610" s="1" t="str">
        <f aca="false">MID(A2610,5,1)</f>
        <v>0</v>
      </c>
      <c r="F2610" s="1" t="str">
        <f aca="false">MID(A2610,6,3)</f>
        <v>000</v>
      </c>
      <c r="H2610" s="4" t="s">
        <v>5217</v>
      </c>
    </row>
    <row r="2611" customFormat="false" ht="12.8" hidden="false" customHeight="false" outlineLevel="0" collapsed="false">
      <c r="A2611" s="1" t="s">
        <v>5218</v>
      </c>
      <c r="B2611" s="1" t="str">
        <f aca="false">LEFT(A2611,2)</f>
        <v>32</v>
      </c>
      <c r="C2611" s="1" t="str">
        <f aca="false">MID(A2611,3,1)</f>
        <v>5</v>
      </c>
      <c r="D2611" s="1" t="str">
        <f aca="false">MID(A2611,4,1)</f>
        <v>3</v>
      </c>
      <c r="E2611" s="1" t="str">
        <f aca="false">MID(A2611,5,1)</f>
        <v>1</v>
      </c>
      <c r="F2611" s="1" t="str">
        <f aca="false">MID(A2611,6,3)</f>
        <v>000</v>
      </c>
      <c r="H2611" s="4" t="s">
        <v>5219</v>
      </c>
    </row>
    <row r="2612" customFormat="false" ht="12.8" hidden="false" customHeight="false" outlineLevel="0" collapsed="false">
      <c r="A2612" s="1" t="s">
        <v>5220</v>
      </c>
      <c r="B2612" s="1" t="str">
        <f aca="false">LEFT(A2612,2)</f>
        <v>32</v>
      </c>
      <c r="C2612" s="1" t="str">
        <f aca="false">MID(A2612,3,1)</f>
        <v>5</v>
      </c>
      <c r="D2612" s="1" t="str">
        <f aca="false">MID(A2612,4,1)</f>
        <v>3</v>
      </c>
      <c r="E2612" s="1" t="str">
        <f aca="false">MID(A2612,5,1)</f>
        <v>2</v>
      </c>
      <c r="F2612" s="1" t="str">
        <f aca="false">MID(A2612,6,3)</f>
        <v>000</v>
      </c>
      <c r="H2612" s="4" t="s">
        <v>5221</v>
      </c>
    </row>
    <row r="2613" customFormat="false" ht="12.8" hidden="false" customHeight="false" outlineLevel="0" collapsed="false">
      <c r="A2613" s="1" t="s">
        <v>5222</v>
      </c>
      <c r="B2613" s="1" t="str">
        <f aca="false">LEFT(A2613,2)</f>
        <v>32</v>
      </c>
      <c r="C2613" s="1" t="str">
        <f aca="false">MID(A2613,3,1)</f>
        <v>5</v>
      </c>
      <c r="D2613" s="1" t="str">
        <f aca="false">MID(A2613,4,1)</f>
        <v>3</v>
      </c>
      <c r="E2613" s="1" t="str">
        <f aca="false">MID(A2613,5,1)</f>
        <v>3</v>
      </c>
      <c r="F2613" s="1" t="str">
        <f aca="false">MID(A2613,6,3)</f>
        <v>000</v>
      </c>
      <c r="H2613" s="4" t="s">
        <v>5223</v>
      </c>
    </row>
    <row r="2614" customFormat="false" ht="12.8" hidden="false" customHeight="false" outlineLevel="0" collapsed="false">
      <c r="A2614" s="1" t="s">
        <v>5224</v>
      </c>
      <c r="B2614" s="1" t="str">
        <f aca="false">LEFT(A2614,2)</f>
        <v>32</v>
      </c>
      <c r="C2614" s="1" t="str">
        <f aca="false">MID(A2614,3,1)</f>
        <v>5</v>
      </c>
      <c r="D2614" s="1" t="str">
        <f aca="false">MID(A2614,4,1)</f>
        <v>3</v>
      </c>
      <c r="E2614" s="1" t="str">
        <f aca="false">MID(A2614,5,1)</f>
        <v>4</v>
      </c>
      <c r="F2614" s="1" t="str">
        <f aca="false">MID(A2614,6,3)</f>
        <v>000</v>
      </c>
      <c r="H2614" s="4" t="s">
        <v>5225</v>
      </c>
    </row>
    <row r="2615" customFormat="false" ht="12.8" hidden="false" customHeight="false" outlineLevel="0" collapsed="false">
      <c r="A2615" s="1" t="s">
        <v>5226</v>
      </c>
      <c r="B2615" s="1" t="str">
        <f aca="false">LEFT(A2615,2)</f>
        <v>32</v>
      </c>
      <c r="C2615" s="1" t="str">
        <f aca="false">MID(A2615,3,1)</f>
        <v>5</v>
      </c>
      <c r="D2615" s="1" t="str">
        <f aca="false">MID(A2615,4,1)</f>
        <v>4</v>
      </c>
      <c r="E2615" s="1" t="str">
        <f aca="false">MID(A2615,5,1)</f>
        <v>0</v>
      </c>
      <c r="F2615" s="1" t="str">
        <f aca="false">MID(A2615,6,3)</f>
        <v>000</v>
      </c>
      <c r="H2615" s="4" t="s">
        <v>5227</v>
      </c>
    </row>
    <row r="2616" customFormat="false" ht="12.8" hidden="false" customHeight="false" outlineLevel="0" collapsed="false">
      <c r="A2616" s="1" t="s">
        <v>5228</v>
      </c>
      <c r="B2616" s="1" t="str">
        <f aca="false">LEFT(A2616,2)</f>
        <v>32</v>
      </c>
      <c r="C2616" s="1" t="str">
        <f aca="false">MID(A2616,3,1)</f>
        <v>5</v>
      </c>
      <c r="D2616" s="1" t="str">
        <f aca="false">MID(A2616,4,1)</f>
        <v>4</v>
      </c>
      <c r="E2616" s="1" t="str">
        <f aca="false">MID(A2616,5,1)</f>
        <v>1</v>
      </c>
      <c r="F2616" s="1" t="str">
        <f aca="false">MID(A2616,6,3)</f>
        <v>000</v>
      </c>
      <c r="H2616" s="4" t="s">
        <v>5229</v>
      </c>
    </row>
    <row r="2617" customFormat="false" ht="12.8" hidden="false" customHeight="false" outlineLevel="0" collapsed="false">
      <c r="A2617" s="1" t="s">
        <v>5230</v>
      </c>
      <c r="B2617" s="1" t="str">
        <f aca="false">LEFT(A2617,2)</f>
        <v>32</v>
      </c>
      <c r="C2617" s="1" t="str">
        <f aca="false">MID(A2617,3,1)</f>
        <v>5</v>
      </c>
      <c r="D2617" s="1" t="str">
        <f aca="false">MID(A2617,4,1)</f>
        <v>4</v>
      </c>
      <c r="E2617" s="1" t="str">
        <f aca="false">MID(A2617,5,1)</f>
        <v>2</v>
      </c>
      <c r="F2617" s="1" t="str">
        <f aca="false">MID(A2617,6,3)</f>
        <v>000</v>
      </c>
      <c r="H2617" s="4" t="s">
        <v>5231</v>
      </c>
    </row>
    <row r="2618" customFormat="false" ht="12.8" hidden="false" customHeight="false" outlineLevel="0" collapsed="false">
      <c r="A2618" s="1" t="s">
        <v>5232</v>
      </c>
      <c r="B2618" s="1" t="str">
        <f aca="false">LEFT(A2618,2)</f>
        <v>32</v>
      </c>
      <c r="C2618" s="1" t="str">
        <f aca="false">MID(A2618,3,1)</f>
        <v>5</v>
      </c>
      <c r="D2618" s="1" t="str">
        <f aca="false">MID(A2618,4,1)</f>
        <v>4</v>
      </c>
      <c r="E2618" s="1" t="str">
        <f aca="false">MID(A2618,5,1)</f>
        <v>3</v>
      </c>
      <c r="F2618" s="1" t="str">
        <f aca="false">MID(A2618,6,3)</f>
        <v>000</v>
      </c>
      <c r="H2618" s="4" t="s">
        <v>5233</v>
      </c>
    </row>
    <row r="2619" customFormat="false" ht="12.8" hidden="false" customHeight="false" outlineLevel="0" collapsed="false">
      <c r="A2619" s="1" t="s">
        <v>5234</v>
      </c>
      <c r="B2619" s="1" t="str">
        <f aca="false">LEFT(A2619,2)</f>
        <v>32</v>
      </c>
      <c r="C2619" s="1" t="str">
        <f aca="false">MID(A2619,3,1)</f>
        <v>5</v>
      </c>
      <c r="D2619" s="1" t="str">
        <f aca="false">MID(A2619,4,1)</f>
        <v>4</v>
      </c>
      <c r="E2619" s="1" t="str">
        <f aca="false">MID(A2619,5,1)</f>
        <v>4</v>
      </c>
      <c r="F2619" s="1" t="str">
        <f aca="false">MID(A2619,6,3)</f>
        <v>000</v>
      </c>
      <c r="H2619" s="4" t="s">
        <v>5235</v>
      </c>
    </row>
    <row r="2620" customFormat="false" ht="12.8" hidden="false" customHeight="false" outlineLevel="0" collapsed="false">
      <c r="A2620" s="1" t="s">
        <v>5236</v>
      </c>
      <c r="B2620" s="1" t="str">
        <f aca="false">LEFT(A2620,2)</f>
        <v>32</v>
      </c>
      <c r="C2620" s="1" t="str">
        <f aca="false">MID(A2620,3,1)</f>
        <v>5</v>
      </c>
      <c r="D2620" s="1" t="str">
        <f aca="false">MID(A2620,4,1)</f>
        <v>4</v>
      </c>
      <c r="E2620" s="1" t="str">
        <f aca="false">MID(A2620,5,1)</f>
        <v>5</v>
      </c>
      <c r="F2620" s="1" t="str">
        <f aca="false">MID(A2620,6,3)</f>
        <v>000</v>
      </c>
      <c r="H2620" s="4" t="s">
        <v>5237</v>
      </c>
    </row>
    <row r="2621" customFormat="false" ht="12.8" hidden="false" customHeight="false" outlineLevel="0" collapsed="false">
      <c r="A2621" s="1" t="s">
        <v>5238</v>
      </c>
      <c r="B2621" s="1" t="str">
        <f aca="false">LEFT(A2621,2)</f>
        <v>32</v>
      </c>
      <c r="C2621" s="1" t="str">
        <f aca="false">MID(A2621,3,1)</f>
        <v>5</v>
      </c>
      <c r="D2621" s="1" t="str">
        <f aca="false">MID(A2621,4,1)</f>
        <v>4</v>
      </c>
      <c r="E2621" s="1" t="str">
        <f aca="false">MID(A2621,5,1)</f>
        <v>6</v>
      </c>
      <c r="F2621" s="1" t="str">
        <f aca="false">MID(A2621,6,3)</f>
        <v>000</v>
      </c>
      <c r="H2621" s="4" t="s">
        <v>5239</v>
      </c>
    </row>
    <row r="2622" customFormat="false" ht="12.8" hidden="false" customHeight="false" outlineLevel="0" collapsed="false">
      <c r="A2622" s="1" t="s">
        <v>5240</v>
      </c>
      <c r="B2622" s="1" t="str">
        <f aca="false">LEFT(A2622,2)</f>
        <v>32</v>
      </c>
      <c r="C2622" s="1" t="str">
        <f aca="false">MID(A2622,3,1)</f>
        <v>5</v>
      </c>
      <c r="D2622" s="1" t="str">
        <f aca="false">MID(A2622,4,1)</f>
        <v>4</v>
      </c>
      <c r="E2622" s="1" t="str">
        <f aca="false">MID(A2622,5,1)</f>
        <v>6</v>
      </c>
      <c r="F2622" s="1" t="str">
        <f aca="false">MID(A2622,6,3)</f>
        <v>100</v>
      </c>
      <c r="H2622" s="4" t="s">
        <v>5241</v>
      </c>
    </row>
    <row r="2623" customFormat="false" ht="12.8" hidden="false" customHeight="false" outlineLevel="0" collapsed="false">
      <c r="A2623" s="1" t="s">
        <v>5242</v>
      </c>
      <c r="B2623" s="1" t="str">
        <f aca="false">LEFT(A2623,2)</f>
        <v>32</v>
      </c>
      <c r="C2623" s="1" t="str">
        <f aca="false">MID(A2623,3,1)</f>
        <v>5</v>
      </c>
      <c r="D2623" s="1" t="str">
        <f aca="false">MID(A2623,4,1)</f>
        <v>4</v>
      </c>
      <c r="E2623" s="1" t="str">
        <f aca="false">MID(A2623,5,1)</f>
        <v>7</v>
      </c>
      <c r="F2623" s="1" t="str">
        <f aca="false">MID(A2623,6,3)</f>
        <v>000</v>
      </c>
      <c r="H2623" s="4" t="s">
        <v>5243</v>
      </c>
    </row>
    <row r="2624" customFormat="false" ht="12.8" hidden="false" customHeight="false" outlineLevel="0" collapsed="false">
      <c r="A2624" s="1" t="s">
        <v>5244</v>
      </c>
      <c r="B2624" s="1" t="str">
        <f aca="false">LEFT(A2624,2)</f>
        <v>32</v>
      </c>
      <c r="C2624" s="1" t="str">
        <f aca="false">MID(A2624,3,1)</f>
        <v>5</v>
      </c>
      <c r="D2624" s="1" t="str">
        <f aca="false">MID(A2624,4,1)</f>
        <v>5</v>
      </c>
      <c r="E2624" s="1" t="str">
        <f aca="false">MID(A2624,5,1)</f>
        <v>0</v>
      </c>
      <c r="F2624" s="1" t="str">
        <f aca="false">MID(A2624,6,3)</f>
        <v>000</v>
      </c>
      <c r="H2624" s="4" t="s">
        <v>5245</v>
      </c>
    </row>
    <row r="2625" customFormat="false" ht="12.8" hidden="false" customHeight="false" outlineLevel="0" collapsed="false">
      <c r="A2625" s="1" t="s">
        <v>5246</v>
      </c>
      <c r="B2625" s="1" t="str">
        <f aca="false">LEFT(A2625,2)</f>
        <v>32</v>
      </c>
      <c r="C2625" s="1" t="str">
        <f aca="false">MID(A2625,3,1)</f>
        <v>5</v>
      </c>
      <c r="D2625" s="1" t="str">
        <f aca="false">MID(A2625,4,1)</f>
        <v>5</v>
      </c>
      <c r="E2625" s="1" t="str">
        <f aca="false">MID(A2625,5,1)</f>
        <v>1</v>
      </c>
      <c r="F2625" s="1" t="str">
        <f aca="false">MID(A2625,6,3)</f>
        <v>000</v>
      </c>
      <c r="H2625" s="4" t="s">
        <v>5247</v>
      </c>
    </row>
    <row r="2626" customFormat="false" ht="12.8" hidden="false" customHeight="false" outlineLevel="0" collapsed="false">
      <c r="A2626" s="1" t="s">
        <v>5248</v>
      </c>
      <c r="B2626" s="1" t="str">
        <f aca="false">LEFT(A2626,2)</f>
        <v>32</v>
      </c>
      <c r="C2626" s="1" t="str">
        <f aca="false">MID(A2626,3,1)</f>
        <v>5</v>
      </c>
      <c r="D2626" s="1" t="str">
        <f aca="false">MID(A2626,4,1)</f>
        <v>5</v>
      </c>
      <c r="E2626" s="1" t="str">
        <f aca="false">MID(A2626,5,1)</f>
        <v>1</v>
      </c>
      <c r="F2626" s="1" t="str">
        <f aca="false">MID(A2626,6,3)</f>
        <v>100</v>
      </c>
      <c r="H2626" s="4" t="s">
        <v>5249</v>
      </c>
    </row>
    <row r="2627" customFormat="false" ht="12.8" hidden="false" customHeight="false" outlineLevel="0" collapsed="false">
      <c r="A2627" s="1" t="s">
        <v>5250</v>
      </c>
      <c r="B2627" s="1" t="str">
        <f aca="false">LEFT(A2627,2)</f>
        <v>32</v>
      </c>
      <c r="C2627" s="1" t="str">
        <f aca="false">MID(A2627,3,1)</f>
        <v>5</v>
      </c>
      <c r="D2627" s="1" t="str">
        <f aca="false">MID(A2627,4,1)</f>
        <v>5</v>
      </c>
      <c r="E2627" s="1" t="str">
        <f aca="false">MID(A2627,5,1)</f>
        <v>1</v>
      </c>
      <c r="F2627" s="1" t="str">
        <f aca="false">MID(A2627,6,3)</f>
        <v>200</v>
      </c>
      <c r="H2627" s="4" t="s">
        <v>5251</v>
      </c>
    </row>
    <row r="2628" customFormat="false" ht="12.8" hidden="false" customHeight="false" outlineLevel="0" collapsed="false">
      <c r="A2628" s="1" t="s">
        <v>5252</v>
      </c>
      <c r="B2628" s="1" t="str">
        <f aca="false">LEFT(A2628,2)</f>
        <v>32</v>
      </c>
      <c r="C2628" s="1" t="str">
        <f aca="false">MID(A2628,3,1)</f>
        <v>5</v>
      </c>
      <c r="D2628" s="1" t="str">
        <f aca="false">MID(A2628,4,1)</f>
        <v>5</v>
      </c>
      <c r="E2628" s="1" t="str">
        <f aca="false">MID(A2628,5,1)</f>
        <v>1</v>
      </c>
      <c r="F2628" s="1" t="str">
        <f aca="false">MID(A2628,6,3)</f>
        <v>300</v>
      </c>
      <c r="H2628" s="4" t="s">
        <v>5253</v>
      </c>
    </row>
    <row r="2629" customFormat="false" ht="12.8" hidden="false" customHeight="false" outlineLevel="0" collapsed="false">
      <c r="A2629" s="1" t="s">
        <v>5254</v>
      </c>
      <c r="B2629" s="1" t="str">
        <f aca="false">LEFT(A2629,2)</f>
        <v>32</v>
      </c>
      <c r="C2629" s="1" t="str">
        <f aca="false">MID(A2629,3,1)</f>
        <v>5</v>
      </c>
      <c r="D2629" s="1" t="str">
        <f aca="false">MID(A2629,4,1)</f>
        <v>5</v>
      </c>
      <c r="E2629" s="1" t="str">
        <f aca="false">MID(A2629,5,1)</f>
        <v>1</v>
      </c>
      <c r="F2629" s="1" t="str">
        <f aca="false">MID(A2629,6,3)</f>
        <v>400</v>
      </c>
      <c r="H2629" s="4" t="s">
        <v>5255</v>
      </c>
    </row>
    <row r="2630" customFormat="false" ht="12.8" hidden="false" customHeight="false" outlineLevel="0" collapsed="false">
      <c r="A2630" s="1" t="s">
        <v>5256</v>
      </c>
      <c r="B2630" s="1" t="str">
        <f aca="false">LEFT(A2630,2)</f>
        <v>32</v>
      </c>
      <c r="C2630" s="1" t="str">
        <f aca="false">MID(A2630,3,1)</f>
        <v>5</v>
      </c>
      <c r="D2630" s="1" t="str">
        <f aca="false">MID(A2630,4,1)</f>
        <v>5</v>
      </c>
      <c r="E2630" s="1" t="str">
        <f aca="false">MID(A2630,5,1)</f>
        <v>1</v>
      </c>
      <c r="F2630" s="1" t="str">
        <f aca="false">MID(A2630,6,3)</f>
        <v>500</v>
      </c>
      <c r="H2630" s="4" t="s">
        <v>5257</v>
      </c>
    </row>
    <row r="2631" customFormat="false" ht="12.8" hidden="false" customHeight="false" outlineLevel="0" collapsed="false">
      <c r="A2631" s="1" t="s">
        <v>5258</v>
      </c>
      <c r="B2631" s="1" t="str">
        <f aca="false">LEFT(A2631,2)</f>
        <v>32</v>
      </c>
      <c r="C2631" s="1" t="str">
        <f aca="false">MID(A2631,3,1)</f>
        <v>5</v>
      </c>
      <c r="D2631" s="1" t="str">
        <f aca="false">MID(A2631,4,1)</f>
        <v>5</v>
      </c>
      <c r="E2631" s="1" t="str">
        <f aca="false">MID(A2631,5,1)</f>
        <v>2</v>
      </c>
      <c r="F2631" s="1" t="str">
        <f aca="false">MID(A2631,6,3)</f>
        <v>000</v>
      </c>
      <c r="H2631" s="4" t="s">
        <v>5259</v>
      </c>
    </row>
    <row r="2632" customFormat="false" ht="12.8" hidden="false" customHeight="false" outlineLevel="0" collapsed="false">
      <c r="A2632" s="1" t="s">
        <v>5260</v>
      </c>
      <c r="B2632" s="1" t="str">
        <f aca="false">LEFT(A2632,2)</f>
        <v>32</v>
      </c>
      <c r="C2632" s="1" t="str">
        <f aca="false">MID(A2632,3,1)</f>
        <v>5</v>
      </c>
      <c r="D2632" s="1" t="str">
        <f aca="false">MID(A2632,4,1)</f>
        <v>5</v>
      </c>
      <c r="E2632" s="1" t="str">
        <f aca="false">MID(A2632,5,1)</f>
        <v>2</v>
      </c>
      <c r="F2632" s="1" t="str">
        <f aca="false">MID(A2632,6,3)</f>
        <v>100</v>
      </c>
      <c r="H2632" s="4" t="s">
        <v>5261</v>
      </c>
    </row>
    <row r="2633" customFormat="false" ht="12.8" hidden="false" customHeight="false" outlineLevel="0" collapsed="false">
      <c r="A2633" s="1" t="s">
        <v>5262</v>
      </c>
      <c r="B2633" s="1" t="str">
        <f aca="false">LEFT(A2633,2)</f>
        <v>32</v>
      </c>
      <c r="C2633" s="1" t="str">
        <f aca="false">MID(A2633,3,1)</f>
        <v>5</v>
      </c>
      <c r="D2633" s="1" t="str">
        <f aca="false">MID(A2633,4,1)</f>
        <v>5</v>
      </c>
      <c r="E2633" s="1" t="str">
        <f aca="false">MID(A2633,5,1)</f>
        <v>2</v>
      </c>
      <c r="F2633" s="1" t="str">
        <f aca="false">MID(A2633,6,3)</f>
        <v>110</v>
      </c>
      <c r="H2633" s="4" t="s">
        <v>5263</v>
      </c>
    </row>
    <row r="2634" customFormat="false" ht="12.8" hidden="false" customHeight="false" outlineLevel="0" collapsed="false">
      <c r="A2634" s="1" t="s">
        <v>5264</v>
      </c>
      <c r="B2634" s="1" t="str">
        <f aca="false">LEFT(A2634,2)</f>
        <v>32</v>
      </c>
      <c r="C2634" s="1" t="str">
        <f aca="false">MID(A2634,3,1)</f>
        <v>5</v>
      </c>
      <c r="D2634" s="1" t="str">
        <f aca="false">MID(A2634,4,1)</f>
        <v>5</v>
      </c>
      <c r="E2634" s="1" t="str">
        <f aca="false">MID(A2634,5,1)</f>
        <v>2</v>
      </c>
      <c r="F2634" s="1" t="str">
        <f aca="false">MID(A2634,6,3)</f>
        <v>120</v>
      </c>
      <c r="H2634" s="4" t="s">
        <v>5265</v>
      </c>
    </row>
    <row r="2635" customFormat="false" ht="12.8" hidden="false" customHeight="false" outlineLevel="0" collapsed="false">
      <c r="A2635" s="1" t="s">
        <v>5266</v>
      </c>
      <c r="B2635" s="1" t="str">
        <f aca="false">LEFT(A2635,2)</f>
        <v>32</v>
      </c>
      <c r="C2635" s="1" t="str">
        <f aca="false">MID(A2635,3,1)</f>
        <v>5</v>
      </c>
      <c r="D2635" s="1" t="str">
        <f aca="false">MID(A2635,4,1)</f>
        <v>5</v>
      </c>
      <c r="E2635" s="1" t="str">
        <f aca="false">MID(A2635,5,1)</f>
        <v>2</v>
      </c>
      <c r="F2635" s="1" t="str">
        <f aca="false">MID(A2635,6,3)</f>
        <v>130</v>
      </c>
      <c r="H2635" s="4" t="s">
        <v>5267</v>
      </c>
    </row>
    <row r="2636" customFormat="false" ht="12.8" hidden="false" customHeight="false" outlineLevel="0" collapsed="false">
      <c r="A2636" s="1" t="s">
        <v>5268</v>
      </c>
      <c r="B2636" s="1" t="str">
        <f aca="false">LEFT(A2636,2)</f>
        <v>32</v>
      </c>
      <c r="C2636" s="1" t="str">
        <f aca="false">MID(A2636,3,1)</f>
        <v>5</v>
      </c>
      <c r="D2636" s="1" t="str">
        <f aca="false">MID(A2636,4,1)</f>
        <v>5</v>
      </c>
      <c r="E2636" s="1" t="str">
        <f aca="false">MID(A2636,5,1)</f>
        <v>2</v>
      </c>
      <c r="F2636" s="1" t="str">
        <f aca="false">MID(A2636,6,3)</f>
        <v>140</v>
      </c>
      <c r="H2636" s="4" t="s">
        <v>5269</v>
      </c>
    </row>
    <row r="2637" customFormat="false" ht="12.8" hidden="false" customHeight="false" outlineLevel="0" collapsed="false">
      <c r="A2637" s="1" t="s">
        <v>5270</v>
      </c>
      <c r="B2637" s="1" t="str">
        <f aca="false">LEFT(A2637,2)</f>
        <v>32</v>
      </c>
      <c r="C2637" s="1" t="str">
        <f aca="false">MID(A2637,3,1)</f>
        <v>5</v>
      </c>
      <c r="D2637" s="1" t="str">
        <f aca="false">MID(A2637,4,1)</f>
        <v>5</v>
      </c>
      <c r="E2637" s="1" t="str">
        <f aca="false">MID(A2637,5,1)</f>
        <v>2</v>
      </c>
      <c r="F2637" s="1" t="str">
        <f aca="false">MID(A2637,6,3)</f>
        <v>150</v>
      </c>
      <c r="H2637" s="4" t="s">
        <v>5271</v>
      </c>
    </row>
    <row r="2638" customFormat="false" ht="12.8" hidden="false" customHeight="false" outlineLevel="0" collapsed="false">
      <c r="A2638" s="1" t="s">
        <v>5272</v>
      </c>
      <c r="B2638" s="1" t="str">
        <f aca="false">LEFT(A2638,2)</f>
        <v>32</v>
      </c>
      <c r="C2638" s="1" t="str">
        <f aca="false">MID(A2638,3,1)</f>
        <v>5</v>
      </c>
      <c r="D2638" s="1" t="str">
        <f aca="false">MID(A2638,4,1)</f>
        <v>5</v>
      </c>
      <c r="E2638" s="1" t="str">
        <f aca="false">MID(A2638,5,1)</f>
        <v>2</v>
      </c>
      <c r="F2638" s="1" t="str">
        <f aca="false">MID(A2638,6,3)</f>
        <v>160</v>
      </c>
      <c r="H2638" s="4" t="s">
        <v>5273</v>
      </c>
    </row>
    <row r="2639" customFormat="false" ht="12.8" hidden="false" customHeight="false" outlineLevel="0" collapsed="false">
      <c r="A2639" s="1" t="s">
        <v>5274</v>
      </c>
      <c r="B2639" s="1" t="str">
        <f aca="false">LEFT(A2639,2)</f>
        <v>32</v>
      </c>
      <c r="C2639" s="1" t="str">
        <f aca="false">MID(A2639,3,1)</f>
        <v>5</v>
      </c>
      <c r="D2639" s="1" t="str">
        <f aca="false">MID(A2639,4,1)</f>
        <v>5</v>
      </c>
      <c r="E2639" s="1" t="str">
        <f aca="false">MID(A2639,5,1)</f>
        <v>2</v>
      </c>
      <c r="F2639" s="1" t="str">
        <f aca="false">MID(A2639,6,3)</f>
        <v>200</v>
      </c>
      <c r="H2639" s="4" t="s">
        <v>5275</v>
      </c>
    </row>
    <row r="2640" customFormat="false" ht="12.8" hidden="false" customHeight="false" outlineLevel="0" collapsed="false">
      <c r="A2640" s="1" t="s">
        <v>5276</v>
      </c>
      <c r="B2640" s="1" t="str">
        <f aca="false">LEFT(A2640,2)</f>
        <v>32</v>
      </c>
      <c r="C2640" s="1" t="str">
        <f aca="false">MID(A2640,3,1)</f>
        <v>5</v>
      </c>
      <c r="D2640" s="1" t="str">
        <f aca="false">MID(A2640,4,1)</f>
        <v>5</v>
      </c>
      <c r="E2640" s="1" t="str">
        <f aca="false">MID(A2640,5,1)</f>
        <v>2</v>
      </c>
      <c r="F2640" s="1" t="str">
        <f aca="false">MID(A2640,6,3)</f>
        <v>300</v>
      </c>
      <c r="H2640" s="4" t="s">
        <v>5277</v>
      </c>
    </row>
    <row r="2641" customFormat="false" ht="12.8" hidden="false" customHeight="false" outlineLevel="0" collapsed="false">
      <c r="A2641" s="1" t="s">
        <v>5278</v>
      </c>
      <c r="B2641" s="1" t="str">
        <f aca="false">LEFT(A2641,2)</f>
        <v>32</v>
      </c>
      <c r="C2641" s="1" t="str">
        <f aca="false">MID(A2641,3,1)</f>
        <v>5</v>
      </c>
      <c r="D2641" s="1" t="str">
        <f aca="false">MID(A2641,4,1)</f>
        <v>5</v>
      </c>
      <c r="E2641" s="1" t="str">
        <f aca="false">MID(A2641,5,1)</f>
        <v>2</v>
      </c>
      <c r="F2641" s="1" t="str">
        <f aca="false">MID(A2641,6,3)</f>
        <v>310</v>
      </c>
      <c r="H2641" s="4" t="s">
        <v>5279</v>
      </c>
    </row>
    <row r="2642" customFormat="false" ht="12.8" hidden="false" customHeight="false" outlineLevel="0" collapsed="false">
      <c r="A2642" s="1" t="s">
        <v>5280</v>
      </c>
      <c r="B2642" s="1" t="str">
        <f aca="false">LEFT(A2642,2)</f>
        <v>32</v>
      </c>
      <c r="C2642" s="1" t="str">
        <f aca="false">MID(A2642,3,1)</f>
        <v>5</v>
      </c>
      <c r="D2642" s="1" t="str">
        <f aca="false">MID(A2642,4,1)</f>
        <v>5</v>
      </c>
      <c r="E2642" s="1" t="str">
        <f aca="false">MID(A2642,5,1)</f>
        <v>2</v>
      </c>
      <c r="F2642" s="1" t="str">
        <f aca="false">MID(A2642,6,3)</f>
        <v>320</v>
      </c>
      <c r="H2642" s="4" t="s">
        <v>5281</v>
      </c>
    </row>
    <row r="2643" customFormat="false" ht="12.8" hidden="false" customHeight="false" outlineLevel="0" collapsed="false">
      <c r="A2643" s="1" t="s">
        <v>5282</v>
      </c>
      <c r="B2643" s="1" t="str">
        <f aca="false">LEFT(A2643,2)</f>
        <v>32</v>
      </c>
      <c r="C2643" s="1" t="str">
        <f aca="false">MID(A2643,3,1)</f>
        <v>5</v>
      </c>
      <c r="D2643" s="1" t="str">
        <f aca="false">MID(A2643,4,1)</f>
        <v>5</v>
      </c>
      <c r="E2643" s="1" t="str">
        <f aca="false">MID(A2643,5,1)</f>
        <v>2</v>
      </c>
      <c r="F2643" s="1" t="str">
        <f aca="false">MID(A2643,6,3)</f>
        <v>330</v>
      </c>
      <c r="H2643" s="4" t="s">
        <v>5283</v>
      </c>
    </row>
    <row r="2644" customFormat="false" ht="12.8" hidden="false" customHeight="false" outlineLevel="0" collapsed="false">
      <c r="A2644" s="1" t="s">
        <v>5284</v>
      </c>
      <c r="B2644" s="1" t="str">
        <f aca="false">LEFT(A2644,2)</f>
        <v>32</v>
      </c>
      <c r="C2644" s="1" t="str">
        <f aca="false">MID(A2644,3,1)</f>
        <v>5</v>
      </c>
      <c r="D2644" s="1" t="str">
        <f aca="false">MID(A2644,4,1)</f>
        <v>5</v>
      </c>
      <c r="E2644" s="1" t="str">
        <f aca="false">MID(A2644,5,1)</f>
        <v>2</v>
      </c>
      <c r="F2644" s="1" t="str">
        <f aca="false">MID(A2644,6,3)</f>
        <v>400</v>
      </c>
      <c r="H2644" s="4" t="s">
        <v>5285</v>
      </c>
    </row>
    <row r="2645" customFormat="false" ht="12.8" hidden="false" customHeight="false" outlineLevel="0" collapsed="false">
      <c r="A2645" s="1" t="s">
        <v>5286</v>
      </c>
      <c r="B2645" s="1" t="str">
        <f aca="false">LEFT(A2645,2)</f>
        <v>32</v>
      </c>
      <c r="C2645" s="1" t="str">
        <f aca="false">MID(A2645,3,1)</f>
        <v>5</v>
      </c>
      <c r="D2645" s="1" t="str">
        <f aca="false">MID(A2645,4,1)</f>
        <v>5</v>
      </c>
      <c r="E2645" s="1" t="str">
        <f aca="false">MID(A2645,5,1)</f>
        <v>2</v>
      </c>
      <c r="F2645" s="1" t="str">
        <f aca="false">MID(A2645,6,3)</f>
        <v>410</v>
      </c>
      <c r="H2645" s="4" t="s">
        <v>5287</v>
      </c>
    </row>
    <row r="2646" customFormat="false" ht="12.8" hidden="false" customHeight="false" outlineLevel="0" collapsed="false">
      <c r="A2646" s="1" t="s">
        <v>5288</v>
      </c>
      <c r="B2646" s="1" t="str">
        <f aca="false">LEFT(A2646,2)</f>
        <v>32</v>
      </c>
      <c r="C2646" s="1" t="str">
        <f aca="false">MID(A2646,3,1)</f>
        <v>5</v>
      </c>
      <c r="D2646" s="1" t="str">
        <f aca="false">MID(A2646,4,1)</f>
        <v>5</v>
      </c>
      <c r="E2646" s="1" t="str">
        <f aca="false">MID(A2646,5,1)</f>
        <v>2</v>
      </c>
      <c r="F2646" s="1" t="str">
        <f aca="false">MID(A2646,6,3)</f>
        <v>420</v>
      </c>
      <c r="H2646" s="4" t="s">
        <v>5289</v>
      </c>
    </row>
    <row r="2647" customFormat="false" ht="12.8" hidden="false" customHeight="false" outlineLevel="0" collapsed="false">
      <c r="A2647" s="1" t="s">
        <v>5290</v>
      </c>
      <c r="B2647" s="1" t="str">
        <f aca="false">LEFT(A2647,2)</f>
        <v>32</v>
      </c>
      <c r="C2647" s="1" t="str">
        <f aca="false">MID(A2647,3,1)</f>
        <v>5</v>
      </c>
      <c r="D2647" s="1" t="str">
        <f aca="false">MID(A2647,4,1)</f>
        <v>5</v>
      </c>
      <c r="E2647" s="1" t="str">
        <f aca="false">MID(A2647,5,1)</f>
        <v>2</v>
      </c>
      <c r="F2647" s="1" t="str">
        <f aca="false">MID(A2647,6,3)</f>
        <v>430</v>
      </c>
      <c r="H2647" s="4" t="s">
        <v>5291</v>
      </c>
    </row>
    <row r="2648" customFormat="false" ht="12.8" hidden="false" customHeight="false" outlineLevel="0" collapsed="false">
      <c r="A2648" s="1" t="s">
        <v>5292</v>
      </c>
      <c r="B2648" s="1" t="str">
        <f aca="false">LEFT(A2648,2)</f>
        <v>32</v>
      </c>
      <c r="C2648" s="1" t="str">
        <f aca="false">MID(A2648,3,1)</f>
        <v>5</v>
      </c>
      <c r="D2648" s="1" t="str">
        <f aca="false">MID(A2648,4,1)</f>
        <v>5</v>
      </c>
      <c r="E2648" s="1" t="str">
        <f aca="false">MID(A2648,5,1)</f>
        <v>2</v>
      </c>
      <c r="F2648" s="1" t="str">
        <f aca="false">MID(A2648,6,3)</f>
        <v>500</v>
      </c>
      <c r="H2648" s="4" t="s">
        <v>5293</v>
      </c>
    </row>
    <row r="2649" customFormat="false" ht="12.8" hidden="false" customHeight="false" outlineLevel="0" collapsed="false">
      <c r="A2649" s="1" t="s">
        <v>5294</v>
      </c>
      <c r="B2649" s="1" t="str">
        <f aca="false">LEFT(A2649,2)</f>
        <v>32</v>
      </c>
      <c r="C2649" s="1" t="str">
        <f aca="false">MID(A2649,3,1)</f>
        <v>5</v>
      </c>
      <c r="D2649" s="1" t="str">
        <f aca="false">MID(A2649,4,1)</f>
        <v>5</v>
      </c>
      <c r="E2649" s="1" t="str">
        <f aca="false">MID(A2649,5,1)</f>
        <v>2</v>
      </c>
      <c r="F2649" s="1" t="str">
        <f aca="false">MID(A2649,6,3)</f>
        <v>510</v>
      </c>
      <c r="H2649" s="4" t="s">
        <v>5295</v>
      </c>
    </row>
    <row r="2650" customFormat="false" ht="12.8" hidden="false" customHeight="false" outlineLevel="0" collapsed="false">
      <c r="A2650" s="1" t="s">
        <v>5296</v>
      </c>
      <c r="B2650" s="1" t="str">
        <f aca="false">LEFT(A2650,2)</f>
        <v>32</v>
      </c>
      <c r="C2650" s="1" t="str">
        <f aca="false">MID(A2650,3,1)</f>
        <v>5</v>
      </c>
      <c r="D2650" s="1" t="str">
        <f aca="false">MID(A2650,4,1)</f>
        <v>5</v>
      </c>
      <c r="E2650" s="1" t="str">
        <f aca="false">MID(A2650,5,1)</f>
        <v>2</v>
      </c>
      <c r="F2650" s="1" t="str">
        <f aca="false">MID(A2650,6,3)</f>
        <v>520</v>
      </c>
      <c r="H2650" s="4" t="s">
        <v>5297</v>
      </c>
    </row>
    <row r="2651" customFormat="false" ht="12.8" hidden="false" customHeight="false" outlineLevel="0" collapsed="false">
      <c r="A2651" s="1" t="s">
        <v>5298</v>
      </c>
      <c r="B2651" s="1" t="str">
        <f aca="false">LEFT(A2651,2)</f>
        <v>32</v>
      </c>
      <c r="C2651" s="1" t="str">
        <f aca="false">MID(A2651,3,1)</f>
        <v>5</v>
      </c>
      <c r="D2651" s="1" t="str">
        <f aca="false">MID(A2651,4,1)</f>
        <v>5</v>
      </c>
      <c r="E2651" s="1" t="str">
        <f aca="false">MID(A2651,5,1)</f>
        <v>2</v>
      </c>
      <c r="F2651" s="1" t="str">
        <f aca="false">MID(A2651,6,3)</f>
        <v>600</v>
      </c>
      <c r="H2651" s="4" t="s">
        <v>5299</v>
      </c>
    </row>
    <row r="2652" customFormat="false" ht="12.8" hidden="false" customHeight="false" outlineLevel="0" collapsed="false">
      <c r="A2652" s="1" t="s">
        <v>5300</v>
      </c>
      <c r="B2652" s="1" t="str">
        <f aca="false">LEFT(A2652,2)</f>
        <v>32</v>
      </c>
      <c r="C2652" s="1" t="str">
        <f aca="false">MID(A2652,3,1)</f>
        <v>5</v>
      </c>
      <c r="D2652" s="1" t="str">
        <f aca="false">MID(A2652,4,1)</f>
        <v>5</v>
      </c>
      <c r="E2652" s="1" t="str">
        <f aca="false">MID(A2652,5,1)</f>
        <v>3</v>
      </c>
      <c r="F2652" s="1" t="str">
        <f aca="false">MID(A2652,6,3)</f>
        <v>000</v>
      </c>
      <c r="H2652" s="4" t="s">
        <v>5301</v>
      </c>
    </row>
    <row r="2653" customFormat="false" ht="12.8" hidden="false" customHeight="false" outlineLevel="0" collapsed="false">
      <c r="A2653" s="1" t="s">
        <v>5302</v>
      </c>
      <c r="B2653" s="1" t="str">
        <f aca="false">LEFT(A2653,2)</f>
        <v>32</v>
      </c>
      <c r="C2653" s="1" t="str">
        <f aca="false">MID(A2653,3,1)</f>
        <v>5</v>
      </c>
      <c r="D2653" s="1" t="str">
        <f aca="false">MID(A2653,4,1)</f>
        <v>6</v>
      </c>
      <c r="E2653" s="1" t="str">
        <f aca="false">MID(A2653,5,1)</f>
        <v>0</v>
      </c>
      <c r="F2653" s="1" t="str">
        <f aca="false">MID(A2653,6,3)</f>
        <v>000</v>
      </c>
      <c r="H2653" s="4" t="s">
        <v>5303</v>
      </c>
    </row>
    <row r="2654" customFormat="false" ht="12.8" hidden="false" customHeight="false" outlineLevel="0" collapsed="false">
      <c r="A2654" s="1" t="s">
        <v>5304</v>
      </c>
      <c r="B2654" s="1" t="str">
        <f aca="false">LEFT(A2654,2)</f>
        <v>32</v>
      </c>
      <c r="C2654" s="1" t="str">
        <f aca="false">MID(A2654,3,1)</f>
        <v>5</v>
      </c>
      <c r="D2654" s="1" t="str">
        <f aca="false">MID(A2654,4,1)</f>
        <v>6</v>
      </c>
      <c r="E2654" s="1" t="str">
        <f aca="false">MID(A2654,5,1)</f>
        <v>1</v>
      </c>
      <c r="F2654" s="1" t="str">
        <f aca="false">MID(A2654,6,3)</f>
        <v>000</v>
      </c>
      <c r="H2654" s="4" t="s">
        <v>5305</v>
      </c>
    </row>
    <row r="2655" customFormat="false" ht="12.8" hidden="false" customHeight="false" outlineLevel="0" collapsed="false">
      <c r="A2655" s="1" t="s">
        <v>5306</v>
      </c>
      <c r="B2655" s="1" t="str">
        <f aca="false">LEFT(A2655,2)</f>
        <v>32</v>
      </c>
      <c r="C2655" s="1" t="str">
        <f aca="false">MID(A2655,3,1)</f>
        <v>5</v>
      </c>
      <c r="D2655" s="1" t="str">
        <f aca="false">MID(A2655,4,1)</f>
        <v>6</v>
      </c>
      <c r="E2655" s="1" t="str">
        <f aca="false">MID(A2655,5,1)</f>
        <v>2</v>
      </c>
      <c r="F2655" s="1" t="str">
        <f aca="false">MID(A2655,6,3)</f>
        <v>000</v>
      </c>
      <c r="H2655" s="4" t="s">
        <v>5307</v>
      </c>
    </row>
    <row r="2656" customFormat="false" ht="12.8" hidden="false" customHeight="false" outlineLevel="0" collapsed="false">
      <c r="A2656" s="1" t="s">
        <v>5308</v>
      </c>
      <c r="B2656" s="1" t="str">
        <f aca="false">LEFT(A2656,2)</f>
        <v>32</v>
      </c>
      <c r="C2656" s="1" t="str">
        <f aca="false">MID(A2656,3,1)</f>
        <v>5</v>
      </c>
      <c r="D2656" s="1" t="str">
        <f aca="false">MID(A2656,4,1)</f>
        <v>6</v>
      </c>
      <c r="E2656" s="1" t="str">
        <f aca="false">MID(A2656,5,1)</f>
        <v>2</v>
      </c>
      <c r="F2656" s="1" t="str">
        <f aca="false">MID(A2656,6,3)</f>
        <v>100</v>
      </c>
      <c r="H2656" s="4" t="s">
        <v>5309</v>
      </c>
    </row>
    <row r="2657" customFormat="false" ht="12.8" hidden="false" customHeight="false" outlineLevel="0" collapsed="false">
      <c r="A2657" s="1" t="s">
        <v>5310</v>
      </c>
      <c r="B2657" s="1" t="str">
        <f aca="false">LEFT(A2657,2)</f>
        <v>32</v>
      </c>
      <c r="C2657" s="1" t="str">
        <f aca="false">MID(A2657,3,1)</f>
        <v>5</v>
      </c>
      <c r="D2657" s="1" t="str">
        <f aca="false">MID(A2657,4,1)</f>
        <v>6</v>
      </c>
      <c r="E2657" s="1" t="str">
        <f aca="false">MID(A2657,5,1)</f>
        <v>2</v>
      </c>
      <c r="F2657" s="1" t="str">
        <f aca="false">MID(A2657,6,3)</f>
        <v>200</v>
      </c>
      <c r="H2657" s="4" t="s">
        <v>5311</v>
      </c>
    </row>
    <row r="2658" customFormat="false" ht="12.8" hidden="false" customHeight="false" outlineLevel="0" collapsed="false">
      <c r="A2658" s="1" t="s">
        <v>5312</v>
      </c>
      <c r="B2658" s="1" t="str">
        <f aca="false">LEFT(A2658,2)</f>
        <v>32</v>
      </c>
      <c r="C2658" s="1" t="str">
        <f aca="false">MID(A2658,3,1)</f>
        <v>5</v>
      </c>
      <c r="D2658" s="1" t="str">
        <f aca="false">MID(A2658,4,1)</f>
        <v>6</v>
      </c>
      <c r="E2658" s="1" t="str">
        <f aca="false">MID(A2658,5,1)</f>
        <v>2</v>
      </c>
      <c r="F2658" s="1" t="str">
        <f aca="false">MID(A2658,6,3)</f>
        <v>300</v>
      </c>
      <c r="H2658" s="4" t="s">
        <v>5313</v>
      </c>
    </row>
    <row r="2659" customFormat="false" ht="12.8" hidden="false" customHeight="false" outlineLevel="0" collapsed="false">
      <c r="A2659" s="1" t="s">
        <v>5314</v>
      </c>
      <c r="B2659" s="1" t="str">
        <f aca="false">LEFT(A2659,2)</f>
        <v>32</v>
      </c>
      <c r="C2659" s="1" t="str">
        <f aca="false">MID(A2659,3,1)</f>
        <v>5</v>
      </c>
      <c r="D2659" s="1" t="str">
        <f aca="false">MID(A2659,4,1)</f>
        <v>7</v>
      </c>
      <c r="E2659" s="1" t="str">
        <f aca="false">MID(A2659,5,1)</f>
        <v>0</v>
      </c>
      <c r="F2659" s="1" t="str">
        <f aca="false">MID(A2659,6,3)</f>
        <v>000</v>
      </c>
      <c r="H2659" s="4" t="s">
        <v>5315</v>
      </c>
    </row>
    <row r="2660" customFormat="false" ht="12.8" hidden="false" customHeight="false" outlineLevel="0" collapsed="false">
      <c r="A2660" s="1" t="s">
        <v>5316</v>
      </c>
      <c r="B2660" s="1" t="str">
        <f aca="false">LEFT(A2660,2)</f>
        <v>32</v>
      </c>
      <c r="C2660" s="1" t="str">
        <f aca="false">MID(A2660,3,1)</f>
        <v>5</v>
      </c>
      <c r="D2660" s="1" t="str">
        <f aca="false">MID(A2660,4,1)</f>
        <v>7</v>
      </c>
      <c r="E2660" s="1" t="str">
        <f aca="false">MID(A2660,5,1)</f>
        <v>1</v>
      </c>
      <c r="F2660" s="1" t="str">
        <f aca="false">MID(A2660,6,3)</f>
        <v>000</v>
      </c>
      <c r="H2660" s="4" t="s">
        <v>5317</v>
      </c>
    </row>
    <row r="2661" customFormat="false" ht="12.8" hidden="false" customHeight="false" outlineLevel="0" collapsed="false">
      <c r="A2661" s="1" t="s">
        <v>5318</v>
      </c>
      <c r="B2661" s="1" t="str">
        <f aca="false">LEFT(A2661,2)</f>
        <v>32</v>
      </c>
      <c r="C2661" s="1" t="str">
        <f aca="false">MID(A2661,3,1)</f>
        <v>5</v>
      </c>
      <c r="D2661" s="1" t="str">
        <f aca="false">MID(A2661,4,1)</f>
        <v>7</v>
      </c>
      <c r="E2661" s="1" t="str">
        <f aca="false">MID(A2661,5,1)</f>
        <v>2</v>
      </c>
      <c r="F2661" s="1" t="str">
        <f aca="false">MID(A2661,6,3)</f>
        <v>000</v>
      </c>
      <c r="H2661" s="4" t="s">
        <v>5319</v>
      </c>
    </row>
    <row r="2662" customFormat="false" ht="12.8" hidden="false" customHeight="false" outlineLevel="0" collapsed="false">
      <c r="A2662" s="1" t="s">
        <v>5320</v>
      </c>
      <c r="B2662" s="1" t="str">
        <f aca="false">LEFT(A2662,2)</f>
        <v>32</v>
      </c>
      <c r="C2662" s="1" t="str">
        <f aca="false">MID(A2662,3,1)</f>
        <v>5</v>
      </c>
      <c r="D2662" s="1" t="str">
        <f aca="false">MID(A2662,4,1)</f>
        <v>7</v>
      </c>
      <c r="E2662" s="1" t="str">
        <f aca="false">MID(A2662,5,1)</f>
        <v>2</v>
      </c>
      <c r="F2662" s="1" t="str">
        <f aca="false">MID(A2662,6,3)</f>
        <v>100</v>
      </c>
      <c r="H2662" s="4" t="s">
        <v>5321</v>
      </c>
    </row>
    <row r="2663" customFormat="false" ht="12.8" hidden="false" customHeight="false" outlineLevel="0" collapsed="false">
      <c r="A2663" s="1" t="s">
        <v>5322</v>
      </c>
      <c r="B2663" s="1" t="str">
        <f aca="false">LEFT(A2663,2)</f>
        <v>32</v>
      </c>
      <c r="C2663" s="1" t="str">
        <f aca="false">MID(A2663,3,1)</f>
        <v>5</v>
      </c>
      <c r="D2663" s="1" t="str">
        <f aca="false">MID(A2663,4,1)</f>
        <v>7</v>
      </c>
      <c r="E2663" s="1" t="str">
        <f aca="false">MID(A2663,5,1)</f>
        <v>2</v>
      </c>
      <c r="F2663" s="1" t="str">
        <f aca="false">MID(A2663,6,3)</f>
        <v>200</v>
      </c>
      <c r="H2663" s="4" t="s">
        <v>5323</v>
      </c>
    </row>
    <row r="2664" customFormat="false" ht="12.8" hidden="false" customHeight="false" outlineLevel="0" collapsed="false">
      <c r="A2664" s="1" t="s">
        <v>5324</v>
      </c>
      <c r="B2664" s="1" t="str">
        <f aca="false">LEFT(A2664,2)</f>
        <v>32</v>
      </c>
      <c r="C2664" s="1" t="str">
        <f aca="false">MID(A2664,3,1)</f>
        <v>5</v>
      </c>
      <c r="D2664" s="1" t="str">
        <f aca="false">MID(A2664,4,1)</f>
        <v>7</v>
      </c>
      <c r="E2664" s="1" t="str">
        <f aca="false">MID(A2664,5,1)</f>
        <v>2</v>
      </c>
      <c r="F2664" s="1" t="str">
        <f aca="false">MID(A2664,6,3)</f>
        <v>300</v>
      </c>
      <c r="H2664" s="4" t="s">
        <v>5325</v>
      </c>
    </row>
    <row r="2665" customFormat="false" ht="12.8" hidden="false" customHeight="false" outlineLevel="0" collapsed="false">
      <c r="A2665" s="1" t="s">
        <v>5326</v>
      </c>
      <c r="B2665" s="1" t="str">
        <f aca="false">LEFT(A2665,2)</f>
        <v>32</v>
      </c>
      <c r="C2665" s="1" t="str">
        <f aca="false">MID(A2665,3,1)</f>
        <v>5</v>
      </c>
      <c r="D2665" s="1" t="str">
        <f aca="false">MID(A2665,4,1)</f>
        <v>7</v>
      </c>
      <c r="E2665" s="1" t="str">
        <f aca="false">MID(A2665,5,1)</f>
        <v>3</v>
      </c>
      <c r="F2665" s="1" t="str">
        <f aca="false">MID(A2665,6,3)</f>
        <v>000</v>
      </c>
      <c r="H2665" s="4" t="s">
        <v>5327</v>
      </c>
    </row>
    <row r="2666" customFormat="false" ht="12.8" hidden="false" customHeight="false" outlineLevel="0" collapsed="false">
      <c r="A2666" s="1" t="s">
        <v>5328</v>
      </c>
      <c r="B2666" s="1" t="str">
        <f aca="false">LEFT(A2666,2)</f>
        <v>32</v>
      </c>
      <c r="C2666" s="1" t="str">
        <f aca="false">MID(A2666,3,1)</f>
        <v>5</v>
      </c>
      <c r="D2666" s="1" t="str">
        <f aca="false">MID(A2666,4,1)</f>
        <v>8</v>
      </c>
      <c r="E2666" s="1" t="str">
        <f aca="false">MID(A2666,5,1)</f>
        <v>0</v>
      </c>
      <c r="F2666" s="1" t="str">
        <f aca="false">MID(A2666,6,3)</f>
        <v>000</v>
      </c>
      <c r="G2666" s="1" t="n">
        <v>1</v>
      </c>
      <c r="H2666" s="4" t="s">
        <v>4077</v>
      </c>
    </row>
    <row r="2667" customFormat="false" ht="12.8" hidden="false" customHeight="false" outlineLevel="0" collapsed="false">
      <c r="A2667" s="1" t="s">
        <v>5329</v>
      </c>
      <c r="B2667" s="1" t="str">
        <f aca="false">LEFT(A2667,2)</f>
        <v>32</v>
      </c>
      <c r="C2667" s="1" t="str">
        <f aca="false">MID(A2667,3,1)</f>
        <v>5</v>
      </c>
      <c r="D2667" s="1" t="str">
        <f aca="false">MID(A2667,4,1)</f>
        <v>8</v>
      </c>
      <c r="E2667" s="1" t="str">
        <f aca="false">MID(A2667,5,1)</f>
        <v>1</v>
      </c>
      <c r="F2667" s="1" t="str">
        <f aca="false">MID(A2667,6,3)</f>
        <v>000</v>
      </c>
      <c r="H2667" s="4" t="s">
        <v>5330</v>
      </c>
    </row>
    <row r="2668" customFormat="false" ht="12.8" hidden="false" customHeight="false" outlineLevel="0" collapsed="false">
      <c r="A2668" s="1" t="s">
        <v>5331</v>
      </c>
      <c r="B2668" s="1" t="str">
        <f aca="false">LEFT(A2668,2)</f>
        <v>32</v>
      </c>
      <c r="C2668" s="1" t="str">
        <f aca="false">MID(A2668,3,1)</f>
        <v>5</v>
      </c>
      <c r="D2668" s="1" t="str">
        <f aca="false">MID(A2668,4,1)</f>
        <v>8</v>
      </c>
      <c r="E2668" s="1" t="str">
        <f aca="false">MID(A2668,5,1)</f>
        <v>1</v>
      </c>
      <c r="F2668" s="1" t="str">
        <f aca="false">MID(A2668,6,3)</f>
        <v>100</v>
      </c>
      <c r="H2668" s="4" t="s">
        <v>5332</v>
      </c>
    </row>
    <row r="2669" customFormat="false" ht="12.8" hidden="false" customHeight="false" outlineLevel="0" collapsed="false">
      <c r="A2669" s="1" t="s">
        <v>5333</v>
      </c>
      <c r="B2669" s="1" t="str">
        <f aca="false">LEFT(A2669,2)</f>
        <v>32</v>
      </c>
      <c r="C2669" s="1" t="str">
        <f aca="false">MID(A2669,3,1)</f>
        <v>5</v>
      </c>
      <c r="D2669" s="1" t="str">
        <f aca="false">MID(A2669,4,1)</f>
        <v>8</v>
      </c>
      <c r="E2669" s="1" t="str">
        <f aca="false">MID(A2669,5,1)</f>
        <v>1</v>
      </c>
      <c r="F2669" s="1" t="str">
        <f aca="false">MID(A2669,6,3)</f>
        <v>110</v>
      </c>
      <c r="H2669" s="4" t="s">
        <v>5334</v>
      </c>
    </row>
    <row r="2670" customFormat="false" ht="12.8" hidden="false" customHeight="false" outlineLevel="0" collapsed="false">
      <c r="A2670" s="1" t="s">
        <v>5335</v>
      </c>
      <c r="B2670" s="1" t="str">
        <f aca="false">LEFT(A2670,2)</f>
        <v>32</v>
      </c>
      <c r="C2670" s="1" t="str">
        <f aca="false">MID(A2670,3,1)</f>
        <v>5</v>
      </c>
      <c r="D2670" s="1" t="str">
        <f aca="false">MID(A2670,4,1)</f>
        <v>8</v>
      </c>
      <c r="E2670" s="1" t="str">
        <f aca="false">MID(A2670,5,1)</f>
        <v>1</v>
      </c>
      <c r="F2670" s="1" t="str">
        <f aca="false">MID(A2670,6,3)</f>
        <v>120</v>
      </c>
      <c r="H2670" s="4" t="s">
        <v>5336</v>
      </c>
    </row>
    <row r="2671" customFormat="false" ht="12.8" hidden="false" customHeight="false" outlineLevel="0" collapsed="false">
      <c r="A2671" s="1" t="s">
        <v>5337</v>
      </c>
      <c r="B2671" s="1" t="str">
        <f aca="false">LEFT(A2671,2)</f>
        <v>32</v>
      </c>
      <c r="C2671" s="1" t="str">
        <f aca="false">MID(A2671,3,1)</f>
        <v>5</v>
      </c>
      <c r="D2671" s="1" t="str">
        <f aca="false">MID(A2671,4,1)</f>
        <v>8</v>
      </c>
      <c r="E2671" s="1" t="str">
        <f aca="false">MID(A2671,5,1)</f>
        <v>1</v>
      </c>
      <c r="F2671" s="1" t="str">
        <f aca="false">MID(A2671,6,3)</f>
        <v>130</v>
      </c>
      <c r="H2671" s="4" t="s">
        <v>5338</v>
      </c>
    </row>
    <row r="2672" customFormat="false" ht="12.8" hidden="false" customHeight="false" outlineLevel="0" collapsed="false">
      <c r="A2672" s="1" t="s">
        <v>5339</v>
      </c>
      <c r="B2672" s="1" t="str">
        <f aca="false">LEFT(A2672,2)</f>
        <v>32</v>
      </c>
      <c r="C2672" s="1" t="str">
        <f aca="false">MID(A2672,3,1)</f>
        <v>5</v>
      </c>
      <c r="D2672" s="1" t="str">
        <f aca="false">MID(A2672,4,1)</f>
        <v>8</v>
      </c>
      <c r="E2672" s="1" t="str">
        <f aca="false">MID(A2672,5,1)</f>
        <v>1</v>
      </c>
      <c r="F2672" s="1" t="str">
        <f aca="false">MID(A2672,6,3)</f>
        <v>200</v>
      </c>
      <c r="H2672" s="4" t="s">
        <v>5340</v>
      </c>
    </row>
    <row r="2673" customFormat="false" ht="12.8" hidden="false" customHeight="false" outlineLevel="0" collapsed="false">
      <c r="A2673" s="1" t="s">
        <v>5341</v>
      </c>
      <c r="B2673" s="1" t="str">
        <f aca="false">LEFT(A2673,2)</f>
        <v>32</v>
      </c>
      <c r="C2673" s="1" t="str">
        <f aca="false">MID(A2673,3,1)</f>
        <v>5</v>
      </c>
      <c r="D2673" s="1" t="str">
        <f aca="false">MID(A2673,4,1)</f>
        <v>8</v>
      </c>
      <c r="E2673" s="1" t="str">
        <f aca="false">MID(A2673,5,1)</f>
        <v>1</v>
      </c>
      <c r="F2673" s="1" t="str">
        <f aca="false">MID(A2673,6,3)</f>
        <v>210</v>
      </c>
      <c r="H2673" s="4" t="s">
        <v>5342</v>
      </c>
    </row>
    <row r="2674" customFormat="false" ht="12.8" hidden="false" customHeight="false" outlineLevel="0" collapsed="false">
      <c r="A2674" s="1" t="s">
        <v>5343</v>
      </c>
      <c r="B2674" s="1" t="str">
        <f aca="false">LEFT(A2674,2)</f>
        <v>32</v>
      </c>
      <c r="C2674" s="1" t="str">
        <f aca="false">MID(A2674,3,1)</f>
        <v>5</v>
      </c>
      <c r="D2674" s="1" t="str">
        <f aca="false">MID(A2674,4,1)</f>
        <v>8</v>
      </c>
      <c r="E2674" s="1" t="str">
        <f aca="false">MID(A2674,5,1)</f>
        <v>2</v>
      </c>
      <c r="F2674" s="1" t="str">
        <f aca="false">MID(A2674,6,3)</f>
        <v>000</v>
      </c>
      <c r="H2674" s="4" t="s">
        <v>5344</v>
      </c>
    </row>
    <row r="2675" customFormat="false" ht="12.8" hidden="false" customHeight="false" outlineLevel="0" collapsed="false">
      <c r="A2675" s="1" t="s">
        <v>5345</v>
      </c>
      <c r="B2675" s="1" t="str">
        <f aca="false">LEFT(A2675,2)</f>
        <v>32</v>
      </c>
      <c r="C2675" s="1" t="str">
        <f aca="false">MID(A2675,3,1)</f>
        <v>5</v>
      </c>
      <c r="D2675" s="1" t="str">
        <f aca="false">MID(A2675,4,1)</f>
        <v>8</v>
      </c>
      <c r="E2675" s="1" t="str">
        <f aca="false">MID(A2675,5,1)</f>
        <v>3</v>
      </c>
      <c r="F2675" s="1" t="str">
        <f aca="false">MID(A2675,6,3)</f>
        <v>000</v>
      </c>
      <c r="H2675" s="4" t="s">
        <v>5346</v>
      </c>
    </row>
    <row r="2676" customFormat="false" ht="12.8" hidden="false" customHeight="false" outlineLevel="0" collapsed="false">
      <c r="A2676" s="1" t="s">
        <v>5347</v>
      </c>
      <c r="B2676" s="1" t="str">
        <f aca="false">LEFT(A2676,2)</f>
        <v>32</v>
      </c>
      <c r="C2676" s="1" t="str">
        <f aca="false">MID(A2676,3,1)</f>
        <v>5</v>
      </c>
      <c r="D2676" s="1" t="str">
        <f aca="false">MID(A2676,4,1)</f>
        <v>8</v>
      </c>
      <c r="E2676" s="1" t="str">
        <f aca="false">MID(A2676,5,1)</f>
        <v>4</v>
      </c>
      <c r="F2676" s="1" t="str">
        <f aca="false">MID(A2676,6,3)</f>
        <v>000</v>
      </c>
      <c r="H2676" s="4" t="s">
        <v>5348</v>
      </c>
    </row>
    <row r="2677" customFormat="false" ht="12.8" hidden="false" customHeight="false" outlineLevel="0" collapsed="false">
      <c r="A2677" s="1" t="s">
        <v>5349</v>
      </c>
      <c r="B2677" s="1" t="str">
        <f aca="false">LEFT(A2677,2)</f>
        <v>33</v>
      </c>
      <c r="C2677" s="1" t="str">
        <f aca="false">MID(A2677,3,1)</f>
        <v>0</v>
      </c>
      <c r="D2677" s="1" t="str">
        <f aca="false">MID(A2677,4,1)</f>
        <v>0</v>
      </c>
      <c r="E2677" s="1" t="str">
        <f aca="false">MID(A2677,5,1)</f>
        <v>0</v>
      </c>
      <c r="F2677" s="1" t="str">
        <f aca="false">MID(A2677,6,3)</f>
        <v>000</v>
      </c>
      <c r="H2677" s="4" t="s">
        <v>5350</v>
      </c>
    </row>
    <row r="2678" customFormat="false" ht="12.8" hidden="false" customHeight="false" outlineLevel="0" collapsed="false">
      <c r="A2678" s="1" t="s">
        <v>5351</v>
      </c>
      <c r="B2678" s="1" t="str">
        <f aca="false">LEFT(A2678,2)</f>
        <v>33</v>
      </c>
      <c r="C2678" s="1" t="str">
        <f aca="false">MID(A2678,3,1)</f>
        <v>1</v>
      </c>
      <c r="D2678" s="1" t="str">
        <f aca="false">MID(A2678,4,1)</f>
        <v>0</v>
      </c>
      <c r="E2678" s="1" t="str">
        <f aca="false">MID(A2678,5,1)</f>
        <v>0</v>
      </c>
      <c r="F2678" s="1" t="str">
        <f aca="false">MID(A2678,6,3)</f>
        <v>000</v>
      </c>
      <c r="H2678" s="4" t="s">
        <v>5352</v>
      </c>
    </row>
    <row r="2679" customFormat="false" ht="12.8" hidden="false" customHeight="false" outlineLevel="0" collapsed="false">
      <c r="A2679" s="1" t="s">
        <v>5353</v>
      </c>
      <c r="B2679" s="1" t="str">
        <f aca="false">LEFT(A2679,2)</f>
        <v>33</v>
      </c>
      <c r="C2679" s="1" t="str">
        <f aca="false">MID(A2679,3,1)</f>
        <v>1</v>
      </c>
      <c r="D2679" s="1" t="str">
        <f aca="false">MID(A2679,4,1)</f>
        <v>1</v>
      </c>
      <c r="E2679" s="1" t="str">
        <f aca="false">MID(A2679,5,1)</f>
        <v>0</v>
      </c>
      <c r="F2679" s="1" t="str">
        <f aca="false">MID(A2679,6,3)</f>
        <v>000</v>
      </c>
      <c r="H2679" s="4" t="s">
        <v>5354</v>
      </c>
    </row>
    <row r="2680" customFormat="false" ht="12.8" hidden="false" customHeight="false" outlineLevel="0" collapsed="false">
      <c r="A2680" s="1" t="s">
        <v>5355</v>
      </c>
      <c r="B2680" s="1" t="str">
        <f aca="false">LEFT(A2680,2)</f>
        <v>33</v>
      </c>
      <c r="C2680" s="1" t="str">
        <f aca="false">MID(A2680,3,1)</f>
        <v>1</v>
      </c>
      <c r="D2680" s="1" t="str">
        <f aca="false">MID(A2680,4,1)</f>
        <v>1</v>
      </c>
      <c r="E2680" s="1" t="str">
        <f aca="false">MID(A2680,5,1)</f>
        <v>1</v>
      </c>
      <c r="F2680" s="1" t="str">
        <f aca="false">MID(A2680,6,3)</f>
        <v>000</v>
      </c>
      <c r="H2680" s="4" t="s">
        <v>5356</v>
      </c>
    </row>
    <row r="2681" customFormat="false" ht="12.8" hidden="false" customHeight="false" outlineLevel="0" collapsed="false">
      <c r="A2681" s="1" t="s">
        <v>5357</v>
      </c>
      <c r="B2681" s="1" t="str">
        <f aca="false">LEFT(A2681,2)</f>
        <v>33</v>
      </c>
      <c r="C2681" s="1" t="str">
        <f aca="false">MID(A2681,3,1)</f>
        <v>1</v>
      </c>
      <c r="D2681" s="1" t="str">
        <f aca="false">MID(A2681,4,1)</f>
        <v>1</v>
      </c>
      <c r="E2681" s="1" t="str">
        <f aca="false">MID(A2681,5,1)</f>
        <v>1</v>
      </c>
      <c r="F2681" s="1" t="str">
        <f aca="false">MID(A2681,6,3)</f>
        <v>100</v>
      </c>
      <c r="H2681" s="4" t="s">
        <v>5358</v>
      </c>
    </row>
    <row r="2682" customFormat="false" ht="12.8" hidden="false" customHeight="false" outlineLevel="0" collapsed="false">
      <c r="A2682" s="1" t="s">
        <v>5359</v>
      </c>
      <c r="B2682" s="1" t="str">
        <f aca="false">LEFT(A2682,2)</f>
        <v>33</v>
      </c>
      <c r="C2682" s="1" t="str">
        <f aca="false">MID(A2682,3,1)</f>
        <v>1</v>
      </c>
      <c r="D2682" s="1" t="str">
        <f aca="false">MID(A2682,4,1)</f>
        <v>1</v>
      </c>
      <c r="E2682" s="1" t="str">
        <f aca="false">MID(A2682,5,1)</f>
        <v>1</v>
      </c>
      <c r="F2682" s="1" t="str">
        <f aca="false">MID(A2682,6,3)</f>
        <v>200</v>
      </c>
      <c r="H2682" s="4" t="s">
        <v>5360</v>
      </c>
    </row>
    <row r="2683" customFormat="false" ht="12.8" hidden="false" customHeight="false" outlineLevel="0" collapsed="false">
      <c r="A2683" s="1" t="s">
        <v>5361</v>
      </c>
      <c r="B2683" s="1" t="str">
        <f aca="false">LEFT(A2683,2)</f>
        <v>33</v>
      </c>
      <c r="C2683" s="1" t="str">
        <f aca="false">MID(A2683,3,1)</f>
        <v>1</v>
      </c>
      <c r="D2683" s="1" t="str">
        <f aca="false">MID(A2683,4,1)</f>
        <v>1</v>
      </c>
      <c r="E2683" s="1" t="str">
        <f aca="false">MID(A2683,5,1)</f>
        <v>1</v>
      </c>
      <c r="F2683" s="1" t="str">
        <f aca="false">MID(A2683,6,3)</f>
        <v>300</v>
      </c>
      <c r="H2683" s="4" t="s">
        <v>5362</v>
      </c>
    </row>
    <row r="2684" customFormat="false" ht="12.8" hidden="false" customHeight="false" outlineLevel="0" collapsed="false">
      <c r="A2684" s="1" t="s">
        <v>5363</v>
      </c>
      <c r="B2684" s="1" t="str">
        <f aca="false">LEFT(A2684,2)</f>
        <v>33</v>
      </c>
      <c r="C2684" s="1" t="str">
        <f aca="false">MID(A2684,3,1)</f>
        <v>1</v>
      </c>
      <c r="D2684" s="1" t="str">
        <f aca="false">MID(A2684,4,1)</f>
        <v>1</v>
      </c>
      <c r="E2684" s="1" t="str">
        <f aca="false">MID(A2684,5,1)</f>
        <v>1</v>
      </c>
      <c r="F2684" s="1" t="str">
        <f aca="false">MID(A2684,6,3)</f>
        <v>400</v>
      </c>
      <c r="H2684" s="4" t="s">
        <v>5364</v>
      </c>
    </row>
    <row r="2685" customFormat="false" ht="12.8" hidden="false" customHeight="false" outlineLevel="0" collapsed="false">
      <c r="A2685" s="1" t="s">
        <v>5365</v>
      </c>
      <c r="B2685" s="1" t="str">
        <f aca="false">LEFT(A2685,2)</f>
        <v>33</v>
      </c>
      <c r="C2685" s="1" t="str">
        <f aca="false">MID(A2685,3,1)</f>
        <v>1</v>
      </c>
      <c r="D2685" s="1" t="str">
        <f aca="false">MID(A2685,4,1)</f>
        <v>1</v>
      </c>
      <c r="E2685" s="1" t="str">
        <f aca="false">MID(A2685,5,1)</f>
        <v>1</v>
      </c>
      <c r="F2685" s="1" t="str">
        <f aca="false">MID(A2685,6,3)</f>
        <v>500</v>
      </c>
      <c r="H2685" s="4" t="s">
        <v>5366</v>
      </c>
    </row>
    <row r="2686" customFormat="false" ht="12.8" hidden="false" customHeight="false" outlineLevel="0" collapsed="false">
      <c r="A2686" s="1" t="s">
        <v>5367</v>
      </c>
      <c r="B2686" s="1" t="str">
        <f aca="false">LEFT(A2686,2)</f>
        <v>33</v>
      </c>
      <c r="C2686" s="1" t="str">
        <f aca="false">MID(A2686,3,1)</f>
        <v>1</v>
      </c>
      <c r="D2686" s="1" t="str">
        <f aca="false">MID(A2686,4,1)</f>
        <v>1</v>
      </c>
      <c r="E2686" s="1" t="str">
        <f aca="false">MID(A2686,5,1)</f>
        <v>1</v>
      </c>
      <c r="F2686" s="1" t="str">
        <f aca="false">MID(A2686,6,3)</f>
        <v>600</v>
      </c>
      <c r="H2686" s="4" t="s">
        <v>5368</v>
      </c>
    </row>
    <row r="2687" customFormat="false" ht="12.8" hidden="false" customHeight="false" outlineLevel="0" collapsed="false">
      <c r="A2687" s="1" t="s">
        <v>5369</v>
      </c>
      <c r="B2687" s="1" t="str">
        <f aca="false">LEFT(A2687,2)</f>
        <v>33</v>
      </c>
      <c r="C2687" s="1" t="str">
        <f aca="false">MID(A2687,3,1)</f>
        <v>1</v>
      </c>
      <c r="D2687" s="1" t="str">
        <f aca="false">MID(A2687,4,1)</f>
        <v>1</v>
      </c>
      <c r="E2687" s="1" t="str">
        <f aca="false">MID(A2687,5,1)</f>
        <v>1</v>
      </c>
      <c r="F2687" s="1" t="str">
        <f aca="false">MID(A2687,6,3)</f>
        <v>610</v>
      </c>
      <c r="H2687" s="4" t="s">
        <v>5370</v>
      </c>
    </row>
    <row r="2688" customFormat="false" ht="12.8" hidden="false" customHeight="false" outlineLevel="0" collapsed="false">
      <c r="A2688" s="1" t="s">
        <v>5371</v>
      </c>
      <c r="B2688" s="1" t="str">
        <f aca="false">LEFT(A2688,2)</f>
        <v>33</v>
      </c>
      <c r="C2688" s="1" t="str">
        <f aca="false">MID(A2688,3,1)</f>
        <v>1</v>
      </c>
      <c r="D2688" s="1" t="str">
        <f aca="false">MID(A2688,4,1)</f>
        <v>1</v>
      </c>
      <c r="E2688" s="1" t="str">
        <f aca="false">MID(A2688,5,1)</f>
        <v>1</v>
      </c>
      <c r="F2688" s="1" t="str">
        <f aca="false">MID(A2688,6,3)</f>
        <v>620</v>
      </c>
      <c r="H2688" s="4" t="s">
        <v>5372</v>
      </c>
    </row>
    <row r="2689" customFormat="false" ht="12.8" hidden="false" customHeight="false" outlineLevel="0" collapsed="false">
      <c r="A2689" s="1" t="s">
        <v>5373</v>
      </c>
      <c r="B2689" s="1" t="str">
        <f aca="false">LEFT(A2689,2)</f>
        <v>33</v>
      </c>
      <c r="C2689" s="1" t="str">
        <f aca="false">MID(A2689,3,1)</f>
        <v>1</v>
      </c>
      <c r="D2689" s="1" t="str">
        <f aca="false">MID(A2689,4,1)</f>
        <v>1</v>
      </c>
      <c r="E2689" s="1" t="str">
        <f aca="false">MID(A2689,5,1)</f>
        <v>1</v>
      </c>
      <c r="F2689" s="1" t="str">
        <f aca="false">MID(A2689,6,3)</f>
        <v>640</v>
      </c>
      <c r="H2689" s="4" t="s">
        <v>5374</v>
      </c>
    </row>
    <row r="2690" customFormat="false" ht="12.8" hidden="false" customHeight="false" outlineLevel="0" collapsed="false">
      <c r="A2690" s="1" t="s">
        <v>5375</v>
      </c>
      <c r="B2690" s="1" t="str">
        <f aca="false">LEFT(A2690,2)</f>
        <v>33</v>
      </c>
      <c r="C2690" s="1" t="str">
        <f aca="false">MID(A2690,3,1)</f>
        <v>1</v>
      </c>
      <c r="D2690" s="1" t="str">
        <f aca="false">MID(A2690,4,1)</f>
        <v>1</v>
      </c>
      <c r="E2690" s="1" t="str">
        <f aca="false">MID(A2690,5,1)</f>
        <v>1</v>
      </c>
      <c r="F2690" s="1" t="str">
        <f aca="false">MID(A2690,6,3)</f>
        <v>650</v>
      </c>
      <c r="H2690" s="4" t="s">
        <v>5376</v>
      </c>
    </row>
    <row r="2691" customFormat="false" ht="12.8" hidden="false" customHeight="false" outlineLevel="0" collapsed="false">
      <c r="A2691" s="1" t="s">
        <v>5377</v>
      </c>
      <c r="B2691" s="1" t="str">
        <f aca="false">LEFT(A2691,2)</f>
        <v>33</v>
      </c>
      <c r="C2691" s="1" t="str">
        <f aca="false">MID(A2691,3,1)</f>
        <v>1</v>
      </c>
      <c r="D2691" s="1" t="str">
        <f aca="false">MID(A2691,4,1)</f>
        <v>1</v>
      </c>
      <c r="E2691" s="1" t="str">
        <f aca="false">MID(A2691,5,1)</f>
        <v>1</v>
      </c>
      <c r="F2691" s="1" t="str">
        <f aca="false">MID(A2691,6,3)</f>
        <v>660</v>
      </c>
      <c r="H2691" s="4" t="s">
        <v>5378</v>
      </c>
    </row>
    <row r="2692" customFormat="false" ht="12.8" hidden="false" customHeight="false" outlineLevel="0" collapsed="false">
      <c r="A2692" s="1" t="s">
        <v>5379</v>
      </c>
      <c r="B2692" s="1" t="str">
        <f aca="false">LEFT(A2692,2)</f>
        <v>33</v>
      </c>
      <c r="C2692" s="1" t="str">
        <f aca="false">MID(A2692,3,1)</f>
        <v>1</v>
      </c>
      <c r="D2692" s="1" t="str">
        <f aca="false">MID(A2692,4,1)</f>
        <v>1</v>
      </c>
      <c r="E2692" s="1" t="str">
        <f aca="false">MID(A2692,5,1)</f>
        <v>1</v>
      </c>
      <c r="F2692" s="1" t="str">
        <f aca="false">MID(A2692,6,3)</f>
        <v>700</v>
      </c>
      <c r="H2692" s="4" t="s">
        <v>5380</v>
      </c>
    </row>
    <row r="2693" customFormat="false" ht="12.8" hidden="false" customHeight="false" outlineLevel="0" collapsed="false">
      <c r="A2693" s="1" t="s">
        <v>5381</v>
      </c>
      <c r="B2693" s="1" t="str">
        <f aca="false">LEFT(A2693,2)</f>
        <v>33</v>
      </c>
      <c r="C2693" s="1" t="str">
        <f aca="false">MID(A2693,3,1)</f>
        <v>1</v>
      </c>
      <c r="D2693" s="1" t="str">
        <f aca="false">MID(A2693,4,1)</f>
        <v>1</v>
      </c>
      <c r="E2693" s="1" t="str">
        <f aca="false">MID(A2693,5,1)</f>
        <v>1</v>
      </c>
      <c r="F2693" s="1" t="str">
        <f aca="false">MID(A2693,6,3)</f>
        <v>710</v>
      </c>
      <c r="H2693" s="4" t="s">
        <v>5382</v>
      </c>
    </row>
    <row r="2694" customFormat="false" ht="12.8" hidden="false" customHeight="false" outlineLevel="0" collapsed="false">
      <c r="A2694" s="1" t="s">
        <v>5383</v>
      </c>
      <c r="B2694" s="1" t="str">
        <f aca="false">LEFT(A2694,2)</f>
        <v>33</v>
      </c>
      <c r="C2694" s="1" t="str">
        <f aca="false">MID(A2694,3,1)</f>
        <v>1</v>
      </c>
      <c r="D2694" s="1" t="str">
        <f aca="false">MID(A2694,4,1)</f>
        <v>1</v>
      </c>
      <c r="E2694" s="1" t="str">
        <f aca="false">MID(A2694,5,1)</f>
        <v>1</v>
      </c>
      <c r="F2694" s="1" t="str">
        <f aca="false">MID(A2694,6,3)</f>
        <v>720</v>
      </c>
      <c r="H2694" s="4" t="s">
        <v>5384</v>
      </c>
    </row>
    <row r="2695" customFormat="false" ht="12.8" hidden="false" customHeight="false" outlineLevel="0" collapsed="false">
      <c r="A2695" s="1" t="s">
        <v>5385</v>
      </c>
      <c r="B2695" s="1" t="str">
        <f aca="false">LEFT(A2695,2)</f>
        <v>33</v>
      </c>
      <c r="C2695" s="1" t="str">
        <f aca="false">MID(A2695,3,1)</f>
        <v>1</v>
      </c>
      <c r="D2695" s="1" t="str">
        <f aca="false">MID(A2695,4,1)</f>
        <v>1</v>
      </c>
      <c r="E2695" s="1" t="str">
        <f aca="false">MID(A2695,5,1)</f>
        <v>1</v>
      </c>
      <c r="F2695" s="1" t="str">
        <f aca="false">MID(A2695,6,3)</f>
        <v>721</v>
      </c>
      <c r="H2695" s="4" t="s">
        <v>5386</v>
      </c>
    </row>
    <row r="2696" customFormat="false" ht="12.8" hidden="false" customHeight="false" outlineLevel="0" collapsed="false">
      <c r="A2696" s="1" t="s">
        <v>5387</v>
      </c>
      <c r="B2696" s="1" t="str">
        <f aca="false">LEFT(A2696,2)</f>
        <v>33</v>
      </c>
      <c r="C2696" s="1" t="str">
        <f aca="false">MID(A2696,3,1)</f>
        <v>1</v>
      </c>
      <c r="D2696" s="1" t="str">
        <f aca="false">MID(A2696,4,1)</f>
        <v>1</v>
      </c>
      <c r="E2696" s="1" t="str">
        <f aca="false">MID(A2696,5,1)</f>
        <v>1</v>
      </c>
      <c r="F2696" s="1" t="str">
        <f aca="false">MID(A2696,6,3)</f>
        <v>730</v>
      </c>
      <c r="H2696" s="4" t="s">
        <v>5388</v>
      </c>
    </row>
    <row r="2697" customFormat="false" ht="12.8" hidden="false" customHeight="false" outlineLevel="0" collapsed="false">
      <c r="A2697" s="1" t="s">
        <v>5389</v>
      </c>
      <c r="B2697" s="1" t="str">
        <f aca="false">LEFT(A2697,2)</f>
        <v>33</v>
      </c>
      <c r="C2697" s="1" t="str">
        <f aca="false">MID(A2697,3,1)</f>
        <v>1</v>
      </c>
      <c r="D2697" s="1" t="str">
        <f aca="false">MID(A2697,4,1)</f>
        <v>1</v>
      </c>
      <c r="E2697" s="1" t="str">
        <f aca="false">MID(A2697,5,1)</f>
        <v>1</v>
      </c>
      <c r="F2697" s="1" t="str">
        <f aca="false">MID(A2697,6,3)</f>
        <v>740</v>
      </c>
      <c r="H2697" s="4" t="s">
        <v>5390</v>
      </c>
    </row>
    <row r="2698" customFormat="false" ht="12.8" hidden="false" customHeight="false" outlineLevel="0" collapsed="false">
      <c r="A2698" s="1" t="s">
        <v>5391</v>
      </c>
      <c r="B2698" s="1" t="str">
        <f aca="false">LEFT(A2698,2)</f>
        <v>33</v>
      </c>
      <c r="C2698" s="1" t="str">
        <f aca="false">MID(A2698,3,1)</f>
        <v>1</v>
      </c>
      <c r="D2698" s="1" t="str">
        <f aca="false">MID(A2698,4,1)</f>
        <v>1</v>
      </c>
      <c r="E2698" s="1" t="str">
        <f aca="false">MID(A2698,5,1)</f>
        <v>1</v>
      </c>
      <c r="F2698" s="1" t="str">
        <f aca="false">MID(A2698,6,3)</f>
        <v>800</v>
      </c>
      <c r="H2698" s="4" t="s">
        <v>5392</v>
      </c>
    </row>
    <row r="2699" customFormat="false" ht="12.8" hidden="false" customHeight="false" outlineLevel="0" collapsed="false">
      <c r="A2699" s="1" t="s">
        <v>5393</v>
      </c>
      <c r="B2699" s="1" t="str">
        <f aca="false">LEFT(A2699,2)</f>
        <v>33</v>
      </c>
      <c r="C2699" s="1" t="str">
        <f aca="false">MID(A2699,3,1)</f>
        <v>1</v>
      </c>
      <c r="D2699" s="1" t="str">
        <f aca="false">MID(A2699,4,1)</f>
        <v>1</v>
      </c>
      <c r="E2699" s="1" t="str">
        <f aca="false">MID(A2699,5,1)</f>
        <v>2</v>
      </c>
      <c r="F2699" s="1" t="str">
        <f aca="false">MID(A2699,6,3)</f>
        <v>000</v>
      </c>
      <c r="H2699" s="4" t="s">
        <v>5394</v>
      </c>
    </row>
    <row r="2700" customFormat="false" ht="12.8" hidden="false" customHeight="false" outlineLevel="0" collapsed="false">
      <c r="A2700" s="1" t="s">
        <v>5395</v>
      </c>
      <c r="B2700" s="1" t="str">
        <f aca="false">LEFT(A2700,2)</f>
        <v>33</v>
      </c>
      <c r="C2700" s="1" t="str">
        <f aca="false">MID(A2700,3,1)</f>
        <v>1</v>
      </c>
      <c r="D2700" s="1" t="str">
        <f aca="false">MID(A2700,4,1)</f>
        <v>1</v>
      </c>
      <c r="E2700" s="1" t="str">
        <f aca="false">MID(A2700,5,1)</f>
        <v>2</v>
      </c>
      <c r="F2700" s="1" t="str">
        <f aca="false">MID(A2700,6,3)</f>
        <v>100</v>
      </c>
      <c r="H2700" s="4" t="s">
        <v>5396</v>
      </c>
    </row>
    <row r="2701" customFormat="false" ht="12.8" hidden="false" customHeight="false" outlineLevel="0" collapsed="false">
      <c r="A2701" s="1" t="s">
        <v>5397</v>
      </c>
      <c r="B2701" s="1" t="str">
        <f aca="false">LEFT(A2701,2)</f>
        <v>33</v>
      </c>
      <c r="C2701" s="1" t="str">
        <f aca="false">MID(A2701,3,1)</f>
        <v>1</v>
      </c>
      <c r="D2701" s="1" t="str">
        <f aca="false">MID(A2701,4,1)</f>
        <v>1</v>
      </c>
      <c r="E2701" s="1" t="str">
        <f aca="false">MID(A2701,5,1)</f>
        <v>2</v>
      </c>
      <c r="F2701" s="1" t="str">
        <f aca="false">MID(A2701,6,3)</f>
        <v>200</v>
      </c>
      <c r="H2701" s="4" t="s">
        <v>5398</v>
      </c>
    </row>
    <row r="2702" customFormat="false" ht="12.8" hidden="false" customHeight="false" outlineLevel="0" collapsed="false">
      <c r="A2702" s="1" t="s">
        <v>5399</v>
      </c>
      <c r="B2702" s="1" t="str">
        <f aca="false">LEFT(A2702,2)</f>
        <v>33</v>
      </c>
      <c r="C2702" s="1" t="str">
        <f aca="false">MID(A2702,3,1)</f>
        <v>1</v>
      </c>
      <c r="D2702" s="1" t="str">
        <f aca="false">MID(A2702,4,1)</f>
        <v>1</v>
      </c>
      <c r="E2702" s="1" t="str">
        <f aca="false">MID(A2702,5,1)</f>
        <v>2</v>
      </c>
      <c r="F2702" s="1" t="str">
        <f aca="false">MID(A2702,6,3)</f>
        <v>300</v>
      </c>
      <c r="H2702" s="4" t="s">
        <v>5400</v>
      </c>
    </row>
    <row r="2703" customFormat="false" ht="12.8" hidden="false" customHeight="false" outlineLevel="0" collapsed="false">
      <c r="A2703" s="1" t="s">
        <v>5401</v>
      </c>
      <c r="B2703" s="1" t="str">
        <f aca="false">LEFT(A2703,2)</f>
        <v>33</v>
      </c>
      <c r="C2703" s="1" t="str">
        <f aca="false">MID(A2703,3,1)</f>
        <v>1</v>
      </c>
      <c r="D2703" s="1" t="str">
        <f aca="false">MID(A2703,4,1)</f>
        <v>1</v>
      </c>
      <c r="E2703" s="1" t="str">
        <f aca="false">MID(A2703,5,1)</f>
        <v>2</v>
      </c>
      <c r="F2703" s="1" t="str">
        <f aca="false">MID(A2703,6,3)</f>
        <v>310</v>
      </c>
      <c r="H2703" s="4" t="s">
        <v>5402</v>
      </c>
    </row>
    <row r="2704" customFormat="false" ht="12.8" hidden="false" customHeight="false" outlineLevel="0" collapsed="false">
      <c r="A2704" s="1" t="s">
        <v>5403</v>
      </c>
      <c r="B2704" s="1" t="str">
        <f aca="false">LEFT(A2704,2)</f>
        <v>33</v>
      </c>
      <c r="C2704" s="1" t="str">
        <f aca="false">MID(A2704,3,1)</f>
        <v>1</v>
      </c>
      <c r="D2704" s="1" t="str">
        <f aca="false">MID(A2704,4,1)</f>
        <v>1</v>
      </c>
      <c r="E2704" s="1" t="str">
        <f aca="false">MID(A2704,5,1)</f>
        <v>2</v>
      </c>
      <c r="F2704" s="1" t="str">
        <f aca="false">MID(A2704,6,3)</f>
        <v>320</v>
      </c>
      <c r="H2704" s="4" t="s">
        <v>5404</v>
      </c>
    </row>
    <row r="2705" customFormat="false" ht="12.8" hidden="false" customHeight="false" outlineLevel="0" collapsed="false">
      <c r="A2705" s="1" t="s">
        <v>5405</v>
      </c>
      <c r="B2705" s="1" t="str">
        <f aca="false">LEFT(A2705,2)</f>
        <v>33</v>
      </c>
      <c r="C2705" s="1" t="str">
        <f aca="false">MID(A2705,3,1)</f>
        <v>1</v>
      </c>
      <c r="D2705" s="1" t="str">
        <f aca="false">MID(A2705,4,1)</f>
        <v>1</v>
      </c>
      <c r="E2705" s="1" t="str">
        <f aca="false">MID(A2705,5,1)</f>
        <v>2</v>
      </c>
      <c r="F2705" s="1" t="str">
        <f aca="false">MID(A2705,6,3)</f>
        <v>330</v>
      </c>
      <c r="H2705" s="4" t="s">
        <v>5406</v>
      </c>
    </row>
    <row r="2706" customFormat="false" ht="12.8" hidden="false" customHeight="false" outlineLevel="0" collapsed="false">
      <c r="A2706" s="1" t="s">
        <v>5407</v>
      </c>
      <c r="B2706" s="1" t="str">
        <f aca="false">LEFT(A2706,2)</f>
        <v>33</v>
      </c>
      <c r="C2706" s="1" t="str">
        <f aca="false">MID(A2706,3,1)</f>
        <v>1</v>
      </c>
      <c r="D2706" s="1" t="str">
        <f aca="false">MID(A2706,4,1)</f>
        <v>1</v>
      </c>
      <c r="E2706" s="1" t="str">
        <f aca="false">MID(A2706,5,1)</f>
        <v>2</v>
      </c>
      <c r="F2706" s="1" t="str">
        <f aca="false">MID(A2706,6,3)</f>
        <v>340</v>
      </c>
      <c r="H2706" s="4" t="s">
        <v>5408</v>
      </c>
    </row>
    <row r="2707" customFormat="false" ht="12.8" hidden="false" customHeight="false" outlineLevel="0" collapsed="false">
      <c r="A2707" s="1" t="s">
        <v>5409</v>
      </c>
      <c r="B2707" s="1" t="str">
        <f aca="false">LEFT(A2707,2)</f>
        <v>33</v>
      </c>
      <c r="C2707" s="1" t="str">
        <f aca="false">MID(A2707,3,1)</f>
        <v>1</v>
      </c>
      <c r="D2707" s="1" t="str">
        <f aca="false">MID(A2707,4,1)</f>
        <v>1</v>
      </c>
      <c r="E2707" s="1" t="str">
        <f aca="false">MID(A2707,5,1)</f>
        <v>3</v>
      </c>
      <c r="F2707" s="1" t="str">
        <f aca="false">MID(A2707,6,3)</f>
        <v>000</v>
      </c>
      <c r="H2707" s="4" t="s">
        <v>5410</v>
      </c>
    </row>
    <row r="2708" customFormat="false" ht="12.8" hidden="false" customHeight="false" outlineLevel="0" collapsed="false">
      <c r="A2708" s="1" t="s">
        <v>5411</v>
      </c>
      <c r="B2708" s="1" t="str">
        <f aca="false">LEFT(A2708,2)</f>
        <v>33</v>
      </c>
      <c r="C2708" s="1" t="str">
        <f aca="false">MID(A2708,3,1)</f>
        <v>1</v>
      </c>
      <c r="D2708" s="1" t="str">
        <f aca="false">MID(A2708,4,1)</f>
        <v>1</v>
      </c>
      <c r="E2708" s="1" t="str">
        <f aca="false">MID(A2708,5,1)</f>
        <v>3</v>
      </c>
      <c r="F2708" s="1" t="str">
        <f aca="false">MID(A2708,6,3)</f>
        <v>100</v>
      </c>
      <c r="H2708" s="4" t="s">
        <v>5412</v>
      </c>
    </row>
    <row r="2709" customFormat="false" ht="12.8" hidden="false" customHeight="false" outlineLevel="0" collapsed="false">
      <c r="A2709" s="1" t="s">
        <v>5413</v>
      </c>
      <c r="B2709" s="1" t="str">
        <f aca="false">LEFT(A2709,2)</f>
        <v>33</v>
      </c>
      <c r="C2709" s="1" t="str">
        <f aca="false">MID(A2709,3,1)</f>
        <v>1</v>
      </c>
      <c r="D2709" s="1" t="str">
        <f aca="false">MID(A2709,4,1)</f>
        <v>1</v>
      </c>
      <c r="E2709" s="1" t="str">
        <f aca="false">MID(A2709,5,1)</f>
        <v>3</v>
      </c>
      <c r="F2709" s="1" t="str">
        <f aca="false">MID(A2709,6,3)</f>
        <v>110</v>
      </c>
      <c r="H2709" s="4" t="s">
        <v>5414</v>
      </c>
    </row>
    <row r="2710" customFormat="false" ht="12.8" hidden="false" customHeight="false" outlineLevel="0" collapsed="false">
      <c r="A2710" s="1" t="s">
        <v>5415</v>
      </c>
      <c r="B2710" s="1" t="str">
        <f aca="false">LEFT(A2710,2)</f>
        <v>33</v>
      </c>
      <c r="C2710" s="1" t="str">
        <f aca="false">MID(A2710,3,1)</f>
        <v>1</v>
      </c>
      <c r="D2710" s="1" t="str">
        <f aca="false">MID(A2710,4,1)</f>
        <v>1</v>
      </c>
      <c r="E2710" s="1" t="str">
        <f aca="false">MID(A2710,5,1)</f>
        <v>4</v>
      </c>
      <c r="F2710" s="1" t="str">
        <f aca="false">MID(A2710,6,3)</f>
        <v>000</v>
      </c>
      <c r="H2710" s="4" t="s">
        <v>5416</v>
      </c>
    </row>
    <row r="2711" customFormat="false" ht="12.8" hidden="false" customHeight="false" outlineLevel="0" collapsed="false">
      <c r="A2711" s="1" t="s">
        <v>5417</v>
      </c>
      <c r="B2711" s="1" t="str">
        <f aca="false">LEFT(A2711,2)</f>
        <v>33</v>
      </c>
      <c r="C2711" s="1" t="str">
        <f aca="false">MID(A2711,3,1)</f>
        <v>1</v>
      </c>
      <c r="D2711" s="1" t="str">
        <f aca="false">MID(A2711,4,1)</f>
        <v>1</v>
      </c>
      <c r="E2711" s="1" t="str">
        <f aca="false">MID(A2711,5,1)</f>
        <v>5</v>
      </c>
      <c r="F2711" s="1" t="str">
        <f aca="false">MID(A2711,6,3)</f>
        <v>000</v>
      </c>
      <c r="H2711" s="4" t="s">
        <v>5418</v>
      </c>
    </row>
    <row r="2712" customFormat="false" ht="12.8" hidden="false" customHeight="false" outlineLevel="0" collapsed="false">
      <c r="A2712" s="1" t="s">
        <v>5419</v>
      </c>
      <c r="B2712" s="1" t="str">
        <f aca="false">LEFT(A2712,2)</f>
        <v>33</v>
      </c>
      <c r="C2712" s="1" t="str">
        <f aca="false">MID(A2712,3,1)</f>
        <v>1</v>
      </c>
      <c r="D2712" s="1" t="str">
        <f aca="false">MID(A2712,4,1)</f>
        <v>1</v>
      </c>
      <c r="E2712" s="1" t="str">
        <f aca="false">MID(A2712,5,1)</f>
        <v>5</v>
      </c>
      <c r="F2712" s="1" t="str">
        <f aca="false">MID(A2712,6,3)</f>
        <v>100</v>
      </c>
      <c r="H2712" s="4" t="s">
        <v>5420</v>
      </c>
    </row>
    <row r="2713" customFormat="false" ht="12.8" hidden="false" customHeight="false" outlineLevel="0" collapsed="false">
      <c r="A2713" s="1" t="s">
        <v>5421</v>
      </c>
      <c r="B2713" s="1" t="str">
        <f aca="false">LEFT(A2713,2)</f>
        <v>33</v>
      </c>
      <c r="C2713" s="1" t="str">
        <f aca="false">MID(A2713,3,1)</f>
        <v>1</v>
      </c>
      <c r="D2713" s="1" t="str">
        <f aca="false">MID(A2713,4,1)</f>
        <v>1</v>
      </c>
      <c r="E2713" s="1" t="str">
        <f aca="false">MID(A2713,5,1)</f>
        <v>5</v>
      </c>
      <c r="F2713" s="1" t="str">
        <f aca="false">MID(A2713,6,3)</f>
        <v>200</v>
      </c>
      <c r="H2713" s="4" t="s">
        <v>5422</v>
      </c>
    </row>
    <row r="2714" customFormat="false" ht="12.8" hidden="false" customHeight="false" outlineLevel="0" collapsed="false">
      <c r="A2714" s="1" t="s">
        <v>5423</v>
      </c>
      <c r="B2714" s="1" t="str">
        <f aca="false">LEFT(A2714,2)</f>
        <v>33</v>
      </c>
      <c r="C2714" s="1" t="str">
        <f aca="false">MID(A2714,3,1)</f>
        <v>1</v>
      </c>
      <c r="D2714" s="1" t="str">
        <f aca="false">MID(A2714,4,1)</f>
        <v>2</v>
      </c>
      <c r="E2714" s="1" t="str">
        <f aca="false">MID(A2714,5,1)</f>
        <v>0</v>
      </c>
      <c r="F2714" s="1" t="str">
        <f aca="false">MID(A2714,6,3)</f>
        <v>000</v>
      </c>
      <c r="H2714" s="4" t="s">
        <v>5424</v>
      </c>
    </row>
    <row r="2715" customFormat="false" ht="12.8" hidden="false" customHeight="false" outlineLevel="0" collapsed="false">
      <c r="A2715" s="1" t="s">
        <v>5425</v>
      </c>
      <c r="B2715" s="1" t="str">
        <f aca="false">LEFT(A2715,2)</f>
        <v>33</v>
      </c>
      <c r="C2715" s="1" t="str">
        <f aca="false">MID(A2715,3,1)</f>
        <v>1</v>
      </c>
      <c r="D2715" s="1" t="str">
        <f aca="false">MID(A2715,4,1)</f>
        <v>2</v>
      </c>
      <c r="E2715" s="1" t="str">
        <f aca="false">MID(A2715,5,1)</f>
        <v>1</v>
      </c>
      <c r="F2715" s="1" t="str">
        <f aca="false">MID(A2715,6,3)</f>
        <v>000</v>
      </c>
      <c r="H2715" s="4" t="s">
        <v>5426</v>
      </c>
    </row>
    <row r="2716" customFormat="false" ht="12.8" hidden="false" customHeight="false" outlineLevel="0" collapsed="false">
      <c r="A2716" s="1" t="s">
        <v>5427</v>
      </c>
      <c r="B2716" s="1" t="str">
        <f aca="false">LEFT(A2716,2)</f>
        <v>33</v>
      </c>
      <c r="C2716" s="1" t="str">
        <f aca="false">MID(A2716,3,1)</f>
        <v>1</v>
      </c>
      <c r="D2716" s="1" t="str">
        <f aca="false">MID(A2716,4,1)</f>
        <v>2</v>
      </c>
      <c r="E2716" s="1" t="str">
        <f aca="false">MID(A2716,5,1)</f>
        <v>1</v>
      </c>
      <c r="F2716" s="1" t="str">
        <f aca="false">MID(A2716,6,3)</f>
        <v>100</v>
      </c>
      <c r="H2716" s="4" t="s">
        <v>5428</v>
      </c>
    </row>
    <row r="2717" customFormat="false" ht="12.8" hidden="false" customHeight="false" outlineLevel="0" collapsed="false">
      <c r="A2717" s="1" t="s">
        <v>5429</v>
      </c>
      <c r="B2717" s="1" t="str">
        <f aca="false">LEFT(A2717,2)</f>
        <v>33</v>
      </c>
      <c r="C2717" s="1" t="str">
        <f aca="false">MID(A2717,3,1)</f>
        <v>1</v>
      </c>
      <c r="D2717" s="1" t="str">
        <f aca="false">MID(A2717,4,1)</f>
        <v>2</v>
      </c>
      <c r="E2717" s="1" t="str">
        <f aca="false">MID(A2717,5,1)</f>
        <v>1</v>
      </c>
      <c r="F2717" s="1" t="str">
        <f aca="false">MID(A2717,6,3)</f>
        <v>200</v>
      </c>
      <c r="H2717" s="4" t="s">
        <v>5430</v>
      </c>
    </row>
    <row r="2718" customFormat="false" ht="12.8" hidden="false" customHeight="false" outlineLevel="0" collapsed="false">
      <c r="A2718" s="1" t="s">
        <v>5431</v>
      </c>
      <c r="B2718" s="1" t="str">
        <f aca="false">LEFT(A2718,2)</f>
        <v>33</v>
      </c>
      <c r="C2718" s="1" t="str">
        <f aca="false">MID(A2718,3,1)</f>
        <v>1</v>
      </c>
      <c r="D2718" s="1" t="str">
        <f aca="false">MID(A2718,4,1)</f>
        <v>2</v>
      </c>
      <c r="E2718" s="1" t="str">
        <f aca="false">MID(A2718,5,1)</f>
        <v>1</v>
      </c>
      <c r="F2718" s="1" t="str">
        <f aca="false">MID(A2718,6,3)</f>
        <v>300</v>
      </c>
      <c r="H2718" s="4" t="s">
        <v>5432</v>
      </c>
    </row>
    <row r="2719" customFormat="false" ht="12.8" hidden="false" customHeight="false" outlineLevel="0" collapsed="false">
      <c r="A2719" s="1" t="s">
        <v>5433</v>
      </c>
      <c r="B2719" s="1" t="str">
        <f aca="false">LEFT(A2719,2)</f>
        <v>33</v>
      </c>
      <c r="C2719" s="1" t="str">
        <f aca="false">MID(A2719,3,1)</f>
        <v>1</v>
      </c>
      <c r="D2719" s="1" t="str">
        <f aca="false">MID(A2719,4,1)</f>
        <v>2</v>
      </c>
      <c r="E2719" s="1" t="str">
        <f aca="false">MID(A2719,5,1)</f>
        <v>1</v>
      </c>
      <c r="F2719" s="1" t="str">
        <f aca="false">MID(A2719,6,3)</f>
        <v>400</v>
      </c>
      <c r="H2719" s="4" t="s">
        <v>5434</v>
      </c>
    </row>
    <row r="2720" customFormat="false" ht="12.8" hidden="false" customHeight="false" outlineLevel="0" collapsed="false">
      <c r="A2720" s="1" t="s">
        <v>5435</v>
      </c>
      <c r="B2720" s="1" t="str">
        <f aca="false">LEFT(A2720,2)</f>
        <v>33</v>
      </c>
      <c r="C2720" s="1" t="str">
        <f aca="false">MID(A2720,3,1)</f>
        <v>1</v>
      </c>
      <c r="D2720" s="1" t="str">
        <f aca="false">MID(A2720,4,1)</f>
        <v>2</v>
      </c>
      <c r="E2720" s="1" t="str">
        <f aca="false">MID(A2720,5,1)</f>
        <v>1</v>
      </c>
      <c r="F2720" s="1" t="str">
        <f aca="false">MID(A2720,6,3)</f>
        <v>500</v>
      </c>
      <c r="H2720" s="4" t="s">
        <v>5436</v>
      </c>
    </row>
    <row r="2721" customFormat="false" ht="12.8" hidden="false" customHeight="false" outlineLevel="0" collapsed="false">
      <c r="A2721" s="1" t="s">
        <v>5437</v>
      </c>
      <c r="B2721" s="1" t="str">
        <f aca="false">LEFT(A2721,2)</f>
        <v>33</v>
      </c>
      <c r="C2721" s="1" t="str">
        <f aca="false">MID(A2721,3,1)</f>
        <v>1</v>
      </c>
      <c r="D2721" s="1" t="str">
        <f aca="false">MID(A2721,4,1)</f>
        <v>2</v>
      </c>
      <c r="E2721" s="1" t="str">
        <f aca="false">MID(A2721,5,1)</f>
        <v>2</v>
      </c>
      <c r="F2721" s="1" t="str">
        <f aca="false">MID(A2721,6,3)</f>
        <v>000</v>
      </c>
      <c r="H2721" s="4" t="s">
        <v>5438</v>
      </c>
    </row>
    <row r="2722" customFormat="false" ht="12.8" hidden="false" customHeight="false" outlineLevel="0" collapsed="false">
      <c r="A2722" s="1" t="s">
        <v>5439</v>
      </c>
      <c r="B2722" s="1" t="str">
        <f aca="false">LEFT(A2722,2)</f>
        <v>33</v>
      </c>
      <c r="C2722" s="1" t="str">
        <f aca="false">MID(A2722,3,1)</f>
        <v>1</v>
      </c>
      <c r="D2722" s="1" t="str">
        <f aca="false">MID(A2722,4,1)</f>
        <v>2</v>
      </c>
      <c r="E2722" s="1" t="str">
        <f aca="false">MID(A2722,5,1)</f>
        <v>3</v>
      </c>
      <c r="F2722" s="1" t="str">
        <f aca="false">MID(A2722,6,3)</f>
        <v>000</v>
      </c>
      <c r="H2722" s="4" t="s">
        <v>5440</v>
      </c>
    </row>
    <row r="2723" customFormat="false" ht="12.8" hidden="false" customHeight="false" outlineLevel="0" collapsed="false">
      <c r="A2723" s="1" t="s">
        <v>5441</v>
      </c>
      <c r="B2723" s="1" t="str">
        <f aca="false">LEFT(A2723,2)</f>
        <v>33</v>
      </c>
      <c r="C2723" s="1" t="str">
        <f aca="false">MID(A2723,3,1)</f>
        <v>1</v>
      </c>
      <c r="D2723" s="1" t="str">
        <f aca="false">MID(A2723,4,1)</f>
        <v>2</v>
      </c>
      <c r="E2723" s="1" t="str">
        <f aca="false">MID(A2723,5,1)</f>
        <v>3</v>
      </c>
      <c r="F2723" s="1" t="str">
        <f aca="false">MID(A2723,6,3)</f>
        <v>100</v>
      </c>
      <c r="H2723" s="4" t="s">
        <v>5442</v>
      </c>
    </row>
    <row r="2724" customFormat="false" ht="12.8" hidden="false" customHeight="false" outlineLevel="0" collapsed="false">
      <c r="A2724" s="1" t="s">
        <v>5443</v>
      </c>
      <c r="B2724" s="1" t="str">
        <f aca="false">LEFT(A2724,2)</f>
        <v>33</v>
      </c>
      <c r="C2724" s="1" t="str">
        <f aca="false">MID(A2724,3,1)</f>
        <v>1</v>
      </c>
      <c r="D2724" s="1" t="str">
        <f aca="false">MID(A2724,4,1)</f>
        <v>2</v>
      </c>
      <c r="E2724" s="1" t="str">
        <f aca="false">MID(A2724,5,1)</f>
        <v>3</v>
      </c>
      <c r="F2724" s="1" t="str">
        <f aca="false">MID(A2724,6,3)</f>
        <v>200</v>
      </c>
      <c r="H2724" s="4" t="s">
        <v>5444</v>
      </c>
    </row>
    <row r="2725" customFormat="false" ht="12.8" hidden="false" customHeight="false" outlineLevel="0" collapsed="false">
      <c r="A2725" s="1" t="s">
        <v>5445</v>
      </c>
      <c r="B2725" s="1" t="str">
        <f aca="false">LEFT(A2725,2)</f>
        <v>33</v>
      </c>
      <c r="C2725" s="1" t="str">
        <f aca="false">MID(A2725,3,1)</f>
        <v>1</v>
      </c>
      <c r="D2725" s="1" t="str">
        <f aca="false">MID(A2725,4,1)</f>
        <v>2</v>
      </c>
      <c r="E2725" s="1" t="str">
        <f aca="false">MID(A2725,5,1)</f>
        <v>3</v>
      </c>
      <c r="F2725" s="1" t="str">
        <f aca="false">MID(A2725,6,3)</f>
        <v>210</v>
      </c>
      <c r="H2725" s="4" t="s">
        <v>5446</v>
      </c>
    </row>
    <row r="2726" customFormat="false" ht="12.8" hidden="false" customHeight="false" outlineLevel="0" collapsed="false">
      <c r="A2726" s="1" t="s">
        <v>5447</v>
      </c>
      <c r="B2726" s="1" t="str">
        <f aca="false">LEFT(A2726,2)</f>
        <v>33</v>
      </c>
      <c r="C2726" s="1" t="str">
        <f aca="false">MID(A2726,3,1)</f>
        <v>1</v>
      </c>
      <c r="D2726" s="1" t="str">
        <f aca="false">MID(A2726,4,1)</f>
        <v>2</v>
      </c>
      <c r="E2726" s="1" t="str">
        <f aca="false">MID(A2726,5,1)</f>
        <v>3</v>
      </c>
      <c r="F2726" s="1" t="str">
        <f aca="false">MID(A2726,6,3)</f>
        <v>220</v>
      </c>
      <c r="H2726" s="4" t="s">
        <v>5448</v>
      </c>
    </row>
    <row r="2727" customFormat="false" ht="12.8" hidden="false" customHeight="false" outlineLevel="0" collapsed="false">
      <c r="A2727" s="1" t="s">
        <v>5449</v>
      </c>
      <c r="B2727" s="1" t="str">
        <f aca="false">LEFT(A2727,2)</f>
        <v>33</v>
      </c>
      <c r="C2727" s="1" t="str">
        <f aca="false">MID(A2727,3,1)</f>
        <v>1</v>
      </c>
      <c r="D2727" s="1" t="str">
        <f aca="false">MID(A2727,4,1)</f>
        <v>2</v>
      </c>
      <c r="E2727" s="1" t="str">
        <f aca="false">MID(A2727,5,1)</f>
        <v>3</v>
      </c>
      <c r="F2727" s="1" t="str">
        <f aca="false">MID(A2727,6,3)</f>
        <v>230</v>
      </c>
      <c r="H2727" s="4" t="s">
        <v>5450</v>
      </c>
    </row>
    <row r="2728" customFormat="false" ht="12.8" hidden="false" customHeight="false" outlineLevel="0" collapsed="false">
      <c r="A2728" s="1" t="s">
        <v>5451</v>
      </c>
      <c r="B2728" s="1" t="str">
        <f aca="false">LEFT(A2728,2)</f>
        <v>33</v>
      </c>
      <c r="C2728" s="1" t="str">
        <f aca="false">MID(A2728,3,1)</f>
        <v>1</v>
      </c>
      <c r="D2728" s="1" t="str">
        <f aca="false">MID(A2728,4,1)</f>
        <v>2</v>
      </c>
      <c r="E2728" s="1" t="str">
        <f aca="false">MID(A2728,5,1)</f>
        <v>4</v>
      </c>
      <c r="F2728" s="1" t="str">
        <f aca="false">MID(A2728,6,3)</f>
        <v>000</v>
      </c>
      <c r="H2728" s="4" t="s">
        <v>5452</v>
      </c>
    </row>
    <row r="2729" customFormat="false" ht="12.8" hidden="false" customHeight="false" outlineLevel="0" collapsed="false">
      <c r="A2729" s="1" t="s">
        <v>5453</v>
      </c>
      <c r="B2729" s="1" t="str">
        <f aca="false">LEFT(A2729,2)</f>
        <v>33</v>
      </c>
      <c r="C2729" s="1" t="str">
        <f aca="false">MID(A2729,3,1)</f>
        <v>1</v>
      </c>
      <c r="D2729" s="1" t="str">
        <f aca="false">MID(A2729,4,1)</f>
        <v>2</v>
      </c>
      <c r="E2729" s="1" t="str">
        <f aca="false">MID(A2729,5,1)</f>
        <v>4</v>
      </c>
      <c r="F2729" s="1" t="str">
        <f aca="false">MID(A2729,6,3)</f>
        <v>100</v>
      </c>
      <c r="H2729" s="4" t="s">
        <v>5454</v>
      </c>
    </row>
    <row r="2730" customFormat="false" ht="12.8" hidden="false" customHeight="false" outlineLevel="0" collapsed="false">
      <c r="A2730" s="1" t="s">
        <v>5455</v>
      </c>
      <c r="B2730" s="1" t="str">
        <f aca="false">LEFT(A2730,2)</f>
        <v>33</v>
      </c>
      <c r="C2730" s="1" t="str">
        <f aca="false">MID(A2730,3,1)</f>
        <v>1</v>
      </c>
      <c r="D2730" s="1" t="str">
        <f aca="false">MID(A2730,4,1)</f>
        <v>2</v>
      </c>
      <c r="E2730" s="1" t="str">
        <f aca="false">MID(A2730,5,1)</f>
        <v>4</v>
      </c>
      <c r="F2730" s="1" t="str">
        <f aca="false">MID(A2730,6,3)</f>
        <v>110</v>
      </c>
      <c r="H2730" s="4" t="s">
        <v>5456</v>
      </c>
    </row>
    <row r="2731" customFormat="false" ht="12.8" hidden="false" customHeight="false" outlineLevel="0" collapsed="false">
      <c r="A2731" s="1" t="s">
        <v>5457</v>
      </c>
      <c r="B2731" s="1" t="str">
        <f aca="false">LEFT(A2731,2)</f>
        <v>33</v>
      </c>
      <c r="C2731" s="1" t="str">
        <f aca="false">MID(A2731,3,1)</f>
        <v>1</v>
      </c>
      <c r="D2731" s="1" t="str">
        <f aca="false">MID(A2731,4,1)</f>
        <v>2</v>
      </c>
      <c r="E2731" s="1" t="str">
        <f aca="false">MID(A2731,5,1)</f>
        <v>4</v>
      </c>
      <c r="F2731" s="1" t="str">
        <f aca="false">MID(A2731,6,3)</f>
        <v>120</v>
      </c>
      <c r="H2731" s="4" t="s">
        <v>5458</v>
      </c>
    </row>
    <row r="2732" customFormat="false" ht="12.8" hidden="false" customHeight="false" outlineLevel="0" collapsed="false">
      <c r="A2732" s="1" t="s">
        <v>5459</v>
      </c>
      <c r="B2732" s="1" t="str">
        <f aca="false">LEFT(A2732,2)</f>
        <v>33</v>
      </c>
      <c r="C2732" s="1" t="str">
        <f aca="false">MID(A2732,3,1)</f>
        <v>1</v>
      </c>
      <c r="D2732" s="1" t="str">
        <f aca="false">MID(A2732,4,1)</f>
        <v>2</v>
      </c>
      <c r="E2732" s="1" t="str">
        <f aca="false">MID(A2732,5,1)</f>
        <v>4</v>
      </c>
      <c r="F2732" s="1" t="str">
        <f aca="false">MID(A2732,6,3)</f>
        <v>130</v>
      </c>
      <c r="H2732" s="4" t="s">
        <v>5460</v>
      </c>
    </row>
    <row r="2733" customFormat="false" ht="12.8" hidden="false" customHeight="false" outlineLevel="0" collapsed="false">
      <c r="A2733" s="1" t="s">
        <v>5461</v>
      </c>
      <c r="B2733" s="1" t="str">
        <f aca="false">LEFT(A2733,2)</f>
        <v>33</v>
      </c>
      <c r="C2733" s="1" t="str">
        <f aca="false">MID(A2733,3,1)</f>
        <v>1</v>
      </c>
      <c r="D2733" s="1" t="str">
        <f aca="false">MID(A2733,4,1)</f>
        <v>2</v>
      </c>
      <c r="E2733" s="1" t="str">
        <f aca="false">MID(A2733,5,1)</f>
        <v>4</v>
      </c>
      <c r="F2733" s="1" t="str">
        <f aca="false">MID(A2733,6,3)</f>
        <v>131</v>
      </c>
      <c r="H2733" s="4" t="s">
        <v>5462</v>
      </c>
    </row>
    <row r="2734" customFormat="false" ht="12.8" hidden="false" customHeight="false" outlineLevel="0" collapsed="false">
      <c r="A2734" s="1" t="s">
        <v>5463</v>
      </c>
      <c r="B2734" s="1" t="str">
        <f aca="false">LEFT(A2734,2)</f>
        <v>33</v>
      </c>
      <c r="C2734" s="1" t="str">
        <f aca="false">MID(A2734,3,1)</f>
        <v>1</v>
      </c>
      <c r="D2734" s="1" t="str">
        <f aca="false">MID(A2734,4,1)</f>
        <v>2</v>
      </c>
      <c r="E2734" s="1" t="str">
        <f aca="false">MID(A2734,5,1)</f>
        <v>4</v>
      </c>
      <c r="F2734" s="1" t="str">
        <f aca="false">MID(A2734,6,3)</f>
        <v>200</v>
      </c>
      <c r="H2734" s="4" t="s">
        <v>5464</v>
      </c>
    </row>
    <row r="2735" customFormat="false" ht="12.8" hidden="false" customHeight="false" outlineLevel="0" collapsed="false">
      <c r="A2735" s="1" t="s">
        <v>5465</v>
      </c>
      <c r="B2735" s="1" t="str">
        <f aca="false">LEFT(A2735,2)</f>
        <v>33</v>
      </c>
      <c r="C2735" s="1" t="str">
        <f aca="false">MID(A2735,3,1)</f>
        <v>1</v>
      </c>
      <c r="D2735" s="1" t="str">
        <f aca="false">MID(A2735,4,1)</f>
        <v>2</v>
      </c>
      <c r="E2735" s="1" t="str">
        <f aca="false">MID(A2735,5,1)</f>
        <v>4</v>
      </c>
      <c r="F2735" s="1" t="str">
        <f aca="false">MID(A2735,6,3)</f>
        <v>210</v>
      </c>
      <c r="H2735" s="4" t="s">
        <v>5466</v>
      </c>
    </row>
    <row r="2736" customFormat="false" ht="12.8" hidden="false" customHeight="false" outlineLevel="0" collapsed="false">
      <c r="A2736" s="1" t="s">
        <v>5467</v>
      </c>
      <c r="B2736" s="1" t="str">
        <f aca="false">LEFT(A2736,2)</f>
        <v>33</v>
      </c>
      <c r="C2736" s="1" t="str">
        <f aca="false">MID(A2736,3,1)</f>
        <v>1</v>
      </c>
      <c r="D2736" s="1" t="str">
        <f aca="false">MID(A2736,4,1)</f>
        <v>2</v>
      </c>
      <c r="E2736" s="1" t="str">
        <f aca="false">MID(A2736,5,1)</f>
        <v>5</v>
      </c>
      <c r="F2736" s="1" t="str">
        <f aca="false">MID(A2736,6,3)</f>
        <v>000</v>
      </c>
      <c r="H2736" s="4" t="s">
        <v>5468</v>
      </c>
    </row>
    <row r="2737" customFormat="false" ht="12.8" hidden="false" customHeight="false" outlineLevel="0" collapsed="false">
      <c r="A2737" s="1" t="s">
        <v>5469</v>
      </c>
      <c r="B2737" s="1" t="str">
        <f aca="false">LEFT(A2737,2)</f>
        <v>33</v>
      </c>
      <c r="C2737" s="1" t="str">
        <f aca="false">MID(A2737,3,1)</f>
        <v>1</v>
      </c>
      <c r="D2737" s="1" t="str">
        <f aca="false">MID(A2737,4,1)</f>
        <v>2</v>
      </c>
      <c r="E2737" s="1" t="str">
        <f aca="false">MID(A2737,5,1)</f>
        <v>6</v>
      </c>
      <c r="F2737" s="1" t="str">
        <f aca="false">MID(A2737,6,3)</f>
        <v>000</v>
      </c>
      <c r="H2737" s="4" t="s">
        <v>5470</v>
      </c>
    </row>
    <row r="2738" customFormat="false" ht="12.8" hidden="false" customHeight="false" outlineLevel="0" collapsed="false">
      <c r="A2738" s="1" t="s">
        <v>5471</v>
      </c>
      <c r="B2738" s="1" t="str">
        <f aca="false">LEFT(A2738,2)</f>
        <v>33</v>
      </c>
      <c r="C2738" s="1" t="str">
        <f aca="false">MID(A2738,3,1)</f>
        <v>1</v>
      </c>
      <c r="D2738" s="1" t="str">
        <f aca="false">MID(A2738,4,1)</f>
        <v>2</v>
      </c>
      <c r="E2738" s="1" t="str">
        <f aca="false">MID(A2738,5,1)</f>
        <v>7</v>
      </c>
      <c r="F2738" s="1" t="str">
        <f aca="false">MID(A2738,6,3)</f>
        <v>000</v>
      </c>
      <c r="H2738" s="4" t="s">
        <v>5472</v>
      </c>
    </row>
    <row r="2739" customFormat="false" ht="12.8" hidden="false" customHeight="false" outlineLevel="0" collapsed="false">
      <c r="A2739" s="1" t="s">
        <v>5473</v>
      </c>
      <c r="B2739" s="1" t="str">
        <f aca="false">LEFT(A2739,2)</f>
        <v>33</v>
      </c>
      <c r="C2739" s="1" t="str">
        <f aca="false">MID(A2739,3,1)</f>
        <v>1</v>
      </c>
      <c r="D2739" s="1" t="str">
        <f aca="false">MID(A2739,4,1)</f>
        <v>2</v>
      </c>
      <c r="E2739" s="1" t="str">
        <f aca="false">MID(A2739,5,1)</f>
        <v>8</v>
      </c>
      <c r="F2739" s="1" t="str">
        <f aca="false">MID(A2739,6,3)</f>
        <v>000</v>
      </c>
      <c r="H2739" s="4" t="s">
        <v>5474</v>
      </c>
    </row>
    <row r="2740" customFormat="false" ht="12.8" hidden="false" customHeight="false" outlineLevel="0" collapsed="false">
      <c r="A2740" s="1" t="s">
        <v>5475</v>
      </c>
      <c r="B2740" s="1" t="str">
        <f aca="false">LEFT(A2740,2)</f>
        <v>33</v>
      </c>
      <c r="C2740" s="1" t="str">
        <f aca="false">MID(A2740,3,1)</f>
        <v>1</v>
      </c>
      <c r="D2740" s="1" t="str">
        <f aca="false">MID(A2740,4,1)</f>
        <v>3</v>
      </c>
      <c r="E2740" s="1" t="str">
        <f aca="false">MID(A2740,5,1)</f>
        <v>0</v>
      </c>
      <c r="F2740" s="1" t="str">
        <f aca="false">MID(A2740,6,3)</f>
        <v>000</v>
      </c>
      <c r="H2740" s="4" t="s">
        <v>5476</v>
      </c>
    </row>
    <row r="2741" customFormat="false" ht="12.8" hidden="false" customHeight="false" outlineLevel="0" collapsed="false">
      <c r="A2741" s="1" t="s">
        <v>5477</v>
      </c>
      <c r="B2741" s="1" t="str">
        <f aca="false">LEFT(A2741,2)</f>
        <v>33</v>
      </c>
      <c r="C2741" s="1" t="str">
        <f aca="false">MID(A2741,3,1)</f>
        <v>1</v>
      </c>
      <c r="D2741" s="1" t="str">
        <f aca="false">MID(A2741,4,1)</f>
        <v>3</v>
      </c>
      <c r="E2741" s="1" t="str">
        <f aca="false">MID(A2741,5,1)</f>
        <v>1</v>
      </c>
      <c r="F2741" s="1" t="str">
        <f aca="false">MID(A2741,6,3)</f>
        <v>000</v>
      </c>
      <c r="H2741" s="4" t="s">
        <v>5478</v>
      </c>
    </row>
    <row r="2742" customFormat="false" ht="12.8" hidden="false" customHeight="false" outlineLevel="0" collapsed="false">
      <c r="A2742" s="1" t="s">
        <v>5479</v>
      </c>
      <c r="B2742" s="1" t="str">
        <f aca="false">LEFT(A2742,2)</f>
        <v>33</v>
      </c>
      <c r="C2742" s="1" t="str">
        <f aca="false">MID(A2742,3,1)</f>
        <v>1</v>
      </c>
      <c r="D2742" s="1" t="str">
        <f aca="false">MID(A2742,4,1)</f>
        <v>3</v>
      </c>
      <c r="E2742" s="1" t="str">
        <f aca="false">MID(A2742,5,1)</f>
        <v>1</v>
      </c>
      <c r="F2742" s="1" t="str">
        <f aca="false">MID(A2742,6,3)</f>
        <v>100</v>
      </c>
      <c r="H2742" s="4" t="s">
        <v>5480</v>
      </c>
    </row>
    <row r="2743" customFormat="false" ht="12.8" hidden="false" customHeight="false" outlineLevel="0" collapsed="false">
      <c r="A2743" s="1" t="s">
        <v>5481</v>
      </c>
      <c r="B2743" s="1" t="str">
        <f aca="false">LEFT(A2743,2)</f>
        <v>33</v>
      </c>
      <c r="C2743" s="1" t="str">
        <f aca="false">MID(A2743,3,1)</f>
        <v>1</v>
      </c>
      <c r="D2743" s="1" t="str">
        <f aca="false">MID(A2743,4,1)</f>
        <v>3</v>
      </c>
      <c r="E2743" s="1" t="str">
        <f aca="false">MID(A2743,5,1)</f>
        <v>1</v>
      </c>
      <c r="F2743" s="1" t="str">
        <f aca="false">MID(A2743,6,3)</f>
        <v>110</v>
      </c>
      <c r="H2743" s="4" t="s">
        <v>5482</v>
      </c>
    </row>
    <row r="2744" customFormat="false" ht="12.8" hidden="false" customHeight="false" outlineLevel="0" collapsed="false">
      <c r="A2744" s="1" t="s">
        <v>5483</v>
      </c>
      <c r="B2744" s="1" t="str">
        <f aca="false">LEFT(A2744,2)</f>
        <v>33</v>
      </c>
      <c r="C2744" s="1" t="str">
        <f aca="false">MID(A2744,3,1)</f>
        <v>1</v>
      </c>
      <c r="D2744" s="1" t="str">
        <f aca="false">MID(A2744,4,1)</f>
        <v>3</v>
      </c>
      <c r="E2744" s="1" t="str">
        <f aca="false">MID(A2744,5,1)</f>
        <v>1</v>
      </c>
      <c r="F2744" s="1" t="str">
        <f aca="false">MID(A2744,6,3)</f>
        <v>111</v>
      </c>
      <c r="H2744" s="4" t="s">
        <v>5484</v>
      </c>
    </row>
    <row r="2745" customFormat="false" ht="12.8" hidden="false" customHeight="false" outlineLevel="0" collapsed="false">
      <c r="A2745" s="1" t="s">
        <v>5485</v>
      </c>
      <c r="B2745" s="1" t="str">
        <f aca="false">LEFT(A2745,2)</f>
        <v>33</v>
      </c>
      <c r="C2745" s="1" t="str">
        <f aca="false">MID(A2745,3,1)</f>
        <v>1</v>
      </c>
      <c r="D2745" s="1" t="str">
        <f aca="false">MID(A2745,4,1)</f>
        <v>3</v>
      </c>
      <c r="E2745" s="1" t="str">
        <f aca="false">MID(A2745,5,1)</f>
        <v>1</v>
      </c>
      <c r="F2745" s="1" t="str">
        <f aca="false">MID(A2745,6,3)</f>
        <v>112</v>
      </c>
      <c r="H2745" s="4" t="s">
        <v>5486</v>
      </c>
    </row>
    <row r="2746" customFormat="false" ht="12.8" hidden="false" customHeight="false" outlineLevel="0" collapsed="false">
      <c r="A2746" s="1" t="s">
        <v>5487</v>
      </c>
      <c r="B2746" s="1" t="str">
        <f aca="false">LEFT(A2746,2)</f>
        <v>33</v>
      </c>
      <c r="C2746" s="1" t="str">
        <f aca="false">MID(A2746,3,1)</f>
        <v>1</v>
      </c>
      <c r="D2746" s="1" t="str">
        <f aca="false">MID(A2746,4,1)</f>
        <v>3</v>
      </c>
      <c r="E2746" s="1" t="str">
        <f aca="false">MID(A2746,5,1)</f>
        <v>1</v>
      </c>
      <c r="F2746" s="1" t="str">
        <f aca="false">MID(A2746,6,3)</f>
        <v>113</v>
      </c>
      <c r="H2746" s="4" t="s">
        <v>5488</v>
      </c>
    </row>
    <row r="2747" customFormat="false" ht="12.8" hidden="false" customHeight="false" outlineLevel="0" collapsed="false">
      <c r="A2747" s="1" t="s">
        <v>5489</v>
      </c>
      <c r="B2747" s="1" t="str">
        <f aca="false">LEFT(A2747,2)</f>
        <v>33</v>
      </c>
      <c r="C2747" s="1" t="str">
        <f aca="false">MID(A2747,3,1)</f>
        <v>1</v>
      </c>
      <c r="D2747" s="1" t="str">
        <f aca="false">MID(A2747,4,1)</f>
        <v>3</v>
      </c>
      <c r="E2747" s="1" t="str">
        <f aca="false">MID(A2747,5,1)</f>
        <v>1</v>
      </c>
      <c r="F2747" s="1" t="str">
        <f aca="false">MID(A2747,6,3)</f>
        <v>114</v>
      </c>
      <c r="H2747" s="4" t="s">
        <v>5490</v>
      </c>
    </row>
    <row r="2748" customFormat="false" ht="12.8" hidden="false" customHeight="false" outlineLevel="0" collapsed="false">
      <c r="A2748" s="1" t="s">
        <v>5491</v>
      </c>
      <c r="B2748" s="1" t="str">
        <f aca="false">LEFT(A2748,2)</f>
        <v>33</v>
      </c>
      <c r="C2748" s="1" t="str">
        <f aca="false">MID(A2748,3,1)</f>
        <v>1</v>
      </c>
      <c r="D2748" s="1" t="str">
        <f aca="false">MID(A2748,4,1)</f>
        <v>3</v>
      </c>
      <c r="E2748" s="1" t="str">
        <f aca="false">MID(A2748,5,1)</f>
        <v>1</v>
      </c>
      <c r="F2748" s="1" t="str">
        <f aca="false">MID(A2748,6,3)</f>
        <v>120</v>
      </c>
      <c r="H2748" s="4" t="s">
        <v>5492</v>
      </c>
    </row>
    <row r="2749" customFormat="false" ht="12.8" hidden="false" customHeight="false" outlineLevel="0" collapsed="false">
      <c r="A2749" s="1" t="s">
        <v>5493</v>
      </c>
      <c r="B2749" s="1" t="str">
        <f aca="false">LEFT(A2749,2)</f>
        <v>33</v>
      </c>
      <c r="C2749" s="1" t="str">
        <f aca="false">MID(A2749,3,1)</f>
        <v>1</v>
      </c>
      <c r="D2749" s="1" t="str">
        <f aca="false">MID(A2749,4,1)</f>
        <v>3</v>
      </c>
      <c r="E2749" s="1" t="str">
        <f aca="false">MID(A2749,5,1)</f>
        <v>1</v>
      </c>
      <c r="F2749" s="1" t="str">
        <f aca="false">MID(A2749,6,3)</f>
        <v>121</v>
      </c>
      <c r="H2749" s="4" t="s">
        <v>5494</v>
      </c>
    </row>
    <row r="2750" customFormat="false" ht="12.8" hidden="false" customHeight="false" outlineLevel="0" collapsed="false">
      <c r="A2750" s="1" t="s">
        <v>5495</v>
      </c>
      <c r="B2750" s="1" t="str">
        <f aca="false">LEFT(A2750,2)</f>
        <v>33</v>
      </c>
      <c r="C2750" s="1" t="str">
        <f aca="false">MID(A2750,3,1)</f>
        <v>1</v>
      </c>
      <c r="D2750" s="1" t="str">
        <f aca="false">MID(A2750,4,1)</f>
        <v>3</v>
      </c>
      <c r="E2750" s="1" t="str">
        <f aca="false">MID(A2750,5,1)</f>
        <v>1</v>
      </c>
      <c r="F2750" s="1" t="str">
        <f aca="false">MID(A2750,6,3)</f>
        <v>122</v>
      </c>
      <c r="H2750" s="4" t="s">
        <v>5496</v>
      </c>
    </row>
    <row r="2751" customFormat="false" ht="12.8" hidden="false" customHeight="false" outlineLevel="0" collapsed="false">
      <c r="A2751" s="1" t="s">
        <v>5497</v>
      </c>
      <c r="B2751" s="1" t="str">
        <f aca="false">LEFT(A2751,2)</f>
        <v>33</v>
      </c>
      <c r="C2751" s="1" t="str">
        <f aca="false">MID(A2751,3,1)</f>
        <v>1</v>
      </c>
      <c r="D2751" s="1" t="str">
        <f aca="false">MID(A2751,4,1)</f>
        <v>3</v>
      </c>
      <c r="E2751" s="1" t="str">
        <f aca="false">MID(A2751,5,1)</f>
        <v>1</v>
      </c>
      <c r="F2751" s="1" t="str">
        <f aca="false">MID(A2751,6,3)</f>
        <v>123</v>
      </c>
      <c r="H2751" s="4" t="s">
        <v>5498</v>
      </c>
    </row>
    <row r="2752" customFormat="false" ht="12.8" hidden="false" customHeight="false" outlineLevel="0" collapsed="false">
      <c r="A2752" s="1" t="s">
        <v>5499</v>
      </c>
      <c r="B2752" s="1" t="str">
        <f aca="false">LEFT(A2752,2)</f>
        <v>33</v>
      </c>
      <c r="C2752" s="1" t="str">
        <f aca="false">MID(A2752,3,1)</f>
        <v>1</v>
      </c>
      <c r="D2752" s="1" t="str">
        <f aca="false">MID(A2752,4,1)</f>
        <v>3</v>
      </c>
      <c r="E2752" s="1" t="str">
        <f aca="false">MID(A2752,5,1)</f>
        <v>1</v>
      </c>
      <c r="F2752" s="1" t="str">
        <f aca="false">MID(A2752,6,3)</f>
        <v>124</v>
      </c>
      <c r="H2752" s="4" t="s">
        <v>5500</v>
      </c>
    </row>
    <row r="2753" customFormat="false" ht="12.8" hidden="false" customHeight="false" outlineLevel="0" collapsed="false">
      <c r="A2753" s="1" t="s">
        <v>5501</v>
      </c>
      <c r="B2753" s="1" t="str">
        <f aca="false">LEFT(A2753,2)</f>
        <v>33</v>
      </c>
      <c r="C2753" s="1" t="str">
        <f aca="false">MID(A2753,3,1)</f>
        <v>1</v>
      </c>
      <c r="D2753" s="1" t="str">
        <f aca="false">MID(A2753,4,1)</f>
        <v>3</v>
      </c>
      <c r="E2753" s="1" t="str">
        <f aca="false">MID(A2753,5,1)</f>
        <v>1</v>
      </c>
      <c r="F2753" s="1" t="str">
        <f aca="false">MID(A2753,6,3)</f>
        <v>130</v>
      </c>
      <c r="H2753" s="4" t="s">
        <v>5502</v>
      </c>
    </row>
    <row r="2754" customFormat="false" ht="12.8" hidden="false" customHeight="false" outlineLevel="0" collapsed="false">
      <c r="A2754" s="1" t="s">
        <v>5503</v>
      </c>
      <c r="B2754" s="1" t="str">
        <f aca="false">LEFT(A2754,2)</f>
        <v>33</v>
      </c>
      <c r="C2754" s="1" t="str">
        <f aca="false">MID(A2754,3,1)</f>
        <v>1</v>
      </c>
      <c r="D2754" s="1" t="str">
        <f aca="false">MID(A2754,4,1)</f>
        <v>3</v>
      </c>
      <c r="E2754" s="1" t="str">
        <f aca="false">MID(A2754,5,1)</f>
        <v>1</v>
      </c>
      <c r="F2754" s="1" t="str">
        <f aca="false">MID(A2754,6,3)</f>
        <v>131</v>
      </c>
      <c r="H2754" s="4" t="s">
        <v>5504</v>
      </c>
    </row>
    <row r="2755" customFormat="false" ht="12.8" hidden="false" customHeight="false" outlineLevel="0" collapsed="false">
      <c r="A2755" s="1" t="s">
        <v>5505</v>
      </c>
      <c r="B2755" s="1" t="str">
        <f aca="false">LEFT(A2755,2)</f>
        <v>33</v>
      </c>
      <c r="C2755" s="1" t="str">
        <f aca="false">MID(A2755,3,1)</f>
        <v>1</v>
      </c>
      <c r="D2755" s="1" t="str">
        <f aca="false">MID(A2755,4,1)</f>
        <v>3</v>
      </c>
      <c r="E2755" s="1" t="str">
        <f aca="false">MID(A2755,5,1)</f>
        <v>1</v>
      </c>
      <c r="F2755" s="1" t="str">
        <f aca="false">MID(A2755,6,3)</f>
        <v>132</v>
      </c>
      <c r="H2755" s="4" t="s">
        <v>5506</v>
      </c>
    </row>
    <row r="2756" customFormat="false" ht="12.8" hidden="false" customHeight="false" outlineLevel="0" collapsed="false">
      <c r="A2756" s="1" t="s">
        <v>5507</v>
      </c>
      <c r="B2756" s="1" t="str">
        <f aca="false">LEFT(A2756,2)</f>
        <v>33</v>
      </c>
      <c r="C2756" s="1" t="str">
        <f aca="false">MID(A2756,3,1)</f>
        <v>1</v>
      </c>
      <c r="D2756" s="1" t="str">
        <f aca="false">MID(A2756,4,1)</f>
        <v>3</v>
      </c>
      <c r="E2756" s="1" t="str">
        <f aca="false">MID(A2756,5,1)</f>
        <v>1</v>
      </c>
      <c r="F2756" s="1" t="str">
        <f aca="false">MID(A2756,6,3)</f>
        <v>140</v>
      </c>
      <c r="H2756" s="4" t="s">
        <v>5508</v>
      </c>
    </row>
    <row r="2757" customFormat="false" ht="12.8" hidden="false" customHeight="false" outlineLevel="0" collapsed="false">
      <c r="A2757" s="1" t="s">
        <v>5509</v>
      </c>
      <c r="B2757" s="1" t="str">
        <f aca="false">LEFT(A2757,2)</f>
        <v>33</v>
      </c>
      <c r="C2757" s="1" t="str">
        <f aca="false">MID(A2757,3,1)</f>
        <v>1</v>
      </c>
      <c r="D2757" s="1" t="str">
        <f aca="false">MID(A2757,4,1)</f>
        <v>3</v>
      </c>
      <c r="E2757" s="1" t="str">
        <f aca="false">MID(A2757,5,1)</f>
        <v>1</v>
      </c>
      <c r="F2757" s="1" t="str">
        <f aca="false">MID(A2757,6,3)</f>
        <v>141</v>
      </c>
      <c r="H2757" s="4" t="s">
        <v>5510</v>
      </c>
    </row>
    <row r="2758" customFormat="false" ht="12.8" hidden="false" customHeight="false" outlineLevel="0" collapsed="false">
      <c r="A2758" s="1" t="s">
        <v>5511</v>
      </c>
      <c r="B2758" s="1" t="str">
        <f aca="false">LEFT(A2758,2)</f>
        <v>33</v>
      </c>
      <c r="C2758" s="1" t="str">
        <f aca="false">MID(A2758,3,1)</f>
        <v>1</v>
      </c>
      <c r="D2758" s="1" t="str">
        <f aca="false">MID(A2758,4,1)</f>
        <v>3</v>
      </c>
      <c r="E2758" s="1" t="str">
        <f aca="false">MID(A2758,5,1)</f>
        <v>1</v>
      </c>
      <c r="F2758" s="1" t="str">
        <f aca="false">MID(A2758,6,3)</f>
        <v>142</v>
      </c>
      <c r="H2758" s="4" t="s">
        <v>5512</v>
      </c>
    </row>
    <row r="2759" customFormat="false" ht="12.8" hidden="false" customHeight="false" outlineLevel="0" collapsed="false">
      <c r="A2759" s="1" t="s">
        <v>5513</v>
      </c>
      <c r="B2759" s="1" t="str">
        <f aca="false">LEFT(A2759,2)</f>
        <v>33</v>
      </c>
      <c r="C2759" s="1" t="str">
        <f aca="false">MID(A2759,3,1)</f>
        <v>1</v>
      </c>
      <c r="D2759" s="1" t="str">
        <f aca="false">MID(A2759,4,1)</f>
        <v>3</v>
      </c>
      <c r="E2759" s="1" t="str">
        <f aca="false">MID(A2759,5,1)</f>
        <v>1</v>
      </c>
      <c r="F2759" s="1" t="str">
        <f aca="false">MID(A2759,6,3)</f>
        <v>150</v>
      </c>
      <c r="H2759" s="4" t="s">
        <v>5514</v>
      </c>
    </row>
    <row r="2760" customFormat="false" ht="12.8" hidden="false" customHeight="false" outlineLevel="0" collapsed="false">
      <c r="A2760" s="1" t="s">
        <v>5515</v>
      </c>
      <c r="B2760" s="1" t="str">
        <f aca="false">LEFT(A2760,2)</f>
        <v>33</v>
      </c>
      <c r="C2760" s="1" t="str">
        <f aca="false">MID(A2760,3,1)</f>
        <v>1</v>
      </c>
      <c r="D2760" s="1" t="str">
        <f aca="false">MID(A2760,4,1)</f>
        <v>3</v>
      </c>
      <c r="E2760" s="1" t="str">
        <f aca="false">MID(A2760,5,1)</f>
        <v>1</v>
      </c>
      <c r="F2760" s="1" t="str">
        <f aca="false">MID(A2760,6,3)</f>
        <v>151</v>
      </c>
      <c r="H2760" s="4" t="s">
        <v>5516</v>
      </c>
    </row>
    <row r="2761" customFormat="false" ht="12.8" hidden="false" customHeight="false" outlineLevel="0" collapsed="false">
      <c r="A2761" s="1" t="s">
        <v>5517</v>
      </c>
      <c r="B2761" s="1" t="str">
        <f aca="false">LEFT(A2761,2)</f>
        <v>33</v>
      </c>
      <c r="C2761" s="1" t="str">
        <f aca="false">MID(A2761,3,1)</f>
        <v>1</v>
      </c>
      <c r="D2761" s="1" t="str">
        <f aca="false">MID(A2761,4,1)</f>
        <v>3</v>
      </c>
      <c r="E2761" s="1" t="str">
        <f aca="false">MID(A2761,5,1)</f>
        <v>1</v>
      </c>
      <c r="F2761" s="1" t="str">
        <f aca="false">MID(A2761,6,3)</f>
        <v>152</v>
      </c>
      <c r="H2761" s="4" t="s">
        <v>5518</v>
      </c>
    </row>
    <row r="2762" customFormat="false" ht="12.8" hidden="false" customHeight="false" outlineLevel="0" collapsed="false">
      <c r="A2762" s="1" t="s">
        <v>5519</v>
      </c>
      <c r="B2762" s="1" t="str">
        <f aca="false">LEFT(A2762,2)</f>
        <v>33</v>
      </c>
      <c r="C2762" s="1" t="str">
        <f aca="false">MID(A2762,3,1)</f>
        <v>1</v>
      </c>
      <c r="D2762" s="1" t="str">
        <f aca="false">MID(A2762,4,1)</f>
        <v>3</v>
      </c>
      <c r="E2762" s="1" t="str">
        <f aca="false">MID(A2762,5,1)</f>
        <v>1</v>
      </c>
      <c r="F2762" s="1" t="str">
        <f aca="false">MID(A2762,6,3)</f>
        <v>153</v>
      </c>
      <c r="H2762" s="4" t="s">
        <v>5520</v>
      </c>
    </row>
    <row r="2763" customFormat="false" ht="12.8" hidden="false" customHeight="false" outlineLevel="0" collapsed="false">
      <c r="A2763" s="1" t="s">
        <v>5521</v>
      </c>
      <c r="B2763" s="1" t="str">
        <f aca="false">LEFT(A2763,2)</f>
        <v>33</v>
      </c>
      <c r="C2763" s="1" t="str">
        <f aca="false">MID(A2763,3,1)</f>
        <v>1</v>
      </c>
      <c r="D2763" s="1" t="str">
        <f aca="false">MID(A2763,4,1)</f>
        <v>3</v>
      </c>
      <c r="E2763" s="1" t="str">
        <f aca="false">MID(A2763,5,1)</f>
        <v>1</v>
      </c>
      <c r="F2763" s="1" t="str">
        <f aca="false">MID(A2763,6,3)</f>
        <v>160</v>
      </c>
      <c r="H2763" s="4" t="s">
        <v>5522</v>
      </c>
    </row>
    <row r="2764" customFormat="false" ht="12.8" hidden="false" customHeight="false" outlineLevel="0" collapsed="false">
      <c r="A2764" s="1" t="s">
        <v>5523</v>
      </c>
      <c r="B2764" s="1" t="str">
        <f aca="false">LEFT(A2764,2)</f>
        <v>33</v>
      </c>
      <c r="C2764" s="1" t="str">
        <f aca="false">MID(A2764,3,1)</f>
        <v>1</v>
      </c>
      <c r="D2764" s="1" t="str">
        <f aca="false">MID(A2764,4,1)</f>
        <v>3</v>
      </c>
      <c r="E2764" s="1" t="str">
        <f aca="false">MID(A2764,5,1)</f>
        <v>1</v>
      </c>
      <c r="F2764" s="1" t="str">
        <f aca="false">MID(A2764,6,3)</f>
        <v>161</v>
      </c>
      <c r="H2764" s="4" t="s">
        <v>5524</v>
      </c>
    </row>
    <row r="2765" customFormat="false" ht="12.8" hidden="false" customHeight="false" outlineLevel="0" collapsed="false">
      <c r="A2765" s="1" t="s">
        <v>5525</v>
      </c>
      <c r="B2765" s="1" t="str">
        <f aca="false">LEFT(A2765,2)</f>
        <v>33</v>
      </c>
      <c r="C2765" s="1" t="str">
        <f aca="false">MID(A2765,3,1)</f>
        <v>1</v>
      </c>
      <c r="D2765" s="1" t="str">
        <f aca="false">MID(A2765,4,1)</f>
        <v>3</v>
      </c>
      <c r="E2765" s="1" t="str">
        <f aca="false">MID(A2765,5,1)</f>
        <v>1</v>
      </c>
      <c r="F2765" s="1" t="str">
        <f aca="false">MID(A2765,6,3)</f>
        <v>162</v>
      </c>
      <c r="H2765" s="4" t="s">
        <v>5526</v>
      </c>
    </row>
    <row r="2766" customFormat="false" ht="12.8" hidden="false" customHeight="false" outlineLevel="0" collapsed="false">
      <c r="A2766" s="1" t="s">
        <v>5527</v>
      </c>
      <c r="B2766" s="1" t="str">
        <f aca="false">LEFT(A2766,2)</f>
        <v>33</v>
      </c>
      <c r="C2766" s="1" t="str">
        <f aca="false">MID(A2766,3,1)</f>
        <v>1</v>
      </c>
      <c r="D2766" s="1" t="str">
        <f aca="false">MID(A2766,4,1)</f>
        <v>3</v>
      </c>
      <c r="E2766" s="1" t="str">
        <f aca="false">MID(A2766,5,1)</f>
        <v>1</v>
      </c>
      <c r="F2766" s="1" t="str">
        <f aca="false">MID(A2766,6,3)</f>
        <v>170</v>
      </c>
      <c r="H2766" s="4" t="s">
        <v>5528</v>
      </c>
    </row>
    <row r="2767" customFormat="false" ht="12.8" hidden="false" customHeight="false" outlineLevel="0" collapsed="false">
      <c r="A2767" s="1" t="s">
        <v>5529</v>
      </c>
      <c r="B2767" s="1" t="str">
        <f aca="false">LEFT(A2767,2)</f>
        <v>33</v>
      </c>
      <c r="C2767" s="1" t="str">
        <f aca="false">MID(A2767,3,1)</f>
        <v>1</v>
      </c>
      <c r="D2767" s="1" t="str">
        <f aca="false">MID(A2767,4,1)</f>
        <v>3</v>
      </c>
      <c r="E2767" s="1" t="str">
        <f aca="false">MID(A2767,5,1)</f>
        <v>1</v>
      </c>
      <c r="F2767" s="1" t="str">
        <f aca="false">MID(A2767,6,3)</f>
        <v>171</v>
      </c>
      <c r="H2767" s="4" t="s">
        <v>5530</v>
      </c>
    </row>
    <row r="2768" customFormat="false" ht="12.8" hidden="false" customHeight="false" outlineLevel="0" collapsed="false">
      <c r="A2768" s="1" t="s">
        <v>5531</v>
      </c>
      <c r="B2768" s="1" t="str">
        <f aca="false">LEFT(A2768,2)</f>
        <v>33</v>
      </c>
      <c r="C2768" s="1" t="str">
        <f aca="false">MID(A2768,3,1)</f>
        <v>1</v>
      </c>
      <c r="D2768" s="1" t="str">
        <f aca="false">MID(A2768,4,1)</f>
        <v>3</v>
      </c>
      <c r="E2768" s="1" t="str">
        <f aca="false">MID(A2768,5,1)</f>
        <v>1</v>
      </c>
      <c r="F2768" s="1" t="str">
        <f aca="false">MID(A2768,6,3)</f>
        <v>172</v>
      </c>
      <c r="H2768" s="4" t="s">
        <v>5532</v>
      </c>
    </row>
    <row r="2769" customFormat="false" ht="12.8" hidden="false" customHeight="false" outlineLevel="0" collapsed="false">
      <c r="A2769" s="1" t="s">
        <v>5533</v>
      </c>
      <c r="B2769" s="1" t="str">
        <f aca="false">LEFT(A2769,2)</f>
        <v>33</v>
      </c>
      <c r="C2769" s="1" t="str">
        <f aca="false">MID(A2769,3,1)</f>
        <v>1</v>
      </c>
      <c r="D2769" s="1" t="str">
        <f aca="false">MID(A2769,4,1)</f>
        <v>3</v>
      </c>
      <c r="E2769" s="1" t="str">
        <f aca="false">MID(A2769,5,1)</f>
        <v>1</v>
      </c>
      <c r="F2769" s="1" t="str">
        <f aca="false">MID(A2769,6,3)</f>
        <v>173</v>
      </c>
      <c r="H2769" s="4" t="s">
        <v>5534</v>
      </c>
    </row>
    <row r="2770" customFormat="false" ht="12.8" hidden="false" customHeight="false" outlineLevel="0" collapsed="false">
      <c r="A2770" s="1" t="s">
        <v>5535</v>
      </c>
      <c r="B2770" s="1" t="str">
        <f aca="false">LEFT(A2770,2)</f>
        <v>33</v>
      </c>
      <c r="C2770" s="1" t="str">
        <f aca="false">MID(A2770,3,1)</f>
        <v>1</v>
      </c>
      <c r="D2770" s="1" t="str">
        <f aca="false">MID(A2770,4,1)</f>
        <v>3</v>
      </c>
      <c r="E2770" s="1" t="str">
        <f aca="false">MID(A2770,5,1)</f>
        <v>1</v>
      </c>
      <c r="F2770" s="1" t="str">
        <f aca="false">MID(A2770,6,3)</f>
        <v>200</v>
      </c>
      <c r="H2770" s="4" t="s">
        <v>5536</v>
      </c>
    </row>
    <row r="2771" customFormat="false" ht="12.8" hidden="false" customHeight="false" outlineLevel="0" collapsed="false">
      <c r="A2771" s="1" t="s">
        <v>5537</v>
      </c>
      <c r="B2771" s="1" t="str">
        <f aca="false">LEFT(A2771,2)</f>
        <v>33</v>
      </c>
      <c r="C2771" s="1" t="str">
        <f aca="false">MID(A2771,3,1)</f>
        <v>1</v>
      </c>
      <c r="D2771" s="1" t="str">
        <f aca="false">MID(A2771,4,1)</f>
        <v>3</v>
      </c>
      <c r="E2771" s="1" t="str">
        <f aca="false">MID(A2771,5,1)</f>
        <v>1</v>
      </c>
      <c r="F2771" s="1" t="str">
        <f aca="false">MID(A2771,6,3)</f>
        <v>300</v>
      </c>
      <c r="H2771" s="4" t="s">
        <v>5538</v>
      </c>
    </row>
    <row r="2772" customFormat="false" ht="12.8" hidden="false" customHeight="false" outlineLevel="0" collapsed="false">
      <c r="A2772" s="1" t="s">
        <v>5539</v>
      </c>
      <c r="B2772" s="1" t="str">
        <f aca="false">LEFT(A2772,2)</f>
        <v>33</v>
      </c>
      <c r="C2772" s="1" t="str">
        <f aca="false">MID(A2772,3,1)</f>
        <v>1</v>
      </c>
      <c r="D2772" s="1" t="str">
        <f aca="false">MID(A2772,4,1)</f>
        <v>3</v>
      </c>
      <c r="E2772" s="1" t="str">
        <f aca="false">MID(A2772,5,1)</f>
        <v>1</v>
      </c>
      <c r="F2772" s="1" t="str">
        <f aca="false">MID(A2772,6,3)</f>
        <v>400</v>
      </c>
      <c r="H2772" s="4" t="s">
        <v>5540</v>
      </c>
    </row>
    <row r="2773" customFormat="false" ht="12.8" hidden="false" customHeight="false" outlineLevel="0" collapsed="false">
      <c r="A2773" s="1" t="s">
        <v>5541</v>
      </c>
      <c r="B2773" s="1" t="str">
        <f aca="false">LEFT(A2773,2)</f>
        <v>33</v>
      </c>
      <c r="C2773" s="1" t="str">
        <f aca="false">MID(A2773,3,1)</f>
        <v>1</v>
      </c>
      <c r="D2773" s="1" t="str">
        <f aca="false">MID(A2773,4,1)</f>
        <v>3</v>
      </c>
      <c r="E2773" s="1" t="str">
        <f aca="false">MID(A2773,5,1)</f>
        <v>1</v>
      </c>
      <c r="F2773" s="1" t="str">
        <f aca="false">MID(A2773,6,3)</f>
        <v>500</v>
      </c>
      <c r="H2773" s="4" t="s">
        <v>5542</v>
      </c>
    </row>
    <row r="2774" customFormat="false" ht="12.8" hidden="false" customHeight="false" outlineLevel="0" collapsed="false">
      <c r="A2774" s="1" t="s">
        <v>5543</v>
      </c>
      <c r="B2774" s="1" t="str">
        <f aca="false">LEFT(A2774,2)</f>
        <v>33</v>
      </c>
      <c r="C2774" s="1" t="str">
        <f aca="false">MID(A2774,3,1)</f>
        <v>1</v>
      </c>
      <c r="D2774" s="1" t="str">
        <f aca="false">MID(A2774,4,1)</f>
        <v>3</v>
      </c>
      <c r="E2774" s="1" t="str">
        <f aca="false">MID(A2774,5,1)</f>
        <v>1</v>
      </c>
      <c r="F2774" s="1" t="str">
        <f aca="false">MID(A2774,6,3)</f>
        <v>510</v>
      </c>
      <c r="H2774" s="4" t="s">
        <v>5544</v>
      </c>
    </row>
    <row r="2775" customFormat="false" ht="12.8" hidden="false" customHeight="false" outlineLevel="0" collapsed="false">
      <c r="A2775" s="1" t="s">
        <v>5545</v>
      </c>
      <c r="B2775" s="1" t="str">
        <f aca="false">LEFT(A2775,2)</f>
        <v>33</v>
      </c>
      <c r="C2775" s="1" t="str">
        <f aca="false">MID(A2775,3,1)</f>
        <v>1</v>
      </c>
      <c r="D2775" s="1" t="str">
        <f aca="false">MID(A2775,4,1)</f>
        <v>3</v>
      </c>
      <c r="E2775" s="1" t="str">
        <f aca="false">MID(A2775,5,1)</f>
        <v>1</v>
      </c>
      <c r="F2775" s="1" t="str">
        <f aca="false">MID(A2775,6,3)</f>
        <v>600</v>
      </c>
      <c r="H2775" s="4" t="s">
        <v>5546</v>
      </c>
    </row>
    <row r="2776" customFormat="false" ht="12.8" hidden="false" customHeight="false" outlineLevel="0" collapsed="false">
      <c r="A2776" s="1" t="s">
        <v>5547</v>
      </c>
      <c r="B2776" s="1" t="str">
        <f aca="false">LEFT(A2776,2)</f>
        <v>33</v>
      </c>
      <c r="C2776" s="1" t="str">
        <f aca="false">MID(A2776,3,1)</f>
        <v>1</v>
      </c>
      <c r="D2776" s="1" t="str">
        <f aca="false">MID(A2776,4,1)</f>
        <v>3</v>
      </c>
      <c r="E2776" s="1" t="str">
        <f aca="false">MID(A2776,5,1)</f>
        <v>2</v>
      </c>
      <c r="F2776" s="1" t="str">
        <f aca="false">MID(A2776,6,3)</f>
        <v>000</v>
      </c>
      <c r="H2776" s="4" t="s">
        <v>5548</v>
      </c>
    </row>
    <row r="2777" customFormat="false" ht="12.8" hidden="false" customHeight="false" outlineLevel="0" collapsed="false">
      <c r="A2777" s="1" t="s">
        <v>5549</v>
      </c>
      <c r="B2777" s="1" t="str">
        <f aca="false">LEFT(A2777,2)</f>
        <v>33</v>
      </c>
      <c r="C2777" s="1" t="str">
        <f aca="false">MID(A2777,3,1)</f>
        <v>1</v>
      </c>
      <c r="D2777" s="1" t="str">
        <f aca="false">MID(A2777,4,1)</f>
        <v>3</v>
      </c>
      <c r="E2777" s="1" t="str">
        <f aca="false">MID(A2777,5,1)</f>
        <v>3</v>
      </c>
      <c r="F2777" s="1" t="str">
        <f aca="false">MID(A2777,6,3)</f>
        <v>000</v>
      </c>
      <c r="H2777" s="4" t="s">
        <v>5550</v>
      </c>
    </row>
    <row r="2778" customFormat="false" ht="12.8" hidden="false" customHeight="false" outlineLevel="0" collapsed="false">
      <c r="A2778" s="1" t="s">
        <v>5551</v>
      </c>
      <c r="B2778" s="1" t="str">
        <f aca="false">LEFT(A2778,2)</f>
        <v>33</v>
      </c>
      <c r="C2778" s="1" t="str">
        <f aca="false">MID(A2778,3,1)</f>
        <v>1</v>
      </c>
      <c r="D2778" s="1" t="str">
        <f aca="false">MID(A2778,4,1)</f>
        <v>3</v>
      </c>
      <c r="E2778" s="1" t="str">
        <f aca="false">MID(A2778,5,1)</f>
        <v>4</v>
      </c>
      <c r="F2778" s="1" t="str">
        <f aca="false">MID(A2778,6,3)</f>
        <v>000</v>
      </c>
      <c r="H2778" s="4" t="s">
        <v>5552</v>
      </c>
    </row>
    <row r="2779" customFormat="false" ht="12.8" hidden="false" customHeight="false" outlineLevel="0" collapsed="false">
      <c r="A2779" s="1" t="s">
        <v>5553</v>
      </c>
      <c r="B2779" s="1" t="str">
        <f aca="false">LEFT(A2779,2)</f>
        <v>33</v>
      </c>
      <c r="C2779" s="1" t="str">
        <f aca="false">MID(A2779,3,1)</f>
        <v>1</v>
      </c>
      <c r="D2779" s="1" t="str">
        <f aca="false">MID(A2779,4,1)</f>
        <v>3</v>
      </c>
      <c r="E2779" s="1" t="str">
        <f aca="false">MID(A2779,5,1)</f>
        <v>5</v>
      </c>
      <c r="F2779" s="1" t="str">
        <f aca="false">MID(A2779,6,3)</f>
        <v>000</v>
      </c>
      <c r="H2779" s="4" t="s">
        <v>5554</v>
      </c>
    </row>
    <row r="2780" customFormat="false" ht="12.8" hidden="false" customHeight="false" outlineLevel="0" collapsed="false">
      <c r="A2780" s="1" t="s">
        <v>5555</v>
      </c>
      <c r="B2780" s="1" t="str">
        <f aca="false">LEFT(A2780,2)</f>
        <v>33</v>
      </c>
      <c r="C2780" s="1" t="str">
        <f aca="false">MID(A2780,3,1)</f>
        <v>1</v>
      </c>
      <c r="D2780" s="1" t="str">
        <f aca="false">MID(A2780,4,1)</f>
        <v>3</v>
      </c>
      <c r="E2780" s="1" t="str">
        <f aca="false">MID(A2780,5,1)</f>
        <v>6</v>
      </c>
      <c r="F2780" s="1" t="str">
        <f aca="false">MID(A2780,6,3)</f>
        <v>000</v>
      </c>
      <c r="H2780" s="4" t="s">
        <v>5556</v>
      </c>
    </row>
    <row r="2781" customFormat="false" ht="12.8" hidden="false" customHeight="false" outlineLevel="0" collapsed="false">
      <c r="A2781" s="1" t="s">
        <v>5557</v>
      </c>
      <c r="B2781" s="1" t="str">
        <f aca="false">LEFT(A2781,2)</f>
        <v>33</v>
      </c>
      <c r="C2781" s="1" t="str">
        <f aca="false">MID(A2781,3,1)</f>
        <v>1</v>
      </c>
      <c r="D2781" s="1" t="str">
        <f aca="false">MID(A2781,4,1)</f>
        <v>3</v>
      </c>
      <c r="E2781" s="1" t="str">
        <f aca="false">MID(A2781,5,1)</f>
        <v>7</v>
      </c>
      <c r="F2781" s="1" t="str">
        <f aca="false">MID(A2781,6,3)</f>
        <v>000</v>
      </c>
      <c r="H2781" s="4" t="s">
        <v>5558</v>
      </c>
    </row>
    <row r="2782" customFormat="false" ht="12.8" hidden="false" customHeight="false" outlineLevel="0" collapsed="false">
      <c r="A2782" s="1" t="s">
        <v>5559</v>
      </c>
      <c r="B2782" s="1" t="str">
        <f aca="false">LEFT(A2782,2)</f>
        <v>33</v>
      </c>
      <c r="C2782" s="1" t="str">
        <f aca="false">MID(A2782,3,1)</f>
        <v>1</v>
      </c>
      <c r="D2782" s="1" t="str">
        <f aca="false">MID(A2782,4,1)</f>
        <v>3</v>
      </c>
      <c r="E2782" s="1" t="str">
        <f aca="false">MID(A2782,5,1)</f>
        <v>8</v>
      </c>
      <c r="F2782" s="1" t="str">
        <f aca="false">MID(A2782,6,3)</f>
        <v>000</v>
      </c>
      <c r="H2782" s="4" t="s">
        <v>5560</v>
      </c>
    </row>
    <row r="2783" customFormat="false" ht="12.8" hidden="false" customHeight="false" outlineLevel="0" collapsed="false">
      <c r="A2783" s="1" t="s">
        <v>5561</v>
      </c>
      <c r="B2783" s="1" t="str">
        <f aca="false">LEFT(A2783,2)</f>
        <v>33</v>
      </c>
      <c r="C2783" s="1" t="str">
        <f aca="false">MID(A2783,3,1)</f>
        <v>1</v>
      </c>
      <c r="D2783" s="1" t="str">
        <f aca="false">MID(A2783,4,1)</f>
        <v>3</v>
      </c>
      <c r="E2783" s="1" t="str">
        <f aca="false">MID(A2783,5,1)</f>
        <v>8</v>
      </c>
      <c r="F2783" s="1" t="str">
        <f aca="false">MID(A2783,6,3)</f>
        <v>100</v>
      </c>
      <c r="H2783" s="4" t="s">
        <v>5562</v>
      </c>
    </row>
    <row r="2784" customFormat="false" ht="12.8" hidden="false" customHeight="false" outlineLevel="0" collapsed="false">
      <c r="A2784" s="1" t="s">
        <v>5563</v>
      </c>
      <c r="B2784" s="1" t="str">
        <f aca="false">LEFT(A2784,2)</f>
        <v>33</v>
      </c>
      <c r="C2784" s="1" t="str">
        <f aca="false">MID(A2784,3,1)</f>
        <v>1</v>
      </c>
      <c r="D2784" s="1" t="str">
        <f aca="false">MID(A2784,4,1)</f>
        <v>4</v>
      </c>
      <c r="E2784" s="1" t="str">
        <f aca="false">MID(A2784,5,1)</f>
        <v>0</v>
      </c>
      <c r="F2784" s="1" t="str">
        <f aca="false">MID(A2784,6,3)</f>
        <v>000</v>
      </c>
      <c r="H2784" s="4" t="s">
        <v>5564</v>
      </c>
    </row>
    <row r="2785" customFormat="false" ht="12.8" hidden="false" customHeight="false" outlineLevel="0" collapsed="false">
      <c r="A2785" s="1" t="s">
        <v>5565</v>
      </c>
      <c r="B2785" s="1" t="str">
        <f aca="false">LEFT(A2785,2)</f>
        <v>33</v>
      </c>
      <c r="C2785" s="1" t="str">
        <f aca="false">MID(A2785,3,1)</f>
        <v>1</v>
      </c>
      <c r="D2785" s="1" t="str">
        <f aca="false">MID(A2785,4,1)</f>
        <v>4</v>
      </c>
      <c r="E2785" s="1" t="str">
        <f aca="false">MID(A2785,5,1)</f>
        <v>1</v>
      </c>
      <c r="F2785" s="1" t="str">
        <f aca="false">MID(A2785,6,3)</f>
        <v>000</v>
      </c>
      <c r="H2785" s="4" t="s">
        <v>5566</v>
      </c>
    </row>
    <row r="2786" customFormat="false" ht="12.8" hidden="false" customHeight="false" outlineLevel="0" collapsed="false">
      <c r="A2786" s="1" t="s">
        <v>5567</v>
      </c>
      <c r="B2786" s="1" t="str">
        <f aca="false">LEFT(A2786,2)</f>
        <v>33</v>
      </c>
      <c r="C2786" s="1" t="str">
        <f aca="false">MID(A2786,3,1)</f>
        <v>1</v>
      </c>
      <c r="D2786" s="1" t="str">
        <f aca="false">MID(A2786,4,1)</f>
        <v>4</v>
      </c>
      <c r="E2786" s="1" t="str">
        <f aca="false">MID(A2786,5,1)</f>
        <v>1</v>
      </c>
      <c r="F2786" s="1" t="str">
        <f aca="false">MID(A2786,6,3)</f>
        <v>100</v>
      </c>
      <c r="H2786" s="4" t="s">
        <v>5568</v>
      </c>
    </row>
    <row r="2787" customFormat="false" ht="12.8" hidden="false" customHeight="false" outlineLevel="0" collapsed="false">
      <c r="A2787" s="1" t="s">
        <v>5569</v>
      </c>
      <c r="B2787" s="1" t="str">
        <f aca="false">LEFT(A2787,2)</f>
        <v>33</v>
      </c>
      <c r="C2787" s="1" t="str">
        <f aca="false">MID(A2787,3,1)</f>
        <v>1</v>
      </c>
      <c r="D2787" s="1" t="str">
        <f aca="false">MID(A2787,4,1)</f>
        <v>4</v>
      </c>
      <c r="E2787" s="1" t="str">
        <f aca="false">MID(A2787,5,1)</f>
        <v>1</v>
      </c>
      <c r="F2787" s="1" t="str">
        <f aca="false">MID(A2787,6,3)</f>
        <v>110</v>
      </c>
      <c r="H2787" s="4" t="s">
        <v>5570</v>
      </c>
    </row>
    <row r="2788" customFormat="false" ht="12.8" hidden="false" customHeight="false" outlineLevel="0" collapsed="false">
      <c r="A2788" s="1" t="s">
        <v>5571</v>
      </c>
      <c r="B2788" s="1" t="str">
        <f aca="false">LEFT(A2788,2)</f>
        <v>33</v>
      </c>
      <c r="C2788" s="1" t="str">
        <f aca="false">MID(A2788,3,1)</f>
        <v>1</v>
      </c>
      <c r="D2788" s="1" t="str">
        <f aca="false">MID(A2788,4,1)</f>
        <v>4</v>
      </c>
      <c r="E2788" s="1" t="str">
        <f aca="false">MID(A2788,5,1)</f>
        <v>1</v>
      </c>
      <c r="F2788" s="1" t="str">
        <f aca="false">MID(A2788,6,3)</f>
        <v>111</v>
      </c>
      <c r="H2788" s="4" t="s">
        <v>5572</v>
      </c>
    </row>
    <row r="2789" customFormat="false" ht="12.8" hidden="false" customHeight="false" outlineLevel="0" collapsed="false">
      <c r="A2789" s="1" t="s">
        <v>5573</v>
      </c>
      <c r="B2789" s="1" t="str">
        <f aca="false">LEFT(A2789,2)</f>
        <v>33</v>
      </c>
      <c r="C2789" s="1" t="str">
        <f aca="false">MID(A2789,3,1)</f>
        <v>1</v>
      </c>
      <c r="D2789" s="1" t="str">
        <f aca="false">MID(A2789,4,1)</f>
        <v>4</v>
      </c>
      <c r="E2789" s="1" t="str">
        <f aca="false">MID(A2789,5,1)</f>
        <v>1</v>
      </c>
      <c r="F2789" s="1" t="str">
        <f aca="false">MID(A2789,6,3)</f>
        <v>112</v>
      </c>
      <c r="H2789" s="4" t="s">
        <v>5574</v>
      </c>
    </row>
    <row r="2790" customFormat="false" ht="12.8" hidden="false" customHeight="false" outlineLevel="0" collapsed="false">
      <c r="A2790" s="1" t="s">
        <v>5575</v>
      </c>
      <c r="B2790" s="1" t="str">
        <f aca="false">LEFT(A2790,2)</f>
        <v>33</v>
      </c>
      <c r="C2790" s="1" t="str">
        <f aca="false">MID(A2790,3,1)</f>
        <v>1</v>
      </c>
      <c r="D2790" s="1" t="str">
        <f aca="false">MID(A2790,4,1)</f>
        <v>4</v>
      </c>
      <c r="E2790" s="1" t="str">
        <f aca="false">MID(A2790,5,1)</f>
        <v>1</v>
      </c>
      <c r="F2790" s="1" t="str">
        <f aca="false">MID(A2790,6,3)</f>
        <v>113</v>
      </c>
      <c r="H2790" s="4" t="s">
        <v>5576</v>
      </c>
    </row>
    <row r="2791" customFormat="false" ht="12.8" hidden="false" customHeight="false" outlineLevel="0" collapsed="false">
      <c r="A2791" s="1" t="s">
        <v>5577</v>
      </c>
      <c r="B2791" s="1" t="str">
        <f aca="false">LEFT(A2791,2)</f>
        <v>33</v>
      </c>
      <c r="C2791" s="1" t="str">
        <f aca="false">MID(A2791,3,1)</f>
        <v>1</v>
      </c>
      <c r="D2791" s="1" t="str">
        <f aca="false">MID(A2791,4,1)</f>
        <v>4</v>
      </c>
      <c r="E2791" s="1" t="str">
        <f aca="false">MID(A2791,5,1)</f>
        <v>1</v>
      </c>
      <c r="F2791" s="1" t="str">
        <f aca="false">MID(A2791,6,3)</f>
        <v>114</v>
      </c>
      <c r="H2791" s="4" t="s">
        <v>5578</v>
      </c>
    </row>
    <row r="2792" customFormat="false" ht="12.8" hidden="false" customHeight="false" outlineLevel="0" collapsed="false">
      <c r="A2792" s="1" t="s">
        <v>5579</v>
      </c>
      <c r="B2792" s="1" t="str">
        <f aca="false">LEFT(A2792,2)</f>
        <v>33</v>
      </c>
      <c r="C2792" s="1" t="str">
        <f aca="false">MID(A2792,3,1)</f>
        <v>1</v>
      </c>
      <c r="D2792" s="1" t="str">
        <f aca="false">MID(A2792,4,1)</f>
        <v>4</v>
      </c>
      <c r="E2792" s="1" t="str">
        <f aca="false">MID(A2792,5,1)</f>
        <v>1</v>
      </c>
      <c r="F2792" s="1" t="str">
        <f aca="false">MID(A2792,6,3)</f>
        <v>115</v>
      </c>
      <c r="H2792" s="4" t="s">
        <v>5580</v>
      </c>
    </row>
    <row r="2793" customFormat="false" ht="12.8" hidden="false" customHeight="false" outlineLevel="0" collapsed="false">
      <c r="A2793" s="1" t="s">
        <v>5581</v>
      </c>
      <c r="B2793" s="1" t="str">
        <f aca="false">LEFT(A2793,2)</f>
        <v>33</v>
      </c>
      <c r="C2793" s="1" t="str">
        <f aca="false">MID(A2793,3,1)</f>
        <v>1</v>
      </c>
      <c r="D2793" s="1" t="str">
        <f aca="false">MID(A2793,4,1)</f>
        <v>4</v>
      </c>
      <c r="E2793" s="1" t="str">
        <f aca="false">MID(A2793,5,1)</f>
        <v>1</v>
      </c>
      <c r="F2793" s="1" t="str">
        <f aca="false">MID(A2793,6,3)</f>
        <v>116</v>
      </c>
      <c r="H2793" s="4" t="s">
        <v>5582</v>
      </c>
    </row>
    <row r="2794" customFormat="false" ht="12.8" hidden="false" customHeight="false" outlineLevel="0" collapsed="false">
      <c r="A2794" s="1" t="s">
        <v>5583</v>
      </c>
      <c r="B2794" s="1" t="str">
        <f aca="false">LEFT(A2794,2)</f>
        <v>33</v>
      </c>
      <c r="C2794" s="1" t="str">
        <f aca="false">MID(A2794,3,1)</f>
        <v>1</v>
      </c>
      <c r="D2794" s="1" t="str">
        <f aca="false">MID(A2794,4,1)</f>
        <v>4</v>
      </c>
      <c r="E2794" s="1" t="str">
        <f aca="false">MID(A2794,5,1)</f>
        <v>1</v>
      </c>
      <c r="F2794" s="1" t="str">
        <f aca="false">MID(A2794,6,3)</f>
        <v>117</v>
      </c>
      <c r="H2794" s="4" t="s">
        <v>5584</v>
      </c>
    </row>
    <row r="2795" customFormat="false" ht="12.8" hidden="false" customHeight="false" outlineLevel="0" collapsed="false">
      <c r="A2795" s="1" t="s">
        <v>5585</v>
      </c>
      <c r="B2795" s="1" t="str">
        <f aca="false">LEFT(A2795,2)</f>
        <v>33</v>
      </c>
      <c r="C2795" s="1" t="str">
        <f aca="false">MID(A2795,3,1)</f>
        <v>1</v>
      </c>
      <c r="D2795" s="1" t="str">
        <f aca="false">MID(A2795,4,1)</f>
        <v>4</v>
      </c>
      <c r="E2795" s="1" t="str">
        <f aca="false">MID(A2795,5,1)</f>
        <v>1</v>
      </c>
      <c r="F2795" s="1" t="str">
        <f aca="false">MID(A2795,6,3)</f>
        <v>118</v>
      </c>
      <c r="H2795" s="4" t="s">
        <v>5586</v>
      </c>
    </row>
    <row r="2796" customFormat="false" ht="12.8" hidden="false" customHeight="false" outlineLevel="0" collapsed="false">
      <c r="A2796" s="1" t="s">
        <v>5587</v>
      </c>
      <c r="B2796" s="1" t="str">
        <f aca="false">LEFT(A2796,2)</f>
        <v>33</v>
      </c>
      <c r="C2796" s="1" t="str">
        <f aca="false">MID(A2796,3,1)</f>
        <v>1</v>
      </c>
      <c r="D2796" s="1" t="str">
        <f aca="false">MID(A2796,4,1)</f>
        <v>4</v>
      </c>
      <c r="E2796" s="1" t="str">
        <f aca="false">MID(A2796,5,1)</f>
        <v>1</v>
      </c>
      <c r="F2796" s="1" t="str">
        <f aca="false">MID(A2796,6,3)</f>
        <v>119</v>
      </c>
      <c r="H2796" s="4" t="s">
        <v>5588</v>
      </c>
    </row>
    <row r="2797" customFormat="false" ht="12.8" hidden="false" customHeight="false" outlineLevel="0" collapsed="false">
      <c r="A2797" s="1" t="s">
        <v>5589</v>
      </c>
      <c r="B2797" s="1" t="str">
        <f aca="false">LEFT(A2797,2)</f>
        <v>33</v>
      </c>
      <c r="C2797" s="1" t="str">
        <f aca="false">MID(A2797,3,1)</f>
        <v>1</v>
      </c>
      <c r="D2797" s="1" t="str">
        <f aca="false">MID(A2797,4,1)</f>
        <v>4</v>
      </c>
      <c r="E2797" s="1" t="str">
        <f aca="false">MID(A2797,5,1)</f>
        <v>1</v>
      </c>
      <c r="F2797" s="1" t="str">
        <f aca="false">MID(A2797,6,3)</f>
        <v>120</v>
      </c>
      <c r="H2797" s="4" t="s">
        <v>5590</v>
      </c>
    </row>
    <row r="2798" customFormat="false" ht="12.8" hidden="false" customHeight="false" outlineLevel="0" collapsed="false">
      <c r="A2798" s="1" t="s">
        <v>5591</v>
      </c>
      <c r="B2798" s="1" t="str">
        <f aca="false">LEFT(A2798,2)</f>
        <v>33</v>
      </c>
      <c r="C2798" s="1" t="str">
        <f aca="false">MID(A2798,3,1)</f>
        <v>1</v>
      </c>
      <c r="D2798" s="1" t="str">
        <f aca="false">MID(A2798,4,1)</f>
        <v>4</v>
      </c>
      <c r="E2798" s="1" t="str">
        <f aca="false">MID(A2798,5,1)</f>
        <v>1</v>
      </c>
      <c r="F2798" s="1" t="str">
        <f aca="false">MID(A2798,6,3)</f>
        <v>121</v>
      </c>
      <c r="H2798" s="4" t="s">
        <v>5592</v>
      </c>
    </row>
    <row r="2799" customFormat="false" ht="12.8" hidden="false" customHeight="false" outlineLevel="0" collapsed="false">
      <c r="A2799" s="1" t="s">
        <v>5593</v>
      </c>
      <c r="B2799" s="1" t="str">
        <f aca="false">LEFT(A2799,2)</f>
        <v>33</v>
      </c>
      <c r="C2799" s="1" t="str">
        <f aca="false">MID(A2799,3,1)</f>
        <v>1</v>
      </c>
      <c r="D2799" s="1" t="str">
        <f aca="false">MID(A2799,4,1)</f>
        <v>4</v>
      </c>
      <c r="E2799" s="1" t="str">
        <f aca="false">MID(A2799,5,1)</f>
        <v>1</v>
      </c>
      <c r="F2799" s="1" t="str">
        <f aca="false">MID(A2799,6,3)</f>
        <v>122</v>
      </c>
      <c r="H2799" s="4" t="s">
        <v>5594</v>
      </c>
    </row>
    <row r="2800" customFormat="false" ht="12.8" hidden="false" customHeight="false" outlineLevel="0" collapsed="false">
      <c r="A2800" s="1" t="s">
        <v>5595</v>
      </c>
      <c r="B2800" s="1" t="str">
        <f aca="false">LEFT(A2800,2)</f>
        <v>33</v>
      </c>
      <c r="C2800" s="1" t="str">
        <f aca="false">MID(A2800,3,1)</f>
        <v>1</v>
      </c>
      <c r="D2800" s="1" t="str">
        <f aca="false">MID(A2800,4,1)</f>
        <v>4</v>
      </c>
      <c r="E2800" s="1" t="str">
        <f aca="false">MID(A2800,5,1)</f>
        <v>1</v>
      </c>
      <c r="F2800" s="1" t="str">
        <f aca="false">MID(A2800,6,3)</f>
        <v>123</v>
      </c>
      <c r="H2800" s="4" t="s">
        <v>5596</v>
      </c>
    </row>
    <row r="2801" customFormat="false" ht="12.8" hidden="false" customHeight="false" outlineLevel="0" collapsed="false">
      <c r="A2801" s="1" t="s">
        <v>5597</v>
      </c>
      <c r="B2801" s="1" t="str">
        <f aca="false">LEFT(A2801,2)</f>
        <v>33</v>
      </c>
      <c r="C2801" s="1" t="str">
        <f aca="false">MID(A2801,3,1)</f>
        <v>1</v>
      </c>
      <c r="D2801" s="1" t="str">
        <f aca="false">MID(A2801,4,1)</f>
        <v>4</v>
      </c>
      <c r="E2801" s="1" t="str">
        <f aca="false">MID(A2801,5,1)</f>
        <v>1</v>
      </c>
      <c r="F2801" s="1" t="str">
        <f aca="false">MID(A2801,6,3)</f>
        <v>124</v>
      </c>
      <c r="H2801" s="4" t="s">
        <v>5598</v>
      </c>
    </row>
    <row r="2802" customFormat="false" ht="12.8" hidden="false" customHeight="false" outlineLevel="0" collapsed="false">
      <c r="A2802" s="1" t="s">
        <v>5599</v>
      </c>
      <c r="B2802" s="1" t="str">
        <f aca="false">LEFT(A2802,2)</f>
        <v>33</v>
      </c>
      <c r="C2802" s="1" t="str">
        <f aca="false">MID(A2802,3,1)</f>
        <v>1</v>
      </c>
      <c r="D2802" s="1" t="str">
        <f aca="false">MID(A2802,4,1)</f>
        <v>4</v>
      </c>
      <c r="E2802" s="1" t="str">
        <f aca="false">MID(A2802,5,1)</f>
        <v>1</v>
      </c>
      <c r="F2802" s="1" t="str">
        <f aca="false">MID(A2802,6,3)</f>
        <v>125</v>
      </c>
      <c r="H2802" s="4" t="s">
        <v>5600</v>
      </c>
    </row>
    <row r="2803" customFormat="false" ht="12.8" hidden="false" customHeight="false" outlineLevel="0" collapsed="false">
      <c r="A2803" s="1" t="s">
        <v>5601</v>
      </c>
      <c r="B2803" s="1" t="str">
        <f aca="false">LEFT(A2803,2)</f>
        <v>33</v>
      </c>
      <c r="C2803" s="1" t="str">
        <f aca="false">MID(A2803,3,1)</f>
        <v>1</v>
      </c>
      <c r="D2803" s="1" t="str">
        <f aca="false">MID(A2803,4,1)</f>
        <v>4</v>
      </c>
      <c r="E2803" s="1" t="str">
        <f aca="false">MID(A2803,5,1)</f>
        <v>1</v>
      </c>
      <c r="F2803" s="1" t="str">
        <f aca="false">MID(A2803,6,3)</f>
        <v>126</v>
      </c>
      <c r="H2803" s="4" t="s">
        <v>5602</v>
      </c>
    </row>
    <row r="2804" customFormat="false" ht="12.8" hidden="false" customHeight="false" outlineLevel="0" collapsed="false">
      <c r="A2804" s="1" t="s">
        <v>5603</v>
      </c>
      <c r="B2804" s="1" t="str">
        <f aca="false">LEFT(A2804,2)</f>
        <v>33</v>
      </c>
      <c r="C2804" s="1" t="str">
        <f aca="false">MID(A2804,3,1)</f>
        <v>1</v>
      </c>
      <c r="D2804" s="1" t="str">
        <f aca="false">MID(A2804,4,1)</f>
        <v>4</v>
      </c>
      <c r="E2804" s="1" t="str">
        <f aca="false">MID(A2804,5,1)</f>
        <v>1</v>
      </c>
      <c r="F2804" s="1" t="str">
        <f aca="false">MID(A2804,6,3)</f>
        <v>127</v>
      </c>
      <c r="H2804" s="4" t="s">
        <v>5604</v>
      </c>
    </row>
    <row r="2805" customFormat="false" ht="12.8" hidden="false" customHeight="false" outlineLevel="0" collapsed="false">
      <c r="A2805" s="1" t="s">
        <v>5605</v>
      </c>
      <c r="B2805" s="1" t="str">
        <f aca="false">LEFT(A2805,2)</f>
        <v>33</v>
      </c>
      <c r="C2805" s="1" t="str">
        <f aca="false">MID(A2805,3,1)</f>
        <v>1</v>
      </c>
      <c r="D2805" s="1" t="str">
        <f aca="false">MID(A2805,4,1)</f>
        <v>4</v>
      </c>
      <c r="E2805" s="1" t="str">
        <f aca="false">MID(A2805,5,1)</f>
        <v>1</v>
      </c>
      <c r="F2805" s="1" t="str">
        <f aca="false">MID(A2805,6,3)</f>
        <v>128</v>
      </c>
      <c r="H2805" s="4" t="s">
        <v>5606</v>
      </c>
    </row>
    <row r="2806" customFormat="false" ht="12.8" hidden="false" customHeight="false" outlineLevel="0" collapsed="false">
      <c r="A2806" s="1" t="s">
        <v>5607</v>
      </c>
      <c r="B2806" s="1" t="str">
        <f aca="false">LEFT(A2806,2)</f>
        <v>33</v>
      </c>
      <c r="C2806" s="1" t="str">
        <f aca="false">MID(A2806,3,1)</f>
        <v>1</v>
      </c>
      <c r="D2806" s="1" t="str">
        <f aca="false">MID(A2806,4,1)</f>
        <v>4</v>
      </c>
      <c r="E2806" s="1" t="str">
        <f aca="false">MID(A2806,5,1)</f>
        <v>1</v>
      </c>
      <c r="F2806" s="1" t="str">
        <f aca="false">MID(A2806,6,3)</f>
        <v>200</v>
      </c>
      <c r="H2806" s="4" t="s">
        <v>5608</v>
      </c>
    </row>
    <row r="2807" customFormat="false" ht="12.8" hidden="false" customHeight="false" outlineLevel="0" collapsed="false">
      <c r="A2807" s="1" t="s">
        <v>5609</v>
      </c>
      <c r="B2807" s="1" t="str">
        <f aca="false">LEFT(A2807,2)</f>
        <v>33</v>
      </c>
      <c r="C2807" s="1" t="str">
        <f aca="false">MID(A2807,3,1)</f>
        <v>1</v>
      </c>
      <c r="D2807" s="1" t="str">
        <f aca="false">MID(A2807,4,1)</f>
        <v>4</v>
      </c>
      <c r="E2807" s="1" t="str">
        <f aca="false">MID(A2807,5,1)</f>
        <v>1</v>
      </c>
      <c r="F2807" s="1" t="str">
        <f aca="false">MID(A2807,6,3)</f>
        <v>210</v>
      </c>
      <c r="H2807" s="4" t="s">
        <v>5610</v>
      </c>
    </row>
    <row r="2808" customFormat="false" ht="12.8" hidden="false" customHeight="false" outlineLevel="0" collapsed="false">
      <c r="A2808" s="1" t="s">
        <v>5611</v>
      </c>
      <c r="B2808" s="1" t="str">
        <f aca="false">LEFT(A2808,2)</f>
        <v>33</v>
      </c>
      <c r="C2808" s="1" t="str">
        <f aca="false">MID(A2808,3,1)</f>
        <v>1</v>
      </c>
      <c r="D2808" s="1" t="str">
        <f aca="false">MID(A2808,4,1)</f>
        <v>4</v>
      </c>
      <c r="E2808" s="1" t="str">
        <f aca="false">MID(A2808,5,1)</f>
        <v>1</v>
      </c>
      <c r="F2808" s="1" t="str">
        <f aca="false">MID(A2808,6,3)</f>
        <v>220</v>
      </c>
      <c r="H2808" s="4" t="s">
        <v>5612</v>
      </c>
    </row>
    <row r="2809" customFormat="false" ht="12.8" hidden="false" customHeight="false" outlineLevel="0" collapsed="false">
      <c r="A2809" s="1" t="s">
        <v>5613</v>
      </c>
      <c r="B2809" s="1" t="str">
        <f aca="false">LEFT(A2809,2)</f>
        <v>33</v>
      </c>
      <c r="C2809" s="1" t="str">
        <f aca="false">MID(A2809,3,1)</f>
        <v>1</v>
      </c>
      <c r="D2809" s="1" t="str">
        <f aca="false">MID(A2809,4,1)</f>
        <v>4</v>
      </c>
      <c r="E2809" s="1" t="str">
        <f aca="false">MID(A2809,5,1)</f>
        <v>1</v>
      </c>
      <c r="F2809" s="1" t="str">
        <f aca="false">MID(A2809,6,3)</f>
        <v>230</v>
      </c>
      <c r="H2809" s="4" t="s">
        <v>5614</v>
      </c>
    </row>
    <row r="2810" customFormat="false" ht="12.8" hidden="false" customHeight="false" outlineLevel="0" collapsed="false">
      <c r="A2810" s="1" t="s">
        <v>5615</v>
      </c>
      <c r="B2810" s="1" t="str">
        <f aca="false">LEFT(A2810,2)</f>
        <v>33</v>
      </c>
      <c r="C2810" s="1" t="str">
        <f aca="false">MID(A2810,3,1)</f>
        <v>1</v>
      </c>
      <c r="D2810" s="1" t="str">
        <f aca="false">MID(A2810,4,1)</f>
        <v>4</v>
      </c>
      <c r="E2810" s="1" t="str">
        <f aca="false">MID(A2810,5,1)</f>
        <v>1</v>
      </c>
      <c r="F2810" s="1" t="str">
        <f aca="false">MID(A2810,6,3)</f>
        <v>240</v>
      </c>
      <c r="H2810" s="4" t="s">
        <v>5616</v>
      </c>
    </row>
    <row r="2811" customFormat="false" ht="12.8" hidden="false" customHeight="false" outlineLevel="0" collapsed="false">
      <c r="A2811" s="1" t="s">
        <v>5617</v>
      </c>
      <c r="B2811" s="1" t="str">
        <f aca="false">LEFT(A2811,2)</f>
        <v>33</v>
      </c>
      <c r="C2811" s="1" t="str">
        <f aca="false">MID(A2811,3,1)</f>
        <v>1</v>
      </c>
      <c r="D2811" s="1" t="str">
        <f aca="false">MID(A2811,4,1)</f>
        <v>4</v>
      </c>
      <c r="E2811" s="1" t="str">
        <f aca="false">MID(A2811,5,1)</f>
        <v>1</v>
      </c>
      <c r="F2811" s="1" t="str">
        <f aca="false">MID(A2811,6,3)</f>
        <v>300</v>
      </c>
      <c r="H2811" s="4" t="s">
        <v>5618</v>
      </c>
    </row>
    <row r="2812" customFormat="false" ht="12.8" hidden="false" customHeight="false" outlineLevel="0" collapsed="false">
      <c r="A2812" s="1" t="s">
        <v>5619</v>
      </c>
      <c r="B2812" s="1" t="str">
        <f aca="false">LEFT(A2812,2)</f>
        <v>33</v>
      </c>
      <c r="C2812" s="1" t="str">
        <f aca="false">MID(A2812,3,1)</f>
        <v>1</v>
      </c>
      <c r="D2812" s="1" t="str">
        <f aca="false">MID(A2812,4,1)</f>
        <v>4</v>
      </c>
      <c r="E2812" s="1" t="str">
        <f aca="false">MID(A2812,5,1)</f>
        <v>1</v>
      </c>
      <c r="F2812" s="1" t="str">
        <f aca="false">MID(A2812,6,3)</f>
        <v>310</v>
      </c>
      <c r="H2812" s="4" t="s">
        <v>5620</v>
      </c>
    </row>
    <row r="2813" customFormat="false" ht="12.8" hidden="false" customHeight="false" outlineLevel="0" collapsed="false">
      <c r="A2813" s="1" t="s">
        <v>5621</v>
      </c>
      <c r="B2813" s="1" t="str">
        <f aca="false">LEFT(A2813,2)</f>
        <v>33</v>
      </c>
      <c r="C2813" s="1" t="str">
        <f aca="false">MID(A2813,3,1)</f>
        <v>1</v>
      </c>
      <c r="D2813" s="1" t="str">
        <f aca="false">MID(A2813,4,1)</f>
        <v>4</v>
      </c>
      <c r="E2813" s="1" t="str">
        <f aca="false">MID(A2813,5,1)</f>
        <v>1</v>
      </c>
      <c r="F2813" s="1" t="str">
        <f aca="false">MID(A2813,6,3)</f>
        <v>320</v>
      </c>
      <c r="H2813" s="4" t="s">
        <v>5622</v>
      </c>
    </row>
    <row r="2814" customFormat="false" ht="12.8" hidden="false" customHeight="false" outlineLevel="0" collapsed="false">
      <c r="A2814" s="1" t="s">
        <v>5623</v>
      </c>
      <c r="B2814" s="1" t="str">
        <f aca="false">LEFT(A2814,2)</f>
        <v>33</v>
      </c>
      <c r="C2814" s="1" t="str">
        <f aca="false">MID(A2814,3,1)</f>
        <v>1</v>
      </c>
      <c r="D2814" s="1" t="str">
        <f aca="false">MID(A2814,4,1)</f>
        <v>4</v>
      </c>
      <c r="E2814" s="1" t="str">
        <f aca="false">MID(A2814,5,1)</f>
        <v>1</v>
      </c>
      <c r="F2814" s="1" t="str">
        <f aca="false">MID(A2814,6,3)</f>
        <v>321</v>
      </c>
      <c r="H2814" s="4" t="s">
        <v>5624</v>
      </c>
    </row>
    <row r="2815" customFormat="false" ht="12.8" hidden="false" customHeight="false" outlineLevel="0" collapsed="false">
      <c r="A2815" s="1" t="s">
        <v>5625</v>
      </c>
      <c r="B2815" s="1" t="str">
        <f aca="false">LEFT(A2815,2)</f>
        <v>33</v>
      </c>
      <c r="C2815" s="1" t="str">
        <f aca="false">MID(A2815,3,1)</f>
        <v>1</v>
      </c>
      <c r="D2815" s="1" t="str">
        <f aca="false">MID(A2815,4,1)</f>
        <v>4</v>
      </c>
      <c r="E2815" s="1" t="str">
        <f aca="false">MID(A2815,5,1)</f>
        <v>1</v>
      </c>
      <c r="F2815" s="1" t="str">
        <f aca="false">MID(A2815,6,3)</f>
        <v>322</v>
      </c>
      <c r="H2815" s="4" t="s">
        <v>5626</v>
      </c>
    </row>
    <row r="2816" customFormat="false" ht="12.8" hidden="false" customHeight="false" outlineLevel="0" collapsed="false">
      <c r="A2816" s="1" t="s">
        <v>5627</v>
      </c>
      <c r="B2816" s="1" t="str">
        <f aca="false">LEFT(A2816,2)</f>
        <v>33</v>
      </c>
      <c r="C2816" s="1" t="str">
        <f aca="false">MID(A2816,3,1)</f>
        <v>1</v>
      </c>
      <c r="D2816" s="1" t="str">
        <f aca="false">MID(A2816,4,1)</f>
        <v>4</v>
      </c>
      <c r="E2816" s="1" t="str">
        <f aca="false">MID(A2816,5,1)</f>
        <v>1</v>
      </c>
      <c r="F2816" s="1" t="str">
        <f aca="false">MID(A2816,6,3)</f>
        <v>323</v>
      </c>
      <c r="H2816" s="4" t="s">
        <v>5628</v>
      </c>
    </row>
    <row r="2817" customFormat="false" ht="12.8" hidden="false" customHeight="false" outlineLevel="0" collapsed="false">
      <c r="A2817" s="1" t="s">
        <v>5629</v>
      </c>
      <c r="B2817" s="1" t="str">
        <f aca="false">LEFT(A2817,2)</f>
        <v>33</v>
      </c>
      <c r="C2817" s="1" t="str">
        <f aca="false">MID(A2817,3,1)</f>
        <v>1</v>
      </c>
      <c r="D2817" s="1" t="str">
        <f aca="false">MID(A2817,4,1)</f>
        <v>4</v>
      </c>
      <c r="E2817" s="1" t="str">
        <f aca="false">MID(A2817,5,1)</f>
        <v>1</v>
      </c>
      <c r="F2817" s="1" t="str">
        <f aca="false">MID(A2817,6,3)</f>
        <v>324</v>
      </c>
      <c r="H2817" s="4" t="s">
        <v>5630</v>
      </c>
    </row>
    <row r="2818" customFormat="false" ht="12.8" hidden="false" customHeight="false" outlineLevel="0" collapsed="false">
      <c r="A2818" s="1" t="s">
        <v>5631</v>
      </c>
      <c r="B2818" s="1" t="str">
        <f aca="false">LEFT(A2818,2)</f>
        <v>33</v>
      </c>
      <c r="C2818" s="1" t="str">
        <f aca="false">MID(A2818,3,1)</f>
        <v>1</v>
      </c>
      <c r="D2818" s="1" t="str">
        <f aca="false">MID(A2818,4,1)</f>
        <v>4</v>
      </c>
      <c r="E2818" s="1" t="str">
        <f aca="false">MID(A2818,5,1)</f>
        <v>1</v>
      </c>
      <c r="F2818" s="1" t="str">
        <f aca="false">MID(A2818,6,3)</f>
        <v>325</v>
      </c>
      <c r="H2818" s="4" t="s">
        <v>5632</v>
      </c>
    </row>
    <row r="2819" customFormat="false" ht="12.8" hidden="false" customHeight="false" outlineLevel="0" collapsed="false">
      <c r="A2819" s="1" t="s">
        <v>5633</v>
      </c>
      <c r="B2819" s="1" t="str">
        <f aca="false">LEFT(A2819,2)</f>
        <v>33</v>
      </c>
      <c r="C2819" s="1" t="str">
        <f aca="false">MID(A2819,3,1)</f>
        <v>1</v>
      </c>
      <c r="D2819" s="1" t="str">
        <f aca="false">MID(A2819,4,1)</f>
        <v>4</v>
      </c>
      <c r="E2819" s="1" t="str">
        <f aca="false">MID(A2819,5,1)</f>
        <v>1</v>
      </c>
      <c r="F2819" s="1" t="str">
        <f aca="false">MID(A2819,6,3)</f>
        <v>326</v>
      </c>
      <c r="H2819" s="4" t="s">
        <v>5634</v>
      </c>
    </row>
    <row r="2820" customFormat="false" ht="12.8" hidden="false" customHeight="false" outlineLevel="0" collapsed="false">
      <c r="A2820" s="1" t="s">
        <v>5635</v>
      </c>
      <c r="B2820" s="1" t="str">
        <f aca="false">LEFT(A2820,2)</f>
        <v>33</v>
      </c>
      <c r="C2820" s="1" t="str">
        <f aca="false">MID(A2820,3,1)</f>
        <v>1</v>
      </c>
      <c r="D2820" s="1" t="str">
        <f aca="false">MID(A2820,4,1)</f>
        <v>4</v>
      </c>
      <c r="E2820" s="1" t="str">
        <f aca="false">MID(A2820,5,1)</f>
        <v>1</v>
      </c>
      <c r="F2820" s="1" t="str">
        <f aca="false">MID(A2820,6,3)</f>
        <v>327</v>
      </c>
      <c r="H2820" s="4" t="s">
        <v>5636</v>
      </c>
    </row>
    <row r="2821" customFormat="false" ht="12.8" hidden="false" customHeight="false" outlineLevel="0" collapsed="false">
      <c r="A2821" s="1" t="s">
        <v>5637</v>
      </c>
      <c r="B2821" s="1" t="str">
        <f aca="false">LEFT(A2821,2)</f>
        <v>33</v>
      </c>
      <c r="C2821" s="1" t="str">
        <f aca="false">MID(A2821,3,1)</f>
        <v>1</v>
      </c>
      <c r="D2821" s="1" t="str">
        <f aca="false">MID(A2821,4,1)</f>
        <v>4</v>
      </c>
      <c r="E2821" s="1" t="str">
        <f aca="false">MID(A2821,5,1)</f>
        <v>1</v>
      </c>
      <c r="F2821" s="1" t="str">
        <f aca="false">MID(A2821,6,3)</f>
        <v>328</v>
      </c>
      <c r="H2821" s="4" t="s">
        <v>5638</v>
      </c>
    </row>
    <row r="2822" customFormat="false" ht="12.8" hidden="false" customHeight="false" outlineLevel="0" collapsed="false">
      <c r="A2822" s="1" t="s">
        <v>5639</v>
      </c>
      <c r="B2822" s="1" t="str">
        <f aca="false">LEFT(A2822,2)</f>
        <v>33</v>
      </c>
      <c r="C2822" s="1" t="str">
        <f aca="false">MID(A2822,3,1)</f>
        <v>1</v>
      </c>
      <c r="D2822" s="1" t="str">
        <f aca="false">MID(A2822,4,1)</f>
        <v>4</v>
      </c>
      <c r="E2822" s="1" t="str">
        <f aca="false">MID(A2822,5,1)</f>
        <v>1</v>
      </c>
      <c r="F2822" s="1" t="str">
        <f aca="false">MID(A2822,6,3)</f>
        <v>329</v>
      </c>
      <c r="H2822" s="4" t="s">
        <v>5640</v>
      </c>
    </row>
    <row r="2823" customFormat="false" ht="12.8" hidden="false" customHeight="false" outlineLevel="0" collapsed="false">
      <c r="A2823" s="1" t="s">
        <v>5641</v>
      </c>
      <c r="B2823" s="1" t="str">
        <f aca="false">LEFT(A2823,2)</f>
        <v>33</v>
      </c>
      <c r="C2823" s="1" t="str">
        <f aca="false">MID(A2823,3,1)</f>
        <v>1</v>
      </c>
      <c r="D2823" s="1" t="str">
        <f aca="false">MID(A2823,4,1)</f>
        <v>4</v>
      </c>
      <c r="E2823" s="1" t="str">
        <f aca="false">MID(A2823,5,1)</f>
        <v>1</v>
      </c>
      <c r="F2823" s="1" t="str">
        <f aca="false">MID(A2823,6,3)</f>
        <v>400</v>
      </c>
      <c r="H2823" s="4" t="s">
        <v>5642</v>
      </c>
    </row>
    <row r="2824" customFormat="false" ht="12.8" hidden="false" customHeight="false" outlineLevel="0" collapsed="false">
      <c r="A2824" s="1" t="s">
        <v>5643</v>
      </c>
      <c r="B2824" s="1" t="str">
        <f aca="false">LEFT(A2824,2)</f>
        <v>33</v>
      </c>
      <c r="C2824" s="1" t="str">
        <f aca="false">MID(A2824,3,1)</f>
        <v>1</v>
      </c>
      <c r="D2824" s="1" t="str">
        <f aca="false">MID(A2824,4,1)</f>
        <v>4</v>
      </c>
      <c r="E2824" s="1" t="str">
        <f aca="false">MID(A2824,5,1)</f>
        <v>1</v>
      </c>
      <c r="F2824" s="1" t="str">
        <f aca="false">MID(A2824,6,3)</f>
        <v>410</v>
      </c>
      <c r="H2824" s="4" t="s">
        <v>5644</v>
      </c>
    </row>
    <row r="2825" customFormat="false" ht="12.8" hidden="false" customHeight="false" outlineLevel="0" collapsed="false">
      <c r="A2825" s="1" t="s">
        <v>5645</v>
      </c>
      <c r="B2825" s="1" t="str">
        <f aca="false">LEFT(A2825,2)</f>
        <v>33</v>
      </c>
      <c r="C2825" s="1" t="str">
        <f aca="false">MID(A2825,3,1)</f>
        <v>1</v>
      </c>
      <c r="D2825" s="1" t="str">
        <f aca="false">MID(A2825,4,1)</f>
        <v>4</v>
      </c>
      <c r="E2825" s="1" t="str">
        <f aca="false">MID(A2825,5,1)</f>
        <v>1</v>
      </c>
      <c r="F2825" s="1" t="str">
        <f aca="false">MID(A2825,6,3)</f>
        <v>411</v>
      </c>
      <c r="H2825" s="4" t="s">
        <v>5646</v>
      </c>
    </row>
    <row r="2826" customFormat="false" ht="12.8" hidden="false" customHeight="false" outlineLevel="0" collapsed="false">
      <c r="A2826" s="1" t="s">
        <v>5647</v>
      </c>
      <c r="B2826" s="1" t="str">
        <f aca="false">LEFT(A2826,2)</f>
        <v>33</v>
      </c>
      <c r="C2826" s="1" t="str">
        <f aca="false">MID(A2826,3,1)</f>
        <v>1</v>
      </c>
      <c r="D2826" s="1" t="str">
        <f aca="false">MID(A2826,4,1)</f>
        <v>4</v>
      </c>
      <c r="E2826" s="1" t="str">
        <f aca="false">MID(A2826,5,1)</f>
        <v>1</v>
      </c>
      <c r="F2826" s="1" t="str">
        <f aca="false">MID(A2826,6,3)</f>
        <v>420</v>
      </c>
      <c r="H2826" s="4" t="s">
        <v>5648</v>
      </c>
    </row>
    <row r="2827" customFormat="false" ht="12.8" hidden="false" customHeight="false" outlineLevel="0" collapsed="false">
      <c r="A2827" s="1" t="s">
        <v>5649</v>
      </c>
      <c r="B2827" s="1" t="str">
        <f aca="false">LEFT(A2827,2)</f>
        <v>33</v>
      </c>
      <c r="C2827" s="1" t="str">
        <f aca="false">MID(A2827,3,1)</f>
        <v>1</v>
      </c>
      <c r="D2827" s="1" t="str">
        <f aca="false">MID(A2827,4,1)</f>
        <v>4</v>
      </c>
      <c r="E2827" s="1" t="str">
        <f aca="false">MID(A2827,5,1)</f>
        <v>1</v>
      </c>
      <c r="F2827" s="1" t="str">
        <f aca="false">MID(A2827,6,3)</f>
        <v>500</v>
      </c>
      <c r="H2827" s="4" t="s">
        <v>5650</v>
      </c>
    </row>
    <row r="2828" customFormat="false" ht="12.8" hidden="false" customHeight="false" outlineLevel="0" collapsed="false">
      <c r="A2828" s="1" t="s">
        <v>5651</v>
      </c>
      <c r="B2828" s="1" t="str">
        <f aca="false">LEFT(A2828,2)</f>
        <v>33</v>
      </c>
      <c r="C2828" s="1" t="str">
        <f aca="false">MID(A2828,3,1)</f>
        <v>1</v>
      </c>
      <c r="D2828" s="1" t="str">
        <f aca="false">MID(A2828,4,1)</f>
        <v>4</v>
      </c>
      <c r="E2828" s="1" t="str">
        <f aca="false">MID(A2828,5,1)</f>
        <v>1</v>
      </c>
      <c r="F2828" s="1" t="str">
        <f aca="false">MID(A2828,6,3)</f>
        <v>510</v>
      </c>
      <c r="H2828" s="4" t="s">
        <v>5652</v>
      </c>
    </row>
    <row r="2829" customFormat="false" ht="12.8" hidden="false" customHeight="false" outlineLevel="0" collapsed="false">
      <c r="A2829" s="1" t="s">
        <v>5653</v>
      </c>
      <c r="B2829" s="1" t="str">
        <f aca="false">LEFT(A2829,2)</f>
        <v>33</v>
      </c>
      <c r="C2829" s="1" t="str">
        <f aca="false">MID(A2829,3,1)</f>
        <v>1</v>
      </c>
      <c r="D2829" s="1" t="str">
        <f aca="false">MID(A2829,4,1)</f>
        <v>4</v>
      </c>
      <c r="E2829" s="1" t="str">
        <f aca="false">MID(A2829,5,1)</f>
        <v>1</v>
      </c>
      <c r="F2829" s="1" t="str">
        <f aca="false">MID(A2829,6,3)</f>
        <v>520</v>
      </c>
      <c r="H2829" s="4" t="s">
        <v>5654</v>
      </c>
    </row>
    <row r="2830" customFormat="false" ht="12.8" hidden="false" customHeight="false" outlineLevel="0" collapsed="false">
      <c r="A2830" s="1" t="s">
        <v>5655</v>
      </c>
      <c r="B2830" s="1" t="str">
        <f aca="false">LEFT(A2830,2)</f>
        <v>33</v>
      </c>
      <c r="C2830" s="1" t="str">
        <f aca="false">MID(A2830,3,1)</f>
        <v>1</v>
      </c>
      <c r="D2830" s="1" t="str">
        <f aca="false">MID(A2830,4,1)</f>
        <v>4</v>
      </c>
      <c r="E2830" s="1" t="str">
        <f aca="false">MID(A2830,5,1)</f>
        <v>1</v>
      </c>
      <c r="F2830" s="1" t="str">
        <f aca="false">MID(A2830,6,3)</f>
        <v>530</v>
      </c>
      <c r="H2830" s="4" t="s">
        <v>5656</v>
      </c>
    </row>
    <row r="2831" customFormat="false" ht="12.8" hidden="false" customHeight="false" outlineLevel="0" collapsed="false">
      <c r="A2831" s="1" t="s">
        <v>5657</v>
      </c>
      <c r="B2831" s="1" t="str">
        <f aca="false">LEFT(A2831,2)</f>
        <v>33</v>
      </c>
      <c r="C2831" s="1" t="str">
        <f aca="false">MID(A2831,3,1)</f>
        <v>1</v>
      </c>
      <c r="D2831" s="1" t="str">
        <f aca="false">MID(A2831,4,1)</f>
        <v>4</v>
      </c>
      <c r="E2831" s="1" t="str">
        <f aca="false">MID(A2831,5,1)</f>
        <v>1</v>
      </c>
      <c r="F2831" s="1" t="str">
        <f aca="false">MID(A2831,6,3)</f>
        <v>540</v>
      </c>
      <c r="H2831" s="4" t="s">
        <v>5658</v>
      </c>
    </row>
    <row r="2832" customFormat="false" ht="12.8" hidden="false" customHeight="false" outlineLevel="0" collapsed="false">
      <c r="A2832" s="1" t="s">
        <v>5659</v>
      </c>
      <c r="B2832" s="1" t="str">
        <f aca="false">LEFT(A2832,2)</f>
        <v>33</v>
      </c>
      <c r="C2832" s="1" t="str">
        <f aca="false">MID(A2832,3,1)</f>
        <v>1</v>
      </c>
      <c r="D2832" s="1" t="str">
        <f aca="false">MID(A2832,4,1)</f>
        <v>4</v>
      </c>
      <c r="E2832" s="1" t="str">
        <f aca="false">MID(A2832,5,1)</f>
        <v>1</v>
      </c>
      <c r="F2832" s="1" t="str">
        <f aca="false">MID(A2832,6,3)</f>
        <v>550</v>
      </c>
      <c r="H2832" s="4" t="s">
        <v>5660</v>
      </c>
    </row>
    <row r="2833" customFormat="false" ht="12.8" hidden="false" customHeight="false" outlineLevel="0" collapsed="false">
      <c r="A2833" s="1" t="s">
        <v>5661</v>
      </c>
      <c r="B2833" s="1" t="str">
        <f aca="false">LEFT(A2833,2)</f>
        <v>33</v>
      </c>
      <c r="C2833" s="1" t="str">
        <f aca="false">MID(A2833,3,1)</f>
        <v>1</v>
      </c>
      <c r="D2833" s="1" t="str">
        <f aca="false">MID(A2833,4,1)</f>
        <v>4</v>
      </c>
      <c r="E2833" s="1" t="str">
        <f aca="false">MID(A2833,5,1)</f>
        <v>1</v>
      </c>
      <c r="F2833" s="1" t="str">
        <f aca="false">MID(A2833,6,3)</f>
        <v>560</v>
      </c>
      <c r="H2833" s="4" t="s">
        <v>5662</v>
      </c>
    </row>
    <row r="2834" customFormat="false" ht="12.8" hidden="false" customHeight="false" outlineLevel="0" collapsed="false">
      <c r="A2834" s="1" t="s">
        <v>5663</v>
      </c>
      <c r="B2834" s="1" t="str">
        <f aca="false">LEFT(A2834,2)</f>
        <v>33</v>
      </c>
      <c r="C2834" s="1" t="str">
        <f aca="false">MID(A2834,3,1)</f>
        <v>1</v>
      </c>
      <c r="D2834" s="1" t="str">
        <f aca="false">MID(A2834,4,1)</f>
        <v>4</v>
      </c>
      <c r="E2834" s="1" t="str">
        <f aca="false">MID(A2834,5,1)</f>
        <v>1</v>
      </c>
      <c r="F2834" s="1" t="str">
        <f aca="false">MID(A2834,6,3)</f>
        <v>570</v>
      </c>
      <c r="H2834" s="4" t="s">
        <v>5664</v>
      </c>
    </row>
    <row r="2835" customFormat="false" ht="12.8" hidden="false" customHeight="false" outlineLevel="0" collapsed="false">
      <c r="A2835" s="1" t="s">
        <v>5665</v>
      </c>
      <c r="B2835" s="1" t="str">
        <f aca="false">LEFT(A2835,2)</f>
        <v>33</v>
      </c>
      <c r="C2835" s="1" t="str">
        <f aca="false">MID(A2835,3,1)</f>
        <v>1</v>
      </c>
      <c r="D2835" s="1" t="str">
        <f aca="false">MID(A2835,4,1)</f>
        <v>4</v>
      </c>
      <c r="E2835" s="1" t="str">
        <f aca="false">MID(A2835,5,1)</f>
        <v>1</v>
      </c>
      <c r="F2835" s="1" t="str">
        <f aca="false">MID(A2835,6,3)</f>
        <v>580</v>
      </c>
      <c r="H2835" s="4" t="s">
        <v>5666</v>
      </c>
    </row>
    <row r="2836" customFormat="false" ht="12.8" hidden="false" customHeight="false" outlineLevel="0" collapsed="false">
      <c r="A2836" s="1" t="s">
        <v>5667</v>
      </c>
      <c r="B2836" s="1" t="str">
        <f aca="false">LEFT(A2836,2)</f>
        <v>33</v>
      </c>
      <c r="C2836" s="1" t="str">
        <f aca="false">MID(A2836,3,1)</f>
        <v>1</v>
      </c>
      <c r="D2836" s="1" t="str">
        <f aca="false">MID(A2836,4,1)</f>
        <v>4</v>
      </c>
      <c r="E2836" s="1" t="str">
        <f aca="false">MID(A2836,5,1)</f>
        <v>1</v>
      </c>
      <c r="F2836" s="1" t="str">
        <f aca="false">MID(A2836,6,3)</f>
        <v>600</v>
      </c>
      <c r="H2836" s="4" t="s">
        <v>5668</v>
      </c>
    </row>
    <row r="2837" customFormat="false" ht="12.8" hidden="false" customHeight="false" outlineLevel="0" collapsed="false">
      <c r="A2837" s="1" t="s">
        <v>5669</v>
      </c>
      <c r="B2837" s="1" t="str">
        <f aca="false">LEFT(A2837,2)</f>
        <v>33</v>
      </c>
      <c r="C2837" s="1" t="str">
        <f aca="false">MID(A2837,3,1)</f>
        <v>1</v>
      </c>
      <c r="D2837" s="1" t="str">
        <f aca="false">MID(A2837,4,1)</f>
        <v>4</v>
      </c>
      <c r="E2837" s="1" t="str">
        <f aca="false">MID(A2837,5,1)</f>
        <v>1</v>
      </c>
      <c r="F2837" s="1" t="str">
        <f aca="false">MID(A2837,6,3)</f>
        <v>610</v>
      </c>
      <c r="H2837" s="4" t="s">
        <v>5670</v>
      </c>
    </row>
    <row r="2838" customFormat="false" ht="12.8" hidden="false" customHeight="false" outlineLevel="0" collapsed="false">
      <c r="A2838" s="1" t="s">
        <v>5671</v>
      </c>
      <c r="B2838" s="1" t="str">
        <f aca="false">LEFT(A2838,2)</f>
        <v>33</v>
      </c>
      <c r="C2838" s="1" t="str">
        <f aca="false">MID(A2838,3,1)</f>
        <v>1</v>
      </c>
      <c r="D2838" s="1" t="str">
        <f aca="false">MID(A2838,4,1)</f>
        <v>4</v>
      </c>
      <c r="E2838" s="1" t="str">
        <f aca="false">MID(A2838,5,1)</f>
        <v>1</v>
      </c>
      <c r="F2838" s="1" t="str">
        <f aca="false">MID(A2838,6,3)</f>
        <v>613</v>
      </c>
      <c r="H2838" s="4" t="s">
        <v>5672</v>
      </c>
    </row>
    <row r="2839" customFormat="false" ht="12.8" hidden="false" customHeight="false" outlineLevel="0" collapsed="false">
      <c r="A2839" s="1" t="s">
        <v>5673</v>
      </c>
      <c r="B2839" s="1" t="str">
        <f aca="false">LEFT(A2839,2)</f>
        <v>33</v>
      </c>
      <c r="C2839" s="1" t="str">
        <f aca="false">MID(A2839,3,1)</f>
        <v>1</v>
      </c>
      <c r="D2839" s="1" t="str">
        <f aca="false">MID(A2839,4,1)</f>
        <v>4</v>
      </c>
      <c r="E2839" s="1" t="str">
        <f aca="false">MID(A2839,5,1)</f>
        <v>1</v>
      </c>
      <c r="F2839" s="1" t="str">
        <f aca="false">MID(A2839,6,3)</f>
        <v>614</v>
      </c>
      <c r="H2839" s="4" t="s">
        <v>5674</v>
      </c>
    </row>
    <row r="2840" customFormat="false" ht="12.8" hidden="false" customHeight="false" outlineLevel="0" collapsed="false">
      <c r="A2840" s="1" t="s">
        <v>5675</v>
      </c>
      <c r="B2840" s="1" t="str">
        <f aca="false">LEFT(A2840,2)</f>
        <v>33</v>
      </c>
      <c r="C2840" s="1" t="str">
        <f aca="false">MID(A2840,3,1)</f>
        <v>1</v>
      </c>
      <c r="D2840" s="1" t="str">
        <f aca="false">MID(A2840,4,1)</f>
        <v>4</v>
      </c>
      <c r="E2840" s="1" t="str">
        <f aca="false">MID(A2840,5,1)</f>
        <v>1</v>
      </c>
      <c r="F2840" s="1" t="str">
        <f aca="false">MID(A2840,6,3)</f>
        <v>615</v>
      </c>
      <c r="H2840" s="4" t="s">
        <v>5676</v>
      </c>
    </row>
    <row r="2841" customFormat="false" ht="12.8" hidden="false" customHeight="false" outlineLevel="0" collapsed="false">
      <c r="A2841" s="1" t="s">
        <v>5677</v>
      </c>
      <c r="B2841" s="1" t="str">
        <f aca="false">LEFT(A2841,2)</f>
        <v>33</v>
      </c>
      <c r="C2841" s="1" t="str">
        <f aca="false">MID(A2841,3,1)</f>
        <v>1</v>
      </c>
      <c r="D2841" s="1" t="str">
        <f aca="false">MID(A2841,4,1)</f>
        <v>4</v>
      </c>
      <c r="E2841" s="1" t="str">
        <f aca="false">MID(A2841,5,1)</f>
        <v>1</v>
      </c>
      <c r="F2841" s="1" t="str">
        <f aca="false">MID(A2841,6,3)</f>
        <v>620</v>
      </c>
      <c r="H2841" s="4" t="s">
        <v>5678</v>
      </c>
    </row>
    <row r="2842" customFormat="false" ht="12.8" hidden="false" customHeight="false" outlineLevel="0" collapsed="false">
      <c r="A2842" s="1" t="s">
        <v>5679</v>
      </c>
      <c r="B2842" s="1" t="str">
        <f aca="false">LEFT(A2842,2)</f>
        <v>33</v>
      </c>
      <c r="C2842" s="1" t="str">
        <f aca="false">MID(A2842,3,1)</f>
        <v>1</v>
      </c>
      <c r="D2842" s="1" t="str">
        <f aca="false">MID(A2842,4,1)</f>
        <v>4</v>
      </c>
      <c r="E2842" s="1" t="str">
        <f aca="false">MID(A2842,5,1)</f>
        <v>1</v>
      </c>
      <c r="F2842" s="1" t="str">
        <f aca="false">MID(A2842,6,3)</f>
        <v>621</v>
      </c>
      <c r="H2842" s="4" t="s">
        <v>5680</v>
      </c>
    </row>
    <row r="2843" customFormat="false" ht="12.8" hidden="false" customHeight="false" outlineLevel="0" collapsed="false">
      <c r="A2843" s="1" t="s">
        <v>5681</v>
      </c>
      <c r="B2843" s="1" t="str">
        <f aca="false">LEFT(A2843,2)</f>
        <v>33</v>
      </c>
      <c r="C2843" s="1" t="str">
        <f aca="false">MID(A2843,3,1)</f>
        <v>1</v>
      </c>
      <c r="D2843" s="1" t="str">
        <f aca="false">MID(A2843,4,1)</f>
        <v>4</v>
      </c>
      <c r="E2843" s="1" t="str">
        <f aca="false">MID(A2843,5,1)</f>
        <v>1</v>
      </c>
      <c r="F2843" s="1" t="str">
        <f aca="false">MID(A2843,6,3)</f>
        <v>622</v>
      </c>
      <c r="H2843" s="4" t="s">
        <v>5682</v>
      </c>
    </row>
    <row r="2844" customFormat="false" ht="12.8" hidden="false" customHeight="false" outlineLevel="0" collapsed="false">
      <c r="A2844" s="1" t="s">
        <v>5683</v>
      </c>
      <c r="B2844" s="1" t="str">
        <f aca="false">LEFT(A2844,2)</f>
        <v>33</v>
      </c>
      <c r="C2844" s="1" t="str">
        <f aca="false">MID(A2844,3,1)</f>
        <v>1</v>
      </c>
      <c r="D2844" s="1" t="str">
        <f aca="false">MID(A2844,4,1)</f>
        <v>4</v>
      </c>
      <c r="E2844" s="1" t="str">
        <f aca="false">MID(A2844,5,1)</f>
        <v>1</v>
      </c>
      <c r="F2844" s="1" t="str">
        <f aca="false">MID(A2844,6,3)</f>
        <v>623</v>
      </c>
      <c r="H2844" s="4" t="s">
        <v>5684</v>
      </c>
    </row>
    <row r="2845" customFormat="false" ht="12.8" hidden="false" customHeight="false" outlineLevel="0" collapsed="false">
      <c r="A2845" s="1" t="s">
        <v>5685</v>
      </c>
      <c r="B2845" s="1" t="str">
        <f aca="false">LEFT(A2845,2)</f>
        <v>33</v>
      </c>
      <c r="C2845" s="1" t="str">
        <f aca="false">MID(A2845,3,1)</f>
        <v>1</v>
      </c>
      <c r="D2845" s="1" t="str">
        <f aca="false">MID(A2845,4,1)</f>
        <v>4</v>
      </c>
      <c r="E2845" s="1" t="str">
        <f aca="false">MID(A2845,5,1)</f>
        <v>1</v>
      </c>
      <c r="F2845" s="1" t="str">
        <f aca="false">MID(A2845,6,3)</f>
        <v>624</v>
      </c>
      <c r="H2845" s="4" t="s">
        <v>5686</v>
      </c>
    </row>
    <row r="2846" customFormat="false" ht="12.8" hidden="false" customHeight="false" outlineLevel="0" collapsed="false">
      <c r="A2846" s="1" t="s">
        <v>5687</v>
      </c>
      <c r="B2846" s="1" t="str">
        <f aca="false">LEFT(A2846,2)</f>
        <v>33</v>
      </c>
      <c r="C2846" s="1" t="str">
        <f aca="false">MID(A2846,3,1)</f>
        <v>1</v>
      </c>
      <c r="D2846" s="1" t="str">
        <f aca="false">MID(A2846,4,1)</f>
        <v>4</v>
      </c>
      <c r="E2846" s="1" t="str">
        <f aca="false">MID(A2846,5,1)</f>
        <v>1</v>
      </c>
      <c r="F2846" s="1" t="str">
        <f aca="false">MID(A2846,6,3)</f>
        <v>625</v>
      </c>
      <c r="H2846" s="4" t="s">
        <v>5688</v>
      </c>
    </row>
    <row r="2847" customFormat="false" ht="12.8" hidden="false" customHeight="false" outlineLevel="0" collapsed="false">
      <c r="A2847" s="1" t="s">
        <v>5689</v>
      </c>
      <c r="B2847" s="1" t="str">
        <f aca="false">LEFT(A2847,2)</f>
        <v>33</v>
      </c>
      <c r="C2847" s="1" t="str">
        <f aca="false">MID(A2847,3,1)</f>
        <v>1</v>
      </c>
      <c r="D2847" s="1" t="str">
        <f aca="false">MID(A2847,4,1)</f>
        <v>4</v>
      </c>
      <c r="E2847" s="1" t="str">
        <f aca="false">MID(A2847,5,1)</f>
        <v>1</v>
      </c>
      <c r="F2847" s="1" t="str">
        <f aca="false">MID(A2847,6,3)</f>
        <v>626</v>
      </c>
      <c r="H2847" s="4" t="s">
        <v>5690</v>
      </c>
    </row>
    <row r="2848" customFormat="false" ht="12.8" hidden="false" customHeight="false" outlineLevel="0" collapsed="false">
      <c r="A2848" s="1" t="s">
        <v>5691</v>
      </c>
      <c r="B2848" s="1" t="str">
        <f aca="false">LEFT(A2848,2)</f>
        <v>33</v>
      </c>
      <c r="C2848" s="1" t="str">
        <f aca="false">MID(A2848,3,1)</f>
        <v>1</v>
      </c>
      <c r="D2848" s="1" t="str">
        <f aca="false">MID(A2848,4,1)</f>
        <v>4</v>
      </c>
      <c r="E2848" s="1" t="str">
        <f aca="false">MID(A2848,5,1)</f>
        <v>1</v>
      </c>
      <c r="F2848" s="1" t="str">
        <f aca="false">MID(A2848,6,3)</f>
        <v>630</v>
      </c>
      <c r="H2848" s="4" t="s">
        <v>5692</v>
      </c>
    </row>
    <row r="2849" customFormat="false" ht="12.8" hidden="false" customHeight="false" outlineLevel="0" collapsed="false">
      <c r="A2849" s="1" t="s">
        <v>5693</v>
      </c>
      <c r="B2849" s="1" t="str">
        <f aca="false">LEFT(A2849,2)</f>
        <v>33</v>
      </c>
      <c r="C2849" s="1" t="str">
        <f aca="false">MID(A2849,3,1)</f>
        <v>1</v>
      </c>
      <c r="D2849" s="1" t="str">
        <f aca="false">MID(A2849,4,1)</f>
        <v>4</v>
      </c>
      <c r="E2849" s="1" t="str">
        <f aca="false">MID(A2849,5,1)</f>
        <v>1</v>
      </c>
      <c r="F2849" s="1" t="str">
        <f aca="false">MID(A2849,6,3)</f>
        <v>640</v>
      </c>
      <c r="H2849" s="4" t="s">
        <v>5694</v>
      </c>
    </row>
    <row r="2850" customFormat="false" ht="12.8" hidden="false" customHeight="false" outlineLevel="0" collapsed="false">
      <c r="A2850" s="1" t="s">
        <v>5695</v>
      </c>
      <c r="B2850" s="1" t="str">
        <f aca="false">LEFT(A2850,2)</f>
        <v>33</v>
      </c>
      <c r="C2850" s="1" t="str">
        <f aca="false">MID(A2850,3,1)</f>
        <v>1</v>
      </c>
      <c r="D2850" s="1" t="str">
        <f aca="false">MID(A2850,4,1)</f>
        <v>4</v>
      </c>
      <c r="E2850" s="1" t="str">
        <f aca="false">MID(A2850,5,1)</f>
        <v>1</v>
      </c>
      <c r="F2850" s="1" t="str">
        <f aca="false">MID(A2850,6,3)</f>
        <v>641</v>
      </c>
      <c r="H2850" s="4" t="s">
        <v>5696</v>
      </c>
    </row>
    <row r="2851" customFormat="false" ht="12.8" hidden="false" customHeight="false" outlineLevel="0" collapsed="false">
      <c r="A2851" s="1" t="s">
        <v>5697</v>
      </c>
      <c r="B2851" s="1" t="str">
        <f aca="false">LEFT(A2851,2)</f>
        <v>33</v>
      </c>
      <c r="C2851" s="1" t="str">
        <f aca="false">MID(A2851,3,1)</f>
        <v>1</v>
      </c>
      <c r="D2851" s="1" t="str">
        <f aca="false">MID(A2851,4,1)</f>
        <v>4</v>
      </c>
      <c r="E2851" s="1" t="str">
        <f aca="false">MID(A2851,5,1)</f>
        <v>1</v>
      </c>
      <c r="F2851" s="1" t="str">
        <f aca="false">MID(A2851,6,3)</f>
        <v>642</v>
      </c>
      <c r="H2851" s="4" t="s">
        <v>5698</v>
      </c>
    </row>
    <row r="2852" customFormat="false" ht="12.8" hidden="false" customHeight="false" outlineLevel="0" collapsed="false">
      <c r="A2852" s="1" t="s">
        <v>5699</v>
      </c>
      <c r="B2852" s="1" t="str">
        <f aca="false">LEFT(A2852,2)</f>
        <v>33</v>
      </c>
      <c r="C2852" s="1" t="str">
        <f aca="false">MID(A2852,3,1)</f>
        <v>1</v>
      </c>
      <c r="D2852" s="1" t="str">
        <f aca="false">MID(A2852,4,1)</f>
        <v>4</v>
      </c>
      <c r="E2852" s="1" t="str">
        <f aca="false">MID(A2852,5,1)</f>
        <v>1</v>
      </c>
      <c r="F2852" s="1" t="str">
        <f aca="false">MID(A2852,6,3)</f>
        <v>700</v>
      </c>
      <c r="H2852" s="4" t="s">
        <v>5700</v>
      </c>
    </row>
    <row r="2853" customFormat="false" ht="12.8" hidden="false" customHeight="false" outlineLevel="0" collapsed="false">
      <c r="A2853" s="1" t="s">
        <v>5701</v>
      </c>
      <c r="B2853" s="1" t="str">
        <f aca="false">LEFT(A2853,2)</f>
        <v>33</v>
      </c>
      <c r="C2853" s="1" t="str">
        <f aca="false">MID(A2853,3,1)</f>
        <v>1</v>
      </c>
      <c r="D2853" s="1" t="str">
        <f aca="false">MID(A2853,4,1)</f>
        <v>4</v>
      </c>
      <c r="E2853" s="1" t="str">
        <f aca="false">MID(A2853,5,1)</f>
        <v>1</v>
      </c>
      <c r="F2853" s="1" t="str">
        <f aca="false">MID(A2853,6,3)</f>
        <v>710</v>
      </c>
      <c r="H2853" s="4" t="s">
        <v>5702</v>
      </c>
    </row>
    <row r="2854" customFormat="false" ht="12.8" hidden="false" customHeight="false" outlineLevel="0" collapsed="false">
      <c r="A2854" s="1" t="s">
        <v>5703</v>
      </c>
      <c r="B2854" s="1" t="str">
        <f aca="false">LEFT(A2854,2)</f>
        <v>33</v>
      </c>
      <c r="C2854" s="1" t="str">
        <f aca="false">MID(A2854,3,1)</f>
        <v>1</v>
      </c>
      <c r="D2854" s="1" t="str">
        <f aca="false">MID(A2854,4,1)</f>
        <v>4</v>
      </c>
      <c r="E2854" s="1" t="str">
        <f aca="false">MID(A2854,5,1)</f>
        <v>1</v>
      </c>
      <c r="F2854" s="1" t="str">
        <f aca="false">MID(A2854,6,3)</f>
        <v>720</v>
      </c>
      <c r="H2854" s="4" t="s">
        <v>5704</v>
      </c>
    </row>
    <row r="2855" customFormat="false" ht="12.8" hidden="false" customHeight="false" outlineLevel="0" collapsed="false">
      <c r="A2855" s="1" t="s">
        <v>5705</v>
      </c>
      <c r="B2855" s="1" t="str">
        <f aca="false">LEFT(A2855,2)</f>
        <v>33</v>
      </c>
      <c r="C2855" s="1" t="str">
        <f aca="false">MID(A2855,3,1)</f>
        <v>1</v>
      </c>
      <c r="D2855" s="1" t="str">
        <f aca="false">MID(A2855,4,1)</f>
        <v>4</v>
      </c>
      <c r="E2855" s="1" t="str">
        <f aca="false">MID(A2855,5,1)</f>
        <v>1</v>
      </c>
      <c r="F2855" s="1" t="str">
        <f aca="false">MID(A2855,6,3)</f>
        <v>730</v>
      </c>
      <c r="H2855" s="4" t="s">
        <v>5706</v>
      </c>
    </row>
    <row r="2856" customFormat="false" ht="12.8" hidden="false" customHeight="false" outlineLevel="0" collapsed="false">
      <c r="A2856" s="1" t="s">
        <v>5707</v>
      </c>
      <c r="B2856" s="1" t="str">
        <f aca="false">LEFT(A2856,2)</f>
        <v>33</v>
      </c>
      <c r="C2856" s="1" t="str">
        <f aca="false">MID(A2856,3,1)</f>
        <v>1</v>
      </c>
      <c r="D2856" s="1" t="str">
        <f aca="false">MID(A2856,4,1)</f>
        <v>4</v>
      </c>
      <c r="E2856" s="1" t="str">
        <f aca="false">MID(A2856,5,1)</f>
        <v>1</v>
      </c>
      <c r="F2856" s="1" t="str">
        <f aca="false">MID(A2856,6,3)</f>
        <v>740</v>
      </c>
      <c r="H2856" s="4" t="s">
        <v>5708</v>
      </c>
    </row>
    <row r="2857" customFormat="false" ht="12.8" hidden="false" customHeight="false" outlineLevel="0" collapsed="false">
      <c r="A2857" s="1" t="s">
        <v>5709</v>
      </c>
      <c r="B2857" s="1" t="str">
        <f aca="false">LEFT(A2857,2)</f>
        <v>33</v>
      </c>
      <c r="C2857" s="1" t="str">
        <f aca="false">MID(A2857,3,1)</f>
        <v>1</v>
      </c>
      <c r="D2857" s="1" t="str">
        <f aca="false">MID(A2857,4,1)</f>
        <v>4</v>
      </c>
      <c r="E2857" s="1" t="str">
        <f aca="false">MID(A2857,5,1)</f>
        <v>1</v>
      </c>
      <c r="F2857" s="1" t="str">
        <f aca="false">MID(A2857,6,3)</f>
        <v>750</v>
      </c>
      <c r="H2857" s="4" t="s">
        <v>5710</v>
      </c>
    </row>
    <row r="2858" customFormat="false" ht="12.8" hidden="false" customHeight="false" outlineLevel="0" collapsed="false">
      <c r="A2858" s="1" t="s">
        <v>5711</v>
      </c>
      <c r="B2858" s="1" t="str">
        <f aca="false">LEFT(A2858,2)</f>
        <v>33</v>
      </c>
      <c r="C2858" s="1" t="str">
        <f aca="false">MID(A2858,3,1)</f>
        <v>1</v>
      </c>
      <c r="D2858" s="1" t="str">
        <f aca="false">MID(A2858,4,1)</f>
        <v>4</v>
      </c>
      <c r="E2858" s="1" t="str">
        <f aca="false">MID(A2858,5,1)</f>
        <v>1</v>
      </c>
      <c r="F2858" s="1" t="str">
        <f aca="false">MID(A2858,6,3)</f>
        <v>760</v>
      </c>
      <c r="H2858" s="4" t="s">
        <v>5712</v>
      </c>
    </row>
    <row r="2859" customFormat="false" ht="12.8" hidden="false" customHeight="false" outlineLevel="0" collapsed="false">
      <c r="A2859" s="1" t="s">
        <v>5713</v>
      </c>
      <c r="B2859" s="1" t="str">
        <f aca="false">LEFT(A2859,2)</f>
        <v>33</v>
      </c>
      <c r="C2859" s="1" t="str">
        <f aca="false">MID(A2859,3,1)</f>
        <v>1</v>
      </c>
      <c r="D2859" s="1" t="str">
        <f aca="false">MID(A2859,4,1)</f>
        <v>4</v>
      </c>
      <c r="E2859" s="1" t="str">
        <f aca="false">MID(A2859,5,1)</f>
        <v>1</v>
      </c>
      <c r="F2859" s="1" t="str">
        <f aca="false">MID(A2859,6,3)</f>
        <v>770</v>
      </c>
      <c r="H2859" s="4" t="s">
        <v>5714</v>
      </c>
    </row>
    <row r="2860" customFormat="false" ht="12.8" hidden="false" customHeight="false" outlineLevel="0" collapsed="false">
      <c r="A2860" s="1" t="s">
        <v>5715</v>
      </c>
      <c r="B2860" s="1" t="str">
        <f aca="false">LEFT(A2860,2)</f>
        <v>33</v>
      </c>
      <c r="C2860" s="1" t="str">
        <f aca="false">MID(A2860,3,1)</f>
        <v>1</v>
      </c>
      <c r="D2860" s="1" t="str">
        <f aca="false">MID(A2860,4,1)</f>
        <v>4</v>
      </c>
      <c r="E2860" s="1" t="str">
        <f aca="false">MID(A2860,5,1)</f>
        <v>1</v>
      </c>
      <c r="F2860" s="1" t="str">
        <f aca="false">MID(A2860,6,3)</f>
        <v>800</v>
      </c>
      <c r="H2860" s="4" t="s">
        <v>5716</v>
      </c>
    </row>
    <row r="2861" customFormat="false" ht="12.8" hidden="false" customHeight="false" outlineLevel="0" collapsed="false">
      <c r="A2861" s="1" t="s">
        <v>5717</v>
      </c>
      <c r="B2861" s="1" t="str">
        <f aca="false">LEFT(A2861,2)</f>
        <v>33</v>
      </c>
      <c r="C2861" s="1" t="str">
        <f aca="false">MID(A2861,3,1)</f>
        <v>1</v>
      </c>
      <c r="D2861" s="1" t="str">
        <f aca="false">MID(A2861,4,1)</f>
        <v>4</v>
      </c>
      <c r="E2861" s="1" t="str">
        <f aca="false">MID(A2861,5,1)</f>
        <v>1</v>
      </c>
      <c r="F2861" s="1" t="str">
        <f aca="false">MID(A2861,6,3)</f>
        <v>810</v>
      </c>
      <c r="H2861" s="4" t="s">
        <v>5718</v>
      </c>
    </row>
    <row r="2862" customFormat="false" ht="12.8" hidden="false" customHeight="false" outlineLevel="0" collapsed="false">
      <c r="A2862" s="1" t="s">
        <v>5719</v>
      </c>
      <c r="B2862" s="1" t="str">
        <f aca="false">LEFT(A2862,2)</f>
        <v>33</v>
      </c>
      <c r="C2862" s="1" t="str">
        <f aca="false">MID(A2862,3,1)</f>
        <v>1</v>
      </c>
      <c r="D2862" s="1" t="str">
        <f aca="false">MID(A2862,4,1)</f>
        <v>4</v>
      </c>
      <c r="E2862" s="1" t="str">
        <f aca="false">MID(A2862,5,1)</f>
        <v>1</v>
      </c>
      <c r="F2862" s="1" t="str">
        <f aca="false">MID(A2862,6,3)</f>
        <v>820</v>
      </c>
      <c r="H2862" s="4" t="s">
        <v>5720</v>
      </c>
    </row>
    <row r="2863" customFormat="false" ht="12.8" hidden="false" customHeight="false" outlineLevel="0" collapsed="false">
      <c r="A2863" s="1" t="s">
        <v>5721</v>
      </c>
      <c r="B2863" s="1" t="str">
        <f aca="false">LEFT(A2863,2)</f>
        <v>33</v>
      </c>
      <c r="C2863" s="1" t="str">
        <f aca="false">MID(A2863,3,1)</f>
        <v>1</v>
      </c>
      <c r="D2863" s="1" t="str">
        <f aca="false">MID(A2863,4,1)</f>
        <v>4</v>
      </c>
      <c r="E2863" s="1" t="str">
        <f aca="false">MID(A2863,5,1)</f>
        <v>1</v>
      </c>
      <c r="F2863" s="1" t="str">
        <f aca="false">MID(A2863,6,3)</f>
        <v>821</v>
      </c>
      <c r="H2863" s="4" t="s">
        <v>5722</v>
      </c>
    </row>
    <row r="2864" customFormat="false" ht="12.8" hidden="false" customHeight="false" outlineLevel="0" collapsed="false">
      <c r="A2864" s="1" t="s">
        <v>5723</v>
      </c>
      <c r="B2864" s="1" t="str">
        <f aca="false">LEFT(A2864,2)</f>
        <v>33</v>
      </c>
      <c r="C2864" s="1" t="str">
        <f aca="false">MID(A2864,3,1)</f>
        <v>1</v>
      </c>
      <c r="D2864" s="1" t="str">
        <f aca="false">MID(A2864,4,1)</f>
        <v>4</v>
      </c>
      <c r="E2864" s="1" t="str">
        <f aca="false">MID(A2864,5,1)</f>
        <v>1</v>
      </c>
      <c r="F2864" s="1" t="str">
        <f aca="false">MID(A2864,6,3)</f>
        <v>822</v>
      </c>
      <c r="H2864" s="4" t="s">
        <v>5724</v>
      </c>
    </row>
    <row r="2865" customFormat="false" ht="12.8" hidden="false" customHeight="false" outlineLevel="0" collapsed="false">
      <c r="A2865" s="1" t="s">
        <v>5725</v>
      </c>
      <c r="B2865" s="1" t="str">
        <f aca="false">LEFT(A2865,2)</f>
        <v>33</v>
      </c>
      <c r="C2865" s="1" t="str">
        <f aca="false">MID(A2865,3,1)</f>
        <v>1</v>
      </c>
      <c r="D2865" s="1" t="str">
        <f aca="false">MID(A2865,4,1)</f>
        <v>4</v>
      </c>
      <c r="E2865" s="1" t="str">
        <f aca="false">MID(A2865,5,1)</f>
        <v>1</v>
      </c>
      <c r="F2865" s="1" t="str">
        <f aca="false">MID(A2865,6,3)</f>
        <v>830</v>
      </c>
      <c r="H2865" s="4" t="s">
        <v>5726</v>
      </c>
    </row>
    <row r="2866" customFormat="false" ht="12.8" hidden="false" customHeight="false" outlineLevel="0" collapsed="false">
      <c r="A2866" s="1" t="s">
        <v>5727</v>
      </c>
      <c r="B2866" s="1" t="str">
        <f aca="false">LEFT(A2866,2)</f>
        <v>33</v>
      </c>
      <c r="C2866" s="1" t="str">
        <f aca="false">MID(A2866,3,1)</f>
        <v>1</v>
      </c>
      <c r="D2866" s="1" t="str">
        <f aca="false">MID(A2866,4,1)</f>
        <v>4</v>
      </c>
      <c r="E2866" s="1" t="str">
        <f aca="false">MID(A2866,5,1)</f>
        <v>1</v>
      </c>
      <c r="F2866" s="1" t="str">
        <f aca="false">MID(A2866,6,3)</f>
        <v>840</v>
      </c>
      <c r="H2866" s="4" t="s">
        <v>5728</v>
      </c>
    </row>
    <row r="2867" customFormat="false" ht="12.8" hidden="false" customHeight="false" outlineLevel="0" collapsed="false">
      <c r="A2867" s="1" t="s">
        <v>5729</v>
      </c>
      <c r="B2867" s="1" t="str">
        <f aca="false">LEFT(A2867,2)</f>
        <v>33</v>
      </c>
      <c r="C2867" s="1" t="str">
        <f aca="false">MID(A2867,3,1)</f>
        <v>1</v>
      </c>
      <c r="D2867" s="1" t="str">
        <f aca="false">MID(A2867,4,1)</f>
        <v>4</v>
      </c>
      <c r="E2867" s="1" t="str">
        <f aca="false">MID(A2867,5,1)</f>
        <v>1</v>
      </c>
      <c r="F2867" s="1" t="str">
        <f aca="false">MID(A2867,6,3)</f>
        <v>850</v>
      </c>
      <c r="H2867" s="4" t="s">
        <v>5730</v>
      </c>
    </row>
    <row r="2868" customFormat="false" ht="12.8" hidden="false" customHeight="false" outlineLevel="0" collapsed="false">
      <c r="A2868" s="1" t="s">
        <v>5731</v>
      </c>
      <c r="B2868" s="1" t="str">
        <f aca="false">LEFT(A2868,2)</f>
        <v>33</v>
      </c>
      <c r="C2868" s="1" t="str">
        <f aca="false">MID(A2868,3,1)</f>
        <v>1</v>
      </c>
      <c r="D2868" s="1" t="str">
        <f aca="false">MID(A2868,4,1)</f>
        <v>4</v>
      </c>
      <c r="E2868" s="1" t="str">
        <f aca="false">MID(A2868,5,1)</f>
        <v>1</v>
      </c>
      <c r="F2868" s="1" t="str">
        <f aca="false">MID(A2868,6,3)</f>
        <v>900</v>
      </c>
      <c r="H2868" s="4" t="s">
        <v>5732</v>
      </c>
    </row>
    <row r="2869" customFormat="false" ht="12.8" hidden="false" customHeight="false" outlineLevel="0" collapsed="false">
      <c r="A2869" s="1" t="s">
        <v>5733</v>
      </c>
      <c r="B2869" s="1" t="str">
        <f aca="false">LEFT(A2869,2)</f>
        <v>33</v>
      </c>
      <c r="C2869" s="1" t="str">
        <f aca="false">MID(A2869,3,1)</f>
        <v>1</v>
      </c>
      <c r="D2869" s="1" t="str">
        <f aca="false">MID(A2869,4,1)</f>
        <v>5</v>
      </c>
      <c r="E2869" s="1" t="str">
        <f aca="false">MID(A2869,5,1)</f>
        <v>0</v>
      </c>
      <c r="F2869" s="1" t="str">
        <f aca="false">MID(A2869,6,3)</f>
        <v>000</v>
      </c>
      <c r="H2869" s="4" t="s">
        <v>5734</v>
      </c>
    </row>
    <row r="2870" customFormat="false" ht="12.8" hidden="false" customHeight="false" outlineLevel="0" collapsed="false">
      <c r="A2870" s="1" t="s">
        <v>5735</v>
      </c>
      <c r="B2870" s="1" t="str">
        <f aca="false">LEFT(A2870,2)</f>
        <v>33</v>
      </c>
      <c r="C2870" s="1" t="str">
        <f aca="false">MID(A2870,3,1)</f>
        <v>1</v>
      </c>
      <c r="D2870" s="1" t="str">
        <f aca="false">MID(A2870,4,1)</f>
        <v>5</v>
      </c>
      <c r="E2870" s="1" t="str">
        <f aca="false">MID(A2870,5,1)</f>
        <v>1</v>
      </c>
      <c r="F2870" s="1" t="str">
        <f aca="false">MID(A2870,6,3)</f>
        <v>000</v>
      </c>
      <c r="H2870" s="4" t="s">
        <v>5736</v>
      </c>
    </row>
    <row r="2871" customFormat="false" ht="12.8" hidden="false" customHeight="false" outlineLevel="0" collapsed="false">
      <c r="A2871" s="1" t="s">
        <v>5737</v>
      </c>
      <c r="B2871" s="1" t="str">
        <f aca="false">LEFT(A2871,2)</f>
        <v>33</v>
      </c>
      <c r="C2871" s="1" t="str">
        <f aca="false">MID(A2871,3,1)</f>
        <v>1</v>
      </c>
      <c r="D2871" s="1" t="str">
        <f aca="false">MID(A2871,4,1)</f>
        <v>5</v>
      </c>
      <c r="E2871" s="1" t="str">
        <f aca="false">MID(A2871,5,1)</f>
        <v>1</v>
      </c>
      <c r="F2871" s="1" t="str">
        <f aca="false">MID(A2871,6,3)</f>
        <v>100</v>
      </c>
      <c r="H2871" s="4" t="s">
        <v>5738</v>
      </c>
    </row>
    <row r="2872" customFormat="false" ht="12.8" hidden="false" customHeight="false" outlineLevel="0" collapsed="false">
      <c r="A2872" s="1" t="s">
        <v>5739</v>
      </c>
      <c r="B2872" s="1" t="str">
        <f aca="false">LEFT(A2872,2)</f>
        <v>33</v>
      </c>
      <c r="C2872" s="1" t="str">
        <f aca="false">MID(A2872,3,1)</f>
        <v>1</v>
      </c>
      <c r="D2872" s="1" t="str">
        <f aca="false">MID(A2872,4,1)</f>
        <v>5</v>
      </c>
      <c r="E2872" s="1" t="str">
        <f aca="false">MID(A2872,5,1)</f>
        <v>1</v>
      </c>
      <c r="F2872" s="1" t="str">
        <f aca="false">MID(A2872,6,3)</f>
        <v>200</v>
      </c>
      <c r="H2872" s="4" t="s">
        <v>5740</v>
      </c>
    </row>
    <row r="2873" customFormat="false" ht="12.8" hidden="false" customHeight="false" outlineLevel="0" collapsed="false">
      <c r="A2873" s="1" t="s">
        <v>5741</v>
      </c>
      <c r="B2873" s="1" t="str">
        <f aca="false">LEFT(A2873,2)</f>
        <v>33</v>
      </c>
      <c r="C2873" s="1" t="str">
        <f aca="false">MID(A2873,3,1)</f>
        <v>1</v>
      </c>
      <c r="D2873" s="1" t="str">
        <f aca="false">MID(A2873,4,1)</f>
        <v>5</v>
      </c>
      <c r="E2873" s="1" t="str">
        <f aca="false">MID(A2873,5,1)</f>
        <v>1</v>
      </c>
      <c r="F2873" s="1" t="str">
        <f aca="false">MID(A2873,6,3)</f>
        <v>300</v>
      </c>
      <c r="H2873" s="4" t="s">
        <v>5742</v>
      </c>
    </row>
    <row r="2874" customFormat="false" ht="12.8" hidden="false" customHeight="false" outlineLevel="0" collapsed="false">
      <c r="A2874" s="1" t="s">
        <v>5743</v>
      </c>
      <c r="B2874" s="1" t="str">
        <f aca="false">LEFT(A2874,2)</f>
        <v>33</v>
      </c>
      <c r="C2874" s="1" t="str">
        <f aca="false">MID(A2874,3,1)</f>
        <v>1</v>
      </c>
      <c r="D2874" s="1" t="str">
        <f aca="false">MID(A2874,4,1)</f>
        <v>5</v>
      </c>
      <c r="E2874" s="1" t="str">
        <f aca="false">MID(A2874,5,1)</f>
        <v>1</v>
      </c>
      <c r="F2874" s="1" t="str">
        <f aca="false">MID(A2874,6,3)</f>
        <v>400</v>
      </c>
      <c r="H2874" s="4" t="s">
        <v>5744</v>
      </c>
    </row>
    <row r="2875" customFormat="false" ht="12.8" hidden="false" customHeight="false" outlineLevel="0" collapsed="false">
      <c r="A2875" s="1" t="s">
        <v>5745</v>
      </c>
      <c r="B2875" s="1" t="str">
        <f aca="false">LEFT(A2875,2)</f>
        <v>33</v>
      </c>
      <c r="C2875" s="1" t="str">
        <f aca="false">MID(A2875,3,1)</f>
        <v>1</v>
      </c>
      <c r="D2875" s="1" t="str">
        <f aca="false">MID(A2875,4,1)</f>
        <v>5</v>
      </c>
      <c r="E2875" s="1" t="str">
        <f aca="false">MID(A2875,5,1)</f>
        <v>2</v>
      </c>
      <c r="F2875" s="1" t="str">
        <f aca="false">MID(A2875,6,3)</f>
        <v>000</v>
      </c>
      <c r="H2875" s="4" t="s">
        <v>5746</v>
      </c>
    </row>
    <row r="2876" customFormat="false" ht="12.8" hidden="false" customHeight="false" outlineLevel="0" collapsed="false">
      <c r="A2876" s="1" t="s">
        <v>5747</v>
      </c>
      <c r="B2876" s="1" t="str">
        <f aca="false">LEFT(A2876,2)</f>
        <v>33</v>
      </c>
      <c r="C2876" s="1" t="str">
        <f aca="false">MID(A2876,3,1)</f>
        <v>1</v>
      </c>
      <c r="D2876" s="1" t="str">
        <f aca="false">MID(A2876,4,1)</f>
        <v>5</v>
      </c>
      <c r="E2876" s="1" t="str">
        <f aca="false">MID(A2876,5,1)</f>
        <v>3</v>
      </c>
      <c r="F2876" s="1" t="str">
        <f aca="false">MID(A2876,6,3)</f>
        <v>000</v>
      </c>
      <c r="H2876" s="4" t="s">
        <v>5748</v>
      </c>
    </row>
    <row r="2877" customFormat="false" ht="12.8" hidden="false" customHeight="false" outlineLevel="0" collapsed="false">
      <c r="A2877" s="1" t="s">
        <v>5749</v>
      </c>
      <c r="B2877" s="1" t="str">
        <f aca="false">LEFT(A2877,2)</f>
        <v>33</v>
      </c>
      <c r="C2877" s="1" t="str">
        <f aca="false">MID(A2877,3,1)</f>
        <v>1</v>
      </c>
      <c r="D2877" s="1" t="str">
        <f aca="false">MID(A2877,4,1)</f>
        <v>5</v>
      </c>
      <c r="E2877" s="1" t="str">
        <f aca="false">MID(A2877,5,1)</f>
        <v>4</v>
      </c>
      <c r="F2877" s="1" t="str">
        <f aca="false">MID(A2877,6,3)</f>
        <v>000</v>
      </c>
      <c r="H2877" s="4" t="s">
        <v>5750</v>
      </c>
    </row>
    <row r="2878" customFormat="false" ht="12.8" hidden="false" customHeight="false" outlineLevel="0" collapsed="false">
      <c r="A2878" s="1" t="s">
        <v>5751</v>
      </c>
      <c r="B2878" s="1" t="str">
        <f aca="false">LEFT(A2878,2)</f>
        <v>33</v>
      </c>
      <c r="C2878" s="1" t="str">
        <f aca="false">MID(A2878,3,1)</f>
        <v>1</v>
      </c>
      <c r="D2878" s="1" t="str">
        <f aca="false">MID(A2878,4,1)</f>
        <v>5</v>
      </c>
      <c r="E2878" s="1" t="str">
        <f aca="false">MID(A2878,5,1)</f>
        <v>5</v>
      </c>
      <c r="F2878" s="1" t="str">
        <f aca="false">MID(A2878,6,3)</f>
        <v>000</v>
      </c>
      <c r="H2878" s="4" t="s">
        <v>5752</v>
      </c>
    </row>
    <row r="2879" customFormat="false" ht="12.8" hidden="false" customHeight="false" outlineLevel="0" collapsed="false">
      <c r="A2879" s="1" t="s">
        <v>5753</v>
      </c>
      <c r="B2879" s="1" t="str">
        <f aca="false">LEFT(A2879,2)</f>
        <v>33</v>
      </c>
      <c r="C2879" s="1" t="str">
        <f aca="false">MID(A2879,3,1)</f>
        <v>1</v>
      </c>
      <c r="D2879" s="1" t="str">
        <f aca="false">MID(A2879,4,1)</f>
        <v>5</v>
      </c>
      <c r="E2879" s="1" t="str">
        <f aca="false">MID(A2879,5,1)</f>
        <v>6</v>
      </c>
      <c r="F2879" s="1" t="str">
        <f aca="false">MID(A2879,6,3)</f>
        <v>000</v>
      </c>
      <c r="H2879" s="4" t="s">
        <v>5754</v>
      </c>
    </row>
    <row r="2880" customFormat="false" ht="12.8" hidden="false" customHeight="false" outlineLevel="0" collapsed="false">
      <c r="A2880" s="1" t="s">
        <v>5755</v>
      </c>
      <c r="B2880" s="1" t="str">
        <f aca="false">LEFT(A2880,2)</f>
        <v>33</v>
      </c>
      <c r="C2880" s="1" t="str">
        <f aca="false">MID(A2880,3,1)</f>
        <v>1</v>
      </c>
      <c r="D2880" s="1" t="str">
        <f aca="false">MID(A2880,4,1)</f>
        <v>5</v>
      </c>
      <c r="E2880" s="1" t="str">
        <f aca="false">MID(A2880,5,1)</f>
        <v>7</v>
      </c>
      <c r="F2880" s="1" t="str">
        <f aca="false">MID(A2880,6,3)</f>
        <v>000</v>
      </c>
      <c r="H2880" s="4" t="s">
        <v>5756</v>
      </c>
    </row>
    <row r="2881" customFormat="false" ht="12.8" hidden="false" customHeight="false" outlineLevel="0" collapsed="false">
      <c r="A2881" s="1" t="s">
        <v>5757</v>
      </c>
      <c r="B2881" s="1" t="str">
        <f aca="false">LEFT(A2881,2)</f>
        <v>33</v>
      </c>
      <c r="C2881" s="1" t="str">
        <f aca="false">MID(A2881,3,1)</f>
        <v>1</v>
      </c>
      <c r="D2881" s="1" t="str">
        <f aca="false">MID(A2881,4,1)</f>
        <v>5</v>
      </c>
      <c r="E2881" s="1" t="str">
        <f aca="false">MID(A2881,5,1)</f>
        <v>7</v>
      </c>
      <c r="F2881" s="1" t="str">
        <f aca="false">MID(A2881,6,3)</f>
        <v>100</v>
      </c>
      <c r="H2881" s="4" t="s">
        <v>5758</v>
      </c>
    </row>
    <row r="2882" customFormat="false" ht="12.8" hidden="false" customHeight="false" outlineLevel="0" collapsed="false">
      <c r="A2882" s="1" t="s">
        <v>5759</v>
      </c>
      <c r="B2882" s="1" t="str">
        <f aca="false">LEFT(A2882,2)</f>
        <v>33</v>
      </c>
      <c r="C2882" s="1" t="str">
        <f aca="false">MID(A2882,3,1)</f>
        <v>1</v>
      </c>
      <c r="D2882" s="1" t="str">
        <f aca="false">MID(A2882,4,1)</f>
        <v>5</v>
      </c>
      <c r="E2882" s="1" t="str">
        <f aca="false">MID(A2882,5,1)</f>
        <v>7</v>
      </c>
      <c r="F2882" s="1" t="str">
        <f aca="false">MID(A2882,6,3)</f>
        <v>110</v>
      </c>
      <c r="H2882" s="4" t="s">
        <v>5760</v>
      </c>
    </row>
    <row r="2883" customFormat="false" ht="12.8" hidden="false" customHeight="false" outlineLevel="0" collapsed="false">
      <c r="A2883" s="1" t="s">
        <v>5761</v>
      </c>
      <c r="B2883" s="1" t="str">
        <f aca="false">LEFT(A2883,2)</f>
        <v>33</v>
      </c>
      <c r="C2883" s="1" t="str">
        <f aca="false">MID(A2883,3,1)</f>
        <v>1</v>
      </c>
      <c r="D2883" s="1" t="str">
        <f aca="false">MID(A2883,4,1)</f>
        <v>5</v>
      </c>
      <c r="E2883" s="1" t="str">
        <f aca="false">MID(A2883,5,1)</f>
        <v>7</v>
      </c>
      <c r="F2883" s="1" t="str">
        <f aca="false">MID(A2883,6,3)</f>
        <v>200</v>
      </c>
      <c r="H2883" s="4" t="s">
        <v>5762</v>
      </c>
    </row>
    <row r="2884" customFormat="false" ht="12.8" hidden="false" customHeight="false" outlineLevel="0" collapsed="false">
      <c r="A2884" s="1" t="s">
        <v>5763</v>
      </c>
      <c r="B2884" s="1" t="str">
        <f aca="false">LEFT(A2884,2)</f>
        <v>33</v>
      </c>
      <c r="C2884" s="1" t="str">
        <f aca="false">MID(A2884,3,1)</f>
        <v>1</v>
      </c>
      <c r="D2884" s="1" t="str">
        <f aca="false">MID(A2884,4,1)</f>
        <v>5</v>
      </c>
      <c r="E2884" s="1" t="str">
        <f aca="false">MID(A2884,5,1)</f>
        <v>7</v>
      </c>
      <c r="F2884" s="1" t="str">
        <f aca="false">MID(A2884,6,3)</f>
        <v>300</v>
      </c>
      <c r="H2884" s="4" t="s">
        <v>5764</v>
      </c>
    </row>
    <row r="2885" customFormat="false" ht="12.8" hidden="false" customHeight="false" outlineLevel="0" collapsed="false">
      <c r="A2885" s="1" t="s">
        <v>5765</v>
      </c>
      <c r="B2885" s="1" t="str">
        <f aca="false">LEFT(A2885,2)</f>
        <v>33</v>
      </c>
      <c r="C2885" s="1" t="str">
        <f aca="false">MID(A2885,3,1)</f>
        <v>1</v>
      </c>
      <c r="D2885" s="1" t="str">
        <f aca="false">MID(A2885,4,1)</f>
        <v>5</v>
      </c>
      <c r="E2885" s="1" t="str">
        <f aca="false">MID(A2885,5,1)</f>
        <v>7</v>
      </c>
      <c r="F2885" s="1" t="str">
        <f aca="false">MID(A2885,6,3)</f>
        <v>400</v>
      </c>
      <c r="H2885" s="4" t="s">
        <v>5766</v>
      </c>
    </row>
    <row r="2886" customFormat="false" ht="12.8" hidden="false" customHeight="false" outlineLevel="0" collapsed="false">
      <c r="A2886" s="1" t="s">
        <v>5767</v>
      </c>
      <c r="B2886" s="1" t="str">
        <f aca="false">LEFT(A2886,2)</f>
        <v>33</v>
      </c>
      <c r="C2886" s="1" t="str">
        <f aca="false">MID(A2886,3,1)</f>
        <v>1</v>
      </c>
      <c r="D2886" s="1" t="str">
        <f aca="false">MID(A2886,4,1)</f>
        <v>5</v>
      </c>
      <c r="E2886" s="1" t="str">
        <f aca="false">MID(A2886,5,1)</f>
        <v>7</v>
      </c>
      <c r="F2886" s="1" t="str">
        <f aca="false">MID(A2886,6,3)</f>
        <v>500</v>
      </c>
      <c r="H2886" s="4" t="s">
        <v>5768</v>
      </c>
    </row>
    <row r="2887" customFormat="false" ht="12.8" hidden="false" customHeight="false" outlineLevel="0" collapsed="false">
      <c r="A2887" s="1" t="s">
        <v>5769</v>
      </c>
      <c r="B2887" s="1" t="str">
        <f aca="false">LEFT(A2887,2)</f>
        <v>33</v>
      </c>
      <c r="C2887" s="1" t="str">
        <f aca="false">MID(A2887,3,1)</f>
        <v>1</v>
      </c>
      <c r="D2887" s="1" t="str">
        <f aca="false">MID(A2887,4,1)</f>
        <v>5</v>
      </c>
      <c r="E2887" s="1" t="str">
        <f aca="false">MID(A2887,5,1)</f>
        <v>7</v>
      </c>
      <c r="F2887" s="1" t="str">
        <f aca="false">MID(A2887,6,3)</f>
        <v>700</v>
      </c>
      <c r="H2887" s="4" t="s">
        <v>5770</v>
      </c>
    </row>
    <row r="2888" customFormat="false" ht="12.8" hidden="false" customHeight="false" outlineLevel="0" collapsed="false">
      <c r="A2888" s="1" t="s">
        <v>5771</v>
      </c>
      <c r="B2888" s="1" t="str">
        <f aca="false">LEFT(A2888,2)</f>
        <v>33</v>
      </c>
      <c r="C2888" s="1" t="str">
        <f aca="false">MID(A2888,3,1)</f>
        <v>1</v>
      </c>
      <c r="D2888" s="1" t="str">
        <f aca="false">MID(A2888,4,1)</f>
        <v>5</v>
      </c>
      <c r="E2888" s="1" t="str">
        <f aca="false">MID(A2888,5,1)</f>
        <v>7</v>
      </c>
      <c r="F2888" s="1" t="str">
        <f aca="false">MID(A2888,6,3)</f>
        <v>800</v>
      </c>
      <c r="H2888" s="4" t="s">
        <v>5772</v>
      </c>
    </row>
    <row r="2889" customFormat="false" ht="12.8" hidden="false" customHeight="false" outlineLevel="0" collapsed="false">
      <c r="A2889" s="1" t="s">
        <v>5773</v>
      </c>
      <c r="B2889" s="1" t="str">
        <f aca="false">LEFT(A2889,2)</f>
        <v>33</v>
      </c>
      <c r="C2889" s="1" t="str">
        <f aca="false">MID(A2889,3,1)</f>
        <v>1</v>
      </c>
      <c r="D2889" s="1" t="str">
        <f aca="false">MID(A2889,4,1)</f>
        <v>5</v>
      </c>
      <c r="E2889" s="1" t="str">
        <f aca="false">MID(A2889,5,1)</f>
        <v>7</v>
      </c>
      <c r="F2889" s="1" t="str">
        <f aca="false">MID(A2889,6,3)</f>
        <v>810</v>
      </c>
      <c r="H2889" s="4" t="s">
        <v>5774</v>
      </c>
    </row>
    <row r="2890" customFormat="false" ht="12.8" hidden="false" customHeight="false" outlineLevel="0" collapsed="false">
      <c r="A2890" s="1" t="s">
        <v>5775</v>
      </c>
      <c r="B2890" s="1" t="str">
        <f aca="false">LEFT(A2890,2)</f>
        <v>33</v>
      </c>
      <c r="C2890" s="1" t="str">
        <f aca="false">MID(A2890,3,1)</f>
        <v>1</v>
      </c>
      <c r="D2890" s="1" t="str">
        <f aca="false">MID(A2890,4,1)</f>
        <v>5</v>
      </c>
      <c r="E2890" s="1" t="str">
        <f aca="false">MID(A2890,5,1)</f>
        <v>8</v>
      </c>
      <c r="F2890" s="1" t="str">
        <f aca="false">MID(A2890,6,3)</f>
        <v>000</v>
      </c>
      <c r="H2890" s="4" t="s">
        <v>5776</v>
      </c>
    </row>
    <row r="2891" customFormat="false" ht="12.8" hidden="false" customHeight="false" outlineLevel="0" collapsed="false">
      <c r="A2891" s="1" t="s">
        <v>5777</v>
      </c>
      <c r="B2891" s="1" t="str">
        <f aca="false">LEFT(A2891,2)</f>
        <v>33</v>
      </c>
      <c r="C2891" s="1" t="str">
        <f aca="false">MID(A2891,3,1)</f>
        <v>1</v>
      </c>
      <c r="D2891" s="1" t="str">
        <f aca="false">MID(A2891,4,1)</f>
        <v>5</v>
      </c>
      <c r="E2891" s="1" t="str">
        <f aca="false">MID(A2891,5,1)</f>
        <v>8</v>
      </c>
      <c r="F2891" s="1" t="str">
        <f aca="false">MID(A2891,6,3)</f>
        <v>100</v>
      </c>
      <c r="H2891" s="4" t="s">
        <v>5778</v>
      </c>
    </row>
    <row r="2892" customFormat="false" ht="12.8" hidden="false" customHeight="false" outlineLevel="0" collapsed="false">
      <c r="A2892" s="1" t="s">
        <v>5779</v>
      </c>
      <c r="B2892" s="1" t="str">
        <f aca="false">LEFT(A2892,2)</f>
        <v>33</v>
      </c>
      <c r="C2892" s="1" t="str">
        <f aca="false">MID(A2892,3,1)</f>
        <v>1</v>
      </c>
      <c r="D2892" s="1" t="str">
        <f aca="false">MID(A2892,4,1)</f>
        <v>5</v>
      </c>
      <c r="E2892" s="1" t="str">
        <f aca="false">MID(A2892,5,1)</f>
        <v>8</v>
      </c>
      <c r="F2892" s="1" t="str">
        <f aca="false">MID(A2892,6,3)</f>
        <v>200</v>
      </c>
      <c r="H2892" s="4" t="s">
        <v>5780</v>
      </c>
    </row>
    <row r="2893" customFormat="false" ht="12.8" hidden="false" customHeight="false" outlineLevel="0" collapsed="false">
      <c r="A2893" s="1" t="s">
        <v>5781</v>
      </c>
      <c r="B2893" s="1" t="str">
        <f aca="false">LEFT(A2893,2)</f>
        <v>33</v>
      </c>
      <c r="C2893" s="1" t="str">
        <f aca="false">MID(A2893,3,1)</f>
        <v>1</v>
      </c>
      <c r="D2893" s="1" t="str">
        <f aca="false">MID(A2893,4,1)</f>
        <v>5</v>
      </c>
      <c r="E2893" s="1" t="str">
        <f aca="false">MID(A2893,5,1)</f>
        <v>8</v>
      </c>
      <c r="F2893" s="1" t="str">
        <f aca="false">MID(A2893,6,3)</f>
        <v>210</v>
      </c>
      <c r="H2893" s="4" t="s">
        <v>5782</v>
      </c>
    </row>
    <row r="2894" customFormat="false" ht="12.8" hidden="false" customHeight="false" outlineLevel="0" collapsed="false">
      <c r="A2894" s="1" t="s">
        <v>5783</v>
      </c>
      <c r="B2894" s="1" t="str">
        <f aca="false">LEFT(A2894,2)</f>
        <v>33</v>
      </c>
      <c r="C2894" s="1" t="str">
        <f aca="false">MID(A2894,3,1)</f>
        <v>1</v>
      </c>
      <c r="D2894" s="1" t="str">
        <f aca="false">MID(A2894,4,1)</f>
        <v>5</v>
      </c>
      <c r="E2894" s="1" t="str">
        <f aca="false">MID(A2894,5,1)</f>
        <v>8</v>
      </c>
      <c r="F2894" s="1" t="str">
        <f aca="false">MID(A2894,6,3)</f>
        <v>300</v>
      </c>
      <c r="H2894" s="4" t="s">
        <v>5784</v>
      </c>
    </row>
    <row r="2895" customFormat="false" ht="12.8" hidden="false" customHeight="false" outlineLevel="0" collapsed="false">
      <c r="A2895" s="1" t="s">
        <v>5785</v>
      </c>
      <c r="B2895" s="1" t="str">
        <f aca="false">LEFT(A2895,2)</f>
        <v>33</v>
      </c>
      <c r="C2895" s="1" t="str">
        <f aca="false">MID(A2895,3,1)</f>
        <v>1</v>
      </c>
      <c r="D2895" s="1" t="str">
        <f aca="false">MID(A2895,4,1)</f>
        <v>5</v>
      </c>
      <c r="E2895" s="1" t="str">
        <f aca="false">MID(A2895,5,1)</f>
        <v>8</v>
      </c>
      <c r="F2895" s="1" t="str">
        <f aca="false">MID(A2895,6,3)</f>
        <v>400</v>
      </c>
      <c r="H2895" s="4" t="s">
        <v>5786</v>
      </c>
    </row>
    <row r="2896" customFormat="false" ht="12.8" hidden="false" customHeight="false" outlineLevel="0" collapsed="false">
      <c r="A2896" s="1" t="s">
        <v>5787</v>
      </c>
      <c r="B2896" s="1" t="str">
        <f aca="false">LEFT(A2896,2)</f>
        <v>33</v>
      </c>
      <c r="C2896" s="1" t="str">
        <f aca="false">MID(A2896,3,1)</f>
        <v>1</v>
      </c>
      <c r="D2896" s="1" t="str">
        <f aca="false">MID(A2896,4,1)</f>
        <v>5</v>
      </c>
      <c r="E2896" s="1" t="str">
        <f aca="false">MID(A2896,5,1)</f>
        <v>8</v>
      </c>
      <c r="F2896" s="1" t="str">
        <f aca="false">MID(A2896,6,3)</f>
        <v>500</v>
      </c>
      <c r="H2896" s="4" t="s">
        <v>5788</v>
      </c>
    </row>
    <row r="2897" customFormat="false" ht="12.8" hidden="false" customHeight="false" outlineLevel="0" collapsed="false">
      <c r="A2897" s="1" t="s">
        <v>5789</v>
      </c>
      <c r="B2897" s="1" t="str">
        <f aca="false">LEFT(A2897,2)</f>
        <v>33</v>
      </c>
      <c r="C2897" s="1" t="str">
        <f aca="false">MID(A2897,3,1)</f>
        <v>1</v>
      </c>
      <c r="D2897" s="1" t="str">
        <f aca="false">MID(A2897,4,1)</f>
        <v>5</v>
      </c>
      <c r="E2897" s="1" t="str">
        <f aca="false">MID(A2897,5,1)</f>
        <v>9</v>
      </c>
      <c r="F2897" s="1" t="str">
        <f aca="false">MID(A2897,6,3)</f>
        <v>000</v>
      </c>
      <c r="H2897" s="4" t="s">
        <v>5790</v>
      </c>
    </row>
    <row r="2898" customFormat="false" ht="12.8" hidden="false" customHeight="false" outlineLevel="0" collapsed="false">
      <c r="A2898" s="1" t="s">
        <v>5791</v>
      </c>
      <c r="B2898" s="1" t="str">
        <f aca="false">LEFT(A2898,2)</f>
        <v>33</v>
      </c>
      <c r="C2898" s="1" t="str">
        <f aca="false">MID(A2898,3,1)</f>
        <v>1</v>
      </c>
      <c r="D2898" s="1" t="str">
        <f aca="false">MID(A2898,4,1)</f>
        <v>6</v>
      </c>
      <c r="E2898" s="1" t="str">
        <f aca="false">MID(A2898,5,1)</f>
        <v>0</v>
      </c>
      <c r="F2898" s="1" t="str">
        <f aca="false">MID(A2898,6,3)</f>
        <v>000</v>
      </c>
      <c r="H2898" s="4" t="s">
        <v>5792</v>
      </c>
    </row>
    <row r="2899" customFormat="false" ht="12.8" hidden="false" customHeight="false" outlineLevel="0" collapsed="false">
      <c r="A2899" s="1" t="s">
        <v>5793</v>
      </c>
      <c r="B2899" s="1" t="str">
        <f aca="false">LEFT(A2899,2)</f>
        <v>33</v>
      </c>
      <c r="C2899" s="1" t="str">
        <f aca="false">MID(A2899,3,1)</f>
        <v>1</v>
      </c>
      <c r="D2899" s="1" t="str">
        <f aca="false">MID(A2899,4,1)</f>
        <v>6</v>
      </c>
      <c r="E2899" s="1" t="str">
        <f aca="false">MID(A2899,5,1)</f>
        <v>1</v>
      </c>
      <c r="F2899" s="1" t="str">
        <f aca="false">MID(A2899,6,3)</f>
        <v>000</v>
      </c>
      <c r="H2899" s="4" t="s">
        <v>5794</v>
      </c>
    </row>
    <row r="2900" customFormat="false" ht="12.8" hidden="false" customHeight="false" outlineLevel="0" collapsed="false">
      <c r="A2900" s="1" t="s">
        <v>5795</v>
      </c>
      <c r="B2900" s="1" t="str">
        <f aca="false">LEFT(A2900,2)</f>
        <v>33</v>
      </c>
      <c r="C2900" s="1" t="str">
        <f aca="false">MID(A2900,3,1)</f>
        <v>1</v>
      </c>
      <c r="D2900" s="1" t="str">
        <f aca="false">MID(A2900,4,1)</f>
        <v>6</v>
      </c>
      <c r="E2900" s="1" t="str">
        <f aca="false">MID(A2900,5,1)</f>
        <v>2</v>
      </c>
      <c r="F2900" s="1" t="str">
        <f aca="false">MID(A2900,6,3)</f>
        <v>000</v>
      </c>
      <c r="H2900" s="4" t="s">
        <v>5796</v>
      </c>
    </row>
    <row r="2901" customFormat="false" ht="12.8" hidden="false" customHeight="false" outlineLevel="0" collapsed="false">
      <c r="A2901" s="1" t="s">
        <v>5797</v>
      </c>
      <c r="B2901" s="1" t="str">
        <f aca="false">LEFT(A2901,2)</f>
        <v>33</v>
      </c>
      <c r="C2901" s="1" t="str">
        <f aca="false">MID(A2901,3,1)</f>
        <v>1</v>
      </c>
      <c r="D2901" s="1" t="str">
        <f aca="false">MID(A2901,4,1)</f>
        <v>6</v>
      </c>
      <c r="E2901" s="1" t="str">
        <f aca="false">MID(A2901,5,1)</f>
        <v>2</v>
      </c>
      <c r="F2901" s="1" t="str">
        <f aca="false">MID(A2901,6,3)</f>
        <v>100</v>
      </c>
      <c r="H2901" s="4" t="s">
        <v>5798</v>
      </c>
    </row>
    <row r="2902" customFormat="false" ht="12.8" hidden="false" customHeight="false" outlineLevel="0" collapsed="false">
      <c r="A2902" s="1" t="s">
        <v>5799</v>
      </c>
      <c r="B2902" s="1" t="str">
        <f aca="false">LEFT(A2902,2)</f>
        <v>33</v>
      </c>
      <c r="C2902" s="1" t="str">
        <f aca="false">MID(A2902,3,1)</f>
        <v>1</v>
      </c>
      <c r="D2902" s="1" t="str">
        <f aca="false">MID(A2902,4,1)</f>
        <v>6</v>
      </c>
      <c r="E2902" s="1" t="str">
        <f aca="false">MID(A2902,5,1)</f>
        <v>2</v>
      </c>
      <c r="F2902" s="1" t="str">
        <f aca="false">MID(A2902,6,3)</f>
        <v>200</v>
      </c>
      <c r="H2902" s="4" t="s">
        <v>5800</v>
      </c>
    </row>
    <row r="2903" customFormat="false" ht="12.8" hidden="false" customHeight="false" outlineLevel="0" collapsed="false">
      <c r="A2903" s="1" t="s">
        <v>5801</v>
      </c>
      <c r="B2903" s="1" t="str">
        <f aca="false">LEFT(A2903,2)</f>
        <v>33</v>
      </c>
      <c r="C2903" s="1" t="str">
        <f aca="false">MID(A2903,3,1)</f>
        <v>1</v>
      </c>
      <c r="D2903" s="1" t="str">
        <f aca="false">MID(A2903,4,1)</f>
        <v>6</v>
      </c>
      <c r="E2903" s="1" t="str">
        <f aca="false">MID(A2903,5,1)</f>
        <v>3</v>
      </c>
      <c r="F2903" s="1" t="str">
        <f aca="false">MID(A2903,6,3)</f>
        <v>000</v>
      </c>
      <c r="H2903" s="4" t="s">
        <v>5802</v>
      </c>
    </row>
    <row r="2904" customFormat="false" ht="12.8" hidden="false" customHeight="false" outlineLevel="0" collapsed="false">
      <c r="A2904" s="1" t="s">
        <v>5803</v>
      </c>
      <c r="B2904" s="1" t="str">
        <f aca="false">LEFT(A2904,2)</f>
        <v>33</v>
      </c>
      <c r="C2904" s="1" t="str">
        <f aca="false">MID(A2904,3,1)</f>
        <v>1</v>
      </c>
      <c r="D2904" s="1" t="str">
        <f aca="false">MID(A2904,4,1)</f>
        <v>6</v>
      </c>
      <c r="E2904" s="1" t="str">
        <f aca="false">MID(A2904,5,1)</f>
        <v>4</v>
      </c>
      <c r="F2904" s="1" t="str">
        <f aca="false">MID(A2904,6,3)</f>
        <v>000</v>
      </c>
      <c r="H2904" s="4" t="s">
        <v>5804</v>
      </c>
    </row>
    <row r="2905" customFormat="false" ht="12.8" hidden="false" customHeight="false" outlineLevel="0" collapsed="false">
      <c r="A2905" s="1" t="s">
        <v>5805</v>
      </c>
      <c r="B2905" s="1" t="str">
        <f aca="false">LEFT(A2905,2)</f>
        <v>33</v>
      </c>
      <c r="C2905" s="1" t="str">
        <f aca="false">MID(A2905,3,1)</f>
        <v>1</v>
      </c>
      <c r="D2905" s="1" t="str">
        <f aca="false">MID(A2905,4,1)</f>
        <v>6</v>
      </c>
      <c r="E2905" s="1" t="str">
        <f aca="false">MID(A2905,5,1)</f>
        <v>4</v>
      </c>
      <c r="F2905" s="1" t="str">
        <f aca="false">MID(A2905,6,3)</f>
        <v>100</v>
      </c>
      <c r="H2905" s="4" t="s">
        <v>5806</v>
      </c>
    </row>
    <row r="2906" customFormat="false" ht="12.8" hidden="false" customHeight="false" outlineLevel="0" collapsed="false">
      <c r="A2906" s="1" t="s">
        <v>5807</v>
      </c>
      <c r="B2906" s="1" t="str">
        <f aca="false">LEFT(A2906,2)</f>
        <v>33</v>
      </c>
      <c r="C2906" s="1" t="str">
        <f aca="false">MID(A2906,3,1)</f>
        <v>1</v>
      </c>
      <c r="D2906" s="1" t="str">
        <f aca="false">MID(A2906,4,1)</f>
        <v>6</v>
      </c>
      <c r="E2906" s="1" t="str">
        <f aca="false">MID(A2906,5,1)</f>
        <v>5</v>
      </c>
      <c r="F2906" s="1" t="str">
        <f aca="false">MID(A2906,6,3)</f>
        <v>000</v>
      </c>
      <c r="H2906" s="4" t="s">
        <v>5808</v>
      </c>
    </row>
    <row r="2907" customFormat="false" ht="12.8" hidden="false" customHeight="false" outlineLevel="0" collapsed="false">
      <c r="A2907" s="1" t="s">
        <v>5809</v>
      </c>
      <c r="B2907" s="1" t="str">
        <f aca="false">LEFT(A2907,2)</f>
        <v>33</v>
      </c>
      <c r="C2907" s="1" t="str">
        <f aca="false">MID(A2907,3,1)</f>
        <v>1</v>
      </c>
      <c r="D2907" s="1" t="str">
        <f aca="false">MID(A2907,4,1)</f>
        <v>6</v>
      </c>
      <c r="E2907" s="1" t="str">
        <f aca="false">MID(A2907,5,1)</f>
        <v>6</v>
      </c>
      <c r="F2907" s="1" t="str">
        <f aca="false">MID(A2907,6,3)</f>
        <v>000</v>
      </c>
      <c r="H2907" s="4" t="s">
        <v>5810</v>
      </c>
    </row>
    <row r="2908" customFormat="false" ht="12.8" hidden="false" customHeight="false" outlineLevel="0" collapsed="false">
      <c r="A2908" s="1" t="s">
        <v>5811</v>
      </c>
      <c r="B2908" s="1" t="str">
        <f aca="false">LEFT(A2908,2)</f>
        <v>33</v>
      </c>
      <c r="C2908" s="1" t="str">
        <f aca="false">MID(A2908,3,1)</f>
        <v>1</v>
      </c>
      <c r="D2908" s="1" t="str">
        <f aca="false">MID(A2908,4,1)</f>
        <v>6</v>
      </c>
      <c r="E2908" s="1" t="str">
        <f aca="false">MID(A2908,5,1)</f>
        <v>7</v>
      </c>
      <c r="F2908" s="1" t="str">
        <f aca="false">MID(A2908,6,3)</f>
        <v>000</v>
      </c>
      <c r="H2908" s="4" t="s">
        <v>5812</v>
      </c>
    </row>
    <row r="2909" customFormat="false" ht="12.8" hidden="false" customHeight="false" outlineLevel="0" collapsed="false">
      <c r="A2909" s="1" t="s">
        <v>5813</v>
      </c>
      <c r="B2909" s="1" t="str">
        <f aca="false">LEFT(A2909,2)</f>
        <v>33</v>
      </c>
      <c r="C2909" s="1" t="str">
        <f aca="false">MID(A2909,3,1)</f>
        <v>1</v>
      </c>
      <c r="D2909" s="1" t="str">
        <f aca="false">MID(A2909,4,1)</f>
        <v>6</v>
      </c>
      <c r="E2909" s="1" t="str">
        <f aca="false">MID(A2909,5,1)</f>
        <v>8</v>
      </c>
      <c r="F2909" s="1" t="str">
        <f aca="false">MID(A2909,6,3)</f>
        <v>000</v>
      </c>
      <c r="H2909" s="4" t="s">
        <v>5814</v>
      </c>
    </row>
    <row r="2910" customFormat="false" ht="12.8" hidden="false" customHeight="false" outlineLevel="0" collapsed="false">
      <c r="A2910" s="1" t="s">
        <v>5815</v>
      </c>
      <c r="B2910" s="1" t="str">
        <f aca="false">LEFT(A2910,2)</f>
        <v>33</v>
      </c>
      <c r="C2910" s="1" t="str">
        <f aca="false">MID(A2910,3,1)</f>
        <v>1</v>
      </c>
      <c r="D2910" s="1" t="str">
        <f aca="false">MID(A2910,4,1)</f>
        <v>6</v>
      </c>
      <c r="E2910" s="1" t="str">
        <f aca="false">MID(A2910,5,1)</f>
        <v>8</v>
      </c>
      <c r="F2910" s="1" t="str">
        <f aca="false">MID(A2910,6,3)</f>
        <v>100</v>
      </c>
      <c r="H2910" s="4" t="s">
        <v>5816</v>
      </c>
    </row>
    <row r="2911" customFormat="false" ht="12.8" hidden="false" customHeight="false" outlineLevel="0" collapsed="false">
      <c r="A2911" s="1" t="s">
        <v>5817</v>
      </c>
      <c r="B2911" s="1" t="str">
        <f aca="false">LEFT(A2911,2)</f>
        <v>33</v>
      </c>
      <c r="C2911" s="1" t="str">
        <f aca="false">MID(A2911,3,1)</f>
        <v>1</v>
      </c>
      <c r="D2911" s="1" t="str">
        <f aca="false">MID(A2911,4,1)</f>
        <v>6</v>
      </c>
      <c r="E2911" s="1" t="str">
        <f aca="false">MID(A2911,5,1)</f>
        <v>9</v>
      </c>
      <c r="F2911" s="1" t="str">
        <f aca="false">MID(A2911,6,3)</f>
        <v>000</v>
      </c>
      <c r="H2911" s="4" t="s">
        <v>5818</v>
      </c>
    </row>
    <row r="2912" customFormat="false" ht="12.8" hidden="false" customHeight="false" outlineLevel="0" collapsed="false">
      <c r="A2912" s="1" t="s">
        <v>5819</v>
      </c>
      <c r="B2912" s="1" t="str">
        <f aca="false">LEFT(A2912,2)</f>
        <v>33</v>
      </c>
      <c r="C2912" s="1" t="str">
        <f aca="false">MID(A2912,3,1)</f>
        <v>1</v>
      </c>
      <c r="D2912" s="1" t="str">
        <f aca="false">MID(A2912,4,1)</f>
        <v>6</v>
      </c>
      <c r="E2912" s="1" t="str">
        <f aca="false">MID(A2912,5,1)</f>
        <v>9</v>
      </c>
      <c r="F2912" s="1" t="str">
        <f aca="false">MID(A2912,6,3)</f>
        <v>100</v>
      </c>
      <c r="H2912" s="4" t="s">
        <v>5820</v>
      </c>
    </row>
    <row r="2913" customFormat="false" ht="12.8" hidden="false" customHeight="false" outlineLevel="0" collapsed="false">
      <c r="A2913" s="1" t="s">
        <v>5821</v>
      </c>
      <c r="B2913" s="1" t="str">
        <f aca="false">LEFT(A2913,2)</f>
        <v>33</v>
      </c>
      <c r="C2913" s="1" t="str">
        <f aca="false">MID(A2913,3,1)</f>
        <v>1</v>
      </c>
      <c r="D2913" s="1" t="str">
        <f aca="false">MID(A2913,4,1)</f>
        <v>6</v>
      </c>
      <c r="E2913" s="1" t="str">
        <f aca="false">MID(A2913,5,1)</f>
        <v>9</v>
      </c>
      <c r="F2913" s="1" t="str">
        <f aca="false">MID(A2913,6,3)</f>
        <v>200</v>
      </c>
      <c r="H2913" s="4" t="s">
        <v>5822</v>
      </c>
    </row>
    <row r="2914" customFormat="false" ht="12.8" hidden="false" customHeight="false" outlineLevel="0" collapsed="false">
      <c r="A2914" s="1" t="s">
        <v>5823</v>
      </c>
      <c r="B2914" s="1" t="str">
        <f aca="false">LEFT(A2914,2)</f>
        <v>33</v>
      </c>
      <c r="C2914" s="1" t="str">
        <f aca="false">MID(A2914,3,1)</f>
        <v>1</v>
      </c>
      <c r="D2914" s="1" t="str">
        <f aca="false">MID(A2914,4,1)</f>
        <v>6</v>
      </c>
      <c r="E2914" s="1" t="str">
        <f aca="false">MID(A2914,5,1)</f>
        <v>9</v>
      </c>
      <c r="F2914" s="1" t="str">
        <f aca="false">MID(A2914,6,3)</f>
        <v>300</v>
      </c>
      <c r="H2914" s="4" t="s">
        <v>5824</v>
      </c>
    </row>
    <row r="2915" customFormat="false" ht="12.8" hidden="false" customHeight="false" outlineLevel="0" collapsed="false">
      <c r="A2915" s="1" t="s">
        <v>5825</v>
      </c>
      <c r="B2915" s="1" t="str">
        <f aca="false">LEFT(A2915,2)</f>
        <v>33</v>
      </c>
      <c r="C2915" s="1" t="str">
        <f aca="false">MID(A2915,3,1)</f>
        <v>1</v>
      </c>
      <c r="D2915" s="1" t="str">
        <f aca="false">MID(A2915,4,1)</f>
        <v>6</v>
      </c>
      <c r="E2915" s="1" t="str">
        <f aca="false">MID(A2915,5,1)</f>
        <v>9</v>
      </c>
      <c r="F2915" s="1" t="str">
        <f aca="false">MID(A2915,6,3)</f>
        <v>400</v>
      </c>
      <c r="H2915" s="4" t="s">
        <v>5826</v>
      </c>
    </row>
    <row r="2916" customFormat="false" ht="12.8" hidden="false" customHeight="false" outlineLevel="0" collapsed="false">
      <c r="A2916" s="1" t="s">
        <v>5827</v>
      </c>
      <c r="B2916" s="1" t="str">
        <f aca="false">LEFT(A2916,2)</f>
        <v>33</v>
      </c>
      <c r="C2916" s="1" t="str">
        <f aca="false">MID(A2916,3,1)</f>
        <v>1</v>
      </c>
      <c r="D2916" s="1" t="str">
        <f aca="false">MID(A2916,4,1)</f>
        <v>6</v>
      </c>
      <c r="E2916" s="1" t="str">
        <f aca="false">MID(A2916,5,1)</f>
        <v>9</v>
      </c>
      <c r="F2916" s="1" t="str">
        <f aca="false">MID(A2916,6,3)</f>
        <v>500</v>
      </c>
      <c r="H2916" s="4" t="s">
        <v>5828</v>
      </c>
    </row>
    <row r="2917" customFormat="false" ht="12.8" hidden="false" customHeight="false" outlineLevel="0" collapsed="false">
      <c r="A2917" s="1" t="s">
        <v>5829</v>
      </c>
      <c r="B2917" s="1" t="str">
        <f aca="false">LEFT(A2917,2)</f>
        <v>33</v>
      </c>
      <c r="C2917" s="1" t="str">
        <f aca="false">MID(A2917,3,1)</f>
        <v>1</v>
      </c>
      <c r="D2917" s="1" t="str">
        <f aca="false">MID(A2917,4,1)</f>
        <v>7</v>
      </c>
      <c r="E2917" s="1" t="str">
        <f aca="false">MID(A2917,5,1)</f>
        <v>0</v>
      </c>
      <c r="F2917" s="1" t="str">
        <f aca="false">MID(A2917,6,3)</f>
        <v>000</v>
      </c>
      <c r="H2917" s="4" t="s">
        <v>5830</v>
      </c>
    </row>
    <row r="2918" customFormat="false" ht="12.8" hidden="false" customHeight="false" outlineLevel="0" collapsed="false">
      <c r="A2918" s="1" t="s">
        <v>5831</v>
      </c>
      <c r="B2918" s="1" t="str">
        <f aca="false">LEFT(A2918,2)</f>
        <v>33</v>
      </c>
      <c r="C2918" s="1" t="str">
        <f aca="false">MID(A2918,3,1)</f>
        <v>1</v>
      </c>
      <c r="D2918" s="1" t="str">
        <f aca="false">MID(A2918,4,1)</f>
        <v>7</v>
      </c>
      <c r="E2918" s="1" t="str">
        <f aca="false">MID(A2918,5,1)</f>
        <v>1</v>
      </c>
      <c r="F2918" s="1" t="str">
        <f aca="false">MID(A2918,6,3)</f>
        <v>000</v>
      </c>
      <c r="H2918" s="4" t="s">
        <v>5832</v>
      </c>
    </row>
    <row r="2919" customFormat="false" ht="12.8" hidden="false" customHeight="false" outlineLevel="0" collapsed="false">
      <c r="A2919" s="1" t="s">
        <v>5833</v>
      </c>
      <c r="B2919" s="1" t="str">
        <f aca="false">LEFT(A2919,2)</f>
        <v>33</v>
      </c>
      <c r="C2919" s="1" t="str">
        <f aca="false">MID(A2919,3,1)</f>
        <v>1</v>
      </c>
      <c r="D2919" s="1" t="str">
        <f aca="false">MID(A2919,4,1)</f>
        <v>7</v>
      </c>
      <c r="E2919" s="1" t="str">
        <f aca="false">MID(A2919,5,1)</f>
        <v>1</v>
      </c>
      <c r="F2919" s="1" t="str">
        <f aca="false">MID(A2919,6,3)</f>
        <v>100</v>
      </c>
      <c r="H2919" s="4" t="s">
        <v>5834</v>
      </c>
    </row>
    <row r="2920" customFormat="false" ht="12.8" hidden="false" customHeight="false" outlineLevel="0" collapsed="false">
      <c r="A2920" s="1" t="s">
        <v>5835</v>
      </c>
      <c r="B2920" s="1" t="str">
        <f aca="false">LEFT(A2920,2)</f>
        <v>33</v>
      </c>
      <c r="C2920" s="1" t="str">
        <f aca="false">MID(A2920,3,1)</f>
        <v>1</v>
      </c>
      <c r="D2920" s="1" t="str">
        <f aca="false">MID(A2920,4,1)</f>
        <v>7</v>
      </c>
      <c r="E2920" s="1" t="str">
        <f aca="false">MID(A2920,5,1)</f>
        <v>1</v>
      </c>
      <c r="F2920" s="1" t="str">
        <f aca="false">MID(A2920,6,3)</f>
        <v>110</v>
      </c>
      <c r="H2920" s="4" t="s">
        <v>5836</v>
      </c>
    </row>
    <row r="2921" customFormat="false" ht="12.8" hidden="false" customHeight="false" outlineLevel="0" collapsed="false">
      <c r="A2921" s="1" t="s">
        <v>5837</v>
      </c>
      <c r="B2921" s="1" t="str">
        <f aca="false">LEFT(A2921,2)</f>
        <v>33</v>
      </c>
      <c r="C2921" s="1" t="str">
        <f aca="false">MID(A2921,3,1)</f>
        <v>1</v>
      </c>
      <c r="D2921" s="1" t="str">
        <f aca="false">MID(A2921,4,1)</f>
        <v>7</v>
      </c>
      <c r="E2921" s="1" t="str">
        <f aca="false">MID(A2921,5,1)</f>
        <v>1</v>
      </c>
      <c r="F2921" s="1" t="str">
        <f aca="false">MID(A2921,6,3)</f>
        <v>200</v>
      </c>
      <c r="H2921" s="4" t="s">
        <v>5838</v>
      </c>
    </row>
    <row r="2922" customFormat="false" ht="12.8" hidden="false" customHeight="false" outlineLevel="0" collapsed="false">
      <c r="A2922" s="1" t="s">
        <v>5839</v>
      </c>
      <c r="B2922" s="1" t="str">
        <f aca="false">LEFT(A2922,2)</f>
        <v>33</v>
      </c>
      <c r="C2922" s="1" t="str">
        <f aca="false">MID(A2922,3,1)</f>
        <v>1</v>
      </c>
      <c r="D2922" s="1" t="str">
        <f aca="false">MID(A2922,4,1)</f>
        <v>7</v>
      </c>
      <c r="E2922" s="1" t="str">
        <f aca="false">MID(A2922,5,1)</f>
        <v>1</v>
      </c>
      <c r="F2922" s="1" t="str">
        <f aca="false">MID(A2922,6,3)</f>
        <v>210</v>
      </c>
      <c r="H2922" s="4" t="s">
        <v>5840</v>
      </c>
    </row>
    <row r="2923" customFormat="false" ht="12.8" hidden="false" customHeight="false" outlineLevel="0" collapsed="false">
      <c r="A2923" s="1" t="s">
        <v>5841</v>
      </c>
      <c r="B2923" s="1" t="str">
        <f aca="false">LEFT(A2923,2)</f>
        <v>33</v>
      </c>
      <c r="C2923" s="1" t="str">
        <f aca="false">MID(A2923,3,1)</f>
        <v>1</v>
      </c>
      <c r="D2923" s="1" t="str">
        <f aca="false">MID(A2923,4,1)</f>
        <v>7</v>
      </c>
      <c r="E2923" s="1" t="str">
        <f aca="false">MID(A2923,5,1)</f>
        <v>1</v>
      </c>
      <c r="F2923" s="1" t="str">
        <f aca="false">MID(A2923,6,3)</f>
        <v>300</v>
      </c>
      <c r="H2923" s="4" t="s">
        <v>5842</v>
      </c>
    </row>
    <row r="2924" customFormat="false" ht="12.8" hidden="false" customHeight="false" outlineLevel="0" collapsed="false">
      <c r="A2924" s="1" t="s">
        <v>5843</v>
      </c>
      <c r="B2924" s="1" t="str">
        <f aca="false">LEFT(A2924,2)</f>
        <v>33</v>
      </c>
      <c r="C2924" s="1" t="str">
        <f aca="false">MID(A2924,3,1)</f>
        <v>1</v>
      </c>
      <c r="D2924" s="1" t="str">
        <f aca="false">MID(A2924,4,1)</f>
        <v>7</v>
      </c>
      <c r="E2924" s="1" t="str">
        <f aca="false">MID(A2924,5,1)</f>
        <v>2</v>
      </c>
      <c r="F2924" s="1" t="str">
        <f aca="false">MID(A2924,6,3)</f>
        <v>000</v>
      </c>
      <c r="H2924" s="4" t="s">
        <v>5844</v>
      </c>
    </row>
    <row r="2925" customFormat="false" ht="12.8" hidden="false" customHeight="false" outlineLevel="0" collapsed="false">
      <c r="A2925" s="1" t="s">
        <v>5845</v>
      </c>
      <c r="B2925" s="1" t="str">
        <f aca="false">LEFT(A2925,2)</f>
        <v>33</v>
      </c>
      <c r="C2925" s="1" t="str">
        <f aca="false">MID(A2925,3,1)</f>
        <v>1</v>
      </c>
      <c r="D2925" s="1" t="str">
        <f aca="false">MID(A2925,4,1)</f>
        <v>7</v>
      </c>
      <c r="E2925" s="1" t="str">
        <f aca="false">MID(A2925,5,1)</f>
        <v>2</v>
      </c>
      <c r="F2925" s="1" t="str">
        <f aca="false">MID(A2925,6,3)</f>
        <v>100</v>
      </c>
      <c r="H2925" s="4" t="s">
        <v>5846</v>
      </c>
    </row>
    <row r="2926" customFormat="false" ht="12.8" hidden="false" customHeight="false" outlineLevel="0" collapsed="false">
      <c r="A2926" s="1" t="s">
        <v>5847</v>
      </c>
      <c r="B2926" s="1" t="str">
        <f aca="false">LEFT(A2926,2)</f>
        <v>33</v>
      </c>
      <c r="C2926" s="1" t="str">
        <f aca="false">MID(A2926,3,1)</f>
        <v>1</v>
      </c>
      <c r="D2926" s="1" t="str">
        <f aca="false">MID(A2926,4,1)</f>
        <v>7</v>
      </c>
      <c r="E2926" s="1" t="str">
        <f aca="false">MID(A2926,5,1)</f>
        <v>2</v>
      </c>
      <c r="F2926" s="1" t="str">
        <f aca="false">MID(A2926,6,3)</f>
        <v>200</v>
      </c>
      <c r="H2926" s="4" t="s">
        <v>5848</v>
      </c>
    </row>
    <row r="2927" customFormat="false" ht="12.8" hidden="false" customHeight="false" outlineLevel="0" collapsed="false">
      <c r="A2927" s="1" t="s">
        <v>5849</v>
      </c>
      <c r="B2927" s="1" t="str">
        <f aca="false">LEFT(A2927,2)</f>
        <v>33</v>
      </c>
      <c r="C2927" s="1" t="str">
        <f aca="false">MID(A2927,3,1)</f>
        <v>1</v>
      </c>
      <c r="D2927" s="1" t="str">
        <f aca="false">MID(A2927,4,1)</f>
        <v>8</v>
      </c>
      <c r="E2927" s="1" t="str">
        <f aca="false">MID(A2927,5,1)</f>
        <v>0</v>
      </c>
      <c r="F2927" s="1" t="str">
        <f aca="false">MID(A2927,6,3)</f>
        <v>000</v>
      </c>
      <c r="H2927" s="4" t="s">
        <v>5850</v>
      </c>
    </row>
    <row r="2928" customFormat="false" ht="12.8" hidden="false" customHeight="false" outlineLevel="0" collapsed="false">
      <c r="A2928" s="1" t="s">
        <v>5851</v>
      </c>
      <c r="B2928" s="1" t="str">
        <f aca="false">LEFT(A2928,2)</f>
        <v>33</v>
      </c>
      <c r="C2928" s="1" t="str">
        <f aca="false">MID(A2928,3,1)</f>
        <v>1</v>
      </c>
      <c r="D2928" s="1" t="str">
        <f aca="false">MID(A2928,4,1)</f>
        <v>8</v>
      </c>
      <c r="E2928" s="1" t="str">
        <f aca="false">MID(A2928,5,1)</f>
        <v>1</v>
      </c>
      <c r="F2928" s="1" t="str">
        <f aca="false">MID(A2928,6,3)</f>
        <v>000</v>
      </c>
      <c r="H2928" s="4" t="s">
        <v>5852</v>
      </c>
    </row>
    <row r="2929" customFormat="false" ht="12.8" hidden="false" customHeight="false" outlineLevel="0" collapsed="false">
      <c r="A2929" s="1" t="s">
        <v>5853</v>
      </c>
      <c r="B2929" s="1" t="str">
        <f aca="false">LEFT(A2929,2)</f>
        <v>33</v>
      </c>
      <c r="C2929" s="1" t="str">
        <f aca="false">MID(A2929,3,1)</f>
        <v>1</v>
      </c>
      <c r="D2929" s="1" t="str">
        <f aca="false">MID(A2929,4,1)</f>
        <v>8</v>
      </c>
      <c r="E2929" s="1" t="str">
        <f aca="false">MID(A2929,5,1)</f>
        <v>1</v>
      </c>
      <c r="F2929" s="1" t="str">
        <f aca="false">MID(A2929,6,3)</f>
        <v>100</v>
      </c>
      <c r="H2929" s="4" t="s">
        <v>5854</v>
      </c>
    </row>
    <row r="2930" customFormat="false" ht="12.8" hidden="false" customHeight="false" outlineLevel="0" collapsed="false">
      <c r="A2930" s="1" t="s">
        <v>5855</v>
      </c>
      <c r="B2930" s="1" t="str">
        <f aca="false">LEFT(A2930,2)</f>
        <v>33</v>
      </c>
      <c r="C2930" s="1" t="str">
        <f aca="false">MID(A2930,3,1)</f>
        <v>1</v>
      </c>
      <c r="D2930" s="1" t="str">
        <f aca="false">MID(A2930,4,1)</f>
        <v>8</v>
      </c>
      <c r="E2930" s="1" t="str">
        <f aca="false">MID(A2930,5,1)</f>
        <v>1</v>
      </c>
      <c r="F2930" s="1" t="str">
        <f aca="false">MID(A2930,6,3)</f>
        <v>200</v>
      </c>
      <c r="H2930" s="4" t="s">
        <v>5856</v>
      </c>
    </row>
    <row r="2931" customFormat="false" ht="12.8" hidden="false" customHeight="false" outlineLevel="0" collapsed="false">
      <c r="A2931" s="1" t="s">
        <v>5857</v>
      </c>
      <c r="B2931" s="1" t="str">
        <f aca="false">LEFT(A2931,2)</f>
        <v>33</v>
      </c>
      <c r="C2931" s="1" t="str">
        <f aca="false">MID(A2931,3,1)</f>
        <v>1</v>
      </c>
      <c r="D2931" s="1" t="str">
        <f aca="false">MID(A2931,4,1)</f>
        <v>8</v>
      </c>
      <c r="E2931" s="1" t="str">
        <f aca="false">MID(A2931,5,1)</f>
        <v>1</v>
      </c>
      <c r="F2931" s="1" t="str">
        <f aca="false">MID(A2931,6,3)</f>
        <v>300</v>
      </c>
      <c r="H2931" s="4" t="s">
        <v>5858</v>
      </c>
    </row>
    <row r="2932" customFormat="false" ht="12.8" hidden="false" customHeight="false" outlineLevel="0" collapsed="false">
      <c r="A2932" s="1" t="s">
        <v>5859</v>
      </c>
      <c r="B2932" s="1" t="str">
        <f aca="false">LEFT(A2932,2)</f>
        <v>33</v>
      </c>
      <c r="C2932" s="1" t="str">
        <f aca="false">MID(A2932,3,1)</f>
        <v>1</v>
      </c>
      <c r="D2932" s="1" t="str">
        <f aca="false">MID(A2932,4,1)</f>
        <v>8</v>
      </c>
      <c r="E2932" s="1" t="str">
        <f aca="false">MID(A2932,5,1)</f>
        <v>1</v>
      </c>
      <c r="F2932" s="1" t="str">
        <f aca="false">MID(A2932,6,3)</f>
        <v>400</v>
      </c>
      <c r="H2932" s="4" t="s">
        <v>5860</v>
      </c>
    </row>
    <row r="2933" customFormat="false" ht="12.8" hidden="false" customHeight="false" outlineLevel="0" collapsed="false">
      <c r="A2933" s="1" t="s">
        <v>5861</v>
      </c>
      <c r="B2933" s="1" t="str">
        <f aca="false">LEFT(A2933,2)</f>
        <v>33</v>
      </c>
      <c r="C2933" s="1" t="str">
        <f aca="false">MID(A2933,3,1)</f>
        <v>1</v>
      </c>
      <c r="D2933" s="1" t="str">
        <f aca="false">MID(A2933,4,1)</f>
        <v>8</v>
      </c>
      <c r="E2933" s="1" t="str">
        <f aca="false">MID(A2933,5,1)</f>
        <v>1</v>
      </c>
      <c r="F2933" s="1" t="str">
        <f aca="false">MID(A2933,6,3)</f>
        <v>500</v>
      </c>
      <c r="H2933" s="4" t="s">
        <v>5862</v>
      </c>
    </row>
    <row r="2934" customFormat="false" ht="12.8" hidden="false" customHeight="false" outlineLevel="0" collapsed="false">
      <c r="A2934" s="1" t="s">
        <v>5863</v>
      </c>
      <c r="B2934" s="1" t="str">
        <f aca="false">LEFT(A2934,2)</f>
        <v>33</v>
      </c>
      <c r="C2934" s="1" t="str">
        <f aca="false">MID(A2934,3,1)</f>
        <v>1</v>
      </c>
      <c r="D2934" s="1" t="str">
        <f aca="false">MID(A2934,4,1)</f>
        <v>8</v>
      </c>
      <c r="E2934" s="1" t="str">
        <f aca="false">MID(A2934,5,1)</f>
        <v>1</v>
      </c>
      <c r="F2934" s="1" t="str">
        <f aca="false">MID(A2934,6,3)</f>
        <v>510</v>
      </c>
      <c r="H2934" s="4" t="s">
        <v>5864</v>
      </c>
    </row>
    <row r="2935" customFormat="false" ht="12.8" hidden="false" customHeight="false" outlineLevel="0" collapsed="false">
      <c r="A2935" s="1" t="s">
        <v>5865</v>
      </c>
      <c r="B2935" s="1" t="str">
        <f aca="false">LEFT(A2935,2)</f>
        <v>33</v>
      </c>
      <c r="C2935" s="1" t="str">
        <f aca="false">MID(A2935,3,1)</f>
        <v>1</v>
      </c>
      <c r="D2935" s="1" t="str">
        <f aca="false">MID(A2935,4,1)</f>
        <v>8</v>
      </c>
      <c r="E2935" s="1" t="str">
        <f aca="false">MID(A2935,5,1)</f>
        <v>1</v>
      </c>
      <c r="F2935" s="1" t="str">
        <f aca="false">MID(A2935,6,3)</f>
        <v>520</v>
      </c>
      <c r="H2935" s="4" t="s">
        <v>5866</v>
      </c>
    </row>
    <row r="2936" customFormat="false" ht="12.8" hidden="false" customHeight="false" outlineLevel="0" collapsed="false">
      <c r="A2936" s="1" t="s">
        <v>5867</v>
      </c>
      <c r="B2936" s="1" t="str">
        <f aca="false">LEFT(A2936,2)</f>
        <v>33</v>
      </c>
      <c r="C2936" s="1" t="str">
        <f aca="false">MID(A2936,3,1)</f>
        <v>1</v>
      </c>
      <c r="D2936" s="1" t="str">
        <f aca="false">MID(A2936,4,1)</f>
        <v>8</v>
      </c>
      <c r="E2936" s="1" t="str">
        <f aca="false">MID(A2936,5,1)</f>
        <v>2</v>
      </c>
      <c r="F2936" s="1" t="str">
        <f aca="false">MID(A2936,6,3)</f>
        <v>000</v>
      </c>
      <c r="H2936" s="4" t="s">
        <v>5868</v>
      </c>
    </row>
    <row r="2937" customFormat="false" ht="12.8" hidden="false" customHeight="false" outlineLevel="0" collapsed="false">
      <c r="A2937" s="1" t="s">
        <v>5869</v>
      </c>
      <c r="B2937" s="1" t="str">
        <f aca="false">LEFT(A2937,2)</f>
        <v>33</v>
      </c>
      <c r="C2937" s="1" t="str">
        <f aca="false">MID(A2937,3,1)</f>
        <v>1</v>
      </c>
      <c r="D2937" s="1" t="str">
        <f aca="false">MID(A2937,4,1)</f>
        <v>8</v>
      </c>
      <c r="E2937" s="1" t="str">
        <f aca="false">MID(A2937,5,1)</f>
        <v>2</v>
      </c>
      <c r="F2937" s="1" t="str">
        <f aca="false">MID(A2937,6,3)</f>
        <v>100</v>
      </c>
      <c r="H2937" s="4" t="s">
        <v>5870</v>
      </c>
    </row>
    <row r="2938" customFormat="false" ht="12.8" hidden="false" customHeight="false" outlineLevel="0" collapsed="false">
      <c r="A2938" s="1" t="s">
        <v>5871</v>
      </c>
      <c r="B2938" s="1" t="str">
        <f aca="false">LEFT(A2938,2)</f>
        <v>33</v>
      </c>
      <c r="C2938" s="1" t="str">
        <f aca="false">MID(A2938,3,1)</f>
        <v>1</v>
      </c>
      <c r="D2938" s="1" t="str">
        <f aca="false">MID(A2938,4,1)</f>
        <v>8</v>
      </c>
      <c r="E2938" s="1" t="str">
        <f aca="false">MID(A2938,5,1)</f>
        <v>2</v>
      </c>
      <c r="F2938" s="1" t="str">
        <f aca="false">MID(A2938,6,3)</f>
        <v>200</v>
      </c>
      <c r="H2938" s="4" t="s">
        <v>5872</v>
      </c>
    </row>
    <row r="2939" customFormat="false" ht="12.8" hidden="false" customHeight="false" outlineLevel="0" collapsed="false">
      <c r="A2939" s="1" t="s">
        <v>5873</v>
      </c>
      <c r="B2939" s="1" t="str">
        <f aca="false">LEFT(A2939,2)</f>
        <v>33</v>
      </c>
      <c r="C2939" s="1" t="str">
        <f aca="false">MID(A2939,3,1)</f>
        <v>1</v>
      </c>
      <c r="D2939" s="1" t="str">
        <f aca="false">MID(A2939,4,1)</f>
        <v>8</v>
      </c>
      <c r="E2939" s="1" t="str">
        <f aca="false">MID(A2939,5,1)</f>
        <v>2</v>
      </c>
      <c r="F2939" s="1" t="str">
        <f aca="false">MID(A2939,6,3)</f>
        <v>210</v>
      </c>
      <c r="H2939" s="4" t="s">
        <v>5874</v>
      </c>
    </row>
    <row r="2940" customFormat="false" ht="12.8" hidden="false" customHeight="false" outlineLevel="0" collapsed="false">
      <c r="A2940" s="1" t="s">
        <v>5875</v>
      </c>
      <c r="B2940" s="1" t="str">
        <f aca="false">LEFT(A2940,2)</f>
        <v>33</v>
      </c>
      <c r="C2940" s="1" t="str">
        <f aca="false">MID(A2940,3,1)</f>
        <v>1</v>
      </c>
      <c r="D2940" s="1" t="str">
        <f aca="false">MID(A2940,4,1)</f>
        <v>8</v>
      </c>
      <c r="E2940" s="1" t="str">
        <f aca="false">MID(A2940,5,1)</f>
        <v>2</v>
      </c>
      <c r="F2940" s="1" t="str">
        <f aca="false">MID(A2940,6,3)</f>
        <v>220</v>
      </c>
      <c r="H2940" s="4" t="s">
        <v>5876</v>
      </c>
    </row>
    <row r="2941" customFormat="false" ht="12.8" hidden="false" customHeight="false" outlineLevel="0" collapsed="false">
      <c r="A2941" s="1" t="s">
        <v>5877</v>
      </c>
      <c r="B2941" s="1" t="str">
        <f aca="false">LEFT(A2941,2)</f>
        <v>33</v>
      </c>
      <c r="C2941" s="1" t="str">
        <f aca="false">MID(A2941,3,1)</f>
        <v>1</v>
      </c>
      <c r="D2941" s="1" t="str">
        <f aca="false">MID(A2941,4,1)</f>
        <v>8</v>
      </c>
      <c r="E2941" s="1" t="str">
        <f aca="false">MID(A2941,5,1)</f>
        <v>2</v>
      </c>
      <c r="F2941" s="1" t="str">
        <f aca="false">MID(A2941,6,3)</f>
        <v>230</v>
      </c>
      <c r="H2941" s="4" t="s">
        <v>5878</v>
      </c>
    </row>
    <row r="2942" customFormat="false" ht="12.8" hidden="false" customHeight="false" outlineLevel="0" collapsed="false">
      <c r="A2942" s="1" t="s">
        <v>5879</v>
      </c>
      <c r="B2942" s="1" t="str">
        <f aca="false">LEFT(A2942,2)</f>
        <v>33</v>
      </c>
      <c r="C2942" s="1" t="str">
        <f aca="false">MID(A2942,3,1)</f>
        <v>1</v>
      </c>
      <c r="D2942" s="1" t="str">
        <f aca="false">MID(A2942,4,1)</f>
        <v>8</v>
      </c>
      <c r="E2942" s="1" t="str">
        <f aca="false">MID(A2942,5,1)</f>
        <v>2</v>
      </c>
      <c r="F2942" s="1" t="str">
        <f aca="false">MID(A2942,6,3)</f>
        <v>240</v>
      </c>
      <c r="H2942" s="4" t="s">
        <v>5880</v>
      </c>
    </row>
    <row r="2943" customFormat="false" ht="12.8" hidden="false" customHeight="false" outlineLevel="0" collapsed="false">
      <c r="A2943" s="1" t="s">
        <v>5881</v>
      </c>
      <c r="B2943" s="1" t="str">
        <f aca="false">LEFT(A2943,2)</f>
        <v>33</v>
      </c>
      <c r="C2943" s="1" t="str">
        <f aca="false">MID(A2943,3,1)</f>
        <v>1</v>
      </c>
      <c r="D2943" s="1" t="str">
        <f aca="false">MID(A2943,4,1)</f>
        <v>8</v>
      </c>
      <c r="E2943" s="1" t="str">
        <f aca="false">MID(A2943,5,1)</f>
        <v>2</v>
      </c>
      <c r="F2943" s="1" t="str">
        <f aca="false">MID(A2943,6,3)</f>
        <v>241</v>
      </c>
      <c r="H2943" s="4" t="s">
        <v>5882</v>
      </c>
    </row>
    <row r="2944" customFormat="false" ht="12.8" hidden="false" customHeight="false" outlineLevel="0" collapsed="false">
      <c r="A2944" s="1" t="s">
        <v>5883</v>
      </c>
      <c r="B2944" s="1" t="str">
        <f aca="false">LEFT(A2944,2)</f>
        <v>33</v>
      </c>
      <c r="C2944" s="1" t="str">
        <f aca="false">MID(A2944,3,1)</f>
        <v>1</v>
      </c>
      <c r="D2944" s="1" t="str">
        <f aca="false">MID(A2944,4,1)</f>
        <v>8</v>
      </c>
      <c r="E2944" s="1" t="str">
        <f aca="false">MID(A2944,5,1)</f>
        <v>2</v>
      </c>
      <c r="F2944" s="1" t="str">
        <f aca="false">MID(A2944,6,3)</f>
        <v>300</v>
      </c>
      <c r="H2944" s="4" t="s">
        <v>5884</v>
      </c>
    </row>
    <row r="2945" customFormat="false" ht="12.8" hidden="false" customHeight="false" outlineLevel="0" collapsed="false">
      <c r="A2945" s="1" t="s">
        <v>5885</v>
      </c>
      <c r="B2945" s="1" t="str">
        <f aca="false">LEFT(A2945,2)</f>
        <v>33</v>
      </c>
      <c r="C2945" s="1" t="str">
        <f aca="false">MID(A2945,3,1)</f>
        <v>1</v>
      </c>
      <c r="D2945" s="1" t="str">
        <f aca="false">MID(A2945,4,1)</f>
        <v>8</v>
      </c>
      <c r="E2945" s="1" t="str">
        <f aca="false">MID(A2945,5,1)</f>
        <v>2</v>
      </c>
      <c r="F2945" s="1" t="str">
        <f aca="false">MID(A2945,6,3)</f>
        <v>400</v>
      </c>
      <c r="H2945" s="4" t="s">
        <v>5886</v>
      </c>
    </row>
    <row r="2946" customFormat="false" ht="12.8" hidden="false" customHeight="false" outlineLevel="0" collapsed="false">
      <c r="A2946" s="1" t="s">
        <v>5887</v>
      </c>
      <c r="B2946" s="1" t="str">
        <f aca="false">LEFT(A2946,2)</f>
        <v>33</v>
      </c>
      <c r="C2946" s="1" t="str">
        <f aca="false">MID(A2946,3,1)</f>
        <v>1</v>
      </c>
      <c r="D2946" s="1" t="str">
        <f aca="false">MID(A2946,4,1)</f>
        <v>8</v>
      </c>
      <c r="E2946" s="1" t="str">
        <f aca="false">MID(A2946,5,1)</f>
        <v>3</v>
      </c>
      <c r="F2946" s="1" t="str">
        <f aca="false">MID(A2946,6,3)</f>
        <v>000</v>
      </c>
      <c r="H2946" s="4" t="s">
        <v>5888</v>
      </c>
    </row>
    <row r="2947" customFormat="false" ht="12.8" hidden="false" customHeight="false" outlineLevel="0" collapsed="false">
      <c r="A2947" s="1" t="s">
        <v>5889</v>
      </c>
      <c r="B2947" s="1" t="str">
        <f aca="false">LEFT(A2947,2)</f>
        <v>33</v>
      </c>
      <c r="C2947" s="1" t="str">
        <f aca="false">MID(A2947,3,1)</f>
        <v>1</v>
      </c>
      <c r="D2947" s="1" t="str">
        <f aca="false">MID(A2947,4,1)</f>
        <v>8</v>
      </c>
      <c r="E2947" s="1" t="str">
        <f aca="false">MID(A2947,5,1)</f>
        <v>3</v>
      </c>
      <c r="F2947" s="1" t="str">
        <f aca="false">MID(A2947,6,3)</f>
        <v>100</v>
      </c>
      <c r="H2947" s="4" t="s">
        <v>5890</v>
      </c>
    </row>
    <row r="2948" customFormat="false" ht="12.8" hidden="false" customHeight="false" outlineLevel="0" collapsed="false">
      <c r="A2948" s="1" t="s">
        <v>5891</v>
      </c>
      <c r="B2948" s="1" t="str">
        <f aca="false">LEFT(A2948,2)</f>
        <v>33</v>
      </c>
      <c r="C2948" s="1" t="str">
        <f aca="false">MID(A2948,3,1)</f>
        <v>1</v>
      </c>
      <c r="D2948" s="1" t="str">
        <f aca="false">MID(A2948,4,1)</f>
        <v>8</v>
      </c>
      <c r="E2948" s="1" t="str">
        <f aca="false">MID(A2948,5,1)</f>
        <v>3</v>
      </c>
      <c r="F2948" s="1" t="str">
        <f aca="false">MID(A2948,6,3)</f>
        <v>200</v>
      </c>
      <c r="H2948" s="4" t="s">
        <v>5892</v>
      </c>
    </row>
    <row r="2949" customFormat="false" ht="12.8" hidden="false" customHeight="false" outlineLevel="0" collapsed="false">
      <c r="A2949" s="1" t="s">
        <v>5893</v>
      </c>
      <c r="B2949" s="1" t="str">
        <f aca="false">LEFT(A2949,2)</f>
        <v>33</v>
      </c>
      <c r="C2949" s="1" t="str">
        <f aca="false">MID(A2949,3,1)</f>
        <v>1</v>
      </c>
      <c r="D2949" s="1" t="str">
        <f aca="false">MID(A2949,4,1)</f>
        <v>8</v>
      </c>
      <c r="E2949" s="1" t="str">
        <f aca="false">MID(A2949,5,1)</f>
        <v>3</v>
      </c>
      <c r="F2949" s="1" t="str">
        <f aca="false">MID(A2949,6,3)</f>
        <v>300</v>
      </c>
      <c r="H2949" s="4" t="s">
        <v>5894</v>
      </c>
    </row>
    <row r="2950" customFormat="false" ht="12.8" hidden="false" customHeight="false" outlineLevel="0" collapsed="false">
      <c r="A2950" s="1" t="s">
        <v>5895</v>
      </c>
      <c r="B2950" s="1" t="str">
        <f aca="false">LEFT(A2950,2)</f>
        <v>33</v>
      </c>
      <c r="C2950" s="1" t="str">
        <f aca="false">MID(A2950,3,1)</f>
        <v>1</v>
      </c>
      <c r="D2950" s="1" t="str">
        <f aca="false">MID(A2950,4,1)</f>
        <v>8</v>
      </c>
      <c r="E2950" s="1" t="str">
        <f aca="false">MID(A2950,5,1)</f>
        <v>4</v>
      </c>
      <c r="F2950" s="1" t="str">
        <f aca="false">MID(A2950,6,3)</f>
        <v>000</v>
      </c>
      <c r="H2950" s="4" t="s">
        <v>5896</v>
      </c>
    </row>
    <row r="2951" customFormat="false" ht="12.8" hidden="false" customHeight="false" outlineLevel="0" collapsed="false">
      <c r="A2951" s="1" t="s">
        <v>5897</v>
      </c>
      <c r="B2951" s="1" t="str">
        <f aca="false">LEFT(A2951,2)</f>
        <v>33</v>
      </c>
      <c r="C2951" s="1" t="str">
        <f aca="false">MID(A2951,3,1)</f>
        <v>1</v>
      </c>
      <c r="D2951" s="1" t="str">
        <f aca="false">MID(A2951,4,1)</f>
        <v>8</v>
      </c>
      <c r="E2951" s="1" t="str">
        <f aca="false">MID(A2951,5,1)</f>
        <v>4</v>
      </c>
      <c r="F2951" s="1" t="str">
        <f aca="false">MID(A2951,6,3)</f>
        <v>100</v>
      </c>
      <c r="H2951" s="4" t="s">
        <v>5898</v>
      </c>
    </row>
    <row r="2952" customFormat="false" ht="12.8" hidden="false" customHeight="false" outlineLevel="0" collapsed="false">
      <c r="A2952" s="1" t="s">
        <v>5899</v>
      </c>
      <c r="B2952" s="1" t="str">
        <f aca="false">LEFT(A2952,2)</f>
        <v>33</v>
      </c>
      <c r="C2952" s="1" t="str">
        <f aca="false">MID(A2952,3,1)</f>
        <v>1</v>
      </c>
      <c r="D2952" s="1" t="str">
        <f aca="false">MID(A2952,4,1)</f>
        <v>8</v>
      </c>
      <c r="E2952" s="1" t="str">
        <f aca="false">MID(A2952,5,1)</f>
        <v>4</v>
      </c>
      <c r="F2952" s="1" t="str">
        <f aca="false">MID(A2952,6,3)</f>
        <v>200</v>
      </c>
      <c r="H2952" s="4" t="s">
        <v>5900</v>
      </c>
    </row>
    <row r="2953" customFormat="false" ht="12.8" hidden="false" customHeight="false" outlineLevel="0" collapsed="false">
      <c r="A2953" s="1" t="s">
        <v>5901</v>
      </c>
      <c r="B2953" s="1" t="str">
        <f aca="false">LEFT(A2953,2)</f>
        <v>33</v>
      </c>
      <c r="C2953" s="1" t="str">
        <f aca="false">MID(A2953,3,1)</f>
        <v>1</v>
      </c>
      <c r="D2953" s="1" t="str">
        <f aca="false">MID(A2953,4,1)</f>
        <v>8</v>
      </c>
      <c r="E2953" s="1" t="str">
        <f aca="false">MID(A2953,5,1)</f>
        <v>4</v>
      </c>
      <c r="F2953" s="1" t="str">
        <f aca="false">MID(A2953,6,3)</f>
        <v>300</v>
      </c>
      <c r="H2953" s="4" t="s">
        <v>5902</v>
      </c>
    </row>
    <row r="2954" customFormat="false" ht="12.8" hidden="false" customHeight="false" outlineLevel="0" collapsed="false">
      <c r="A2954" s="1" t="s">
        <v>5903</v>
      </c>
      <c r="B2954" s="1" t="str">
        <f aca="false">LEFT(A2954,2)</f>
        <v>33</v>
      </c>
      <c r="C2954" s="1" t="str">
        <f aca="false">MID(A2954,3,1)</f>
        <v>1</v>
      </c>
      <c r="D2954" s="1" t="str">
        <f aca="false">MID(A2954,4,1)</f>
        <v>8</v>
      </c>
      <c r="E2954" s="1" t="str">
        <f aca="false">MID(A2954,5,1)</f>
        <v>4</v>
      </c>
      <c r="F2954" s="1" t="str">
        <f aca="false">MID(A2954,6,3)</f>
        <v>400</v>
      </c>
      <c r="H2954" s="4" t="s">
        <v>5904</v>
      </c>
    </row>
    <row r="2955" customFormat="false" ht="12.8" hidden="false" customHeight="false" outlineLevel="0" collapsed="false">
      <c r="A2955" s="1" t="s">
        <v>5905</v>
      </c>
      <c r="B2955" s="1" t="str">
        <f aca="false">LEFT(A2955,2)</f>
        <v>33</v>
      </c>
      <c r="C2955" s="1" t="str">
        <f aca="false">MID(A2955,3,1)</f>
        <v>1</v>
      </c>
      <c r="D2955" s="1" t="str">
        <f aca="false">MID(A2955,4,1)</f>
        <v>8</v>
      </c>
      <c r="E2955" s="1" t="str">
        <f aca="false">MID(A2955,5,1)</f>
        <v>4</v>
      </c>
      <c r="F2955" s="1" t="str">
        <f aca="false">MID(A2955,6,3)</f>
        <v>410</v>
      </c>
      <c r="H2955" s="4" t="s">
        <v>5906</v>
      </c>
    </row>
    <row r="2956" customFormat="false" ht="12.8" hidden="false" customHeight="false" outlineLevel="0" collapsed="false">
      <c r="A2956" s="1" t="s">
        <v>5907</v>
      </c>
      <c r="B2956" s="1" t="str">
        <f aca="false">LEFT(A2956,2)</f>
        <v>33</v>
      </c>
      <c r="C2956" s="1" t="str">
        <f aca="false">MID(A2956,3,1)</f>
        <v>1</v>
      </c>
      <c r="D2956" s="1" t="str">
        <f aca="false">MID(A2956,4,1)</f>
        <v>8</v>
      </c>
      <c r="E2956" s="1" t="str">
        <f aca="false">MID(A2956,5,1)</f>
        <v>4</v>
      </c>
      <c r="F2956" s="1" t="str">
        <f aca="false">MID(A2956,6,3)</f>
        <v>420</v>
      </c>
      <c r="H2956" s="4" t="s">
        <v>5908</v>
      </c>
    </row>
    <row r="2957" customFormat="false" ht="12.8" hidden="false" customHeight="false" outlineLevel="0" collapsed="false">
      <c r="A2957" s="1" t="s">
        <v>5909</v>
      </c>
      <c r="B2957" s="1" t="str">
        <f aca="false">LEFT(A2957,2)</f>
        <v>33</v>
      </c>
      <c r="C2957" s="1" t="str">
        <f aca="false">MID(A2957,3,1)</f>
        <v>1</v>
      </c>
      <c r="D2957" s="1" t="str">
        <f aca="false">MID(A2957,4,1)</f>
        <v>8</v>
      </c>
      <c r="E2957" s="1" t="str">
        <f aca="false">MID(A2957,5,1)</f>
        <v>4</v>
      </c>
      <c r="F2957" s="1" t="str">
        <f aca="false">MID(A2957,6,3)</f>
        <v>500</v>
      </c>
      <c r="H2957" s="4" t="s">
        <v>5910</v>
      </c>
    </row>
    <row r="2958" customFormat="false" ht="12.8" hidden="false" customHeight="false" outlineLevel="0" collapsed="false">
      <c r="A2958" s="1" t="s">
        <v>5911</v>
      </c>
      <c r="B2958" s="1" t="str">
        <f aca="false">LEFT(A2958,2)</f>
        <v>33</v>
      </c>
      <c r="C2958" s="1" t="str">
        <f aca="false">MID(A2958,3,1)</f>
        <v>1</v>
      </c>
      <c r="D2958" s="1" t="str">
        <f aca="false">MID(A2958,4,1)</f>
        <v>8</v>
      </c>
      <c r="E2958" s="1" t="str">
        <f aca="false">MID(A2958,5,1)</f>
        <v>4</v>
      </c>
      <c r="F2958" s="1" t="str">
        <f aca="false">MID(A2958,6,3)</f>
        <v>600</v>
      </c>
      <c r="H2958" s="4" t="s">
        <v>5912</v>
      </c>
    </row>
    <row r="2959" customFormat="false" ht="12.8" hidden="false" customHeight="false" outlineLevel="0" collapsed="false">
      <c r="A2959" s="1" t="s">
        <v>5913</v>
      </c>
      <c r="B2959" s="1" t="str">
        <f aca="false">LEFT(A2959,2)</f>
        <v>33</v>
      </c>
      <c r="C2959" s="1" t="str">
        <f aca="false">MID(A2959,3,1)</f>
        <v>1</v>
      </c>
      <c r="D2959" s="1" t="str">
        <f aca="false">MID(A2959,4,1)</f>
        <v>8</v>
      </c>
      <c r="E2959" s="1" t="str">
        <f aca="false">MID(A2959,5,1)</f>
        <v>5</v>
      </c>
      <c r="F2959" s="1" t="str">
        <f aca="false">MID(A2959,6,3)</f>
        <v>000</v>
      </c>
      <c r="H2959" s="4" t="s">
        <v>5914</v>
      </c>
    </row>
    <row r="2960" customFormat="false" ht="12.8" hidden="false" customHeight="false" outlineLevel="0" collapsed="false">
      <c r="A2960" s="1" t="s">
        <v>5915</v>
      </c>
      <c r="B2960" s="1" t="str">
        <f aca="false">LEFT(A2960,2)</f>
        <v>33</v>
      </c>
      <c r="C2960" s="1" t="str">
        <f aca="false">MID(A2960,3,1)</f>
        <v>1</v>
      </c>
      <c r="D2960" s="1" t="str">
        <f aca="false">MID(A2960,4,1)</f>
        <v>8</v>
      </c>
      <c r="E2960" s="1" t="str">
        <f aca="false">MID(A2960,5,1)</f>
        <v>5</v>
      </c>
      <c r="F2960" s="1" t="str">
        <f aca="false">MID(A2960,6,3)</f>
        <v>100</v>
      </c>
      <c r="H2960" s="4" t="s">
        <v>5916</v>
      </c>
    </row>
    <row r="2961" customFormat="false" ht="12.8" hidden="false" customHeight="false" outlineLevel="0" collapsed="false">
      <c r="A2961" s="1" t="s">
        <v>5917</v>
      </c>
      <c r="B2961" s="1" t="str">
        <f aca="false">LEFT(A2961,2)</f>
        <v>33</v>
      </c>
      <c r="C2961" s="1" t="str">
        <f aca="false">MID(A2961,3,1)</f>
        <v>1</v>
      </c>
      <c r="D2961" s="1" t="str">
        <f aca="false">MID(A2961,4,1)</f>
        <v>8</v>
      </c>
      <c r="E2961" s="1" t="str">
        <f aca="false">MID(A2961,5,1)</f>
        <v>5</v>
      </c>
      <c r="F2961" s="1" t="str">
        <f aca="false">MID(A2961,6,3)</f>
        <v>200</v>
      </c>
      <c r="H2961" s="4" t="s">
        <v>5918</v>
      </c>
    </row>
    <row r="2962" customFormat="false" ht="12.8" hidden="false" customHeight="false" outlineLevel="0" collapsed="false">
      <c r="A2962" s="1" t="s">
        <v>5919</v>
      </c>
      <c r="B2962" s="1" t="str">
        <f aca="false">LEFT(A2962,2)</f>
        <v>33</v>
      </c>
      <c r="C2962" s="1" t="str">
        <f aca="false">MID(A2962,3,1)</f>
        <v>1</v>
      </c>
      <c r="D2962" s="1" t="str">
        <f aca="false">MID(A2962,4,1)</f>
        <v>8</v>
      </c>
      <c r="E2962" s="1" t="str">
        <f aca="false">MID(A2962,5,1)</f>
        <v>5</v>
      </c>
      <c r="F2962" s="1" t="str">
        <f aca="false">MID(A2962,6,3)</f>
        <v>300</v>
      </c>
      <c r="H2962" s="4" t="s">
        <v>5920</v>
      </c>
    </row>
    <row r="2963" customFormat="false" ht="12.8" hidden="false" customHeight="false" outlineLevel="0" collapsed="false">
      <c r="A2963" s="1" t="s">
        <v>5921</v>
      </c>
      <c r="B2963" s="1" t="str">
        <f aca="false">LEFT(A2963,2)</f>
        <v>33</v>
      </c>
      <c r="C2963" s="1" t="str">
        <f aca="false">MID(A2963,3,1)</f>
        <v>1</v>
      </c>
      <c r="D2963" s="1" t="str">
        <f aca="false">MID(A2963,4,1)</f>
        <v>8</v>
      </c>
      <c r="E2963" s="1" t="str">
        <f aca="false">MID(A2963,5,1)</f>
        <v>5</v>
      </c>
      <c r="F2963" s="1" t="str">
        <f aca="false">MID(A2963,6,3)</f>
        <v>400</v>
      </c>
      <c r="H2963" s="4" t="s">
        <v>5922</v>
      </c>
    </row>
    <row r="2964" customFormat="false" ht="12.8" hidden="false" customHeight="false" outlineLevel="0" collapsed="false">
      <c r="A2964" s="1" t="s">
        <v>5923</v>
      </c>
      <c r="B2964" s="1" t="str">
        <f aca="false">LEFT(A2964,2)</f>
        <v>33</v>
      </c>
      <c r="C2964" s="1" t="str">
        <f aca="false">MID(A2964,3,1)</f>
        <v>1</v>
      </c>
      <c r="D2964" s="1" t="str">
        <f aca="false">MID(A2964,4,1)</f>
        <v>8</v>
      </c>
      <c r="E2964" s="1" t="str">
        <f aca="false">MID(A2964,5,1)</f>
        <v>6</v>
      </c>
      <c r="F2964" s="1" t="str">
        <f aca="false">MID(A2964,6,3)</f>
        <v>000</v>
      </c>
      <c r="H2964" s="4" t="s">
        <v>5924</v>
      </c>
    </row>
    <row r="2965" customFormat="false" ht="12.8" hidden="false" customHeight="false" outlineLevel="0" collapsed="false">
      <c r="A2965" s="1" t="s">
        <v>5925</v>
      </c>
      <c r="B2965" s="1" t="str">
        <f aca="false">LEFT(A2965,2)</f>
        <v>33</v>
      </c>
      <c r="C2965" s="1" t="str">
        <f aca="false">MID(A2965,3,1)</f>
        <v>1</v>
      </c>
      <c r="D2965" s="1" t="str">
        <f aca="false">MID(A2965,4,1)</f>
        <v>8</v>
      </c>
      <c r="E2965" s="1" t="str">
        <f aca="false">MID(A2965,5,1)</f>
        <v>6</v>
      </c>
      <c r="F2965" s="1" t="str">
        <f aca="false">MID(A2965,6,3)</f>
        <v>100</v>
      </c>
      <c r="H2965" s="4" t="s">
        <v>5926</v>
      </c>
    </row>
    <row r="2966" customFormat="false" ht="12.8" hidden="false" customHeight="false" outlineLevel="0" collapsed="false">
      <c r="A2966" s="1" t="s">
        <v>5927</v>
      </c>
      <c r="B2966" s="1" t="str">
        <f aca="false">LEFT(A2966,2)</f>
        <v>33</v>
      </c>
      <c r="C2966" s="1" t="str">
        <f aca="false">MID(A2966,3,1)</f>
        <v>1</v>
      </c>
      <c r="D2966" s="1" t="str">
        <f aca="false">MID(A2966,4,1)</f>
        <v>8</v>
      </c>
      <c r="E2966" s="1" t="str">
        <f aca="false">MID(A2966,5,1)</f>
        <v>6</v>
      </c>
      <c r="F2966" s="1" t="str">
        <f aca="false">MID(A2966,6,3)</f>
        <v>200</v>
      </c>
      <c r="H2966" s="4" t="s">
        <v>5928</v>
      </c>
    </row>
    <row r="2967" customFormat="false" ht="12.8" hidden="false" customHeight="false" outlineLevel="0" collapsed="false">
      <c r="A2967" s="1" t="s">
        <v>5929</v>
      </c>
      <c r="B2967" s="1" t="str">
        <f aca="false">LEFT(A2967,2)</f>
        <v>33</v>
      </c>
      <c r="C2967" s="1" t="str">
        <f aca="false">MID(A2967,3,1)</f>
        <v>1</v>
      </c>
      <c r="D2967" s="1" t="str">
        <f aca="false">MID(A2967,4,1)</f>
        <v>9</v>
      </c>
      <c r="E2967" s="1" t="str">
        <f aca="false">MID(A2967,5,1)</f>
        <v>0</v>
      </c>
      <c r="F2967" s="1" t="str">
        <f aca="false">MID(A2967,6,3)</f>
        <v>000</v>
      </c>
      <c r="H2967" s="4" t="s">
        <v>5930</v>
      </c>
    </row>
    <row r="2968" customFormat="false" ht="12.8" hidden="false" customHeight="false" outlineLevel="0" collapsed="false">
      <c r="A2968" s="1" t="s">
        <v>5931</v>
      </c>
      <c r="B2968" s="1" t="str">
        <f aca="false">LEFT(A2968,2)</f>
        <v>33</v>
      </c>
      <c r="C2968" s="1" t="str">
        <f aca="false">MID(A2968,3,1)</f>
        <v>1</v>
      </c>
      <c r="D2968" s="1" t="str">
        <f aca="false">MID(A2968,4,1)</f>
        <v>9</v>
      </c>
      <c r="E2968" s="1" t="str">
        <f aca="false">MID(A2968,5,1)</f>
        <v>1</v>
      </c>
      <c r="F2968" s="1" t="str">
        <f aca="false">MID(A2968,6,3)</f>
        <v>000</v>
      </c>
      <c r="H2968" s="4" t="s">
        <v>5932</v>
      </c>
    </row>
    <row r="2969" customFormat="false" ht="12.8" hidden="false" customHeight="false" outlineLevel="0" collapsed="false">
      <c r="A2969" s="1" t="s">
        <v>5933</v>
      </c>
      <c r="B2969" s="1" t="str">
        <f aca="false">LEFT(A2969,2)</f>
        <v>33</v>
      </c>
      <c r="C2969" s="1" t="str">
        <f aca="false">MID(A2969,3,1)</f>
        <v>1</v>
      </c>
      <c r="D2969" s="1" t="str">
        <f aca="false">MID(A2969,4,1)</f>
        <v>9</v>
      </c>
      <c r="E2969" s="1" t="str">
        <f aca="false">MID(A2969,5,1)</f>
        <v>1</v>
      </c>
      <c r="F2969" s="1" t="str">
        <f aca="false">MID(A2969,6,3)</f>
        <v>100</v>
      </c>
      <c r="H2969" s="4" t="s">
        <v>5934</v>
      </c>
    </row>
    <row r="2970" customFormat="false" ht="12.8" hidden="false" customHeight="false" outlineLevel="0" collapsed="false">
      <c r="A2970" s="1" t="s">
        <v>5935</v>
      </c>
      <c r="B2970" s="1" t="str">
        <f aca="false">LEFT(A2970,2)</f>
        <v>33</v>
      </c>
      <c r="C2970" s="1" t="str">
        <f aca="false">MID(A2970,3,1)</f>
        <v>1</v>
      </c>
      <c r="D2970" s="1" t="str">
        <f aca="false">MID(A2970,4,1)</f>
        <v>9</v>
      </c>
      <c r="E2970" s="1" t="str">
        <f aca="false">MID(A2970,5,1)</f>
        <v>1</v>
      </c>
      <c r="F2970" s="1" t="str">
        <f aca="false">MID(A2970,6,3)</f>
        <v>110</v>
      </c>
      <c r="H2970" s="4" t="s">
        <v>5936</v>
      </c>
    </row>
    <row r="2971" customFormat="false" ht="12.8" hidden="false" customHeight="false" outlineLevel="0" collapsed="false">
      <c r="A2971" s="1" t="s">
        <v>5937</v>
      </c>
      <c r="B2971" s="1" t="str">
        <f aca="false">LEFT(A2971,2)</f>
        <v>33</v>
      </c>
      <c r="C2971" s="1" t="str">
        <f aca="false">MID(A2971,3,1)</f>
        <v>1</v>
      </c>
      <c r="D2971" s="1" t="str">
        <f aca="false">MID(A2971,4,1)</f>
        <v>9</v>
      </c>
      <c r="E2971" s="1" t="str">
        <f aca="false">MID(A2971,5,1)</f>
        <v>2</v>
      </c>
      <c r="F2971" s="1" t="str">
        <f aca="false">MID(A2971,6,3)</f>
        <v>000</v>
      </c>
      <c r="H2971" s="4" t="s">
        <v>5938</v>
      </c>
    </row>
    <row r="2972" customFormat="false" ht="12.8" hidden="false" customHeight="false" outlineLevel="0" collapsed="false">
      <c r="A2972" s="1" t="s">
        <v>5939</v>
      </c>
      <c r="B2972" s="1" t="str">
        <f aca="false">LEFT(A2972,2)</f>
        <v>33</v>
      </c>
      <c r="C2972" s="1" t="str">
        <f aca="false">MID(A2972,3,1)</f>
        <v>1</v>
      </c>
      <c r="D2972" s="1" t="str">
        <f aca="false">MID(A2972,4,1)</f>
        <v>9</v>
      </c>
      <c r="E2972" s="1" t="str">
        <f aca="false">MID(A2972,5,1)</f>
        <v>2</v>
      </c>
      <c r="F2972" s="1" t="str">
        <f aca="false">MID(A2972,6,3)</f>
        <v>100</v>
      </c>
      <c r="H2972" s="4" t="s">
        <v>5940</v>
      </c>
    </row>
    <row r="2973" customFormat="false" ht="12.8" hidden="false" customHeight="false" outlineLevel="0" collapsed="false">
      <c r="A2973" s="1" t="s">
        <v>5941</v>
      </c>
      <c r="B2973" s="1" t="str">
        <f aca="false">LEFT(A2973,2)</f>
        <v>33</v>
      </c>
      <c r="C2973" s="1" t="str">
        <f aca="false">MID(A2973,3,1)</f>
        <v>1</v>
      </c>
      <c r="D2973" s="1" t="str">
        <f aca="false">MID(A2973,4,1)</f>
        <v>9</v>
      </c>
      <c r="E2973" s="1" t="str">
        <f aca="false">MID(A2973,5,1)</f>
        <v>2</v>
      </c>
      <c r="F2973" s="1" t="str">
        <f aca="false">MID(A2973,6,3)</f>
        <v>110</v>
      </c>
      <c r="H2973" s="4" t="s">
        <v>5942</v>
      </c>
    </row>
    <row r="2974" customFormat="false" ht="12.8" hidden="false" customHeight="false" outlineLevel="0" collapsed="false">
      <c r="A2974" s="1" t="s">
        <v>5943</v>
      </c>
      <c r="B2974" s="1" t="str">
        <f aca="false">LEFT(A2974,2)</f>
        <v>33</v>
      </c>
      <c r="C2974" s="1" t="str">
        <f aca="false">MID(A2974,3,1)</f>
        <v>1</v>
      </c>
      <c r="D2974" s="1" t="str">
        <f aca="false">MID(A2974,4,1)</f>
        <v>9</v>
      </c>
      <c r="E2974" s="1" t="str">
        <f aca="false">MID(A2974,5,1)</f>
        <v>2</v>
      </c>
      <c r="F2974" s="1" t="str">
        <f aca="false">MID(A2974,6,3)</f>
        <v>120</v>
      </c>
      <c r="H2974" s="4" t="s">
        <v>5944</v>
      </c>
    </row>
    <row r="2975" customFormat="false" ht="12.8" hidden="false" customHeight="false" outlineLevel="0" collapsed="false">
      <c r="A2975" s="1" t="s">
        <v>5945</v>
      </c>
      <c r="B2975" s="1" t="str">
        <f aca="false">LEFT(A2975,2)</f>
        <v>33</v>
      </c>
      <c r="C2975" s="1" t="str">
        <f aca="false">MID(A2975,3,1)</f>
        <v>1</v>
      </c>
      <c r="D2975" s="1" t="str">
        <f aca="false">MID(A2975,4,1)</f>
        <v>9</v>
      </c>
      <c r="E2975" s="1" t="str">
        <f aca="false">MID(A2975,5,1)</f>
        <v>2</v>
      </c>
      <c r="F2975" s="1" t="str">
        <f aca="false">MID(A2975,6,3)</f>
        <v>130</v>
      </c>
      <c r="H2975" s="4" t="s">
        <v>5946</v>
      </c>
    </row>
    <row r="2976" customFormat="false" ht="12.8" hidden="false" customHeight="false" outlineLevel="0" collapsed="false">
      <c r="A2976" s="1" t="s">
        <v>5947</v>
      </c>
      <c r="B2976" s="1" t="str">
        <f aca="false">LEFT(A2976,2)</f>
        <v>33</v>
      </c>
      <c r="C2976" s="1" t="str">
        <f aca="false">MID(A2976,3,1)</f>
        <v>1</v>
      </c>
      <c r="D2976" s="1" t="str">
        <f aca="false">MID(A2976,4,1)</f>
        <v>9</v>
      </c>
      <c r="E2976" s="1" t="str">
        <f aca="false">MID(A2976,5,1)</f>
        <v>2</v>
      </c>
      <c r="F2976" s="1" t="str">
        <f aca="false">MID(A2976,6,3)</f>
        <v>140</v>
      </c>
      <c r="H2976" s="4" t="s">
        <v>5948</v>
      </c>
    </row>
    <row r="2977" customFormat="false" ht="12.8" hidden="false" customHeight="false" outlineLevel="0" collapsed="false">
      <c r="A2977" s="1" t="s">
        <v>5949</v>
      </c>
      <c r="B2977" s="1" t="str">
        <f aca="false">LEFT(A2977,2)</f>
        <v>33</v>
      </c>
      <c r="C2977" s="1" t="str">
        <f aca="false">MID(A2977,3,1)</f>
        <v>1</v>
      </c>
      <c r="D2977" s="1" t="str">
        <f aca="false">MID(A2977,4,1)</f>
        <v>9</v>
      </c>
      <c r="E2977" s="1" t="str">
        <f aca="false">MID(A2977,5,1)</f>
        <v>2</v>
      </c>
      <c r="F2977" s="1" t="str">
        <f aca="false">MID(A2977,6,3)</f>
        <v>150</v>
      </c>
      <c r="H2977" s="4" t="s">
        <v>5950</v>
      </c>
    </row>
    <row r="2978" customFormat="false" ht="12.8" hidden="false" customHeight="false" outlineLevel="0" collapsed="false">
      <c r="A2978" s="1" t="s">
        <v>5951</v>
      </c>
      <c r="B2978" s="1" t="str">
        <f aca="false">LEFT(A2978,2)</f>
        <v>33</v>
      </c>
      <c r="C2978" s="1" t="str">
        <f aca="false">MID(A2978,3,1)</f>
        <v>1</v>
      </c>
      <c r="D2978" s="1" t="str">
        <f aca="false">MID(A2978,4,1)</f>
        <v>9</v>
      </c>
      <c r="E2978" s="1" t="str">
        <f aca="false">MID(A2978,5,1)</f>
        <v>2</v>
      </c>
      <c r="F2978" s="1" t="str">
        <f aca="false">MID(A2978,6,3)</f>
        <v>160</v>
      </c>
      <c r="H2978" s="4" t="s">
        <v>5952</v>
      </c>
    </row>
    <row r="2979" customFormat="false" ht="12.8" hidden="false" customHeight="false" outlineLevel="0" collapsed="false">
      <c r="A2979" s="1" t="s">
        <v>5953</v>
      </c>
      <c r="B2979" s="1" t="str">
        <f aca="false">LEFT(A2979,2)</f>
        <v>33</v>
      </c>
      <c r="C2979" s="1" t="str">
        <f aca="false">MID(A2979,3,1)</f>
        <v>1</v>
      </c>
      <c r="D2979" s="1" t="str">
        <f aca="false">MID(A2979,4,1)</f>
        <v>9</v>
      </c>
      <c r="E2979" s="1" t="str">
        <f aca="false">MID(A2979,5,1)</f>
        <v>2</v>
      </c>
      <c r="F2979" s="1" t="str">
        <f aca="false">MID(A2979,6,3)</f>
        <v>200</v>
      </c>
      <c r="H2979" s="4" t="s">
        <v>5954</v>
      </c>
    </row>
    <row r="2980" customFormat="false" ht="12.8" hidden="false" customHeight="false" outlineLevel="0" collapsed="false">
      <c r="A2980" s="1" t="s">
        <v>5955</v>
      </c>
      <c r="B2980" s="1" t="str">
        <f aca="false">LEFT(A2980,2)</f>
        <v>33</v>
      </c>
      <c r="C2980" s="1" t="str">
        <f aca="false">MID(A2980,3,1)</f>
        <v>1</v>
      </c>
      <c r="D2980" s="1" t="str">
        <f aca="false">MID(A2980,4,1)</f>
        <v>9</v>
      </c>
      <c r="E2980" s="1" t="str">
        <f aca="false">MID(A2980,5,1)</f>
        <v>2</v>
      </c>
      <c r="F2980" s="1" t="str">
        <f aca="false">MID(A2980,6,3)</f>
        <v>210</v>
      </c>
      <c r="H2980" s="4" t="s">
        <v>5956</v>
      </c>
    </row>
    <row r="2981" customFormat="false" ht="12.8" hidden="false" customHeight="false" outlineLevel="0" collapsed="false">
      <c r="A2981" s="1" t="s">
        <v>5957</v>
      </c>
      <c r="B2981" s="1" t="str">
        <f aca="false">LEFT(A2981,2)</f>
        <v>33</v>
      </c>
      <c r="C2981" s="1" t="str">
        <f aca="false">MID(A2981,3,1)</f>
        <v>1</v>
      </c>
      <c r="D2981" s="1" t="str">
        <f aca="false">MID(A2981,4,1)</f>
        <v>9</v>
      </c>
      <c r="E2981" s="1" t="str">
        <f aca="false">MID(A2981,5,1)</f>
        <v>2</v>
      </c>
      <c r="F2981" s="1" t="str">
        <f aca="false">MID(A2981,6,3)</f>
        <v>230</v>
      </c>
      <c r="H2981" s="4" t="s">
        <v>5958</v>
      </c>
    </row>
    <row r="2982" customFormat="false" ht="12.8" hidden="false" customHeight="false" outlineLevel="0" collapsed="false">
      <c r="A2982" s="1" t="s">
        <v>5959</v>
      </c>
      <c r="B2982" s="1" t="str">
        <f aca="false">LEFT(A2982,2)</f>
        <v>33</v>
      </c>
      <c r="C2982" s="1" t="str">
        <f aca="false">MID(A2982,3,1)</f>
        <v>1</v>
      </c>
      <c r="D2982" s="1" t="str">
        <f aca="false">MID(A2982,4,1)</f>
        <v>9</v>
      </c>
      <c r="E2982" s="1" t="str">
        <f aca="false">MID(A2982,5,1)</f>
        <v>2</v>
      </c>
      <c r="F2982" s="1" t="str">
        <f aca="false">MID(A2982,6,3)</f>
        <v>300</v>
      </c>
      <c r="H2982" s="4" t="s">
        <v>5960</v>
      </c>
    </row>
    <row r="2983" customFormat="false" ht="12.8" hidden="false" customHeight="false" outlineLevel="0" collapsed="false">
      <c r="A2983" s="1" t="s">
        <v>5961</v>
      </c>
      <c r="B2983" s="1" t="str">
        <f aca="false">LEFT(A2983,2)</f>
        <v>33</v>
      </c>
      <c r="C2983" s="1" t="str">
        <f aca="false">MID(A2983,3,1)</f>
        <v>1</v>
      </c>
      <c r="D2983" s="1" t="str">
        <f aca="false">MID(A2983,4,1)</f>
        <v>9</v>
      </c>
      <c r="E2983" s="1" t="str">
        <f aca="false">MID(A2983,5,1)</f>
        <v>2</v>
      </c>
      <c r="F2983" s="1" t="str">
        <f aca="false">MID(A2983,6,3)</f>
        <v>310</v>
      </c>
      <c r="H2983" s="4" t="s">
        <v>5962</v>
      </c>
    </row>
    <row r="2984" customFormat="false" ht="12.8" hidden="false" customHeight="false" outlineLevel="0" collapsed="false">
      <c r="A2984" s="1" t="s">
        <v>5963</v>
      </c>
      <c r="B2984" s="1" t="str">
        <f aca="false">LEFT(A2984,2)</f>
        <v>33</v>
      </c>
      <c r="C2984" s="1" t="str">
        <f aca="false">MID(A2984,3,1)</f>
        <v>1</v>
      </c>
      <c r="D2984" s="1" t="str">
        <f aca="false">MID(A2984,4,1)</f>
        <v>9</v>
      </c>
      <c r="E2984" s="1" t="str">
        <f aca="false">MID(A2984,5,1)</f>
        <v>2</v>
      </c>
      <c r="F2984" s="1" t="str">
        <f aca="false">MID(A2984,6,3)</f>
        <v>320</v>
      </c>
      <c r="H2984" s="4" t="s">
        <v>5964</v>
      </c>
    </row>
    <row r="2985" customFormat="false" ht="12.8" hidden="false" customHeight="false" outlineLevel="0" collapsed="false">
      <c r="A2985" s="1" t="s">
        <v>5965</v>
      </c>
      <c r="B2985" s="1" t="str">
        <f aca="false">LEFT(A2985,2)</f>
        <v>33</v>
      </c>
      <c r="C2985" s="1" t="str">
        <f aca="false">MID(A2985,3,1)</f>
        <v>1</v>
      </c>
      <c r="D2985" s="1" t="str">
        <f aca="false">MID(A2985,4,1)</f>
        <v>9</v>
      </c>
      <c r="E2985" s="1" t="str">
        <f aca="false">MID(A2985,5,1)</f>
        <v>2</v>
      </c>
      <c r="F2985" s="1" t="str">
        <f aca="false">MID(A2985,6,3)</f>
        <v>330</v>
      </c>
      <c r="H2985" s="4" t="s">
        <v>5966</v>
      </c>
    </row>
    <row r="2986" customFormat="false" ht="12.8" hidden="false" customHeight="false" outlineLevel="0" collapsed="false">
      <c r="A2986" s="1" t="s">
        <v>5967</v>
      </c>
      <c r="B2986" s="1" t="str">
        <f aca="false">LEFT(A2986,2)</f>
        <v>33</v>
      </c>
      <c r="C2986" s="1" t="str">
        <f aca="false">MID(A2986,3,1)</f>
        <v>1</v>
      </c>
      <c r="D2986" s="1" t="str">
        <f aca="false">MID(A2986,4,1)</f>
        <v>9</v>
      </c>
      <c r="E2986" s="1" t="str">
        <f aca="false">MID(A2986,5,1)</f>
        <v>2</v>
      </c>
      <c r="F2986" s="1" t="str">
        <f aca="false">MID(A2986,6,3)</f>
        <v>340</v>
      </c>
      <c r="H2986" s="4" t="s">
        <v>5968</v>
      </c>
    </row>
    <row r="2987" customFormat="false" ht="12.8" hidden="false" customHeight="false" outlineLevel="0" collapsed="false">
      <c r="A2987" s="1" t="s">
        <v>5969</v>
      </c>
      <c r="B2987" s="1" t="str">
        <f aca="false">LEFT(A2987,2)</f>
        <v>33</v>
      </c>
      <c r="C2987" s="1" t="str">
        <f aca="false">MID(A2987,3,1)</f>
        <v>1</v>
      </c>
      <c r="D2987" s="1" t="str">
        <f aca="false">MID(A2987,4,1)</f>
        <v>9</v>
      </c>
      <c r="E2987" s="1" t="str">
        <f aca="false">MID(A2987,5,1)</f>
        <v>2</v>
      </c>
      <c r="F2987" s="1" t="str">
        <f aca="false">MID(A2987,6,3)</f>
        <v>350</v>
      </c>
      <c r="H2987" s="4" t="s">
        <v>5970</v>
      </c>
    </row>
    <row r="2988" customFormat="false" ht="12.8" hidden="false" customHeight="false" outlineLevel="0" collapsed="false">
      <c r="A2988" s="1" t="s">
        <v>5971</v>
      </c>
      <c r="B2988" s="1" t="str">
        <f aca="false">LEFT(A2988,2)</f>
        <v>33</v>
      </c>
      <c r="C2988" s="1" t="str">
        <f aca="false">MID(A2988,3,1)</f>
        <v>1</v>
      </c>
      <c r="D2988" s="1" t="str">
        <f aca="false">MID(A2988,4,1)</f>
        <v>9</v>
      </c>
      <c r="E2988" s="1" t="str">
        <f aca="false">MID(A2988,5,1)</f>
        <v>2</v>
      </c>
      <c r="F2988" s="1" t="str">
        <f aca="false">MID(A2988,6,3)</f>
        <v>400</v>
      </c>
      <c r="H2988" s="4" t="s">
        <v>5972</v>
      </c>
    </row>
    <row r="2989" customFormat="false" ht="12.8" hidden="false" customHeight="false" outlineLevel="0" collapsed="false">
      <c r="A2989" s="1" t="s">
        <v>5973</v>
      </c>
      <c r="B2989" s="1" t="str">
        <f aca="false">LEFT(A2989,2)</f>
        <v>33</v>
      </c>
      <c r="C2989" s="1" t="str">
        <f aca="false">MID(A2989,3,1)</f>
        <v>1</v>
      </c>
      <c r="D2989" s="1" t="str">
        <f aca="false">MID(A2989,4,1)</f>
        <v>9</v>
      </c>
      <c r="E2989" s="1" t="str">
        <f aca="false">MID(A2989,5,1)</f>
        <v>2</v>
      </c>
      <c r="F2989" s="1" t="str">
        <f aca="false">MID(A2989,6,3)</f>
        <v>410</v>
      </c>
      <c r="H2989" s="4" t="s">
        <v>5974</v>
      </c>
    </row>
    <row r="2990" customFormat="false" ht="12.8" hidden="false" customHeight="false" outlineLevel="0" collapsed="false">
      <c r="A2990" s="1" t="s">
        <v>5975</v>
      </c>
      <c r="B2990" s="1" t="str">
        <f aca="false">LEFT(A2990,2)</f>
        <v>33</v>
      </c>
      <c r="C2990" s="1" t="str">
        <f aca="false">MID(A2990,3,1)</f>
        <v>1</v>
      </c>
      <c r="D2990" s="1" t="str">
        <f aca="false">MID(A2990,4,1)</f>
        <v>9</v>
      </c>
      <c r="E2990" s="1" t="str">
        <f aca="false">MID(A2990,5,1)</f>
        <v>2</v>
      </c>
      <c r="F2990" s="1" t="str">
        <f aca="false">MID(A2990,6,3)</f>
        <v>500</v>
      </c>
      <c r="H2990" s="4" t="s">
        <v>5976</v>
      </c>
    </row>
    <row r="2991" customFormat="false" ht="12.8" hidden="false" customHeight="false" outlineLevel="0" collapsed="false">
      <c r="A2991" s="1" t="s">
        <v>5977</v>
      </c>
      <c r="B2991" s="1" t="str">
        <f aca="false">LEFT(A2991,2)</f>
        <v>33</v>
      </c>
      <c r="C2991" s="1" t="str">
        <f aca="false">MID(A2991,3,1)</f>
        <v>1</v>
      </c>
      <c r="D2991" s="1" t="str">
        <f aca="false">MID(A2991,4,1)</f>
        <v>9</v>
      </c>
      <c r="E2991" s="1" t="str">
        <f aca="false">MID(A2991,5,1)</f>
        <v>2</v>
      </c>
      <c r="F2991" s="1" t="str">
        <f aca="false">MID(A2991,6,3)</f>
        <v>600</v>
      </c>
      <c r="H2991" s="4" t="s">
        <v>5978</v>
      </c>
    </row>
    <row r="2992" customFormat="false" ht="12.8" hidden="false" customHeight="false" outlineLevel="0" collapsed="false">
      <c r="A2992" s="1" t="s">
        <v>5979</v>
      </c>
      <c r="B2992" s="1" t="str">
        <f aca="false">LEFT(A2992,2)</f>
        <v>33</v>
      </c>
      <c r="C2992" s="1" t="str">
        <f aca="false">MID(A2992,3,1)</f>
        <v>1</v>
      </c>
      <c r="D2992" s="1" t="str">
        <f aca="false">MID(A2992,4,1)</f>
        <v>9</v>
      </c>
      <c r="E2992" s="1" t="str">
        <f aca="false">MID(A2992,5,1)</f>
        <v>3</v>
      </c>
      <c r="F2992" s="1" t="str">
        <f aca="false">MID(A2992,6,3)</f>
        <v>000</v>
      </c>
      <c r="H2992" s="4" t="s">
        <v>5980</v>
      </c>
    </row>
    <row r="2993" customFormat="false" ht="12.8" hidden="false" customHeight="false" outlineLevel="0" collapsed="false">
      <c r="A2993" s="1" t="s">
        <v>5981</v>
      </c>
      <c r="B2993" s="1" t="str">
        <f aca="false">LEFT(A2993,2)</f>
        <v>33</v>
      </c>
      <c r="C2993" s="1" t="str">
        <f aca="false">MID(A2993,3,1)</f>
        <v>1</v>
      </c>
      <c r="D2993" s="1" t="str">
        <f aca="false">MID(A2993,4,1)</f>
        <v>9</v>
      </c>
      <c r="E2993" s="1" t="str">
        <f aca="false">MID(A2993,5,1)</f>
        <v>3</v>
      </c>
      <c r="F2993" s="1" t="str">
        <f aca="false">MID(A2993,6,3)</f>
        <v>100</v>
      </c>
      <c r="H2993" s="4" t="s">
        <v>5982</v>
      </c>
    </row>
    <row r="2994" customFormat="false" ht="12.8" hidden="false" customHeight="false" outlineLevel="0" collapsed="false">
      <c r="A2994" s="1" t="s">
        <v>5983</v>
      </c>
      <c r="B2994" s="1" t="str">
        <f aca="false">LEFT(A2994,2)</f>
        <v>33</v>
      </c>
      <c r="C2994" s="1" t="str">
        <f aca="false">MID(A2994,3,1)</f>
        <v>1</v>
      </c>
      <c r="D2994" s="1" t="str">
        <f aca="false">MID(A2994,4,1)</f>
        <v>9</v>
      </c>
      <c r="E2994" s="1" t="str">
        <f aca="false">MID(A2994,5,1)</f>
        <v>3</v>
      </c>
      <c r="F2994" s="1" t="str">
        <f aca="false">MID(A2994,6,3)</f>
        <v>110</v>
      </c>
      <c r="H2994" s="4" t="s">
        <v>5984</v>
      </c>
    </row>
    <row r="2995" customFormat="false" ht="12.8" hidden="false" customHeight="false" outlineLevel="0" collapsed="false">
      <c r="A2995" s="1" t="s">
        <v>5985</v>
      </c>
      <c r="B2995" s="1" t="str">
        <f aca="false">LEFT(A2995,2)</f>
        <v>33</v>
      </c>
      <c r="C2995" s="1" t="str">
        <f aca="false">MID(A2995,3,1)</f>
        <v>1</v>
      </c>
      <c r="D2995" s="1" t="str">
        <f aca="false">MID(A2995,4,1)</f>
        <v>9</v>
      </c>
      <c r="E2995" s="1" t="str">
        <f aca="false">MID(A2995,5,1)</f>
        <v>3</v>
      </c>
      <c r="F2995" s="1" t="str">
        <f aca="false">MID(A2995,6,3)</f>
        <v>120</v>
      </c>
      <c r="H2995" s="4" t="s">
        <v>5986</v>
      </c>
    </row>
    <row r="2996" customFormat="false" ht="12.8" hidden="false" customHeight="false" outlineLevel="0" collapsed="false">
      <c r="A2996" s="1" t="s">
        <v>5987</v>
      </c>
      <c r="B2996" s="1" t="str">
        <f aca="false">LEFT(A2996,2)</f>
        <v>33</v>
      </c>
      <c r="C2996" s="1" t="str">
        <f aca="false">MID(A2996,3,1)</f>
        <v>1</v>
      </c>
      <c r="D2996" s="1" t="str">
        <f aca="false">MID(A2996,4,1)</f>
        <v>9</v>
      </c>
      <c r="E2996" s="1" t="str">
        <f aca="false">MID(A2996,5,1)</f>
        <v>3</v>
      </c>
      <c r="F2996" s="1" t="str">
        <f aca="false">MID(A2996,6,3)</f>
        <v>121</v>
      </c>
      <c r="H2996" s="4" t="s">
        <v>5988</v>
      </c>
    </row>
    <row r="2997" customFormat="false" ht="12.8" hidden="false" customHeight="false" outlineLevel="0" collapsed="false">
      <c r="A2997" s="1" t="s">
        <v>5989</v>
      </c>
      <c r="B2997" s="1" t="str">
        <f aca="false">LEFT(A2997,2)</f>
        <v>33</v>
      </c>
      <c r="C2997" s="1" t="str">
        <f aca="false">MID(A2997,3,1)</f>
        <v>1</v>
      </c>
      <c r="D2997" s="1" t="str">
        <f aca="false">MID(A2997,4,1)</f>
        <v>9</v>
      </c>
      <c r="E2997" s="1" t="str">
        <f aca="false">MID(A2997,5,1)</f>
        <v>3</v>
      </c>
      <c r="F2997" s="1" t="str">
        <f aca="false">MID(A2997,6,3)</f>
        <v>200</v>
      </c>
      <c r="H2997" s="4" t="s">
        <v>5990</v>
      </c>
    </row>
    <row r="2998" customFormat="false" ht="12.8" hidden="false" customHeight="false" outlineLevel="0" collapsed="false">
      <c r="A2998" s="1" t="s">
        <v>5991</v>
      </c>
      <c r="B2998" s="1" t="str">
        <f aca="false">LEFT(A2998,2)</f>
        <v>33</v>
      </c>
      <c r="C2998" s="1" t="str">
        <f aca="false">MID(A2998,3,1)</f>
        <v>1</v>
      </c>
      <c r="D2998" s="1" t="str">
        <f aca="false">MID(A2998,4,1)</f>
        <v>9</v>
      </c>
      <c r="E2998" s="1" t="str">
        <f aca="false">MID(A2998,5,1)</f>
        <v>3</v>
      </c>
      <c r="F2998" s="1" t="str">
        <f aca="false">MID(A2998,6,3)</f>
        <v>210</v>
      </c>
      <c r="H2998" s="4" t="s">
        <v>5992</v>
      </c>
    </row>
    <row r="2999" customFormat="false" ht="12.8" hidden="false" customHeight="false" outlineLevel="0" collapsed="false">
      <c r="A2999" s="1" t="s">
        <v>5993</v>
      </c>
      <c r="B2999" s="1" t="str">
        <f aca="false">LEFT(A2999,2)</f>
        <v>33</v>
      </c>
      <c r="C2999" s="1" t="str">
        <f aca="false">MID(A2999,3,1)</f>
        <v>1</v>
      </c>
      <c r="D2999" s="1" t="str">
        <f aca="false">MID(A2999,4,1)</f>
        <v>9</v>
      </c>
      <c r="E2999" s="1" t="str">
        <f aca="false">MID(A2999,5,1)</f>
        <v>3</v>
      </c>
      <c r="F2999" s="1" t="str">
        <f aca="false">MID(A2999,6,3)</f>
        <v>211</v>
      </c>
      <c r="H2999" s="4" t="s">
        <v>5994</v>
      </c>
    </row>
    <row r="3000" customFormat="false" ht="12.8" hidden="false" customHeight="false" outlineLevel="0" collapsed="false">
      <c r="A3000" s="1" t="s">
        <v>5995</v>
      </c>
      <c r="B3000" s="1" t="str">
        <f aca="false">LEFT(A3000,2)</f>
        <v>33</v>
      </c>
      <c r="C3000" s="1" t="str">
        <f aca="false">MID(A3000,3,1)</f>
        <v>1</v>
      </c>
      <c r="D3000" s="1" t="str">
        <f aca="false">MID(A3000,4,1)</f>
        <v>9</v>
      </c>
      <c r="E3000" s="1" t="str">
        <f aca="false">MID(A3000,5,1)</f>
        <v>3</v>
      </c>
      <c r="F3000" s="1" t="str">
        <f aca="false">MID(A3000,6,3)</f>
        <v>212</v>
      </c>
      <c r="H3000" s="4" t="s">
        <v>5996</v>
      </c>
    </row>
    <row r="3001" customFormat="false" ht="12.8" hidden="false" customHeight="false" outlineLevel="0" collapsed="false">
      <c r="A3001" s="1" t="s">
        <v>5997</v>
      </c>
      <c r="B3001" s="1" t="str">
        <f aca="false">LEFT(A3001,2)</f>
        <v>33</v>
      </c>
      <c r="C3001" s="1" t="str">
        <f aca="false">MID(A3001,3,1)</f>
        <v>1</v>
      </c>
      <c r="D3001" s="1" t="str">
        <f aca="false">MID(A3001,4,1)</f>
        <v>9</v>
      </c>
      <c r="E3001" s="1" t="str">
        <f aca="false">MID(A3001,5,1)</f>
        <v>3</v>
      </c>
      <c r="F3001" s="1" t="str">
        <f aca="false">MID(A3001,6,3)</f>
        <v>213</v>
      </c>
      <c r="H3001" s="4" t="s">
        <v>5998</v>
      </c>
    </row>
    <row r="3002" customFormat="false" ht="12.8" hidden="false" customHeight="false" outlineLevel="0" collapsed="false">
      <c r="A3002" s="1" t="s">
        <v>5999</v>
      </c>
      <c r="B3002" s="1" t="str">
        <f aca="false">LEFT(A3002,2)</f>
        <v>33</v>
      </c>
      <c r="C3002" s="1" t="str">
        <f aca="false">MID(A3002,3,1)</f>
        <v>1</v>
      </c>
      <c r="D3002" s="1" t="str">
        <f aca="false">MID(A3002,4,1)</f>
        <v>9</v>
      </c>
      <c r="E3002" s="1" t="str">
        <f aca="false">MID(A3002,5,1)</f>
        <v>3</v>
      </c>
      <c r="F3002" s="1" t="str">
        <f aca="false">MID(A3002,6,3)</f>
        <v>214</v>
      </c>
      <c r="H3002" s="4" t="s">
        <v>6000</v>
      </c>
    </row>
    <row r="3003" customFormat="false" ht="12.8" hidden="false" customHeight="false" outlineLevel="0" collapsed="false">
      <c r="A3003" s="1" t="s">
        <v>6001</v>
      </c>
      <c r="B3003" s="1" t="str">
        <f aca="false">LEFT(A3003,2)</f>
        <v>33</v>
      </c>
      <c r="C3003" s="1" t="str">
        <f aca="false">MID(A3003,3,1)</f>
        <v>1</v>
      </c>
      <c r="D3003" s="1" t="str">
        <f aca="false">MID(A3003,4,1)</f>
        <v>9</v>
      </c>
      <c r="E3003" s="1" t="str">
        <f aca="false">MID(A3003,5,1)</f>
        <v>3</v>
      </c>
      <c r="F3003" s="1" t="str">
        <f aca="false">MID(A3003,6,3)</f>
        <v>220</v>
      </c>
      <c r="H3003" s="4" t="s">
        <v>6002</v>
      </c>
    </row>
    <row r="3004" customFormat="false" ht="12.8" hidden="false" customHeight="false" outlineLevel="0" collapsed="false">
      <c r="A3004" s="1" t="s">
        <v>6003</v>
      </c>
      <c r="B3004" s="1" t="str">
        <f aca="false">LEFT(A3004,2)</f>
        <v>33</v>
      </c>
      <c r="C3004" s="1" t="str">
        <f aca="false">MID(A3004,3,1)</f>
        <v>1</v>
      </c>
      <c r="D3004" s="1" t="str">
        <f aca="false">MID(A3004,4,1)</f>
        <v>9</v>
      </c>
      <c r="E3004" s="1" t="str">
        <f aca="false">MID(A3004,5,1)</f>
        <v>3</v>
      </c>
      <c r="F3004" s="1" t="str">
        <f aca="false">MID(A3004,6,3)</f>
        <v>221</v>
      </c>
      <c r="H3004" s="4" t="s">
        <v>6004</v>
      </c>
    </row>
    <row r="3005" customFormat="false" ht="12.8" hidden="false" customHeight="false" outlineLevel="0" collapsed="false">
      <c r="A3005" s="1" t="s">
        <v>6005</v>
      </c>
      <c r="B3005" s="1" t="str">
        <f aca="false">LEFT(A3005,2)</f>
        <v>33</v>
      </c>
      <c r="C3005" s="1" t="str">
        <f aca="false">MID(A3005,3,1)</f>
        <v>1</v>
      </c>
      <c r="D3005" s="1" t="str">
        <f aca="false">MID(A3005,4,1)</f>
        <v>9</v>
      </c>
      <c r="E3005" s="1" t="str">
        <f aca="false">MID(A3005,5,1)</f>
        <v>3</v>
      </c>
      <c r="F3005" s="1" t="str">
        <f aca="false">MID(A3005,6,3)</f>
        <v>222</v>
      </c>
      <c r="H3005" s="4" t="s">
        <v>6006</v>
      </c>
    </row>
    <row r="3006" customFormat="false" ht="12.8" hidden="false" customHeight="false" outlineLevel="0" collapsed="false">
      <c r="A3006" s="1" t="s">
        <v>6007</v>
      </c>
      <c r="B3006" s="1" t="str">
        <f aca="false">LEFT(A3006,2)</f>
        <v>33</v>
      </c>
      <c r="C3006" s="1" t="str">
        <f aca="false">MID(A3006,3,1)</f>
        <v>1</v>
      </c>
      <c r="D3006" s="1" t="str">
        <f aca="false">MID(A3006,4,1)</f>
        <v>9</v>
      </c>
      <c r="E3006" s="1" t="str">
        <f aca="false">MID(A3006,5,1)</f>
        <v>3</v>
      </c>
      <c r="F3006" s="1" t="str">
        <f aca="false">MID(A3006,6,3)</f>
        <v>223</v>
      </c>
      <c r="H3006" s="4" t="s">
        <v>6008</v>
      </c>
    </row>
    <row r="3007" customFormat="false" ht="12.8" hidden="false" customHeight="false" outlineLevel="0" collapsed="false">
      <c r="A3007" s="1" t="s">
        <v>6009</v>
      </c>
      <c r="B3007" s="1" t="str">
        <f aca="false">LEFT(A3007,2)</f>
        <v>33</v>
      </c>
      <c r="C3007" s="1" t="str">
        <f aca="false">MID(A3007,3,1)</f>
        <v>1</v>
      </c>
      <c r="D3007" s="1" t="str">
        <f aca="false">MID(A3007,4,1)</f>
        <v>9</v>
      </c>
      <c r="E3007" s="1" t="str">
        <f aca="false">MID(A3007,5,1)</f>
        <v>3</v>
      </c>
      <c r="F3007" s="1" t="str">
        <f aca="false">MID(A3007,6,3)</f>
        <v>224</v>
      </c>
      <c r="H3007" s="4" t="s">
        <v>6010</v>
      </c>
    </row>
    <row r="3008" customFormat="false" ht="12.8" hidden="false" customHeight="false" outlineLevel="0" collapsed="false">
      <c r="A3008" s="1" t="s">
        <v>6011</v>
      </c>
      <c r="B3008" s="1" t="str">
        <f aca="false">LEFT(A3008,2)</f>
        <v>33</v>
      </c>
      <c r="C3008" s="1" t="str">
        <f aca="false">MID(A3008,3,1)</f>
        <v>1</v>
      </c>
      <c r="D3008" s="1" t="str">
        <f aca="false">MID(A3008,4,1)</f>
        <v>9</v>
      </c>
      <c r="E3008" s="1" t="str">
        <f aca="false">MID(A3008,5,1)</f>
        <v>3</v>
      </c>
      <c r="F3008" s="1" t="str">
        <f aca="false">MID(A3008,6,3)</f>
        <v>225</v>
      </c>
      <c r="H3008" s="4" t="s">
        <v>6012</v>
      </c>
    </row>
    <row r="3009" customFormat="false" ht="12.8" hidden="false" customHeight="false" outlineLevel="0" collapsed="false">
      <c r="A3009" s="1" t="s">
        <v>6013</v>
      </c>
      <c r="B3009" s="1" t="str">
        <f aca="false">LEFT(A3009,2)</f>
        <v>33</v>
      </c>
      <c r="C3009" s="1" t="str">
        <f aca="false">MID(A3009,3,1)</f>
        <v>1</v>
      </c>
      <c r="D3009" s="1" t="str">
        <f aca="false">MID(A3009,4,1)</f>
        <v>9</v>
      </c>
      <c r="E3009" s="1" t="str">
        <f aca="false">MID(A3009,5,1)</f>
        <v>4</v>
      </c>
      <c r="F3009" s="1" t="str">
        <f aca="false">MID(A3009,6,3)</f>
        <v>000</v>
      </c>
      <c r="H3009" s="4" t="s">
        <v>6014</v>
      </c>
    </row>
    <row r="3010" customFormat="false" ht="12.8" hidden="false" customHeight="false" outlineLevel="0" collapsed="false">
      <c r="A3010" s="1" t="s">
        <v>6015</v>
      </c>
      <c r="B3010" s="1" t="str">
        <f aca="false">LEFT(A3010,2)</f>
        <v>33</v>
      </c>
      <c r="C3010" s="1" t="str">
        <f aca="false">MID(A3010,3,1)</f>
        <v>1</v>
      </c>
      <c r="D3010" s="1" t="str">
        <f aca="false">MID(A3010,4,1)</f>
        <v>9</v>
      </c>
      <c r="E3010" s="1" t="str">
        <f aca="false">MID(A3010,5,1)</f>
        <v>4</v>
      </c>
      <c r="F3010" s="1" t="str">
        <f aca="false">MID(A3010,6,3)</f>
        <v>100</v>
      </c>
      <c r="H3010" s="4" t="s">
        <v>6016</v>
      </c>
    </row>
    <row r="3011" customFormat="false" ht="12.8" hidden="false" customHeight="false" outlineLevel="0" collapsed="false">
      <c r="A3011" s="1" t="s">
        <v>6017</v>
      </c>
      <c r="B3011" s="1" t="str">
        <f aca="false">LEFT(A3011,2)</f>
        <v>33</v>
      </c>
      <c r="C3011" s="1" t="str">
        <f aca="false">MID(A3011,3,1)</f>
        <v>1</v>
      </c>
      <c r="D3011" s="1" t="str">
        <f aca="false">MID(A3011,4,1)</f>
        <v>9</v>
      </c>
      <c r="E3011" s="1" t="str">
        <f aca="false">MID(A3011,5,1)</f>
        <v>4</v>
      </c>
      <c r="F3011" s="1" t="str">
        <f aca="false">MID(A3011,6,3)</f>
        <v>110</v>
      </c>
      <c r="H3011" s="4" t="s">
        <v>6018</v>
      </c>
    </row>
    <row r="3012" customFormat="false" ht="12.8" hidden="false" customHeight="false" outlineLevel="0" collapsed="false">
      <c r="A3012" s="1" t="s">
        <v>6019</v>
      </c>
      <c r="B3012" s="1" t="str">
        <f aca="false">LEFT(A3012,2)</f>
        <v>33</v>
      </c>
      <c r="C3012" s="1" t="str">
        <f aca="false">MID(A3012,3,1)</f>
        <v>1</v>
      </c>
      <c r="D3012" s="1" t="str">
        <f aca="false">MID(A3012,4,1)</f>
        <v>9</v>
      </c>
      <c r="E3012" s="1" t="str">
        <f aca="false">MID(A3012,5,1)</f>
        <v>4</v>
      </c>
      <c r="F3012" s="1" t="str">
        <f aca="false">MID(A3012,6,3)</f>
        <v>120</v>
      </c>
      <c r="H3012" s="4" t="s">
        <v>6020</v>
      </c>
    </row>
    <row r="3013" customFormat="false" ht="12.8" hidden="false" customHeight="false" outlineLevel="0" collapsed="false">
      <c r="A3013" s="1" t="s">
        <v>6021</v>
      </c>
      <c r="B3013" s="1" t="str">
        <f aca="false">LEFT(A3013,2)</f>
        <v>33</v>
      </c>
      <c r="C3013" s="1" t="str">
        <f aca="false">MID(A3013,3,1)</f>
        <v>1</v>
      </c>
      <c r="D3013" s="1" t="str">
        <f aca="false">MID(A3013,4,1)</f>
        <v>9</v>
      </c>
      <c r="E3013" s="1" t="str">
        <f aca="false">MID(A3013,5,1)</f>
        <v>4</v>
      </c>
      <c r="F3013" s="1" t="str">
        <f aca="false">MID(A3013,6,3)</f>
        <v>200</v>
      </c>
      <c r="H3013" s="4" t="s">
        <v>6022</v>
      </c>
    </row>
    <row r="3014" customFormat="false" ht="12.8" hidden="false" customHeight="false" outlineLevel="0" collapsed="false">
      <c r="A3014" s="1" t="s">
        <v>6023</v>
      </c>
      <c r="B3014" s="1" t="str">
        <f aca="false">LEFT(A3014,2)</f>
        <v>33</v>
      </c>
      <c r="C3014" s="1" t="str">
        <f aca="false">MID(A3014,3,1)</f>
        <v>1</v>
      </c>
      <c r="D3014" s="1" t="str">
        <f aca="false">MID(A3014,4,1)</f>
        <v>9</v>
      </c>
      <c r="E3014" s="1" t="str">
        <f aca="false">MID(A3014,5,1)</f>
        <v>4</v>
      </c>
      <c r="F3014" s="1" t="str">
        <f aca="false">MID(A3014,6,3)</f>
        <v>210</v>
      </c>
      <c r="H3014" s="4" t="s">
        <v>6024</v>
      </c>
    </row>
    <row r="3015" customFormat="false" ht="12.8" hidden="false" customHeight="false" outlineLevel="0" collapsed="false">
      <c r="A3015" s="1" t="s">
        <v>6025</v>
      </c>
      <c r="B3015" s="1" t="str">
        <f aca="false">LEFT(A3015,2)</f>
        <v>33</v>
      </c>
      <c r="C3015" s="1" t="str">
        <f aca="false">MID(A3015,3,1)</f>
        <v>1</v>
      </c>
      <c r="D3015" s="1" t="str">
        <f aca="false">MID(A3015,4,1)</f>
        <v>9</v>
      </c>
      <c r="E3015" s="1" t="str">
        <f aca="false">MID(A3015,5,1)</f>
        <v>4</v>
      </c>
      <c r="F3015" s="1" t="str">
        <f aca="false">MID(A3015,6,3)</f>
        <v>220</v>
      </c>
      <c r="H3015" s="4" t="s">
        <v>6026</v>
      </c>
    </row>
    <row r="3016" customFormat="false" ht="12.8" hidden="false" customHeight="false" outlineLevel="0" collapsed="false">
      <c r="A3016" s="1" t="s">
        <v>6027</v>
      </c>
      <c r="B3016" s="1" t="str">
        <f aca="false">LEFT(A3016,2)</f>
        <v>33</v>
      </c>
      <c r="C3016" s="1" t="str">
        <f aca="false">MID(A3016,3,1)</f>
        <v>1</v>
      </c>
      <c r="D3016" s="1" t="str">
        <f aca="false">MID(A3016,4,1)</f>
        <v>9</v>
      </c>
      <c r="E3016" s="1" t="str">
        <f aca="false">MID(A3016,5,1)</f>
        <v>5</v>
      </c>
      <c r="F3016" s="1" t="str">
        <f aca="false">MID(A3016,6,3)</f>
        <v>000</v>
      </c>
      <c r="H3016" s="4" t="s">
        <v>6028</v>
      </c>
    </row>
    <row r="3017" customFormat="false" ht="12.8" hidden="false" customHeight="false" outlineLevel="0" collapsed="false">
      <c r="A3017" s="1" t="s">
        <v>6029</v>
      </c>
      <c r="B3017" s="1" t="str">
        <f aca="false">LEFT(A3017,2)</f>
        <v>33</v>
      </c>
      <c r="C3017" s="1" t="str">
        <f aca="false">MID(A3017,3,1)</f>
        <v>1</v>
      </c>
      <c r="D3017" s="1" t="str">
        <f aca="false">MID(A3017,4,1)</f>
        <v>9</v>
      </c>
      <c r="E3017" s="1" t="str">
        <f aca="false">MID(A3017,5,1)</f>
        <v>5</v>
      </c>
      <c r="F3017" s="1" t="str">
        <f aca="false">MID(A3017,6,3)</f>
        <v>100</v>
      </c>
      <c r="H3017" s="4" t="s">
        <v>6030</v>
      </c>
    </row>
    <row r="3018" customFormat="false" ht="12.8" hidden="false" customHeight="false" outlineLevel="0" collapsed="false">
      <c r="A3018" s="1" t="s">
        <v>6031</v>
      </c>
      <c r="B3018" s="1" t="str">
        <f aca="false">LEFT(A3018,2)</f>
        <v>33</v>
      </c>
      <c r="C3018" s="1" t="str">
        <f aca="false">MID(A3018,3,1)</f>
        <v>1</v>
      </c>
      <c r="D3018" s="1" t="str">
        <f aca="false">MID(A3018,4,1)</f>
        <v>9</v>
      </c>
      <c r="E3018" s="1" t="str">
        <f aca="false">MID(A3018,5,1)</f>
        <v>5</v>
      </c>
      <c r="F3018" s="1" t="str">
        <f aca="false">MID(A3018,6,3)</f>
        <v>110</v>
      </c>
      <c r="H3018" s="4" t="s">
        <v>6032</v>
      </c>
    </row>
    <row r="3019" customFormat="false" ht="12.8" hidden="false" customHeight="false" outlineLevel="0" collapsed="false">
      <c r="A3019" s="1" t="s">
        <v>6033</v>
      </c>
      <c r="B3019" s="1" t="str">
        <f aca="false">LEFT(A3019,2)</f>
        <v>33</v>
      </c>
      <c r="C3019" s="1" t="str">
        <f aca="false">MID(A3019,3,1)</f>
        <v>1</v>
      </c>
      <c r="D3019" s="1" t="str">
        <f aca="false">MID(A3019,4,1)</f>
        <v>9</v>
      </c>
      <c r="E3019" s="1" t="str">
        <f aca="false">MID(A3019,5,1)</f>
        <v>5</v>
      </c>
      <c r="F3019" s="1" t="str">
        <f aca="false">MID(A3019,6,3)</f>
        <v>200</v>
      </c>
      <c r="H3019" s="4" t="s">
        <v>6034</v>
      </c>
    </row>
    <row r="3020" customFormat="false" ht="12.8" hidden="false" customHeight="false" outlineLevel="0" collapsed="false">
      <c r="A3020" s="1" t="s">
        <v>6035</v>
      </c>
      <c r="B3020" s="1" t="str">
        <f aca="false">LEFT(A3020,2)</f>
        <v>33</v>
      </c>
      <c r="C3020" s="1" t="str">
        <f aca="false">MID(A3020,3,1)</f>
        <v>1</v>
      </c>
      <c r="D3020" s="1" t="str">
        <f aca="false">MID(A3020,4,1)</f>
        <v>9</v>
      </c>
      <c r="E3020" s="1" t="str">
        <f aca="false">MID(A3020,5,1)</f>
        <v>6</v>
      </c>
      <c r="F3020" s="1" t="str">
        <f aca="false">MID(A3020,6,3)</f>
        <v>000</v>
      </c>
      <c r="H3020" s="4" t="s">
        <v>6036</v>
      </c>
    </row>
    <row r="3021" customFormat="false" ht="12.8" hidden="false" customHeight="false" outlineLevel="0" collapsed="false">
      <c r="A3021" s="1" t="s">
        <v>6037</v>
      </c>
      <c r="B3021" s="1" t="str">
        <f aca="false">LEFT(A3021,2)</f>
        <v>33</v>
      </c>
      <c r="C3021" s="1" t="str">
        <f aca="false">MID(A3021,3,1)</f>
        <v>1</v>
      </c>
      <c r="D3021" s="1" t="str">
        <f aca="false">MID(A3021,4,1)</f>
        <v>9</v>
      </c>
      <c r="E3021" s="1" t="str">
        <f aca="false">MID(A3021,5,1)</f>
        <v>6</v>
      </c>
      <c r="F3021" s="1" t="str">
        <f aca="false">MID(A3021,6,3)</f>
        <v>100</v>
      </c>
      <c r="H3021" s="4" t="s">
        <v>6038</v>
      </c>
    </row>
    <row r="3022" customFormat="false" ht="12.8" hidden="false" customHeight="false" outlineLevel="0" collapsed="false">
      <c r="A3022" s="1" t="s">
        <v>6039</v>
      </c>
      <c r="B3022" s="1" t="str">
        <f aca="false">LEFT(A3022,2)</f>
        <v>33</v>
      </c>
      <c r="C3022" s="1" t="str">
        <f aca="false">MID(A3022,3,1)</f>
        <v>1</v>
      </c>
      <c r="D3022" s="1" t="str">
        <f aca="false">MID(A3022,4,1)</f>
        <v>9</v>
      </c>
      <c r="E3022" s="1" t="str">
        <f aca="false">MID(A3022,5,1)</f>
        <v>6</v>
      </c>
      <c r="F3022" s="1" t="str">
        <f aca="false">MID(A3022,6,3)</f>
        <v>200</v>
      </c>
      <c r="H3022" s="4" t="s">
        <v>6040</v>
      </c>
    </row>
    <row r="3023" customFormat="false" ht="12.8" hidden="false" customHeight="false" outlineLevel="0" collapsed="false">
      <c r="A3023" s="1" t="s">
        <v>6041</v>
      </c>
      <c r="B3023" s="1" t="str">
        <f aca="false">LEFT(A3023,2)</f>
        <v>33</v>
      </c>
      <c r="C3023" s="1" t="str">
        <f aca="false">MID(A3023,3,1)</f>
        <v>1</v>
      </c>
      <c r="D3023" s="1" t="str">
        <f aca="false">MID(A3023,4,1)</f>
        <v>9</v>
      </c>
      <c r="E3023" s="1" t="str">
        <f aca="false">MID(A3023,5,1)</f>
        <v>7</v>
      </c>
      <c r="F3023" s="1" t="str">
        <f aca="false">MID(A3023,6,3)</f>
        <v>000</v>
      </c>
      <c r="H3023" s="4" t="s">
        <v>6042</v>
      </c>
    </row>
    <row r="3024" customFormat="false" ht="12.8" hidden="false" customHeight="false" outlineLevel="0" collapsed="false">
      <c r="A3024" s="1" t="s">
        <v>6043</v>
      </c>
      <c r="B3024" s="1" t="str">
        <f aca="false">LEFT(A3024,2)</f>
        <v>33</v>
      </c>
      <c r="C3024" s="1" t="str">
        <f aca="false">MID(A3024,3,1)</f>
        <v>1</v>
      </c>
      <c r="D3024" s="1" t="str">
        <f aca="false">MID(A3024,4,1)</f>
        <v>9</v>
      </c>
      <c r="E3024" s="1" t="str">
        <f aca="false">MID(A3024,5,1)</f>
        <v>8</v>
      </c>
      <c r="F3024" s="1" t="str">
        <f aca="false">MID(A3024,6,3)</f>
        <v>000</v>
      </c>
      <c r="H3024" s="4" t="s">
        <v>6044</v>
      </c>
    </row>
    <row r="3025" customFormat="false" ht="12.8" hidden="false" customHeight="false" outlineLevel="0" collapsed="false">
      <c r="A3025" s="1" t="s">
        <v>6045</v>
      </c>
      <c r="B3025" s="1" t="str">
        <f aca="false">LEFT(A3025,2)</f>
        <v>33</v>
      </c>
      <c r="C3025" s="1" t="str">
        <f aca="false">MID(A3025,3,1)</f>
        <v>1</v>
      </c>
      <c r="D3025" s="1" t="str">
        <f aca="false">MID(A3025,4,1)</f>
        <v>9</v>
      </c>
      <c r="E3025" s="1" t="str">
        <f aca="false">MID(A3025,5,1)</f>
        <v>8</v>
      </c>
      <c r="F3025" s="1" t="str">
        <f aca="false">MID(A3025,6,3)</f>
        <v>100</v>
      </c>
      <c r="H3025" s="4" t="s">
        <v>6046</v>
      </c>
    </row>
    <row r="3026" customFormat="false" ht="12.8" hidden="false" customHeight="false" outlineLevel="0" collapsed="false">
      <c r="A3026" s="1" t="s">
        <v>6047</v>
      </c>
      <c r="B3026" s="1" t="str">
        <f aca="false">LEFT(A3026,2)</f>
        <v>33</v>
      </c>
      <c r="C3026" s="1" t="str">
        <f aca="false">MID(A3026,3,1)</f>
        <v>1</v>
      </c>
      <c r="D3026" s="1" t="str">
        <f aca="false">MID(A3026,4,1)</f>
        <v>9</v>
      </c>
      <c r="E3026" s="1" t="str">
        <f aca="false">MID(A3026,5,1)</f>
        <v>8</v>
      </c>
      <c r="F3026" s="1" t="str">
        <f aca="false">MID(A3026,6,3)</f>
        <v>200</v>
      </c>
      <c r="H3026" s="4" t="s">
        <v>6048</v>
      </c>
    </row>
    <row r="3027" customFormat="false" ht="12.8" hidden="false" customHeight="false" outlineLevel="0" collapsed="false">
      <c r="A3027" s="1" t="s">
        <v>6049</v>
      </c>
      <c r="B3027" s="1" t="str">
        <f aca="false">LEFT(A3027,2)</f>
        <v>33</v>
      </c>
      <c r="C3027" s="1" t="str">
        <f aca="false">MID(A3027,3,1)</f>
        <v>1</v>
      </c>
      <c r="D3027" s="1" t="str">
        <f aca="false">MID(A3027,4,1)</f>
        <v>9</v>
      </c>
      <c r="E3027" s="1" t="str">
        <f aca="false">MID(A3027,5,1)</f>
        <v>9</v>
      </c>
      <c r="F3027" s="1" t="str">
        <f aca="false">MID(A3027,6,3)</f>
        <v>000</v>
      </c>
      <c r="H3027" s="4" t="s">
        <v>6050</v>
      </c>
    </row>
    <row r="3028" customFormat="false" ht="12.8" hidden="false" customHeight="false" outlineLevel="0" collapsed="false">
      <c r="A3028" s="1" t="s">
        <v>6051</v>
      </c>
      <c r="B3028" s="1" t="str">
        <f aca="false">LEFT(A3028,2)</f>
        <v>33</v>
      </c>
      <c r="C3028" s="1" t="str">
        <f aca="false">MID(A3028,3,1)</f>
        <v>6</v>
      </c>
      <c r="D3028" s="1" t="str">
        <f aca="false">MID(A3028,4,1)</f>
        <v>0</v>
      </c>
      <c r="E3028" s="1" t="str">
        <f aca="false">MID(A3028,5,1)</f>
        <v>0</v>
      </c>
      <c r="F3028" s="1" t="str">
        <f aca="false">MID(A3028,6,3)</f>
        <v>000</v>
      </c>
      <c r="H3028" s="4" t="s">
        <v>6052</v>
      </c>
    </row>
    <row r="3029" customFormat="false" ht="12.8" hidden="false" customHeight="false" outlineLevel="0" collapsed="false">
      <c r="A3029" s="1" t="s">
        <v>6053</v>
      </c>
      <c r="B3029" s="1" t="str">
        <f aca="false">LEFT(A3029,2)</f>
        <v>33</v>
      </c>
      <c r="C3029" s="1" t="str">
        <f aca="false">MID(A3029,3,1)</f>
        <v>6</v>
      </c>
      <c r="D3029" s="1" t="str">
        <f aca="false">MID(A3029,4,1)</f>
        <v>1</v>
      </c>
      <c r="E3029" s="1" t="str">
        <f aca="false">MID(A3029,5,1)</f>
        <v>0</v>
      </c>
      <c r="F3029" s="1" t="str">
        <f aca="false">MID(A3029,6,3)</f>
        <v>000</v>
      </c>
      <c r="H3029" s="4" t="s">
        <v>6054</v>
      </c>
    </row>
    <row r="3030" customFormat="false" ht="12.8" hidden="false" customHeight="false" outlineLevel="0" collapsed="false">
      <c r="A3030" s="1" t="s">
        <v>6055</v>
      </c>
      <c r="B3030" s="1" t="str">
        <f aca="false">LEFT(A3030,2)</f>
        <v>33</v>
      </c>
      <c r="C3030" s="1" t="str">
        <f aca="false">MID(A3030,3,1)</f>
        <v>6</v>
      </c>
      <c r="D3030" s="1" t="str">
        <f aca="false">MID(A3030,4,1)</f>
        <v>1</v>
      </c>
      <c r="E3030" s="1" t="str">
        <f aca="false">MID(A3030,5,1)</f>
        <v>1</v>
      </c>
      <c r="F3030" s="1" t="str">
        <f aca="false">MID(A3030,6,3)</f>
        <v>000</v>
      </c>
      <c r="H3030" s="4" t="s">
        <v>6056</v>
      </c>
    </row>
    <row r="3031" customFormat="false" ht="12.8" hidden="false" customHeight="false" outlineLevel="0" collapsed="false">
      <c r="A3031" s="1" t="s">
        <v>6057</v>
      </c>
      <c r="B3031" s="1" t="str">
        <f aca="false">LEFT(A3031,2)</f>
        <v>33</v>
      </c>
      <c r="C3031" s="1" t="str">
        <f aca="false">MID(A3031,3,1)</f>
        <v>6</v>
      </c>
      <c r="D3031" s="1" t="str">
        <f aca="false">MID(A3031,4,1)</f>
        <v>1</v>
      </c>
      <c r="E3031" s="1" t="str">
        <f aca="false">MID(A3031,5,1)</f>
        <v>2</v>
      </c>
      <c r="F3031" s="1" t="str">
        <f aca="false">MID(A3031,6,3)</f>
        <v>000</v>
      </c>
      <c r="H3031" s="4" t="s">
        <v>6058</v>
      </c>
    </row>
    <row r="3032" customFormat="false" ht="12.8" hidden="false" customHeight="false" outlineLevel="0" collapsed="false">
      <c r="A3032" s="1" t="s">
        <v>6059</v>
      </c>
      <c r="B3032" s="1" t="str">
        <f aca="false">LEFT(A3032,2)</f>
        <v>33</v>
      </c>
      <c r="C3032" s="1" t="str">
        <f aca="false">MID(A3032,3,1)</f>
        <v>6</v>
      </c>
      <c r="D3032" s="1" t="str">
        <f aca="false">MID(A3032,4,1)</f>
        <v>1</v>
      </c>
      <c r="E3032" s="1" t="str">
        <f aca="false">MID(A3032,5,1)</f>
        <v>3</v>
      </c>
      <c r="F3032" s="1" t="str">
        <f aca="false">MID(A3032,6,3)</f>
        <v>000</v>
      </c>
      <c r="H3032" s="4" t="s">
        <v>6060</v>
      </c>
    </row>
    <row r="3033" customFormat="false" ht="12.8" hidden="false" customHeight="false" outlineLevel="0" collapsed="false">
      <c r="A3033" s="1" t="s">
        <v>6061</v>
      </c>
      <c r="B3033" s="1" t="str">
        <f aca="false">LEFT(A3033,2)</f>
        <v>33</v>
      </c>
      <c r="C3033" s="1" t="str">
        <f aca="false">MID(A3033,3,1)</f>
        <v>6</v>
      </c>
      <c r="D3033" s="1" t="str">
        <f aca="false">MID(A3033,4,1)</f>
        <v>1</v>
      </c>
      <c r="E3033" s="1" t="str">
        <f aca="false">MID(A3033,5,1)</f>
        <v>4</v>
      </c>
      <c r="F3033" s="1" t="str">
        <f aca="false">MID(A3033,6,3)</f>
        <v>000</v>
      </c>
      <c r="H3033" s="4" t="s">
        <v>6062</v>
      </c>
    </row>
    <row r="3034" customFormat="false" ht="12.8" hidden="false" customHeight="false" outlineLevel="0" collapsed="false">
      <c r="A3034" s="1" t="s">
        <v>6063</v>
      </c>
      <c r="B3034" s="1" t="str">
        <f aca="false">LEFT(A3034,2)</f>
        <v>33</v>
      </c>
      <c r="C3034" s="1" t="str">
        <f aca="false">MID(A3034,3,1)</f>
        <v>6</v>
      </c>
      <c r="D3034" s="1" t="str">
        <f aca="false">MID(A3034,4,1)</f>
        <v>1</v>
      </c>
      <c r="E3034" s="1" t="str">
        <f aca="false">MID(A3034,5,1)</f>
        <v>5</v>
      </c>
      <c r="F3034" s="1" t="str">
        <f aca="false">MID(A3034,6,3)</f>
        <v>000</v>
      </c>
      <c r="H3034" s="4" t="s">
        <v>6064</v>
      </c>
    </row>
    <row r="3035" customFormat="false" ht="12.8" hidden="false" customHeight="false" outlineLevel="0" collapsed="false">
      <c r="A3035" s="1" t="s">
        <v>6065</v>
      </c>
      <c r="B3035" s="1" t="str">
        <f aca="false">LEFT(A3035,2)</f>
        <v>33</v>
      </c>
      <c r="C3035" s="1" t="str">
        <f aca="false">MID(A3035,3,1)</f>
        <v>6</v>
      </c>
      <c r="D3035" s="1" t="str">
        <f aca="false">MID(A3035,4,1)</f>
        <v>1</v>
      </c>
      <c r="E3035" s="1" t="str">
        <f aca="false">MID(A3035,5,1)</f>
        <v>5</v>
      </c>
      <c r="F3035" s="1" t="str">
        <f aca="false">MID(A3035,6,3)</f>
        <v>100</v>
      </c>
      <c r="H3035" s="4" t="s">
        <v>6066</v>
      </c>
    </row>
    <row r="3036" customFormat="false" ht="12.8" hidden="false" customHeight="false" outlineLevel="0" collapsed="false">
      <c r="A3036" s="1" t="s">
        <v>6067</v>
      </c>
      <c r="B3036" s="1" t="str">
        <f aca="false">LEFT(A3036,2)</f>
        <v>33</v>
      </c>
      <c r="C3036" s="1" t="str">
        <f aca="false">MID(A3036,3,1)</f>
        <v>6</v>
      </c>
      <c r="D3036" s="1" t="str">
        <f aca="false">MID(A3036,4,1)</f>
        <v>1</v>
      </c>
      <c r="E3036" s="1" t="str">
        <f aca="false">MID(A3036,5,1)</f>
        <v>6</v>
      </c>
      <c r="F3036" s="1" t="str">
        <f aca="false">MID(A3036,6,3)</f>
        <v>000</v>
      </c>
      <c r="H3036" s="4" t="s">
        <v>6068</v>
      </c>
    </row>
    <row r="3037" customFormat="false" ht="12.8" hidden="false" customHeight="false" outlineLevel="0" collapsed="false">
      <c r="A3037" s="1" t="s">
        <v>6069</v>
      </c>
      <c r="B3037" s="1" t="str">
        <f aca="false">LEFT(A3037,2)</f>
        <v>33</v>
      </c>
      <c r="C3037" s="1" t="str">
        <f aca="false">MID(A3037,3,1)</f>
        <v>6</v>
      </c>
      <c r="D3037" s="1" t="str">
        <f aca="false">MID(A3037,4,1)</f>
        <v>1</v>
      </c>
      <c r="E3037" s="1" t="str">
        <f aca="false">MID(A3037,5,1)</f>
        <v>6</v>
      </c>
      <c r="F3037" s="1" t="str">
        <f aca="false">MID(A3037,6,3)</f>
        <v>100</v>
      </c>
      <c r="H3037" s="4" t="s">
        <v>6070</v>
      </c>
    </row>
    <row r="3038" customFormat="false" ht="12.8" hidden="false" customHeight="false" outlineLevel="0" collapsed="false">
      <c r="A3038" s="1" t="s">
        <v>6071</v>
      </c>
      <c r="B3038" s="1" t="str">
        <f aca="false">LEFT(A3038,2)</f>
        <v>33</v>
      </c>
      <c r="C3038" s="1" t="str">
        <f aca="false">MID(A3038,3,1)</f>
        <v>6</v>
      </c>
      <c r="D3038" s="1" t="str">
        <f aca="false">MID(A3038,4,1)</f>
        <v>1</v>
      </c>
      <c r="E3038" s="1" t="str">
        <f aca="false">MID(A3038,5,1)</f>
        <v>7</v>
      </c>
      <c r="F3038" s="1" t="str">
        <f aca="false">MID(A3038,6,3)</f>
        <v>000</v>
      </c>
      <c r="H3038" s="4" t="s">
        <v>6072</v>
      </c>
    </row>
    <row r="3039" customFormat="false" ht="12.8" hidden="false" customHeight="false" outlineLevel="0" collapsed="false">
      <c r="A3039" s="1" t="s">
        <v>6073</v>
      </c>
      <c r="B3039" s="1" t="str">
        <f aca="false">LEFT(A3039,2)</f>
        <v>33</v>
      </c>
      <c r="C3039" s="1" t="str">
        <f aca="false">MID(A3039,3,1)</f>
        <v>6</v>
      </c>
      <c r="D3039" s="1" t="str">
        <f aca="false">MID(A3039,4,1)</f>
        <v>2</v>
      </c>
      <c r="E3039" s="1" t="str">
        <f aca="false">MID(A3039,5,1)</f>
        <v>0</v>
      </c>
      <c r="F3039" s="1" t="str">
        <f aca="false">MID(A3039,6,3)</f>
        <v>000</v>
      </c>
      <c r="H3039" s="4" t="s">
        <v>6074</v>
      </c>
    </row>
    <row r="3040" customFormat="false" ht="12.8" hidden="false" customHeight="false" outlineLevel="0" collapsed="false">
      <c r="A3040" s="1" t="s">
        <v>6075</v>
      </c>
      <c r="B3040" s="1" t="str">
        <f aca="false">LEFT(A3040,2)</f>
        <v>33</v>
      </c>
      <c r="C3040" s="1" t="str">
        <f aca="false">MID(A3040,3,1)</f>
        <v>6</v>
      </c>
      <c r="D3040" s="1" t="str">
        <f aca="false">MID(A3040,4,1)</f>
        <v>2</v>
      </c>
      <c r="E3040" s="1" t="str">
        <f aca="false">MID(A3040,5,1)</f>
        <v>1</v>
      </c>
      <c r="F3040" s="1" t="str">
        <f aca="false">MID(A3040,6,3)</f>
        <v>000</v>
      </c>
      <c r="H3040" s="4" t="s">
        <v>6076</v>
      </c>
    </row>
    <row r="3041" customFormat="false" ht="12.8" hidden="false" customHeight="false" outlineLevel="0" collapsed="false">
      <c r="A3041" s="1" t="s">
        <v>6077</v>
      </c>
      <c r="B3041" s="1" t="str">
        <f aca="false">LEFT(A3041,2)</f>
        <v>33</v>
      </c>
      <c r="C3041" s="1" t="str">
        <f aca="false">MID(A3041,3,1)</f>
        <v>6</v>
      </c>
      <c r="D3041" s="1" t="str">
        <f aca="false">MID(A3041,4,1)</f>
        <v>2</v>
      </c>
      <c r="E3041" s="1" t="str">
        <f aca="false">MID(A3041,5,1)</f>
        <v>1</v>
      </c>
      <c r="F3041" s="1" t="str">
        <f aca="false">MID(A3041,6,3)</f>
        <v>100</v>
      </c>
      <c r="H3041" s="4" t="s">
        <v>6078</v>
      </c>
    </row>
    <row r="3042" customFormat="false" ht="12.8" hidden="false" customHeight="false" outlineLevel="0" collapsed="false">
      <c r="A3042" s="1" t="s">
        <v>6079</v>
      </c>
      <c r="B3042" s="1" t="str">
        <f aca="false">LEFT(A3042,2)</f>
        <v>33</v>
      </c>
      <c r="C3042" s="1" t="str">
        <f aca="false">MID(A3042,3,1)</f>
        <v>6</v>
      </c>
      <c r="D3042" s="1" t="str">
        <f aca="false">MID(A3042,4,1)</f>
        <v>2</v>
      </c>
      <c r="E3042" s="1" t="str">
        <f aca="false">MID(A3042,5,1)</f>
        <v>1</v>
      </c>
      <c r="F3042" s="1" t="str">
        <f aca="false">MID(A3042,6,3)</f>
        <v>200</v>
      </c>
      <c r="H3042" s="4" t="s">
        <v>6080</v>
      </c>
    </row>
    <row r="3043" customFormat="false" ht="12.8" hidden="false" customHeight="false" outlineLevel="0" collapsed="false">
      <c r="A3043" s="1" t="s">
        <v>6081</v>
      </c>
      <c r="B3043" s="1" t="str">
        <f aca="false">LEFT(A3043,2)</f>
        <v>33</v>
      </c>
      <c r="C3043" s="1" t="str">
        <f aca="false">MID(A3043,3,1)</f>
        <v>6</v>
      </c>
      <c r="D3043" s="1" t="str">
        <f aca="false">MID(A3043,4,1)</f>
        <v>2</v>
      </c>
      <c r="E3043" s="1" t="str">
        <f aca="false">MID(A3043,5,1)</f>
        <v>1</v>
      </c>
      <c r="F3043" s="1" t="str">
        <f aca="false">MID(A3043,6,3)</f>
        <v>300</v>
      </c>
      <c r="H3043" s="4" t="s">
        <v>6082</v>
      </c>
    </row>
    <row r="3044" customFormat="false" ht="12.8" hidden="false" customHeight="false" outlineLevel="0" collapsed="false">
      <c r="A3044" s="1" t="s">
        <v>6083</v>
      </c>
      <c r="B3044" s="1" t="str">
        <f aca="false">LEFT(A3044,2)</f>
        <v>33</v>
      </c>
      <c r="C3044" s="1" t="str">
        <f aca="false">MID(A3044,3,1)</f>
        <v>6</v>
      </c>
      <c r="D3044" s="1" t="str">
        <f aca="false">MID(A3044,4,1)</f>
        <v>2</v>
      </c>
      <c r="E3044" s="1" t="str">
        <f aca="false">MID(A3044,5,1)</f>
        <v>1</v>
      </c>
      <c r="F3044" s="1" t="str">
        <f aca="false">MID(A3044,6,3)</f>
        <v>400</v>
      </c>
      <c r="H3044" s="4" t="s">
        <v>6084</v>
      </c>
    </row>
    <row r="3045" customFormat="false" ht="12.8" hidden="false" customHeight="false" outlineLevel="0" collapsed="false">
      <c r="A3045" s="1" t="s">
        <v>6085</v>
      </c>
      <c r="B3045" s="1" t="str">
        <f aca="false">LEFT(A3045,2)</f>
        <v>33</v>
      </c>
      <c r="C3045" s="1" t="str">
        <f aca="false">MID(A3045,3,1)</f>
        <v>6</v>
      </c>
      <c r="D3045" s="1" t="str">
        <f aca="false">MID(A3045,4,1)</f>
        <v>2</v>
      </c>
      <c r="E3045" s="1" t="str">
        <f aca="false">MID(A3045,5,1)</f>
        <v>2</v>
      </c>
      <c r="F3045" s="1" t="str">
        <f aca="false">MID(A3045,6,3)</f>
        <v>000</v>
      </c>
      <c r="H3045" s="4" t="s">
        <v>6086</v>
      </c>
    </row>
    <row r="3046" customFormat="false" ht="12.8" hidden="false" customHeight="false" outlineLevel="0" collapsed="false">
      <c r="A3046" s="1" t="s">
        <v>6087</v>
      </c>
      <c r="B3046" s="1" t="str">
        <f aca="false">LEFT(A3046,2)</f>
        <v>33</v>
      </c>
      <c r="C3046" s="1" t="str">
        <f aca="false">MID(A3046,3,1)</f>
        <v>6</v>
      </c>
      <c r="D3046" s="1" t="str">
        <f aca="false">MID(A3046,4,1)</f>
        <v>2</v>
      </c>
      <c r="E3046" s="1" t="str">
        <f aca="false">MID(A3046,5,1)</f>
        <v>2</v>
      </c>
      <c r="F3046" s="1" t="str">
        <f aca="false">MID(A3046,6,3)</f>
        <v>100</v>
      </c>
      <c r="H3046" s="4" t="s">
        <v>6088</v>
      </c>
    </row>
    <row r="3047" customFormat="false" ht="12.8" hidden="false" customHeight="false" outlineLevel="0" collapsed="false">
      <c r="A3047" s="1" t="s">
        <v>6089</v>
      </c>
      <c r="B3047" s="1" t="str">
        <f aca="false">LEFT(A3047,2)</f>
        <v>33</v>
      </c>
      <c r="C3047" s="1" t="str">
        <f aca="false">MID(A3047,3,1)</f>
        <v>6</v>
      </c>
      <c r="D3047" s="1" t="str">
        <f aca="false">MID(A3047,4,1)</f>
        <v>2</v>
      </c>
      <c r="E3047" s="1" t="str">
        <f aca="false">MID(A3047,5,1)</f>
        <v>2</v>
      </c>
      <c r="F3047" s="1" t="str">
        <f aca="false">MID(A3047,6,3)</f>
        <v>200</v>
      </c>
      <c r="H3047" s="4" t="s">
        <v>6090</v>
      </c>
    </row>
    <row r="3048" customFormat="false" ht="12.8" hidden="false" customHeight="false" outlineLevel="0" collapsed="false">
      <c r="A3048" s="1" t="s">
        <v>6091</v>
      </c>
      <c r="B3048" s="1" t="str">
        <f aca="false">LEFT(A3048,2)</f>
        <v>33</v>
      </c>
      <c r="C3048" s="1" t="str">
        <f aca="false">MID(A3048,3,1)</f>
        <v>6</v>
      </c>
      <c r="D3048" s="1" t="str">
        <f aca="false">MID(A3048,4,1)</f>
        <v>2</v>
      </c>
      <c r="E3048" s="1" t="str">
        <f aca="false">MID(A3048,5,1)</f>
        <v>2</v>
      </c>
      <c r="F3048" s="1" t="str">
        <f aca="false">MID(A3048,6,3)</f>
        <v>300</v>
      </c>
      <c r="H3048" s="4" t="s">
        <v>6092</v>
      </c>
    </row>
    <row r="3049" customFormat="false" ht="12.8" hidden="false" customHeight="false" outlineLevel="0" collapsed="false">
      <c r="A3049" s="1" t="s">
        <v>6093</v>
      </c>
      <c r="B3049" s="1" t="str">
        <f aca="false">LEFT(A3049,2)</f>
        <v>33</v>
      </c>
      <c r="C3049" s="1" t="str">
        <f aca="false">MID(A3049,3,1)</f>
        <v>6</v>
      </c>
      <c r="D3049" s="1" t="str">
        <f aca="false">MID(A3049,4,1)</f>
        <v>2</v>
      </c>
      <c r="E3049" s="1" t="str">
        <f aca="false">MID(A3049,5,1)</f>
        <v>2</v>
      </c>
      <c r="F3049" s="1" t="str">
        <f aca="false">MID(A3049,6,3)</f>
        <v>400</v>
      </c>
      <c r="H3049" s="4" t="s">
        <v>6094</v>
      </c>
    </row>
    <row r="3050" customFormat="false" ht="12.8" hidden="false" customHeight="false" outlineLevel="0" collapsed="false">
      <c r="A3050" s="1" t="s">
        <v>6095</v>
      </c>
      <c r="B3050" s="1" t="str">
        <f aca="false">LEFT(A3050,2)</f>
        <v>33</v>
      </c>
      <c r="C3050" s="1" t="str">
        <f aca="false">MID(A3050,3,1)</f>
        <v>6</v>
      </c>
      <c r="D3050" s="1" t="str">
        <f aca="false">MID(A3050,4,1)</f>
        <v>2</v>
      </c>
      <c r="E3050" s="1" t="str">
        <f aca="false">MID(A3050,5,1)</f>
        <v>2</v>
      </c>
      <c r="F3050" s="1" t="str">
        <f aca="false">MID(A3050,6,3)</f>
        <v>500</v>
      </c>
      <c r="H3050" s="4" t="s">
        <v>6096</v>
      </c>
    </row>
    <row r="3051" customFormat="false" ht="12.8" hidden="false" customHeight="false" outlineLevel="0" collapsed="false">
      <c r="A3051" s="1" t="s">
        <v>6097</v>
      </c>
      <c r="B3051" s="1" t="str">
        <f aca="false">LEFT(A3051,2)</f>
        <v>33</v>
      </c>
      <c r="C3051" s="1" t="str">
        <f aca="false">MID(A3051,3,1)</f>
        <v>6</v>
      </c>
      <c r="D3051" s="1" t="str">
        <f aca="false">MID(A3051,4,1)</f>
        <v>2</v>
      </c>
      <c r="E3051" s="1" t="str">
        <f aca="false">MID(A3051,5,1)</f>
        <v>2</v>
      </c>
      <c r="F3051" s="1" t="str">
        <f aca="false">MID(A3051,6,3)</f>
        <v>600</v>
      </c>
      <c r="H3051" s="4" t="s">
        <v>6098</v>
      </c>
    </row>
    <row r="3052" customFormat="false" ht="12.8" hidden="false" customHeight="false" outlineLevel="0" collapsed="false">
      <c r="A3052" s="1" t="s">
        <v>6099</v>
      </c>
      <c r="B3052" s="1" t="str">
        <f aca="false">LEFT(A3052,2)</f>
        <v>33</v>
      </c>
      <c r="C3052" s="1" t="str">
        <f aca="false">MID(A3052,3,1)</f>
        <v>6</v>
      </c>
      <c r="D3052" s="1" t="str">
        <f aca="false">MID(A3052,4,1)</f>
        <v>2</v>
      </c>
      <c r="E3052" s="1" t="str">
        <f aca="false">MID(A3052,5,1)</f>
        <v>2</v>
      </c>
      <c r="F3052" s="1" t="str">
        <f aca="false">MID(A3052,6,3)</f>
        <v>700</v>
      </c>
      <c r="H3052" s="4" t="s">
        <v>6100</v>
      </c>
    </row>
    <row r="3053" customFormat="false" ht="12.8" hidden="false" customHeight="false" outlineLevel="0" collapsed="false">
      <c r="A3053" s="1" t="s">
        <v>6101</v>
      </c>
      <c r="B3053" s="1" t="str">
        <f aca="false">LEFT(A3053,2)</f>
        <v>33</v>
      </c>
      <c r="C3053" s="1" t="str">
        <f aca="false">MID(A3053,3,1)</f>
        <v>6</v>
      </c>
      <c r="D3053" s="1" t="str">
        <f aca="false">MID(A3053,4,1)</f>
        <v>2</v>
      </c>
      <c r="E3053" s="1" t="str">
        <f aca="false">MID(A3053,5,1)</f>
        <v>2</v>
      </c>
      <c r="F3053" s="1" t="str">
        <f aca="false">MID(A3053,6,3)</f>
        <v>800</v>
      </c>
      <c r="H3053" s="4" t="s">
        <v>6102</v>
      </c>
    </row>
    <row r="3054" customFormat="false" ht="12.8" hidden="false" customHeight="false" outlineLevel="0" collapsed="false">
      <c r="A3054" s="1" t="s">
        <v>6103</v>
      </c>
      <c r="B3054" s="1" t="str">
        <f aca="false">LEFT(A3054,2)</f>
        <v>33</v>
      </c>
      <c r="C3054" s="1" t="str">
        <f aca="false">MID(A3054,3,1)</f>
        <v>6</v>
      </c>
      <c r="D3054" s="1" t="str">
        <f aca="false">MID(A3054,4,1)</f>
        <v>3</v>
      </c>
      <c r="E3054" s="1" t="str">
        <f aca="false">MID(A3054,5,1)</f>
        <v>0</v>
      </c>
      <c r="F3054" s="1" t="str">
        <f aca="false">MID(A3054,6,3)</f>
        <v>000</v>
      </c>
      <c r="H3054" s="4" t="s">
        <v>6104</v>
      </c>
    </row>
    <row r="3055" customFormat="false" ht="12.8" hidden="false" customHeight="false" outlineLevel="0" collapsed="false">
      <c r="A3055" s="1" t="s">
        <v>6105</v>
      </c>
      <c r="B3055" s="1" t="str">
        <f aca="false">LEFT(A3055,2)</f>
        <v>33</v>
      </c>
      <c r="C3055" s="1" t="str">
        <f aca="false">MID(A3055,3,1)</f>
        <v>6</v>
      </c>
      <c r="D3055" s="1" t="str">
        <f aca="false">MID(A3055,4,1)</f>
        <v>3</v>
      </c>
      <c r="E3055" s="1" t="str">
        <f aca="false">MID(A3055,5,1)</f>
        <v>1</v>
      </c>
      <c r="F3055" s="1" t="str">
        <f aca="false">MID(A3055,6,3)</f>
        <v>000</v>
      </c>
      <c r="H3055" s="4" t="s">
        <v>6106</v>
      </c>
    </row>
    <row r="3056" customFormat="false" ht="12.8" hidden="false" customHeight="false" outlineLevel="0" collapsed="false">
      <c r="A3056" s="1" t="s">
        <v>6107</v>
      </c>
      <c r="B3056" s="1" t="str">
        <f aca="false">LEFT(A3056,2)</f>
        <v>33</v>
      </c>
      <c r="C3056" s="1" t="str">
        <f aca="false">MID(A3056,3,1)</f>
        <v>6</v>
      </c>
      <c r="D3056" s="1" t="str">
        <f aca="false">MID(A3056,4,1)</f>
        <v>3</v>
      </c>
      <c r="E3056" s="1" t="str">
        <f aca="false">MID(A3056,5,1)</f>
        <v>1</v>
      </c>
      <c r="F3056" s="1" t="str">
        <f aca="false">MID(A3056,6,3)</f>
        <v>100</v>
      </c>
      <c r="H3056" s="4" t="s">
        <v>6108</v>
      </c>
    </row>
    <row r="3057" customFormat="false" ht="12.8" hidden="false" customHeight="false" outlineLevel="0" collapsed="false">
      <c r="A3057" s="1" t="s">
        <v>6109</v>
      </c>
      <c r="B3057" s="1" t="str">
        <f aca="false">LEFT(A3057,2)</f>
        <v>33</v>
      </c>
      <c r="C3057" s="1" t="str">
        <f aca="false">MID(A3057,3,1)</f>
        <v>6</v>
      </c>
      <c r="D3057" s="1" t="str">
        <f aca="false">MID(A3057,4,1)</f>
        <v>3</v>
      </c>
      <c r="E3057" s="1" t="str">
        <f aca="false">MID(A3057,5,1)</f>
        <v>1</v>
      </c>
      <c r="F3057" s="1" t="str">
        <f aca="false">MID(A3057,6,3)</f>
        <v>110</v>
      </c>
      <c r="H3057" s="4" t="s">
        <v>6110</v>
      </c>
    </row>
    <row r="3058" customFormat="false" ht="12.8" hidden="false" customHeight="false" outlineLevel="0" collapsed="false">
      <c r="A3058" s="1" t="s">
        <v>6111</v>
      </c>
      <c r="B3058" s="1" t="str">
        <f aca="false">LEFT(A3058,2)</f>
        <v>33</v>
      </c>
      <c r="C3058" s="1" t="str">
        <f aca="false">MID(A3058,3,1)</f>
        <v>6</v>
      </c>
      <c r="D3058" s="1" t="str">
        <f aca="false">MID(A3058,4,1)</f>
        <v>3</v>
      </c>
      <c r="E3058" s="1" t="str">
        <f aca="false">MID(A3058,5,1)</f>
        <v>1</v>
      </c>
      <c r="F3058" s="1" t="str">
        <f aca="false">MID(A3058,6,3)</f>
        <v>200</v>
      </c>
      <c r="H3058" s="4" t="s">
        <v>6112</v>
      </c>
    </row>
    <row r="3059" customFormat="false" ht="12.8" hidden="false" customHeight="false" outlineLevel="0" collapsed="false">
      <c r="A3059" s="1" t="s">
        <v>6113</v>
      </c>
      <c r="B3059" s="1" t="str">
        <f aca="false">LEFT(A3059,2)</f>
        <v>33</v>
      </c>
      <c r="C3059" s="1" t="str">
        <f aca="false">MID(A3059,3,1)</f>
        <v>6</v>
      </c>
      <c r="D3059" s="1" t="str">
        <f aca="false">MID(A3059,4,1)</f>
        <v>3</v>
      </c>
      <c r="E3059" s="1" t="str">
        <f aca="false">MID(A3059,5,1)</f>
        <v>1</v>
      </c>
      <c r="F3059" s="1" t="str">
        <f aca="false">MID(A3059,6,3)</f>
        <v>300</v>
      </c>
      <c r="H3059" s="4" t="s">
        <v>6114</v>
      </c>
    </row>
    <row r="3060" customFormat="false" ht="12.8" hidden="false" customHeight="false" outlineLevel="0" collapsed="false">
      <c r="A3060" s="1" t="s">
        <v>6115</v>
      </c>
      <c r="B3060" s="1" t="str">
        <f aca="false">LEFT(A3060,2)</f>
        <v>33</v>
      </c>
      <c r="C3060" s="1" t="str">
        <f aca="false">MID(A3060,3,1)</f>
        <v>6</v>
      </c>
      <c r="D3060" s="1" t="str">
        <f aca="false">MID(A3060,4,1)</f>
        <v>3</v>
      </c>
      <c r="E3060" s="1" t="str">
        <f aca="false">MID(A3060,5,1)</f>
        <v>1</v>
      </c>
      <c r="F3060" s="1" t="str">
        <f aca="false">MID(A3060,6,3)</f>
        <v>400</v>
      </c>
      <c r="H3060" s="4" t="s">
        <v>6116</v>
      </c>
    </row>
    <row r="3061" customFormat="false" ht="12.8" hidden="false" customHeight="false" outlineLevel="0" collapsed="false">
      <c r="A3061" s="1" t="s">
        <v>6117</v>
      </c>
      <c r="B3061" s="1" t="str">
        <f aca="false">LEFT(A3061,2)</f>
        <v>33</v>
      </c>
      <c r="C3061" s="1" t="str">
        <f aca="false">MID(A3061,3,1)</f>
        <v>6</v>
      </c>
      <c r="D3061" s="1" t="str">
        <f aca="false">MID(A3061,4,1)</f>
        <v>3</v>
      </c>
      <c r="E3061" s="1" t="str">
        <f aca="false">MID(A3061,5,1)</f>
        <v>1</v>
      </c>
      <c r="F3061" s="1" t="str">
        <f aca="false">MID(A3061,6,3)</f>
        <v>500</v>
      </c>
      <c r="H3061" s="4" t="s">
        <v>6118</v>
      </c>
    </row>
    <row r="3062" customFormat="false" ht="12.8" hidden="false" customHeight="false" outlineLevel="0" collapsed="false">
      <c r="A3062" s="1" t="s">
        <v>6119</v>
      </c>
      <c r="B3062" s="1" t="str">
        <f aca="false">LEFT(A3062,2)</f>
        <v>33</v>
      </c>
      <c r="C3062" s="1" t="str">
        <f aca="false">MID(A3062,3,1)</f>
        <v>6</v>
      </c>
      <c r="D3062" s="1" t="str">
        <f aca="false">MID(A3062,4,1)</f>
        <v>3</v>
      </c>
      <c r="E3062" s="1" t="str">
        <f aca="false">MID(A3062,5,1)</f>
        <v>1</v>
      </c>
      <c r="F3062" s="1" t="str">
        <f aca="false">MID(A3062,6,3)</f>
        <v>600</v>
      </c>
      <c r="H3062" s="4" t="s">
        <v>6120</v>
      </c>
    </row>
    <row r="3063" customFormat="false" ht="12.8" hidden="false" customHeight="false" outlineLevel="0" collapsed="false">
      <c r="A3063" s="1" t="s">
        <v>6121</v>
      </c>
      <c r="B3063" s="1" t="str">
        <f aca="false">LEFT(A3063,2)</f>
        <v>33</v>
      </c>
      <c r="C3063" s="1" t="str">
        <f aca="false">MID(A3063,3,1)</f>
        <v>6</v>
      </c>
      <c r="D3063" s="1" t="str">
        <f aca="false">MID(A3063,4,1)</f>
        <v>3</v>
      </c>
      <c r="E3063" s="1" t="str">
        <f aca="false">MID(A3063,5,1)</f>
        <v>1</v>
      </c>
      <c r="F3063" s="1" t="str">
        <f aca="false">MID(A3063,6,3)</f>
        <v>700</v>
      </c>
      <c r="H3063" s="4" t="s">
        <v>6122</v>
      </c>
    </row>
    <row r="3064" customFormat="false" ht="12.8" hidden="false" customHeight="false" outlineLevel="0" collapsed="false">
      <c r="A3064" s="1" t="s">
        <v>6123</v>
      </c>
      <c r="B3064" s="1" t="str">
        <f aca="false">LEFT(A3064,2)</f>
        <v>33</v>
      </c>
      <c r="C3064" s="1" t="str">
        <f aca="false">MID(A3064,3,1)</f>
        <v>6</v>
      </c>
      <c r="D3064" s="1" t="str">
        <f aca="false">MID(A3064,4,1)</f>
        <v>3</v>
      </c>
      <c r="E3064" s="1" t="str">
        <f aca="false">MID(A3064,5,1)</f>
        <v>2</v>
      </c>
      <c r="F3064" s="1" t="str">
        <f aca="false">MID(A3064,6,3)</f>
        <v>000</v>
      </c>
      <c r="H3064" s="4" t="s">
        <v>6124</v>
      </c>
    </row>
    <row r="3065" customFormat="false" ht="12.8" hidden="false" customHeight="false" outlineLevel="0" collapsed="false">
      <c r="A3065" s="1" t="s">
        <v>6125</v>
      </c>
      <c r="B3065" s="1" t="str">
        <f aca="false">LEFT(A3065,2)</f>
        <v>33</v>
      </c>
      <c r="C3065" s="1" t="str">
        <f aca="false">MID(A3065,3,1)</f>
        <v>6</v>
      </c>
      <c r="D3065" s="1" t="str">
        <f aca="false">MID(A3065,4,1)</f>
        <v>3</v>
      </c>
      <c r="E3065" s="1" t="str">
        <f aca="false">MID(A3065,5,1)</f>
        <v>2</v>
      </c>
      <c r="F3065" s="1" t="str">
        <f aca="false">MID(A3065,6,3)</f>
        <v>100</v>
      </c>
      <c r="H3065" s="4" t="s">
        <v>6126</v>
      </c>
    </row>
    <row r="3066" customFormat="false" ht="12.8" hidden="false" customHeight="false" outlineLevel="0" collapsed="false">
      <c r="A3066" s="1" t="s">
        <v>6127</v>
      </c>
      <c r="B3066" s="1" t="str">
        <f aca="false">LEFT(A3066,2)</f>
        <v>33</v>
      </c>
      <c r="C3066" s="1" t="str">
        <f aca="false">MID(A3066,3,1)</f>
        <v>6</v>
      </c>
      <c r="D3066" s="1" t="str">
        <f aca="false">MID(A3066,4,1)</f>
        <v>3</v>
      </c>
      <c r="E3066" s="1" t="str">
        <f aca="false">MID(A3066,5,1)</f>
        <v>2</v>
      </c>
      <c r="F3066" s="1" t="str">
        <f aca="false">MID(A3066,6,3)</f>
        <v>200</v>
      </c>
      <c r="H3066" s="4" t="s">
        <v>6128</v>
      </c>
    </row>
    <row r="3067" customFormat="false" ht="12.8" hidden="false" customHeight="false" outlineLevel="0" collapsed="false">
      <c r="A3067" s="1" t="s">
        <v>6129</v>
      </c>
      <c r="B3067" s="1" t="str">
        <f aca="false">LEFT(A3067,2)</f>
        <v>33</v>
      </c>
      <c r="C3067" s="1" t="str">
        <f aca="false">MID(A3067,3,1)</f>
        <v>6</v>
      </c>
      <c r="D3067" s="1" t="str">
        <f aca="false">MID(A3067,4,1)</f>
        <v>3</v>
      </c>
      <c r="E3067" s="1" t="str">
        <f aca="false">MID(A3067,5,1)</f>
        <v>2</v>
      </c>
      <c r="F3067" s="1" t="str">
        <f aca="false">MID(A3067,6,3)</f>
        <v>300</v>
      </c>
      <c r="H3067" s="4" t="s">
        <v>6130</v>
      </c>
    </row>
    <row r="3068" customFormat="false" ht="12.8" hidden="false" customHeight="false" outlineLevel="0" collapsed="false">
      <c r="A3068" s="1" t="s">
        <v>6131</v>
      </c>
      <c r="B3068" s="1" t="str">
        <f aca="false">LEFT(A3068,2)</f>
        <v>33</v>
      </c>
      <c r="C3068" s="1" t="str">
        <f aca="false">MID(A3068,3,1)</f>
        <v>6</v>
      </c>
      <c r="D3068" s="1" t="str">
        <f aca="false">MID(A3068,4,1)</f>
        <v>4</v>
      </c>
      <c r="E3068" s="1" t="str">
        <f aca="false">MID(A3068,5,1)</f>
        <v>0</v>
      </c>
      <c r="F3068" s="1" t="str">
        <f aca="false">MID(A3068,6,3)</f>
        <v>000</v>
      </c>
      <c r="H3068" s="4" t="s">
        <v>6132</v>
      </c>
    </row>
    <row r="3069" customFormat="false" ht="12.8" hidden="false" customHeight="false" outlineLevel="0" collapsed="false">
      <c r="A3069" s="1" t="s">
        <v>6133</v>
      </c>
      <c r="B3069" s="1" t="str">
        <f aca="false">LEFT(A3069,2)</f>
        <v>33</v>
      </c>
      <c r="C3069" s="1" t="str">
        <f aca="false">MID(A3069,3,1)</f>
        <v>6</v>
      </c>
      <c r="D3069" s="1" t="str">
        <f aca="false">MID(A3069,4,1)</f>
        <v>4</v>
      </c>
      <c r="E3069" s="1" t="str">
        <f aca="false">MID(A3069,5,1)</f>
        <v>1</v>
      </c>
      <c r="F3069" s="1" t="str">
        <f aca="false">MID(A3069,6,3)</f>
        <v>000</v>
      </c>
      <c r="H3069" s="4" t="s">
        <v>6134</v>
      </c>
    </row>
    <row r="3070" customFormat="false" ht="12.8" hidden="false" customHeight="false" outlineLevel="0" collapsed="false">
      <c r="A3070" s="1" t="s">
        <v>6135</v>
      </c>
      <c r="B3070" s="1" t="str">
        <f aca="false">LEFT(A3070,2)</f>
        <v>33</v>
      </c>
      <c r="C3070" s="1" t="str">
        <f aca="false">MID(A3070,3,1)</f>
        <v>6</v>
      </c>
      <c r="D3070" s="1" t="str">
        <f aca="false">MID(A3070,4,1)</f>
        <v>4</v>
      </c>
      <c r="E3070" s="1" t="str">
        <f aca="false">MID(A3070,5,1)</f>
        <v>1</v>
      </c>
      <c r="F3070" s="1" t="str">
        <f aca="false">MID(A3070,6,3)</f>
        <v>100</v>
      </c>
      <c r="H3070" s="4" t="s">
        <v>6136</v>
      </c>
    </row>
    <row r="3071" customFormat="false" ht="12.8" hidden="false" customHeight="false" outlineLevel="0" collapsed="false">
      <c r="A3071" s="1" t="s">
        <v>6137</v>
      </c>
      <c r="B3071" s="1" t="str">
        <f aca="false">LEFT(A3071,2)</f>
        <v>33</v>
      </c>
      <c r="C3071" s="1" t="str">
        <f aca="false">MID(A3071,3,1)</f>
        <v>6</v>
      </c>
      <c r="D3071" s="1" t="str">
        <f aca="false">MID(A3071,4,1)</f>
        <v>4</v>
      </c>
      <c r="E3071" s="1" t="str">
        <f aca="false">MID(A3071,5,1)</f>
        <v>1</v>
      </c>
      <c r="F3071" s="1" t="str">
        <f aca="false">MID(A3071,6,3)</f>
        <v>200</v>
      </c>
      <c r="H3071" s="4" t="s">
        <v>6138</v>
      </c>
    </row>
    <row r="3072" customFormat="false" ht="12.8" hidden="false" customHeight="false" outlineLevel="0" collapsed="false">
      <c r="A3072" s="1" t="s">
        <v>6139</v>
      </c>
      <c r="B3072" s="1" t="str">
        <f aca="false">LEFT(A3072,2)</f>
        <v>33</v>
      </c>
      <c r="C3072" s="1" t="str">
        <f aca="false">MID(A3072,3,1)</f>
        <v>6</v>
      </c>
      <c r="D3072" s="1" t="str">
        <f aca="false">MID(A3072,4,1)</f>
        <v>4</v>
      </c>
      <c r="E3072" s="1" t="str">
        <f aca="false">MID(A3072,5,1)</f>
        <v>1</v>
      </c>
      <c r="F3072" s="1" t="str">
        <f aca="false">MID(A3072,6,3)</f>
        <v>300</v>
      </c>
      <c r="H3072" s="4" t="s">
        <v>6140</v>
      </c>
    </row>
    <row r="3073" customFormat="false" ht="12.8" hidden="false" customHeight="false" outlineLevel="0" collapsed="false">
      <c r="A3073" s="1" t="s">
        <v>6141</v>
      </c>
      <c r="B3073" s="1" t="str">
        <f aca="false">LEFT(A3073,2)</f>
        <v>33</v>
      </c>
      <c r="C3073" s="1" t="str">
        <f aca="false">MID(A3073,3,1)</f>
        <v>6</v>
      </c>
      <c r="D3073" s="1" t="str">
        <f aca="false">MID(A3073,4,1)</f>
        <v>4</v>
      </c>
      <c r="E3073" s="1" t="str">
        <f aca="false">MID(A3073,5,1)</f>
        <v>1</v>
      </c>
      <c r="F3073" s="1" t="str">
        <f aca="false">MID(A3073,6,3)</f>
        <v>400</v>
      </c>
      <c r="H3073" s="4" t="s">
        <v>6142</v>
      </c>
    </row>
    <row r="3074" customFormat="false" ht="12.8" hidden="false" customHeight="false" outlineLevel="0" collapsed="false">
      <c r="A3074" s="1" t="s">
        <v>6143</v>
      </c>
      <c r="B3074" s="1" t="str">
        <f aca="false">LEFT(A3074,2)</f>
        <v>33</v>
      </c>
      <c r="C3074" s="1" t="str">
        <f aca="false">MID(A3074,3,1)</f>
        <v>6</v>
      </c>
      <c r="D3074" s="1" t="str">
        <f aca="false">MID(A3074,4,1)</f>
        <v>4</v>
      </c>
      <c r="E3074" s="1" t="str">
        <f aca="false">MID(A3074,5,1)</f>
        <v>1</v>
      </c>
      <c r="F3074" s="1" t="str">
        <f aca="false">MID(A3074,6,3)</f>
        <v>410</v>
      </c>
      <c r="H3074" s="4" t="s">
        <v>6144</v>
      </c>
    </row>
    <row r="3075" customFormat="false" ht="12.8" hidden="false" customHeight="false" outlineLevel="0" collapsed="false">
      <c r="A3075" s="1" t="s">
        <v>6145</v>
      </c>
      <c r="B3075" s="1" t="str">
        <f aca="false">LEFT(A3075,2)</f>
        <v>33</v>
      </c>
      <c r="C3075" s="1" t="str">
        <f aca="false">MID(A3075,3,1)</f>
        <v>6</v>
      </c>
      <c r="D3075" s="1" t="str">
        <f aca="false">MID(A3075,4,1)</f>
        <v>4</v>
      </c>
      <c r="E3075" s="1" t="str">
        <f aca="false">MID(A3075,5,1)</f>
        <v>1</v>
      </c>
      <c r="F3075" s="1" t="str">
        <f aca="false">MID(A3075,6,3)</f>
        <v>420</v>
      </c>
      <c r="H3075" s="4" t="s">
        <v>6146</v>
      </c>
    </row>
    <row r="3076" customFormat="false" ht="12.8" hidden="false" customHeight="false" outlineLevel="0" collapsed="false">
      <c r="A3076" s="1" t="s">
        <v>6147</v>
      </c>
      <c r="B3076" s="1" t="str">
        <f aca="false">LEFT(A3076,2)</f>
        <v>33</v>
      </c>
      <c r="C3076" s="1" t="str">
        <f aca="false">MID(A3076,3,1)</f>
        <v>6</v>
      </c>
      <c r="D3076" s="1" t="str">
        <f aca="false">MID(A3076,4,1)</f>
        <v>4</v>
      </c>
      <c r="E3076" s="1" t="str">
        <f aca="false">MID(A3076,5,1)</f>
        <v>2</v>
      </c>
      <c r="F3076" s="1" t="str">
        <f aca="false">MID(A3076,6,3)</f>
        <v>000</v>
      </c>
      <c r="H3076" s="4" t="s">
        <v>6148</v>
      </c>
    </row>
    <row r="3077" customFormat="false" ht="12.8" hidden="false" customHeight="false" outlineLevel="0" collapsed="false">
      <c r="A3077" s="1" t="s">
        <v>6149</v>
      </c>
      <c r="B3077" s="1" t="str">
        <f aca="false">LEFT(A3077,2)</f>
        <v>33</v>
      </c>
      <c r="C3077" s="1" t="str">
        <f aca="false">MID(A3077,3,1)</f>
        <v>6</v>
      </c>
      <c r="D3077" s="1" t="str">
        <f aca="false">MID(A3077,4,1)</f>
        <v>4</v>
      </c>
      <c r="E3077" s="1" t="str">
        <f aca="false">MID(A3077,5,1)</f>
        <v>2</v>
      </c>
      <c r="F3077" s="1" t="str">
        <f aca="false">MID(A3077,6,3)</f>
        <v>100</v>
      </c>
      <c r="H3077" s="4" t="s">
        <v>6150</v>
      </c>
    </row>
    <row r="3078" customFormat="false" ht="12.8" hidden="false" customHeight="false" outlineLevel="0" collapsed="false">
      <c r="A3078" s="1" t="s">
        <v>6151</v>
      </c>
      <c r="B3078" s="1" t="str">
        <f aca="false">LEFT(A3078,2)</f>
        <v>33</v>
      </c>
      <c r="C3078" s="1" t="str">
        <f aca="false">MID(A3078,3,1)</f>
        <v>6</v>
      </c>
      <c r="D3078" s="1" t="str">
        <f aca="false">MID(A3078,4,1)</f>
        <v>4</v>
      </c>
      <c r="E3078" s="1" t="str">
        <f aca="false">MID(A3078,5,1)</f>
        <v>2</v>
      </c>
      <c r="F3078" s="1" t="str">
        <f aca="false">MID(A3078,6,3)</f>
        <v>200</v>
      </c>
      <c r="H3078" s="4" t="s">
        <v>6152</v>
      </c>
    </row>
    <row r="3079" customFormat="false" ht="12.8" hidden="false" customHeight="false" outlineLevel="0" collapsed="false">
      <c r="A3079" s="1" t="s">
        <v>6153</v>
      </c>
      <c r="B3079" s="1" t="str">
        <f aca="false">LEFT(A3079,2)</f>
        <v>33</v>
      </c>
      <c r="C3079" s="1" t="str">
        <f aca="false">MID(A3079,3,1)</f>
        <v>6</v>
      </c>
      <c r="D3079" s="1" t="str">
        <f aca="false">MID(A3079,4,1)</f>
        <v>4</v>
      </c>
      <c r="E3079" s="1" t="str">
        <f aca="false">MID(A3079,5,1)</f>
        <v>2</v>
      </c>
      <c r="F3079" s="1" t="str">
        <f aca="false">MID(A3079,6,3)</f>
        <v>300</v>
      </c>
      <c r="H3079" s="4" t="s">
        <v>6154</v>
      </c>
    </row>
    <row r="3080" customFormat="false" ht="12.8" hidden="false" customHeight="false" outlineLevel="0" collapsed="false">
      <c r="A3080" s="1" t="s">
        <v>6155</v>
      </c>
      <c r="B3080" s="1" t="str">
        <f aca="false">LEFT(A3080,2)</f>
        <v>33</v>
      </c>
      <c r="C3080" s="1" t="str">
        <f aca="false">MID(A3080,3,1)</f>
        <v>6</v>
      </c>
      <c r="D3080" s="1" t="str">
        <f aca="false">MID(A3080,4,1)</f>
        <v>5</v>
      </c>
      <c r="E3080" s="1" t="str">
        <f aca="false">MID(A3080,5,1)</f>
        <v>0</v>
      </c>
      <c r="F3080" s="1" t="str">
        <f aca="false">MID(A3080,6,3)</f>
        <v>000</v>
      </c>
      <c r="H3080" s="4" t="s">
        <v>6156</v>
      </c>
    </row>
    <row r="3081" customFormat="false" ht="12.8" hidden="false" customHeight="false" outlineLevel="0" collapsed="false">
      <c r="A3081" s="1" t="s">
        <v>6157</v>
      </c>
      <c r="B3081" s="1" t="str">
        <f aca="false">LEFT(A3081,2)</f>
        <v>33</v>
      </c>
      <c r="C3081" s="1" t="str">
        <f aca="false">MID(A3081,3,1)</f>
        <v>6</v>
      </c>
      <c r="D3081" s="1" t="str">
        <f aca="false">MID(A3081,4,1)</f>
        <v>5</v>
      </c>
      <c r="E3081" s="1" t="str">
        <f aca="false">MID(A3081,5,1)</f>
        <v>1</v>
      </c>
      <c r="F3081" s="1" t="str">
        <f aca="false">MID(A3081,6,3)</f>
        <v>000</v>
      </c>
      <c r="H3081" s="4" t="s">
        <v>6158</v>
      </c>
    </row>
    <row r="3082" customFormat="false" ht="12.8" hidden="false" customHeight="false" outlineLevel="0" collapsed="false">
      <c r="A3082" s="1" t="s">
        <v>6159</v>
      </c>
      <c r="B3082" s="1" t="str">
        <f aca="false">LEFT(A3082,2)</f>
        <v>33</v>
      </c>
      <c r="C3082" s="1" t="str">
        <f aca="false">MID(A3082,3,1)</f>
        <v>6</v>
      </c>
      <c r="D3082" s="1" t="str">
        <f aca="false">MID(A3082,4,1)</f>
        <v>5</v>
      </c>
      <c r="E3082" s="1" t="str">
        <f aca="false">MID(A3082,5,1)</f>
        <v>1</v>
      </c>
      <c r="F3082" s="1" t="str">
        <f aca="false">MID(A3082,6,3)</f>
        <v>100</v>
      </c>
      <c r="H3082" s="4" t="s">
        <v>6160</v>
      </c>
    </row>
    <row r="3083" customFormat="false" ht="12.8" hidden="false" customHeight="false" outlineLevel="0" collapsed="false">
      <c r="A3083" s="1" t="s">
        <v>6161</v>
      </c>
      <c r="B3083" s="1" t="str">
        <f aca="false">LEFT(A3083,2)</f>
        <v>33</v>
      </c>
      <c r="C3083" s="1" t="str">
        <f aca="false">MID(A3083,3,1)</f>
        <v>6</v>
      </c>
      <c r="D3083" s="1" t="str">
        <f aca="false">MID(A3083,4,1)</f>
        <v>5</v>
      </c>
      <c r="E3083" s="1" t="str">
        <f aca="false">MID(A3083,5,1)</f>
        <v>1</v>
      </c>
      <c r="F3083" s="1" t="str">
        <f aca="false">MID(A3083,6,3)</f>
        <v>200</v>
      </c>
      <c r="H3083" s="4" t="s">
        <v>6162</v>
      </c>
    </row>
    <row r="3084" customFormat="false" ht="12.8" hidden="false" customHeight="false" outlineLevel="0" collapsed="false">
      <c r="A3084" s="1" t="s">
        <v>6163</v>
      </c>
      <c r="B3084" s="1" t="str">
        <f aca="false">LEFT(A3084,2)</f>
        <v>33</v>
      </c>
      <c r="C3084" s="1" t="str">
        <f aca="false">MID(A3084,3,1)</f>
        <v>6</v>
      </c>
      <c r="D3084" s="1" t="str">
        <f aca="false">MID(A3084,4,1)</f>
        <v>5</v>
      </c>
      <c r="E3084" s="1" t="str">
        <f aca="false">MID(A3084,5,1)</f>
        <v>1</v>
      </c>
      <c r="F3084" s="1" t="str">
        <f aca="false">MID(A3084,6,3)</f>
        <v>300</v>
      </c>
      <c r="H3084" s="4" t="s">
        <v>6164</v>
      </c>
    </row>
    <row r="3085" customFormat="false" ht="12.8" hidden="false" customHeight="false" outlineLevel="0" collapsed="false">
      <c r="A3085" s="1" t="s">
        <v>6165</v>
      </c>
      <c r="B3085" s="1" t="str">
        <f aca="false">LEFT(A3085,2)</f>
        <v>33</v>
      </c>
      <c r="C3085" s="1" t="str">
        <f aca="false">MID(A3085,3,1)</f>
        <v>6</v>
      </c>
      <c r="D3085" s="1" t="str">
        <f aca="false">MID(A3085,4,1)</f>
        <v>5</v>
      </c>
      <c r="E3085" s="1" t="str">
        <f aca="false">MID(A3085,5,1)</f>
        <v>1</v>
      </c>
      <c r="F3085" s="1" t="str">
        <f aca="false">MID(A3085,6,3)</f>
        <v>400</v>
      </c>
      <c r="H3085" s="4" t="s">
        <v>6166</v>
      </c>
    </row>
    <row r="3086" customFormat="false" ht="12.8" hidden="false" customHeight="false" outlineLevel="0" collapsed="false">
      <c r="A3086" s="1" t="s">
        <v>6167</v>
      </c>
      <c r="B3086" s="1" t="str">
        <f aca="false">LEFT(A3086,2)</f>
        <v>33</v>
      </c>
      <c r="C3086" s="1" t="str">
        <f aca="false">MID(A3086,3,1)</f>
        <v>6</v>
      </c>
      <c r="D3086" s="1" t="str">
        <f aca="false">MID(A3086,4,1)</f>
        <v>5</v>
      </c>
      <c r="E3086" s="1" t="str">
        <f aca="false">MID(A3086,5,1)</f>
        <v>1</v>
      </c>
      <c r="F3086" s="1" t="str">
        <f aca="false">MID(A3086,6,3)</f>
        <v>500</v>
      </c>
      <c r="H3086" s="4" t="s">
        <v>6168</v>
      </c>
    </row>
    <row r="3087" customFormat="false" ht="12.8" hidden="false" customHeight="false" outlineLevel="0" collapsed="false">
      <c r="A3087" s="1" t="s">
        <v>6169</v>
      </c>
      <c r="B3087" s="1" t="str">
        <f aca="false">LEFT(A3087,2)</f>
        <v>33</v>
      </c>
      <c r="C3087" s="1" t="str">
        <f aca="false">MID(A3087,3,1)</f>
        <v>6</v>
      </c>
      <c r="D3087" s="1" t="str">
        <f aca="false">MID(A3087,4,1)</f>
        <v>5</v>
      </c>
      <c r="E3087" s="1" t="str">
        <f aca="false">MID(A3087,5,1)</f>
        <v>1</v>
      </c>
      <c r="F3087" s="1" t="str">
        <f aca="false">MID(A3087,6,3)</f>
        <v>510</v>
      </c>
      <c r="H3087" s="4" t="s">
        <v>6170</v>
      </c>
    </row>
    <row r="3088" customFormat="false" ht="12.8" hidden="false" customHeight="false" outlineLevel="0" collapsed="false">
      <c r="A3088" s="1" t="s">
        <v>6171</v>
      </c>
      <c r="B3088" s="1" t="str">
        <f aca="false">LEFT(A3088,2)</f>
        <v>33</v>
      </c>
      <c r="C3088" s="1" t="str">
        <f aca="false">MID(A3088,3,1)</f>
        <v>6</v>
      </c>
      <c r="D3088" s="1" t="str">
        <f aca="false">MID(A3088,4,1)</f>
        <v>5</v>
      </c>
      <c r="E3088" s="1" t="str">
        <f aca="false">MID(A3088,5,1)</f>
        <v>1</v>
      </c>
      <c r="F3088" s="1" t="str">
        <f aca="false">MID(A3088,6,3)</f>
        <v>520</v>
      </c>
      <c r="H3088" s="4" t="s">
        <v>6172</v>
      </c>
    </row>
    <row r="3089" customFormat="false" ht="12.8" hidden="false" customHeight="false" outlineLevel="0" collapsed="false">
      <c r="A3089" s="1" t="s">
        <v>6173</v>
      </c>
      <c r="B3089" s="1" t="str">
        <f aca="false">LEFT(A3089,2)</f>
        <v>33</v>
      </c>
      <c r="C3089" s="1" t="str">
        <f aca="false">MID(A3089,3,1)</f>
        <v>6</v>
      </c>
      <c r="D3089" s="1" t="str">
        <f aca="false">MID(A3089,4,1)</f>
        <v>5</v>
      </c>
      <c r="E3089" s="1" t="str">
        <f aca="false">MID(A3089,5,1)</f>
        <v>1</v>
      </c>
      <c r="F3089" s="1" t="str">
        <f aca="false">MID(A3089,6,3)</f>
        <v>600</v>
      </c>
      <c r="H3089" s="4" t="s">
        <v>6174</v>
      </c>
    </row>
    <row r="3090" customFormat="false" ht="12.8" hidden="false" customHeight="false" outlineLevel="0" collapsed="false">
      <c r="A3090" s="1" t="s">
        <v>6175</v>
      </c>
      <c r="B3090" s="1" t="str">
        <f aca="false">LEFT(A3090,2)</f>
        <v>33</v>
      </c>
      <c r="C3090" s="1" t="str">
        <f aca="false">MID(A3090,3,1)</f>
        <v>6</v>
      </c>
      <c r="D3090" s="1" t="str">
        <f aca="false">MID(A3090,4,1)</f>
        <v>5</v>
      </c>
      <c r="E3090" s="1" t="str">
        <f aca="false">MID(A3090,5,1)</f>
        <v>1</v>
      </c>
      <c r="F3090" s="1" t="str">
        <f aca="false">MID(A3090,6,3)</f>
        <v>610</v>
      </c>
      <c r="H3090" s="4" t="s">
        <v>6176</v>
      </c>
    </row>
    <row r="3091" customFormat="false" ht="12.8" hidden="false" customHeight="false" outlineLevel="0" collapsed="false">
      <c r="A3091" s="1" t="s">
        <v>6177</v>
      </c>
      <c r="B3091" s="1" t="str">
        <f aca="false">LEFT(A3091,2)</f>
        <v>33</v>
      </c>
      <c r="C3091" s="1" t="str">
        <f aca="false">MID(A3091,3,1)</f>
        <v>6</v>
      </c>
      <c r="D3091" s="1" t="str">
        <f aca="false">MID(A3091,4,1)</f>
        <v>5</v>
      </c>
      <c r="E3091" s="1" t="str">
        <f aca="false">MID(A3091,5,1)</f>
        <v>1</v>
      </c>
      <c r="F3091" s="1" t="str">
        <f aca="false">MID(A3091,6,3)</f>
        <v>620</v>
      </c>
      <c r="H3091" s="4" t="s">
        <v>6178</v>
      </c>
    </row>
    <row r="3092" customFormat="false" ht="12.8" hidden="false" customHeight="false" outlineLevel="0" collapsed="false">
      <c r="A3092" s="1" t="s">
        <v>6179</v>
      </c>
      <c r="B3092" s="1" t="str">
        <f aca="false">LEFT(A3092,2)</f>
        <v>33</v>
      </c>
      <c r="C3092" s="1" t="str">
        <f aca="false">MID(A3092,3,1)</f>
        <v>6</v>
      </c>
      <c r="D3092" s="1" t="str">
        <f aca="false">MID(A3092,4,1)</f>
        <v>5</v>
      </c>
      <c r="E3092" s="1" t="str">
        <f aca="false">MID(A3092,5,1)</f>
        <v>1</v>
      </c>
      <c r="F3092" s="1" t="str">
        <f aca="false">MID(A3092,6,3)</f>
        <v>630</v>
      </c>
      <c r="H3092" s="4" t="s">
        <v>6180</v>
      </c>
    </row>
    <row r="3093" customFormat="false" ht="12.8" hidden="false" customHeight="false" outlineLevel="0" collapsed="false">
      <c r="A3093" s="1" t="s">
        <v>6181</v>
      </c>
      <c r="B3093" s="1" t="str">
        <f aca="false">LEFT(A3093,2)</f>
        <v>33</v>
      </c>
      <c r="C3093" s="1" t="str">
        <f aca="false">MID(A3093,3,1)</f>
        <v>6</v>
      </c>
      <c r="D3093" s="1" t="str">
        <f aca="false">MID(A3093,4,1)</f>
        <v>5</v>
      </c>
      <c r="E3093" s="1" t="str">
        <f aca="false">MID(A3093,5,1)</f>
        <v>1</v>
      </c>
      <c r="F3093" s="1" t="str">
        <f aca="false">MID(A3093,6,3)</f>
        <v>640</v>
      </c>
      <c r="H3093" s="4" t="s">
        <v>6182</v>
      </c>
    </row>
    <row r="3094" customFormat="false" ht="12.8" hidden="false" customHeight="false" outlineLevel="0" collapsed="false">
      <c r="A3094" s="1" t="s">
        <v>6183</v>
      </c>
      <c r="B3094" s="1" t="str">
        <f aca="false">LEFT(A3094,2)</f>
        <v>33</v>
      </c>
      <c r="C3094" s="1" t="str">
        <f aca="false">MID(A3094,3,1)</f>
        <v>6</v>
      </c>
      <c r="D3094" s="1" t="str">
        <f aca="false">MID(A3094,4,1)</f>
        <v>5</v>
      </c>
      <c r="E3094" s="1" t="str">
        <f aca="false">MID(A3094,5,1)</f>
        <v>1</v>
      </c>
      <c r="F3094" s="1" t="str">
        <f aca="false">MID(A3094,6,3)</f>
        <v>650</v>
      </c>
      <c r="H3094" s="4" t="s">
        <v>6184</v>
      </c>
    </row>
    <row r="3095" customFormat="false" ht="12.8" hidden="false" customHeight="false" outlineLevel="0" collapsed="false">
      <c r="A3095" s="1" t="s">
        <v>6185</v>
      </c>
      <c r="B3095" s="1" t="str">
        <f aca="false">LEFT(A3095,2)</f>
        <v>33</v>
      </c>
      <c r="C3095" s="1" t="str">
        <f aca="false">MID(A3095,3,1)</f>
        <v>6</v>
      </c>
      <c r="D3095" s="1" t="str">
        <f aca="false">MID(A3095,4,1)</f>
        <v>5</v>
      </c>
      <c r="E3095" s="1" t="str">
        <f aca="false">MID(A3095,5,1)</f>
        <v>1</v>
      </c>
      <c r="F3095" s="1" t="str">
        <f aca="false">MID(A3095,6,3)</f>
        <v>660</v>
      </c>
      <c r="H3095" s="4" t="s">
        <v>6186</v>
      </c>
    </row>
    <row r="3096" customFormat="false" ht="12.8" hidden="false" customHeight="false" outlineLevel="0" collapsed="false">
      <c r="A3096" s="1" t="s">
        <v>6187</v>
      </c>
      <c r="B3096" s="1" t="str">
        <f aca="false">LEFT(A3096,2)</f>
        <v>33</v>
      </c>
      <c r="C3096" s="1" t="str">
        <f aca="false">MID(A3096,3,1)</f>
        <v>6</v>
      </c>
      <c r="D3096" s="1" t="str">
        <f aca="false">MID(A3096,4,1)</f>
        <v>5</v>
      </c>
      <c r="E3096" s="1" t="str">
        <f aca="false">MID(A3096,5,1)</f>
        <v>1</v>
      </c>
      <c r="F3096" s="1" t="str">
        <f aca="false">MID(A3096,6,3)</f>
        <v>670</v>
      </c>
      <c r="H3096" s="4" t="s">
        <v>6188</v>
      </c>
    </row>
    <row r="3097" customFormat="false" ht="12.8" hidden="false" customHeight="false" outlineLevel="0" collapsed="false">
      <c r="A3097" s="1" t="s">
        <v>6189</v>
      </c>
      <c r="B3097" s="1" t="str">
        <f aca="false">LEFT(A3097,2)</f>
        <v>33</v>
      </c>
      <c r="C3097" s="1" t="str">
        <f aca="false">MID(A3097,3,1)</f>
        <v>6</v>
      </c>
      <c r="D3097" s="1" t="str">
        <f aca="false">MID(A3097,4,1)</f>
        <v>5</v>
      </c>
      <c r="E3097" s="1" t="str">
        <f aca="false">MID(A3097,5,1)</f>
        <v>1</v>
      </c>
      <c r="F3097" s="1" t="str">
        <f aca="false">MID(A3097,6,3)</f>
        <v>680</v>
      </c>
      <c r="H3097" s="4" t="s">
        <v>6190</v>
      </c>
    </row>
    <row r="3098" customFormat="false" ht="12.8" hidden="false" customHeight="false" outlineLevel="0" collapsed="false">
      <c r="A3098" s="1" t="s">
        <v>6191</v>
      </c>
      <c r="B3098" s="1" t="str">
        <f aca="false">LEFT(A3098,2)</f>
        <v>33</v>
      </c>
      <c r="C3098" s="1" t="str">
        <f aca="false">MID(A3098,3,1)</f>
        <v>6</v>
      </c>
      <c r="D3098" s="1" t="str">
        <f aca="false">MID(A3098,4,1)</f>
        <v>5</v>
      </c>
      <c r="E3098" s="1" t="str">
        <f aca="false">MID(A3098,5,1)</f>
        <v>1</v>
      </c>
      <c r="F3098" s="1" t="str">
        <f aca="false">MID(A3098,6,3)</f>
        <v>690</v>
      </c>
      <c r="H3098" s="4" t="s">
        <v>6192</v>
      </c>
    </row>
    <row r="3099" customFormat="false" ht="12.8" hidden="false" customHeight="false" outlineLevel="0" collapsed="false">
      <c r="A3099" s="1" t="s">
        <v>6193</v>
      </c>
      <c r="B3099" s="1" t="str">
        <f aca="false">LEFT(A3099,2)</f>
        <v>33</v>
      </c>
      <c r="C3099" s="1" t="str">
        <f aca="false">MID(A3099,3,1)</f>
        <v>6</v>
      </c>
      <c r="D3099" s="1" t="str">
        <f aca="false">MID(A3099,4,1)</f>
        <v>5</v>
      </c>
      <c r="E3099" s="1" t="str">
        <f aca="false">MID(A3099,5,1)</f>
        <v>2</v>
      </c>
      <c r="F3099" s="1" t="str">
        <f aca="false">MID(A3099,6,3)</f>
        <v>000</v>
      </c>
      <c r="H3099" s="4" t="s">
        <v>6194</v>
      </c>
    </row>
    <row r="3100" customFormat="false" ht="12.8" hidden="false" customHeight="false" outlineLevel="0" collapsed="false">
      <c r="A3100" s="1" t="s">
        <v>6195</v>
      </c>
      <c r="B3100" s="1" t="str">
        <f aca="false">LEFT(A3100,2)</f>
        <v>33</v>
      </c>
      <c r="C3100" s="1" t="str">
        <f aca="false">MID(A3100,3,1)</f>
        <v>6</v>
      </c>
      <c r="D3100" s="1" t="str">
        <f aca="false">MID(A3100,4,1)</f>
        <v>5</v>
      </c>
      <c r="E3100" s="1" t="str">
        <f aca="false">MID(A3100,5,1)</f>
        <v>2</v>
      </c>
      <c r="F3100" s="1" t="str">
        <f aca="false">MID(A3100,6,3)</f>
        <v>100</v>
      </c>
      <c r="H3100" s="4" t="s">
        <v>6196</v>
      </c>
    </row>
    <row r="3101" customFormat="false" ht="12.8" hidden="false" customHeight="false" outlineLevel="0" collapsed="false">
      <c r="A3101" s="1" t="s">
        <v>6197</v>
      </c>
      <c r="B3101" s="1" t="str">
        <f aca="false">LEFT(A3101,2)</f>
        <v>33</v>
      </c>
      <c r="C3101" s="1" t="str">
        <f aca="false">MID(A3101,3,1)</f>
        <v>6</v>
      </c>
      <c r="D3101" s="1" t="str">
        <f aca="false">MID(A3101,4,1)</f>
        <v>5</v>
      </c>
      <c r="E3101" s="1" t="str">
        <f aca="false">MID(A3101,5,1)</f>
        <v>2</v>
      </c>
      <c r="F3101" s="1" t="str">
        <f aca="false">MID(A3101,6,3)</f>
        <v>200</v>
      </c>
      <c r="H3101" s="4" t="s">
        <v>6198</v>
      </c>
    </row>
    <row r="3102" customFormat="false" ht="12.8" hidden="false" customHeight="false" outlineLevel="0" collapsed="false">
      <c r="A3102" s="1" t="s">
        <v>6199</v>
      </c>
      <c r="B3102" s="1" t="str">
        <f aca="false">LEFT(A3102,2)</f>
        <v>33</v>
      </c>
      <c r="C3102" s="1" t="str">
        <f aca="false">MID(A3102,3,1)</f>
        <v>6</v>
      </c>
      <c r="D3102" s="1" t="str">
        <f aca="false">MID(A3102,4,1)</f>
        <v>5</v>
      </c>
      <c r="E3102" s="1" t="str">
        <f aca="false">MID(A3102,5,1)</f>
        <v>2</v>
      </c>
      <c r="F3102" s="1" t="str">
        <f aca="false">MID(A3102,6,3)</f>
        <v>300</v>
      </c>
      <c r="H3102" s="4" t="s">
        <v>6200</v>
      </c>
    </row>
    <row r="3103" customFormat="false" ht="12.8" hidden="false" customHeight="false" outlineLevel="0" collapsed="false">
      <c r="A3103" s="1" t="s">
        <v>6201</v>
      </c>
      <c r="B3103" s="1" t="str">
        <f aca="false">LEFT(A3103,2)</f>
        <v>33</v>
      </c>
      <c r="C3103" s="1" t="str">
        <f aca="false">MID(A3103,3,1)</f>
        <v>6</v>
      </c>
      <c r="D3103" s="1" t="str">
        <f aca="false">MID(A3103,4,1)</f>
        <v>6</v>
      </c>
      <c r="E3103" s="1" t="str">
        <f aca="false">MID(A3103,5,1)</f>
        <v>0</v>
      </c>
      <c r="F3103" s="1" t="str">
        <f aca="false">MID(A3103,6,3)</f>
        <v>000</v>
      </c>
      <c r="H3103" s="4" t="s">
        <v>6202</v>
      </c>
    </row>
    <row r="3104" customFormat="false" ht="12.8" hidden="false" customHeight="false" outlineLevel="0" collapsed="false">
      <c r="A3104" s="1" t="s">
        <v>6203</v>
      </c>
      <c r="B3104" s="1" t="str">
        <f aca="false">LEFT(A3104,2)</f>
        <v>33</v>
      </c>
      <c r="C3104" s="1" t="str">
        <f aca="false">MID(A3104,3,1)</f>
        <v>6</v>
      </c>
      <c r="D3104" s="1" t="str">
        <f aca="false">MID(A3104,4,1)</f>
        <v>6</v>
      </c>
      <c r="E3104" s="1" t="str">
        <f aca="false">MID(A3104,5,1)</f>
        <v>1</v>
      </c>
      <c r="F3104" s="1" t="str">
        <f aca="false">MID(A3104,6,3)</f>
        <v>000</v>
      </c>
      <c r="H3104" s="4" t="s">
        <v>6204</v>
      </c>
    </row>
    <row r="3105" customFormat="false" ht="12.8" hidden="false" customHeight="false" outlineLevel="0" collapsed="false">
      <c r="A3105" s="1" t="s">
        <v>6205</v>
      </c>
      <c r="B3105" s="1" t="str">
        <f aca="false">LEFT(A3105,2)</f>
        <v>33</v>
      </c>
      <c r="C3105" s="1" t="str">
        <f aca="false">MID(A3105,3,1)</f>
        <v>6</v>
      </c>
      <c r="D3105" s="1" t="str">
        <f aca="false">MID(A3105,4,1)</f>
        <v>6</v>
      </c>
      <c r="E3105" s="1" t="str">
        <f aca="false">MID(A3105,5,1)</f>
        <v>1</v>
      </c>
      <c r="F3105" s="1" t="str">
        <f aca="false">MID(A3105,6,3)</f>
        <v>100</v>
      </c>
      <c r="H3105" s="4" t="s">
        <v>6206</v>
      </c>
    </row>
    <row r="3106" customFormat="false" ht="12.8" hidden="false" customHeight="false" outlineLevel="0" collapsed="false">
      <c r="A3106" s="1" t="s">
        <v>6207</v>
      </c>
      <c r="B3106" s="1" t="str">
        <f aca="false">LEFT(A3106,2)</f>
        <v>33</v>
      </c>
      <c r="C3106" s="1" t="str">
        <f aca="false">MID(A3106,3,1)</f>
        <v>6</v>
      </c>
      <c r="D3106" s="1" t="str">
        <f aca="false">MID(A3106,4,1)</f>
        <v>6</v>
      </c>
      <c r="E3106" s="1" t="str">
        <f aca="false">MID(A3106,5,1)</f>
        <v>1</v>
      </c>
      <c r="F3106" s="1" t="str">
        <f aca="false">MID(A3106,6,3)</f>
        <v>200</v>
      </c>
      <c r="H3106" s="4" t="s">
        <v>6208</v>
      </c>
    </row>
    <row r="3107" customFormat="false" ht="12.8" hidden="false" customHeight="false" outlineLevel="0" collapsed="false">
      <c r="A3107" s="1" t="s">
        <v>6209</v>
      </c>
      <c r="B3107" s="1" t="str">
        <f aca="false">LEFT(A3107,2)</f>
        <v>33</v>
      </c>
      <c r="C3107" s="1" t="str">
        <f aca="false">MID(A3107,3,1)</f>
        <v>6</v>
      </c>
      <c r="D3107" s="1" t="str">
        <f aca="false">MID(A3107,4,1)</f>
        <v>6</v>
      </c>
      <c r="E3107" s="1" t="str">
        <f aca="false">MID(A3107,5,1)</f>
        <v>1</v>
      </c>
      <c r="F3107" s="1" t="str">
        <f aca="false">MID(A3107,6,3)</f>
        <v>300</v>
      </c>
      <c r="H3107" s="4" t="s">
        <v>6210</v>
      </c>
    </row>
    <row r="3108" customFormat="false" ht="12.8" hidden="false" customHeight="false" outlineLevel="0" collapsed="false">
      <c r="A3108" s="1" t="s">
        <v>6211</v>
      </c>
      <c r="B3108" s="1" t="str">
        <f aca="false">LEFT(A3108,2)</f>
        <v>33</v>
      </c>
      <c r="C3108" s="1" t="str">
        <f aca="false">MID(A3108,3,1)</f>
        <v>6</v>
      </c>
      <c r="D3108" s="1" t="str">
        <f aca="false">MID(A3108,4,1)</f>
        <v>6</v>
      </c>
      <c r="E3108" s="1" t="str">
        <f aca="false">MID(A3108,5,1)</f>
        <v>1</v>
      </c>
      <c r="F3108" s="1" t="str">
        <f aca="false">MID(A3108,6,3)</f>
        <v>400</v>
      </c>
      <c r="H3108" s="4" t="s">
        <v>6212</v>
      </c>
    </row>
    <row r="3109" customFormat="false" ht="12.8" hidden="false" customHeight="false" outlineLevel="0" collapsed="false">
      <c r="A3109" s="1" t="s">
        <v>6213</v>
      </c>
      <c r="B3109" s="1" t="str">
        <f aca="false">LEFT(A3109,2)</f>
        <v>33</v>
      </c>
      <c r="C3109" s="1" t="str">
        <f aca="false">MID(A3109,3,1)</f>
        <v>6</v>
      </c>
      <c r="D3109" s="1" t="str">
        <f aca="false">MID(A3109,4,1)</f>
        <v>6</v>
      </c>
      <c r="E3109" s="1" t="str">
        <f aca="false">MID(A3109,5,1)</f>
        <v>1</v>
      </c>
      <c r="F3109" s="1" t="str">
        <f aca="false">MID(A3109,6,3)</f>
        <v>500</v>
      </c>
      <c r="H3109" s="4" t="s">
        <v>6214</v>
      </c>
    </row>
    <row r="3110" customFormat="false" ht="12.8" hidden="false" customHeight="false" outlineLevel="0" collapsed="false">
      <c r="A3110" s="1" t="s">
        <v>6215</v>
      </c>
      <c r="B3110" s="1" t="str">
        <f aca="false">LEFT(A3110,2)</f>
        <v>33</v>
      </c>
      <c r="C3110" s="1" t="str">
        <f aca="false">MID(A3110,3,1)</f>
        <v>6</v>
      </c>
      <c r="D3110" s="1" t="str">
        <f aca="false">MID(A3110,4,1)</f>
        <v>6</v>
      </c>
      <c r="E3110" s="1" t="str">
        <f aca="false">MID(A3110,5,1)</f>
        <v>1</v>
      </c>
      <c r="F3110" s="1" t="str">
        <f aca="false">MID(A3110,6,3)</f>
        <v>600</v>
      </c>
      <c r="H3110" s="4" t="s">
        <v>6216</v>
      </c>
    </row>
    <row r="3111" customFormat="false" ht="12.8" hidden="false" customHeight="false" outlineLevel="0" collapsed="false">
      <c r="A3111" s="1" t="s">
        <v>6217</v>
      </c>
      <c r="B3111" s="1" t="str">
        <f aca="false">LEFT(A3111,2)</f>
        <v>33</v>
      </c>
      <c r="C3111" s="1" t="str">
        <f aca="false">MID(A3111,3,1)</f>
        <v>6</v>
      </c>
      <c r="D3111" s="1" t="str">
        <f aca="false">MID(A3111,4,1)</f>
        <v>6</v>
      </c>
      <c r="E3111" s="1" t="str">
        <f aca="false">MID(A3111,5,1)</f>
        <v>1</v>
      </c>
      <c r="F3111" s="1" t="str">
        <f aca="false">MID(A3111,6,3)</f>
        <v>700</v>
      </c>
      <c r="H3111" s="4" t="s">
        <v>6218</v>
      </c>
    </row>
    <row r="3112" customFormat="false" ht="12.8" hidden="false" customHeight="false" outlineLevel="0" collapsed="false">
      <c r="A3112" s="1" t="s">
        <v>6219</v>
      </c>
      <c r="B3112" s="1" t="str">
        <f aca="false">LEFT(A3112,2)</f>
        <v>33</v>
      </c>
      <c r="C3112" s="1" t="str">
        <f aca="false">MID(A3112,3,1)</f>
        <v>6</v>
      </c>
      <c r="D3112" s="1" t="str">
        <f aca="false">MID(A3112,4,1)</f>
        <v>6</v>
      </c>
      <c r="E3112" s="1" t="str">
        <f aca="false">MID(A3112,5,1)</f>
        <v>2</v>
      </c>
      <c r="F3112" s="1" t="str">
        <f aca="false">MID(A3112,6,3)</f>
        <v>000</v>
      </c>
      <c r="H3112" s="4" t="s">
        <v>6220</v>
      </c>
    </row>
    <row r="3113" customFormat="false" ht="12.8" hidden="false" customHeight="false" outlineLevel="0" collapsed="false">
      <c r="A3113" s="1" t="s">
        <v>6221</v>
      </c>
      <c r="B3113" s="1" t="str">
        <f aca="false">LEFT(A3113,2)</f>
        <v>33</v>
      </c>
      <c r="C3113" s="1" t="str">
        <f aca="false">MID(A3113,3,1)</f>
        <v>6</v>
      </c>
      <c r="D3113" s="1" t="str">
        <f aca="false">MID(A3113,4,1)</f>
        <v>6</v>
      </c>
      <c r="E3113" s="1" t="str">
        <f aca="false">MID(A3113,5,1)</f>
        <v>2</v>
      </c>
      <c r="F3113" s="1" t="str">
        <f aca="false">MID(A3113,6,3)</f>
        <v>100</v>
      </c>
      <c r="H3113" s="4" t="s">
        <v>6222</v>
      </c>
    </row>
    <row r="3114" customFormat="false" ht="12.8" hidden="false" customHeight="false" outlineLevel="0" collapsed="false">
      <c r="A3114" s="1" t="s">
        <v>6223</v>
      </c>
      <c r="B3114" s="1" t="str">
        <f aca="false">LEFT(A3114,2)</f>
        <v>33</v>
      </c>
      <c r="C3114" s="1" t="str">
        <f aca="false">MID(A3114,3,1)</f>
        <v>6</v>
      </c>
      <c r="D3114" s="1" t="str">
        <f aca="false">MID(A3114,4,1)</f>
        <v>7</v>
      </c>
      <c r="E3114" s="1" t="str">
        <f aca="false">MID(A3114,5,1)</f>
        <v>0</v>
      </c>
      <c r="F3114" s="1" t="str">
        <f aca="false">MID(A3114,6,3)</f>
        <v>000</v>
      </c>
      <c r="H3114" s="4" t="s">
        <v>6224</v>
      </c>
    </row>
    <row r="3115" customFormat="false" ht="12.8" hidden="false" customHeight="false" outlineLevel="0" collapsed="false">
      <c r="A3115" s="1" t="s">
        <v>6225</v>
      </c>
      <c r="B3115" s="1" t="str">
        <f aca="false">LEFT(A3115,2)</f>
        <v>33</v>
      </c>
      <c r="C3115" s="1" t="str">
        <f aca="false">MID(A3115,3,1)</f>
        <v>6</v>
      </c>
      <c r="D3115" s="1" t="str">
        <f aca="false">MID(A3115,4,1)</f>
        <v>7</v>
      </c>
      <c r="E3115" s="1" t="str">
        <f aca="false">MID(A3115,5,1)</f>
        <v>3</v>
      </c>
      <c r="F3115" s="1" t="str">
        <f aca="false">MID(A3115,6,3)</f>
        <v>000</v>
      </c>
      <c r="H3115" s="4" t="s">
        <v>6226</v>
      </c>
    </row>
    <row r="3116" customFormat="false" ht="12.8" hidden="false" customHeight="false" outlineLevel="0" collapsed="false">
      <c r="A3116" s="1" t="s">
        <v>6227</v>
      </c>
      <c r="B3116" s="1" t="str">
        <f aca="false">LEFT(A3116,2)</f>
        <v>33</v>
      </c>
      <c r="C3116" s="1" t="str">
        <f aca="false">MID(A3116,3,1)</f>
        <v>6</v>
      </c>
      <c r="D3116" s="1" t="str">
        <f aca="false">MID(A3116,4,1)</f>
        <v>7</v>
      </c>
      <c r="E3116" s="1" t="str">
        <f aca="false">MID(A3116,5,1)</f>
        <v>4</v>
      </c>
      <c r="F3116" s="1" t="str">
        <f aca="false">MID(A3116,6,3)</f>
        <v>000</v>
      </c>
      <c r="H3116" s="4" t="s">
        <v>6228</v>
      </c>
    </row>
    <row r="3117" customFormat="false" ht="12.8" hidden="false" customHeight="false" outlineLevel="0" collapsed="false">
      <c r="A3117" s="1" t="s">
        <v>6229</v>
      </c>
      <c r="B3117" s="1" t="str">
        <f aca="false">LEFT(A3117,2)</f>
        <v>33</v>
      </c>
      <c r="C3117" s="1" t="str">
        <f aca="false">MID(A3117,3,1)</f>
        <v>6</v>
      </c>
      <c r="D3117" s="1" t="str">
        <f aca="false">MID(A3117,4,1)</f>
        <v>7</v>
      </c>
      <c r="E3117" s="1" t="str">
        <f aca="false">MID(A3117,5,1)</f>
        <v>5</v>
      </c>
      <c r="F3117" s="1" t="str">
        <f aca="false">MID(A3117,6,3)</f>
        <v>000</v>
      </c>
      <c r="H3117" s="4" t="s">
        <v>6230</v>
      </c>
    </row>
    <row r="3118" customFormat="false" ht="12.8" hidden="false" customHeight="false" outlineLevel="0" collapsed="false">
      <c r="A3118" s="1" t="s">
        <v>6231</v>
      </c>
      <c r="B3118" s="1" t="str">
        <f aca="false">LEFT(A3118,2)</f>
        <v>33</v>
      </c>
      <c r="C3118" s="1" t="str">
        <f aca="false">MID(A3118,3,1)</f>
        <v>6</v>
      </c>
      <c r="D3118" s="1" t="str">
        <f aca="false">MID(A3118,4,1)</f>
        <v>8</v>
      </c>
      <c r="E3118" s="1" t="str">
        <f aca="false">MID(A3118,5,1)</f>
        <v>0</v>
      </c>
      <c r="F3118" s="1" t="str">
        <f aca="false">MID(A3118,6,3)</f>
        <v>000</v>
      </c>
      <c r="H3118" s="4" t="s">
        <v>6052</v>
      </c>
    </row>
    <row r="3119" customFormat="false" ht="12.8" hidden="false" customHeight="false" outlineLevel="0" collapsed="false">
      <c r="A3119" s="1" t="s">
        <v>6232</v>
      </c>
      <c r="B3119" s="1" t="str">
        <f aca="false">LEFT(A3119,2)</f>
        <v>33</v>
      </c>
      <c r="C3119" s="1" t="str">
        <f aca="false">MID(A3119,3,1)</f>
        <v>6</v>
      </c>
      <c r="D3119" s="1" t="str">
        <f aca="false">MID(A3119,4,1)</f>
        <v>8</v>
      </c>
      <c r="E3119" s="1" t="str">
        <f aca="false">MID(A3119,5,1)</f>
        <v>1</v>
      </c>
      <c r="F3119" s="1" t="str">
        <f aca="false">MID(A3119,6,3)</f>
        <v>000</v>
      </c>
      <c r="H3119" s="4" t="s">
        <v>6233</v>
      </c>
    </row>
    <row r="3120" customFormat="false" ht="12.8" hidden="false" customHeight="false" outlineLevel="0" collapsed="false">
      <c r="A3120" s="1" t="s">
        <v>6234</v>
      </c>
      <c r="B3120" s="1" t="str">
        <f aca="false">LEFT(A3120,2)</f>
        <v>33</v>
      </c>
      <c r="C3120" s="1" t="str">
        <f aca="false">MID(A3120,3,1)</f>
        <v>6</v>
      </c>
      <c r="D3120" s="1" t="str">
        <f aca="false">MID(A3120,4,1)</f>
        <v>8</v>
      </c>
      <c r="E3120" s="1" t="str">
        <f aca="false">MID(A3120,5,1)</f>
        <v>2</v>
      </c>
      <c r="F3120" s="1" t="str">
        <f aca="false">MID(A3120,6,3)</f>
        <v>000</v>
      </c>
      <c r="H3120" s="4" t="s">
        <v>6235</v>
      </c>
    </row>
    <row r="3121" customFormat="false" ht="12.8" hidden="false" customHeight="false" outlineLevel="0" collapsed="false">
      <c r="A3121" s="1" t="s">
        <v>6236</v>
      </c>
      <c r="B3121" s="1" t="str">
        <f aca="false">LEFT(A3121,2)</f>
        <v>33</v>
      </c>
      <c r="C3121" s="1" t="str">
        <f aca="false">MID(A3121,3,1)</f>
        <v>6</v>
      </c>
      <c r="D3121" s="1" t="str">
        <f aca="false">MID(A3121,4,1)</f>
        <v>8</v>
      </c>
      <c r="E3121" s="1" t="str">
        <f aca="false">MID(A3121,5,1)</f>
        <v>3</v>
      </c>
      <c r="F3121" s="1" t="str">
        <f aca="false">MID(A3121,6,3)</f>
        <v>000</v>
      </c>
      <c r="H3121" s="4" t="s">
        <v>6237</v>
      </c>
    </row>
    <row r="3122" customFormat="false" ht="12.8" hidden="false" customHeight="false" outlineLevel="0" collapsed="false">
      <c r="A3122" s="1" t="s">
        <v>6238</v>
      </c>
      <c r="B3122" s="1" t="str">
        <f aca="false">LEFT(A3122,2)</f>
        <v>33</v>
      </c>
      <c r="C3122" s="1" t="str">
        <f aca="false">MID(A3122,3,1)</f>
        <v>6</v>
      </c>
      <c r="D3122" s="1" t="str">
        <f aca="false">MID(A3122,4,1)</f>
        <v>9</v>
      </c>
      <c r="E3122" s="1" t="str">
        <f aca="false">MID(A3122,5,1)</f>
        <v>0</v>
      </c>
      <c r="F3122" s="1" t="str">
        <f aca="false">MID(A3122,6,3)</f>
        <v>000</v>
      </c>
      <c r="H3122" s="4" t="s">
        <v>6239</v>
      </c>
    </row>
    <row r="3123" customFormat="false" ht="12.8" hidden="false" customHeight="false" outlineLevel="0" collapsed="false">
      <c r="A3123" s="1" t="s">
        <v>6240</v>
      </c>
      <c r="B3123" s="1" t="str">
        <f aca="false">LEFT(A3123,2)</f>
        <v>33</v>
      </c>
      <c r="C3123" s="1" t="str">
        <f aca="false">MID(A3123,3,1)</f>
        <v>6</v>
      </c>
      <c r="D3123" s="1" t="str">
        <f aca="false">MID(A3123,4,1)</f>
        <v>9</v>
      </c>
      <c r="E3123" s="1" t="str">
        <f aca="false">MID(A3123,5,1)</f>
        <v>1</v>
      </c>
      <c r="F3123" s="1" t="str">
        <f aca="false">MID(A3123,6,3)</f>
        <v>000</v>
      </c>
      <c r="H3123" s="4" t="s">
        <v>6241</v>
      </c>
    </row>
    <row r="3124" customFormat="false" ht="12.8" hidden="false" customHeight="false" outlineLevel="0" collapsed="false">
      <c r="A3124" s="1" t="s">
        <v>6242</v>
      </c>
      <c r="B3124" s="1" t="str">
        <f aca="false">LEFT(A3124,2)</f>
        <v>33</v>
      </c>
      <c r="C3124" s="1" t="str">
        <f aca="false">MID(A3124,3,1)</f>
        <v>6</v>
      </c>
      <c r="D3124" s="1" t="str">
        <f aca="false">MID(A3124,4,1)</f>
        <v>9</v>
      </c>
      <c r="E3124" s="1" t="str">
        <f aca="false">MID(A3124,5,1)</f>
        <v>1</v>
      </c>
      <c r="F3124" s="1" t="str">
        <f aca="false">MID(A3124,6,3)</f>
        <v>100</v>
      </c>
      <c r="H3124" s="4" t="s">
        <v>6243</v>
      </c>
    </row>
    <row r="3125" customFormat="false" ht="12.8" hidden="false" customHeight="false" outlineLevel="0" collapsed="false">
      <c r="A3125" s="1" t="s">
        <v>6244</v>
      </c>
      <c r="B3125" s="1" t="str">
        <f aca="false">LEFT(A3125,2)</f>
        <v>33</v>
      </c>
      <c r="C3125" s="1" t="str">
        <f aca="false">MID(A3125,3,1)</f>
        <v>6</v>
      </c>
      <c r="D3125" s="1" t="str">
        <f aca="false">MID(A3125,4,1)</f>
        <v>9</v>
      </c>
      <c r="E3125" s="1" t="str">
        <f aca="false">MID(A3125,5,1)</f>
        <v>1</v>
      </c>
      <c r="F3125" s="1" t="str">
        <f aca="false">MID(A3125,6,3)</f>
        <v>200</v>
      </c>
      <c r="H3125" s="4" t="s">
        <v>6245</v>
      </c>
    </row>
    <row r="3126" customFormat="false" ht="12.8" hidden="false" customHeight="false" outlineLevel="0" collapsed="false">
      <c r="A3126" s="1" t="s">
        <v>6246</v>
      </c>
      <c r="B3126" s="1" t="str">
        <f aca="false">LEFT(A3126,2)</f>
        <v>33</v>
      </c>
      <c r="C3126" s="1" t="str">
        <f aca="false">MID(A3126,3,1)</f>
        <v>6</v>
      </c>
      <c r="D3126" s="1" t="str">
        <f aca="false">MID(A3126,4,1)</f>
        <v>9</v>
      </c>
      <c r="E3126" s="1" t="str">
        <f aca="false">MID(A3126,5,1)</f>
        <v>1</v>
      </c>
      <c r="F3126" s="1" t="str">
        <f aca="false">MID(A3126,6,3)</f>
        <v>300</v>
      </c>
      <c r="H3126" s="4" t="s">
        <v>6247</v>
      </c>
    </row>
    <row r="3127" customFormat="false" ht="12.8" hidden="false" customHeight="false" outlineLevel="0" collapsed="false">
      <c r="A3127" s="1" t="s">
        <v>6248</v>
      </c>
      <c r="B3127" s="1" t="str">
        <f aca="false">LEFT(A3127,2)</f>
        <v>33</v>
      </c>
      <c r="C3127" s="1" t="str">
        <f aca="false">MID(A3127,3,1)</f>
        <v>6</v>
      </c>
      <c r="D3127" s="1" t="str">
        <f aca="false">MID(A3127,4,1)</f>
        <v>9</v>
      </c>
      <c r="E3127" s="1" t="str">
        <f aca="false">MID(A3127,5,1)</f>
        <v>2</v>
      </c>
      <c r="F3127" s="1" t="str">
        <f aca="false">MID(A3127,6,3)</f>
        <v>000</v>
      </c>
      <c r="H3127" s="4" t="s">
        <v>6249</v>
      </c>
    </row>
    <row r="3128" customFormat="false" ht="12.8" hidden="false" customHeight="false" outlineLevel="0" collapsed="false">
      <c r="A3128" s="1" t="s">
        <v>6250</v>
      </c>
      <c r="B3128" s="1" t="str">
        <f aca="false">LEFT(A3128,2)</f>
        <v>33</v>
      </c>
      <c r="C3128" s="1" t="str">
        <f aca="false">MID(A3128,3,1)</f>
        <v>6</v>
      </c>
      <c r="D3128" s="1" t="str">
        <f aca="false">MID(A3128,4,1)</f>
        <v>9</v>
      </c>
      <c r="E3128" s="1" t="str">
        <f aca="false">MID(A3128,5,1)</f>
        <v>2</v>
      </c>
      <c r="F3128" s="1" t="str">
        <f aca="false">MID(A3128,6,3)</f>
        <v>100</v>
      </c>
      <c r="H3128" s="4" t="s">
        <v>6251</v>
      </c>
    </row>
    <row r="3129" customFormat="false" ht="12.8" hidden="false" customHeight="false" outlineLevel="0" collapsed="false">
      <c r="A3129" s="1" t="s">
        <v>6252</v>
      </c>
      <c r="B3129" s="1" t="str">
        <f aca="false">LEFT(A3129,2)</f>
        <v>33</v>
      </c>
      <c r="C3129" s="1" t="str">
        <f aca="false">MID(A3129,3,1)</f>
        <v>6</v>
      </c>
      <c r="D3129" s="1" t="str">
        <f aca="false">MID(A3129,4,1)</f>
        <v>9</v>
      </c>
      <c r="E3129" s="1" t="str">
        <f aca="false">MID(A3129,5,1)</f>
        <v>2</v>
      </c>
      <c r="F3129" s="1" t="str">
        <f aca="false">MID(A3129,6,3)</f>
        <v>200</v>
      </c>
      <c r="H3129" s="4" t="s">
        <v>6253</v>
      </c>
    </row>
    <row r="3130" customFormat="false" ht="12.8" hidden="false" customHeight="false" outlineLevel="0" collapsed="false">
      <c r="A3130" s="1" t="s">
        <v>6254</v>
      </c>
      <c r="B3130" s="1" t="str">
        <f aca="false">LEFT(A3130,2)</f>
        <v>33</v>
      </c>
      <c r="C3130" s="1" t="str">
        <f aca="false">MID(A3130,3,1)</f>
        <v>6</v>
      </c>
      <c r="D3130" s="1" t="str">
        <f aca="false">MID(A3130,4,1)</f>
        <v>9</v>
      </c>
      <c r="E3130" s="1" t="str">
        <f aca="false">MID(A3130,5,1)</f>
        <v>2</v>
      </c>
      <c r="F3130" s="1" t="str">
        <f aca="false">MID(A3130,6,3)</f>
        <v>210</v>
      </c>
      <c r="H3130" s="4" t="s">
        <v>6255</v>
      </c>
    </row>
    <row r="3131" customFormat="false" ht="12.8" hidden="false" customHeight="false" outlineLevel="0" collapsed="false">
      <c r="A3131" s="1" t="s">
        <v>6256</v>
      </c>
      <c r="B3131" s="1" t="str">
        <f aca="false">LEFT(A3131,2)</f>
        <v>33</v>
      </c>
      <c r="C3131" s="1" t="str">
        <f aca="false">MID(A3131,3,1)</f>
        <v>6</v>
      </c>
      <c r="D3131" s="1" t="str">
        <f aca="false">MID(A3131,4,1)</f>
        <v>9</v>
      </c>
      <c r="E3131" s="1" t="str">
        <f aca="false">MID(A3131,5,1)</f>
        <v>2</v>
      </c>
      <c r="F3131" s="1" t="str">
        <f aca="false">MID(A3131,6,3)</f>
        <v>300</v>
      </c>
      <c r="H3131" s="4" t="s">
        <v>6257</v>
      </c>
    </row>
    <row r="3132" customFormat="false" ht="12.8" hidden="false" customHeight="false" outlineLevel="0" collapsed="false">
      <c r="A3132" s="1" t="s">
        <v>6258</v>
      </c>
      <c r="B3132" s="1" t="str">
        <f aca="false">LEFT(A3132,2)</f>
        <v>33</v>
      </c>
      <c r="C3132" s="1" t="str">
        <f aca="false">MID(A3132,3,1)</f>
        <v>6</v>
      </c>
      <c r="D3132" s="1" t="str">
        <f aca="false">MID(A3132,4,1)</f>
        <v>9</v>
      </c>
      <c r="E3132" s="1" t="str">
        <f aca="false">MID(A3132,5,1)</f>
        <v>2</v>
      </c>
      <c r="F3132" s="1" t="str">
        <f aca="false">MID(A3132,6,3)</f>
        <v>400</v>
      </c>
      <c r="H3132" s="4" t="s">
        <v>6259</v>
      </c>
    </row>
    <row r="3133" customFormat="false" ht="12.8" hidden="false" customHeight="false" outlineLevel="0" collapsed="false">
      <c r="A3133" s="1" t="s">
        <v>6260</v>
      </c>
      <c r="B3133" s="1" t="str">
        <f aca="false">LEFT(A3133,2)</f>
        <v>33</v>
      </c>
      <c r="C3133" s="1" t="str">
        <f aca="false">MID(A3133,3,1)</f>
        <v>6</v>
      </c>
      <c r="D3133" s="1" t="str">
        <f aca="false">MID(A3133,4,1)</f>
        <v>9</v>
      </c>
      <c r="E3133" s="1" t="str">
        <f aca="false">MID(A3133,5,1)</f>
        <v>2</v>
      </c>
      <c r="F3133" s="1" t="str">
        <f aca="false">MID(A3133,6,3)</f>
        <v>500</v>
      </c>
      <c r="H3133" s="4" t="s">
        <v>6261</v>
      </c>
    </row>
    <row r="3134" customFormat="false" ht="12.8" hidden="false" customHeight="false" outlineLevel="0" collapsed="false">
      <c r="A3134" s="1" t="s">
        <v>6262</v>
      </c>
      <c r="B3134" s="1" t="str">
        <f aca="false">LEFT(A3134,2)</f>
        <v>33</v>
      </c>
      <c r="C3134" s="1" t="str">
        <f aca="false">MID(A3134,3,1)</f>
        <v>6</v>
      </c>
      <c r="D3134" s="1" t="str">
        <f aca="false">MID(A3134,4,1)</f>
        <v>9</v>
      </c>
      <c r="E3134" s="1" t="str">
        <f aca="false">MID(A3134,5,1)</f>
        <v>2</v>
      </c>
      <c r="F3134" s="1" t="str">
        <f aca="false">MID(A3134,6,3)</f>
        <v>510</v>
      </c>
      <c r="H3134" s="4" t="s">
        <v>6263</v>
      </c>
    </row>
    <row r="3135" customFormat="false" ht="12.8" hidden="false" customHeight="false" outlineLevel="0" collapsed="false">
      <c r="A3135" s="1" t="s">
        <v>6264</v>
      </c>
      <c r="B3135" s="1" t="str">
        <f aca="false">LEFT(A3135,2)</f>
        <v>33</v>
      </c>
      <c r="C3135" s="1" t="str">
        <f aca="false">MID(A3135,3,1)</f>
        <v>6</v>
      </c>
      <c r="D3135" s="1" t="str">
        <f aca="false">MID(A3135,4,1)</f>
        <v>9</v>
      </c>
      <c r="E3135" s="1" t="str">
        <f aca="false">MID(A3135,5,1)</f>
        <v>2</v>
      </c>
      <c r="F3135" s="1" t="str">
        <f aca="false">MID(A3135,6,3)</f>
        <v>600</v>
      </c>
      <c r="H3135" s="4" t="s">
        <v>6265</v>
      </c>
    </row>
    <row r="3136" customFormat="false" ht="12.8" hidden="false" customHeight="false" outlineLevel="0" collapsed="false">
      <c r="A3136" s="1" t="s">
        <v>6266</v>
      </c>
      <c r="B3136" s="1" t="str">
        <f aca="false">LEFT(A3136,2)</f>
        <v>33</v>
      </c>
      <c r="C3136" s="1" t="str">
        <f aca="false">MID(A3136,3,1)</f>
        <v>6</v>
      </c>
      <c r="D3136" s="1" t="str">
        <f aca="false">MID(A3136,4,1)</f>
        <v>9</v>
      </c>
      <c r="E3136" s="1" t="str">
        <f aca="false">MID(A3136,5,1)</f>
        <v>2</v>
      </c>
      <c r="F3136" s="1" t="str">
        <f aca="false">MID(A3136,6,3)</f>
        <v>700</v>
      </c>
      <c r="H3136" s="4" t="s">
        <v>6267</v>
      </c>
    </row>
    <row r="3137" customFormat="false" ht="12.8" hidden="false" customHeight="false" outlineLevel="0" collapsed="false">
      <c r="A3137" s="1" t="s">
        <v>6268</v>
      </c>
      <c r="B3137" s="1" t="str">
        <f aca="false">LEFT(A3137,2)</f>
        <v>33</v>
      </c>
      <c r="C3137" s="1" t="str">
        <f aca="false">MID(A3137,3,1)</f>
        <v>6</v>
      </c>
      <c r="D3137" s="1" t="str">
        <f aca="false">MID(A3137,4,1)</f>
        <v>9</v>
      </c>
      <c r="E3137" s="1" t="str">
        <f aca="false">MID(A3137,5,1)</f>
        <v>2</v>
      </c>
      <c r="F3137" s="1" t="str">
        <f aca="false">MID(A3137,6,3)</f>
        <v>800</v>
      </c>
      <c r="H3137" s="4" t="s">
        <v>6269</v>
      </c>
    </row>
    <row r="3138" customFormat="false" ht="12.8" hidden="false" customHeight="false" outlineLevel="0" collapsed="false">
      <c r="A3138" s="1" t="s">
        <v>6270</v>
      </c>
      <c r="B3138" s="1" t="str">
        <f aca="false">LEFT(A3138,2)</f>
        <v>33</v>
      </c>
      <c r="C3138" s="1" t="str">
        <f aca="false">MID(A3138,3,1)</f>
        <v>6</v>
      </c>
      <c r="D3138" s="1" t="str">
        <f aca="false">MID(A3138,4,1)</f>
        <v>9</v>
      </c>
      <c r="E3138" s="1" t="str">
        <f aca="false">MID(A3138,5,1)</f>
        <v>3</v>
      </c>
      <c r="F3138" s="1" t="str">
        <f aca="false">MID(A3138,6,3)</f>
        <v>000</v>
      </c>
      <c r="H3138" s="4" t="s">
        <v>6271</v>
      </c>
    </row>
    <row r="3139" customFormat="false" ht="12.8" hidden="false" customHeight="false" outlineLevel="0" collapsed="false">
      <c r="A3139" s="1" t="s">
        <v>6272</v>
      </c>
      <c r="B3139" s="1" t="str">
        <f aca="false">LEFT(A3139,2)</f>
        <v>33</v>
      </c>
      <c r="C3139" s="1" t="str">
        <f aca="false">MID(A3139,3,1)</f>
        <v>6</v>
      </c>
      <c r="D3139" s="1" t="str">
        <f aca="false">MID(A3139,4,1)</f>
        <v>9</v>
      </c>
      <c r="E3139" s="1" t="str">
        <f aca="false">MID(A3139,5,1)</f>
        <v>3</v>
      </c>
      <c r="F3139" s="1" t="str">
        <f aca="false">MID(A3139,6,3)</f>
        <v>100</v>
      </c>
      <c r="H3139" s="4" t="s">
        <v>6273</v>
      </c>
    </row>
    <row r="3140" customFormat="false" ht="12.8" hidden="false" customHeight="false" outlineLevel="0" collapsed="false">
      <c r="A3140" s="1" t="s">
        <v>6274</v>
      </c>
      <c r="B3140" s="1" t="str">
        <f aca="false">LEFT(A3140,2)</f>
        <v>33</v>
      </c>
      <c r="C3140" s="1" t="str">
        <f aca="false">MID(A3140,3,1)</f>
        <v>6</v>
      </c>
      <c r="D3140" s="1" t="str">
        <f aca="false">MID(A3140,4,1)</f>
        <v>9</v>
      </c>
      <c r="E3140" s="1" t="str">
        <f aca="false">MID(A3140,5,1)</f>
        <v>3</v>
      </c>
      <c r="F3140" s="1" t="str">
        <f aca="false">MID(A3140,6,3)</f>
        <v>200</v>
      </c>
      <c r="H3140" s="4" t="s">
        <v>6275</v>
      </c>
    </row>
    <row r="3141" customFormat="false" ht="12.8" hidden="false" customHeight="false" outlineLevel="0" collapsed="false">
      <c r="A3141" s="1" t="s">
        <v>6276</v>
      </c>
      <c r="B3141" s="1" t="str">
        <f aca="false">LEFT(A3141,2)</f>
        <v>33</v>
      </c>
      <c r="C3141" s="1" t="str">
        <f aca="false">MID(A3141,3,1)</f>
        <v>6</v>
      </c>
      <c r="D3141" s="1" t="str">
        <f aca="false">MID(A3141,4,1)</f>
        <v>9</v>
      </c>
      <c r="E3141" s="1" t="str">
        <f aca="false">MID(A3141,5,1)</f>
        <v>3</v>
      </c>
      <c r="F3141" s="1" t="str">
        <f aca="false">MID(A3141,6,3)</f>
        <v>300</v>
      </c>
      <c r="H3141" s="4" t="s">
        <v>6277</v>
      </c>
    </row>
    <row r="3142" customFormat="false" ht="12.8" hidden="false" customHeight="false" outlineLevel="0" collapsed="false">
      <c r="A3142" s="1" t="s">
        <v>6278</v>
      </c>
      <c r="B3142" s="1" t="str">
        <f aca="false">LEFT(A3142,2)</f>
        <v>33</v>
      </c>
      <c r="C3142" s="1" t="str">
        <f aca="false">MID(A3142,3,1)</f>
        <v>6</v>
      </c>
      <c r="D3142" s="1" t="str">
        <f aca="false">MID(A3142,4,1)</f>
        <v>9</v>
      </c>
      <c r="E3142" s="1" t="str">
        <f aca="false">MID(A3142,5,1)</f>
        <v>4</v>
      </c>
      <c r="F3142" s="1" t="str">
        <f aca="false">MID(A3142,6,3)</f>
        <v>000</v>
      </c>
      <c r="H3142" s="4" t="s">
        <v>6279</v>
      </c>
    </row>
    <row r="3143" customFormat="false" ht="12.8" hidden="false" customHeight="false" outlineLevel="0" collapsed="false">
      <c r="A3143" s="1" t="s">
        <v>6280</v>
      </c>
      <c r="B3143" s="1" t="str">
        <f aca="false">LEFT(A3143,2)</f>
        <v>33</v>
      </c>
      <c r="C3143" s="1" t="str">
        <f aca="false">MID(A3143,3,1)</f>
        <v>6</v>
      </c>
      <c r="D3143" s="1" t="str">
        <f aca="false">MID(A3143,4,1)</f>
        <v>9</v>
      </c>
      <c r="E3143" s="1" t="str">
        <f aca="false">MID(A3143,5,1)</f>
        <v>5</v>
      </c>
      <c r="F3143" s="1" t="str">
        <f aca="false">MID(A3143,6,3)</f>
        <v>000</v>
      </c>
      <c r="H3143" s="4" t="s">
        <v>6281</v>
      </c>
    </row>
    <row r="3144" customFormat="false" ht="12.8" hidden="false" customHeight="false" outlineLevel="0" collapsed="false">
      <c r="A3144" s="1" t="s">
        <v>6282</v>
      </c>
      <c r="B3144" s="1" t="str">
        <f aca="false">LEFT(A3144,2)</f>
        <v>33</v>
      </c>
      <c r="C3144" s="1" t="str">
        <f aca="false">MID(A3144,3,1)</f>
        <v>6</v>
      </c>
      <c r="D3144" s="1" t="str">
        <f aca="false">MID(A3144,4,1)</f>
        <v>9</v>
      </c>
      <c r="E3144" s="1" t="str">
        <f aca="false">MID(A3144,5,1)</f>
        <v>6</v>
      </c>
      <c r="F3144" s="1" t="str">
        <f aca="false">MID(A3144,6,3)</f>
        <v>000</v>
      </c>
      <c r="H3144" s="4" t="s">
        <v>6283</v>
      </c>
    </row>
    <row r="3145" customFormat="false" ht="12.8" hidden="false" customHeight="false" outlineLevel="0" collapsed="false">
      <c r="A3145" s="1" t="s">
        <v>6284</v>
      </c>
      <c r="B3145" s="1" t="str">
        <f aca="false">LEFT(A3145,2)</f>
        <v>33</v>
      </c>
      <c r="C3145" s="1" t="str">
        <f aca="false">MID(A3145,3,1)</f>
        <v>6</v>
      </c>
      <c r="D3145" s="1" t="str">
        <f aca="false">MID(A3145,4,1)</f>
        <v>9</v>
      </c>
      <c r="E3145" s="1" t="str">
        <f aca="false">MID(A3145,5,1)</f>
        <v>6</v>
      </c>
      <c r="F3145" s="1" t="str">
        <f aca="false">MID(A3145,6,3)</f>
        <v>100</v>
      </c>
      <c r="H3145" s="4" t="s">
        <v>6285</v>
      </c>
    </row>
    <row r="3146" customFormat="false" ht="12.8" hidden="false" customHeight="false" outlineLevel="0" collapsed="false">
      <c r="A3146" s="1" t="s">
        <v>6286</v>
      </c>
      <c r="B3146" s="1" t="str">
        <f aca="false">LEFT(A3146,2)</f>
        <v>33</v>
      </c>
      <c r="C3146" s="1" t="str">
        <f aca="false">MID(A3146,3,1)</f>
        <v>6</v>
      </c>
      <c r="D3146" s="1" t="str">
        <f aca="false">MID(A3146,4,1)</f>
        <v>9</v>
      </c>
      <c r="E3146" s="1" t="str">
        <f aca="false">MID(A3146,5,1)</f>
        <v>6</v>
      </c>
      <c r="F3146" s="1" t="str">
        <f aca="false">MID(A3146,6,3)</f>
        <v>200</v>
      </c>
      <c r="H3146" s="4" t="s">
        <v>6287</v>
      </c>
    </row>
    <row r="3147" customFormat="false" ht="12.8" hidden="false" customHeight="false" outlineLevel="0" collapsed="false">
      <c r="A3147" s="1" t="s">
        <v>6288</v>
      </c>
      <c r="B3147" s="1" t="str">
        <f aca="false">LEFT(A3147,2)</f>
        <v>33</v>
      </c>
      <c r="C3147" s="1" t="str">
        <f aca="false">MID(A3147,3,1)</f>
        <v>6</v>
      </c>
      <c r="D3147" s="1" t="str">
        <f aca="false">MID(A3147,4,1)</f>
        <v>9</v>
      </c>
      <c r="E3147" s="1" t="str">
        <f aca="false">MID(A3147,5,1)</f>
        <v>6</v>
      </c>
      <c r="F3147" s="1" t="str">
        <f aca="false">MID(A3147,6,3)</f>
        <v>300</v>
      </c>
      <c r="H3147" s="4" t="s">
        <v>6289</v>
      </c>
    </row>
    <row r="3148" customFormat="false" ht="12.8" hidden="false" customHeight="false" outlineLevel="0" collapsed="false">
      <c r="A3148" s="1" t="s">
        <v>6290</v>
      </c>
      <c r="B3148" s="1" t="str">
        <f aca="false">LEFT(A3148,2)</f>
        <v>33</v>
      </c>
      <c r="C3148" s="1" t="str">
        <f aca="false">MID(A3148,3,1)</f>
        <v>6</v>
      </c>
      <c r="D3148" s="1" t="str">
        <f aca="false">MID(A3148,4,1)</f>
        <v>9</v>
      </c>
      <c r="E3148" s="1" t="str">
        <f aca="false">MID(A3148,5,1)</f>
        <v>6</v>
      </c>
      <c r="F3148" s="1" t="str">
        <f aca="false">MID(A3148,6,3)</f>
        <v>400</v>
      </c>
      <c r="H3148" s="4" t="s">
        <v>6291</v>
      </c>
    </row>
    <row r="3149" customFormat="false" ht="12.8" hidden="false" customHeight="false" outlineLevel="0" collapsed="false">
      <c r="A3149" s="1" t="s">
        <v>6292</v>
      </c>
      <c r="B3149" s="1" t="str">
        <f aca="false">LEFT(A3149,2)</f>
        <v>33</v>
      </c>
      <c r="C3149" s="1" t="str">
        <f aca="false">MID(A3149,3,1)</f>
        <v>6</v>
      </c>
      <c r="D3149" s="1" t="str">
        <f aca="false">MID(A3149,4,1)</f>
        <v>9</v>
      </c>
      <c r="E3149" s="1" t="str">
        <f aca="false">MID(A3149,5,1)</f>
        <v>6</v>
      </c>
      <c r="F3149" s="1" t="str">
        <f aca="false">MID(A3149,6,3)</f>
        <v>500</v>
      </c>
      <c r="H3149" s="4" t="s">
        <v>6293</v>
      </c>
    </row>
    <row r="3150" customFormat="false" ht="12.8" hidden="false" customHeight="false" outlineLevel="0" collapsed="false">
      <c r="A3150" s="1" t="s">
        <v>6294</v>
      </c>
      <c r="B3150" s="1" t="str">
        <f aca="false">LEFT(A3150,2)</f>
        <v>33</v>
      </c>
      <c r="C3150" s="1" t="str">
        <f aca="false">MID(A3150,3,1)</f>
        <v>6</v>
      </c>
      <c r="D3150" s="1" t="str">
        <f aca="false">MID(A3150,4,1)</f>
        <v>9</v>
      </c>
      <c r="E3150" s="1" t="str">
        <f aca="false">MID(A3150,5,1)</f>
        <v>6</v>
      </c>
      <c r="F3150" s="1" t="str">
        <f aca="false">MID(A3150,6,3)</f>
        <v>600</v>
      </c>
      <c r="H3150" s="4" t="s">
        <v>6295</v>
      </c>
    </row>
    <row r="3151" customFormat="false" ht="12.8" hidden="false" customHeight="false" outlineLevel="0" collapsed="false">
      <c r="A3151" s="1" t="s">
        <v>6296</v>
      </c>
      <c r="B3151" s="1" t="str">
        <f aca="false">LEFT(A3151,2)</f>
        <v>33</v>
      </c>
      <c r="C3151" s="1" t="str">
        <f aca="false">MID(A3151,3,1)</f>
        <v>6</v>
      </c>
      <c r="D3151" s="1" t="str">
        <f aca="false">MID(A3151,4,1)</f>
        <v>9</v>
      </c>
      <c r="E3151" s="1" t="str">
        <f aca="false">MID(A3151,5,1)</f>
        <v>6</v>
      </c>
      <c r="F3151" s="1" t="str">
        <f aca="false">MID(A3151,6,3)</f>
        <v>700</v>
      </c>
      <c r="H3151" s="4" t="s">
        <v>6297</v>
      </c>
    </row>
    <row r="3152" customFormat="false" ht="12.8" hidden="false" customHeight="false" outlineLevel="0" collapsed="false">
      <c r="A3152" s="1" t="s">
        <v>6298</v>
      </c>
      <c r="B3152" s="1" t="str">
        <f aca="false">LEFT(A3152,2)</f>
        <v>33</v>
      </c>
      <c r="C3152" s="1" t="str">
        <f aca="false">MID(A3152,3,1)</f>
        <v>6</v>
      </c>
      <c r="D3152" s="1" t="str">
        <f aca="false">MID(A3152,4,1)</f>
        <v>9</v>
      </c>
      <c r="E3152" s="1" t="str">
        <f aca="false">MID(A3152,5,1)</f>
        <v>6</v>
      </c>
      <c r="F3152" s="1" t="str">
        <f aca="false">MID(A3152,6,3)</f>
        <v>800</v>
      </c>
      <c r="H3152" s="4" t="s">
        <v>6299</v>
      </c>
    </row>
    <row r="3153" customFormat="false" ht="12.8" hidden="false" customHeight="false" outlineLevel="0" collapsed="false">
      <c r="A3153" s="1" t="s">
        <v>6300</v>
      </c>
      <c r="B3153" s="1" t="str">
        <f aca="false">LEFT(A3153,2)</f>
        <v>33</v>
      </c>
      <c r="C3153" s="1" t="str">
        <f aca="false">MID(A3153,3,1)</f>
        <v>6</v>
      </c>
      <c r="D3153" s="1" t="str">
        <f aca="false">MID(A3153,4,1)</f>
        <v>9</v>
      </c>
      <c r="E3153" s="1" t="str">
        <f aca="false">MID(A3153,5,1)</f>
        <v>7</v>
      </c>
      <c r="F3153" s="1" t="str">
        <f aca="false">MID(A3153,6,3)</f>
        <v>000</v>
      </c>
      <c r="H3153" s="4" t="s">
        <v>6301</v>
      </c>
    </row>
    <row r="3154" customFormat="false" ht="12.8" hidden="false" customHeight="false" outlineLevel="0" collapsed="false">
      <c r="A3154" s="1" t="s">
        <v>6302</v>
      </c>
      <c r="B3154" s="1" t="str">
        <f aca="false">LEFT(A3154,2)</f>
        <v>33</v>
      </c>
      <c r="C3154" s="1" t="str">
        <f aca="false">MID(A3154,3,1)</f>
        <v>6</v>
      </c>
      <c r="D3154" s="1" t="str">
        <f aca="false">MID(A3154,4,1)</f>
        <v>9</v>
      </c>
      <c r="E3154" s="1" t="str">
        <f aca="false">MID(A3154,5,1)</f>
        <v>7</v>
      </c>
      <c r="F3154" s="1" t="str">
        <f aca="false">MID(A3154,6,3)</f>
        <v>100</v>
      </c>
      <c r="H3154" s="4" t="s">
        <v>6303</v>
      </c>
    </row>
    <row r="3155" customFormat="false" ht="12.8" hidden="false" customHeight="false" outlineLevel="0" collapsed="false">
      <c r="A3155" s="1" t="s">
        <v>6304</v>
      </c>
      <c r="B3155" s="1" t="str">
        <f aca="false">LEFT(A3155,2)</f>
        <v>33</v>
      </c>
      <c r="C3155" s="1" t="str">
        <f aca="false">MID(A3155,3,1)</f>
        <v>6</v>
      </c>
      <c r="D3155" s="1" t="str">
        <f aca="false">MID(A3155,4,1)</f>
        <v>9</v>
      </c>
      <c r="E3155" s="1" t="str">
        <f aca="false">MID(A3155,5,1)</f>
        <v>7</v>
      </c>
      <c r="F3155" s="1" t="str">
        <f aca="false">MID(A3155,6,3)</f>
        <v>110</v>
      </c>
      <c r="H3155" s="4" t="s">
        <v>6305</v>
      </c>
    </row>
    <row r="3156" customFormat="false" ht="12.8" hidden="false" customHeight="false" outlineLevel="0" collapsed="false">
      <c r="A3156" s="1" t="s">
        <v>6306</v>
      </c>
      <c r="B3156" s="1" t="str">
        <f aca="false">LEFT(A3156,2)</f>
        <v>33</v>
      </c>
      <c r="C3156" s="1" t="str">
        <f aca="false">MID(A3156,3,1)</f>
        <v>6</v>
      </c>
      <c r="D3156" s="1" t="str">
        <f aca="false">MID(A3156,4,1)</f>
        <v>9</v>
      </c>
      <c r="E3156" s="1" t="str">
        <f aca="false">MID(A3156,5,1)</f>
        <v>8</v>
      </c>
      <c r="F3156" s="1" t="str">
        <f aca="false">MID(A3156,6,3)</f>
        <v>000</v>
      </c>
      <c r="H3156" s="4" t="s">
        <v>6307</v>
      </c>
    </row>
    <row r="3157" customFormat="false" ht="12.8" hidden="false" customHeight="false" outlineLevel="0" collapsed="false">
      <c r="A3157" s="1" t="s">
        <v>6308</v>
      </c>
      <c r="B3157" s="1" t="str">
        <f aca="false">LEFT(A3157,2)</f>
        <v>33</v>
      </c>
      <c r="C3157" s="1" t="str">
        <f aca="false">MID(A3157,3,1)</f>
        <v>6</v>
      </c>
      <c r="D3157" s="1" t="str">
        <f aca="false">MID(A3157,4,1)</f>
        <v>9</v>
      </c>
      <c r="E3157" s="1" t="str">
        <f aca="false">MID(A3157,5,1)</f>
        <v>8</v>
      </c>
      <c r="F3157" s="1" t="str">
        <f aca="false">MID(A3157,6,3)</f>
        <v>100</v>
      </c>
      <c r="H3157" s="4" t="s">
        <v>6309</v>
      </c>
    </row>
    <row r="3158" customFormat="false" ht="12.8" hidden="false" customHeight="false" outlineLevel="0" collapsed="false">
      <c r="A3158" s="1" t="s">
        <v>6310</v>
      </c>
      <c r="B3158" s="1" t="str">
        <f aca="false">LEFT(A3158,2)</f>
        <v>33</v>
      </c>
      <c r="C3158" s="1" t="str">
        <f aca="false">MID(A3158,3,1)</f>
        <v>6</v>
      </c>
      <c r="D3158" s="1" t="str">
        <f aca="false">MID(A3158,4,1)</f>
        <v>9</v>
      </c>
      <c r="E3158" s="1" t="str">
        <f aca="false">MID(A3158,5,1)</f>
        <v>8</v>
      </c>
      <c r="F3158" s="1" t="str">
        <f aca="false">MID(A3158,6,3)</f>
        <v>200</v>
      </c>
      <c r="H3158" s="4" t="s">
        <v>6311</v>
      </c>
    </row>
    <row r="3159" customFormat="false" ht="12.8" hidden="false" customHeight="false" outlineLevel="0" collapsed="false">
      <c r="A3159" s="1" t="s">
        <v>6312</v>
      </c>
      <c r="B3159" s="1" t="str">
        <f aca="false">LEFT(A3159,2)</f>
        <v>33</v>
      </c>
      <c r="C3159" s="1" t="str">
        <f aca="false">MID(A3159,3,1)</f>
        <v>6</v>
      </c>
      <c r="D3159" s="1" t="str">
        <f aca="false">MID(A3159,4,1)</f>
        <v>9</v>
      </c>
      <c r="E3159" s="1" t="str">
        <f aca="false">MID(A3159,5,1)</f>
        <v>8</v>
      </c>
      <c r="F3159" s="1" t="str">
        <f aca="false">MID(A3159,6,3)</f>
        <v>300</v>
      </c>
      <c r="H3159" s="4" t="s">
        <v>6313</v>
      </c>
    </row>
    <row r="3160" customFormat="false" ht="12.8" hidden="false" customHeight="false" outlineLevel="0" collapsed="false">
      <c r="A3160" s="1" t="s">
        <v>6314</v>
      </c>
      <c r="B3160" s="1" t="str">
        <f aca="false">LEFT(A3160,2)</f>
        <v>33</v>
      </c>
      <c r="C3160" s="1" t="str">
        <f aca="false">MID(A3160,3,1)</f>
        <v>7</v>
      </c>
      <c r="D3160" s="1" t="str">
        <f aca="false">MID(A3160,4,1)</f>
        <v>0</v>
      </c>
      <c r="E3160" s="1" t="str">
        <f aca="false">MID(A3160,5,1)</f>
        <v>0</v>
      </c>
      <c r="F3160" s="1" t="str">
        <f aca="false">MID(A3160,6,3)</f>
        <v>000</v>
      </c>
      <c r="H3160" s="4" t="s">
        <v>6315</v>
      </c>
    </row>
    <row r="3161" customFormat="false" ht="12.8" hidden="false" customHeight="false" outlineLevel="0" collapsed="false">
      <c r="A3161" s="1" t="s">
        <v>6316</v>
      </c>
      <c r="B3161" s="1" t="str">
        <f aca="false">LEFT(A3161,2)</f>
        <v>33</v>
      </c>
      <c r="C3161" s="1" t="str">
        <f aca="false">MID(A3161,3,1)</f>
        <v>7</v>
      </c>
      <c r="D3161" s="1" t="str">
        <f aca="false">MID(A3161,4,1)</f>
        <v>1</v>
      </c>
      <c r="E3161" s="1" t="str">
        <f aca="false">MID(A3161,5,1)</f>
        <v>0</v>
      </c>
      <c r="F3161" s="1" t="str">
        <f aca="false">MID(A3161,6,3)</f>
        <v>000</v>
      </c>
      <c r="H3161" s="4" t="s">
        <v>6317</v>
      </c>
    </row>
    <row r="3162" customFormat="false" ht="12.8" hidden="false" customHeight="false" outlineLevel="0" collapsed="false">
      <c r="A3162" s="1" t="s">
        <v>6318</v>
      </c>
      <c r="B3162" s="1" t="str">
        <f aca="false">LEFT(A3162,2)</f>
        <v>33</v>
      </c>
      <c r="C3162" s="1" t="str">
        <f aca="false">MID(A3162,3,1)</f>
        <v>7</v>
      </c>
      <c r="D3162" s="1" t="str">
        <f aca="false">MID(A3162,4,1)</f>
        <v>1</v>
      </c>
      <c r="E3162" s="1" t="str">
        <f aca="false">MID(A3162,5,1)</f>
        <v>1</v>
      </c>
      <c r="F3162" s="1" t="str">
        <f aca="false">MID(A3162,6,3)</f>
        <v>000</v>
      </c>
      <c r="H3162" s="4" t="s">
        <v>6319</v>
      </c>
    </row>
    <row r="3163" customFormat="false" ht="12.8" hidden="false" customHeight="false" outlineLevel="0" collapsed="false">
      <c r="A3163" s="1" t="s">
        <v>6320</v>
      </c>
      <c r="B3163" s="1" t="str">
        <f aca="false">LEFT(A3163,2)</f>
        <v>33</v>
      </c>
      <c r="C3163" s="1" t="str">
        <f aca="false">MID(A3163,3,1)</f>
        <v>7</v>
      </c>
      <c r="D3163" s="1" t="str">
        <f aca="false">MID(A3163,4,1)</f>
        <v>1</v>
      </c>
      <c r="E3163" s="1" t="str">
        <f aca="false">MID(A3163,5,1)</f>
        <v>1</v>
      </c>
      <c r="F3163" s="1" t="str">
        <f aca="false">MID(A3163,6,3)</f>
        <v>100</v>
      </c>
      <c r="H3163" s="4" t="s">
        <v>6321</v>
      </c>
    </row>
    <row r="3164" customFormat="false" ht="12.8" hidden="false" customHeight="false" outlineLevel="0" collapsed="false">
      <c r="A3164" s="1" t="s">
        <v>6322</v>
      </c>
      <c r="B3164" s="1" t="str">
        <f aca="false">LEFT(A3164,2)</f>
        <v>33</v>
      </c>
      <c r="C3164" s="1" t="str">
        <f aca="false">MID(A3164,3,1)</f>
        <v>7</v>
      </c>
      <c r="D3164" s="1" t="str">
        <f aca="false">MID(A3164,4,1)</f>
        <v>1</v>
      </c>
      <c r="E3164" s="1" t="str">
        <f aca="false">MID(A3164,5,1)</f>
        <v>1</v>
      </c>
      <c r="F3164" s="1" t="str">
        <f aca="false">MID(A3164,6,3)</f>
        <v>110</v>
      </c>
      <c r="H3164" s="4" t="s">
        <v>6323</v>
      </c>
    </row>
    <row r="3165" customFormat="false" ht="12.8" hidden="false" customHeight="false" outlineLevel="0" collapsed="false">
      <c r="A3165" s="1" t="s">
        <v>6324</v>
      </c>
      <c r="B3165" s="1" t="str">
        <f aca="false">LEFT(A3165,2)</f>
        <v>33</v>
      </c>
      <c r="C3165" s="1" t="str">
        <f aca="false">MID(A3165,3,1)</f>
        <v>7</v>
      </c>
      <c r="D3165" s="1" t="str">
        <f aca="false">MID(A3165,4,1)</f>
        <v>1</v>
      </c>
      <c r="E3165" s="1" t="str">
        <f aca="false">MID(A3165,5,1)</f>
        <v>1</v>
      </c>
      <c r="F3165" s="1" t="str">
        <f aca="false">MID(A3165,6,3)</f>
        <v>120</v>
      </c>
      <c r="H3165" s="4" t="s">
        <v>6325</v>
      </c>
    </row>
    <row r="3166" customFormat="false" ht="12.8" hidden="false" customHeight="false" outlineLevel="0" collapsed="false">
      <c r="A3166" s="1" t="s">
        <v>6326</v>
      </c>
      <c r="B3166" s="1" t="str">
        <f aca="false">LEFT(A3166,2)</f>
        <v>33</v>
      </c>
      <c r="C3166" s="1" t="str">
        <f aca="false">MID(A3166,3,1)</f>
        <v>7</v>
      </c>
      <c r="D3166" s="1" t="str">
        <f aca="false">MID(A3166,4,1)</f>
        <v>1</v>
      </c>
      <c r="E3166" s="1" t="str">
        <f aca="false">MID(A3166,5,1)</f>
        <v>1</v>
      </c>
      <c r="F3166" s="1" t="str">
        <f aca="false">MID(A3166,6,3)</f>
        <v>130</v>
      </c>
      <c r="H3166" s="4" t="s">
        <v>6327</v>
      </c>
    </row>
    <row r="3167" customFormat="false" ht="12.8" hidden="false" customHeight="false" outlineLevel="0" collapsed="false">
      <c r="A3167" s="1" t="s">
        <v>6328</v>
      </c>
      <c r="B3167" s="1" t="str">
        <f aca="false">LEFT(A3167,2)</f>
        <v>33</v>
      </c>
      <c r="C3167" s="1" t="str">
        <f aca="false">MID(A3167,3,1)</f>
        <v>7</v>
      </c>
      <c r="D3167" s="1" t="str">
        <f aca="false">MID(A3167,4,1)</f>
        <v>1</v>
      </c>
      <c r="E3167" s="1" t="str">
        <f aca="false">MID(A3167,5,1)</f>
        <v>1</v>
      </c>
      <c r="F3167" s="1" t="str">
        <f aca="false">MID(A3167,6,3)</f>
        <v>140</v>
      </c>
      <c r="H3167" s="4" t="s">
        <v>6329</v>
      </c>
    </row>
    <row r="3168" customFormat="false" ht="12.8" hidden="false" customHeight="false" outlineLevel="0" collapsed="false">
      <c r="A3168" s="1" t="s">
        <v>6330</v>
      </c>
      <c r="B3168" s="1" t="str">
        <f aca="false">LEFT(A3168,2)</f>
        <v>33</v>
      </c>
      <c r="C3168" s="1" t="str">
        <f aca="false">MID(A3168,3,1)</f>
        <v>7</v>
      </c>
      <c r="D3168" s="1" t="str">
        <f aca="false">MID(A3168,4,1)</f>
        <v>1</v>
      </c>
      <c r="E3168" s="1" t="str">
        <f aca="false">MID(A3168,5,1)</f>
        <v>1</v>
      </c>
      <c r="F3168" s="1" t="str">
        <f aca="false">MID(A3168,6,3)</f>
        <v>150</v>
      </c>
      <c r="H3168" s="4" t="s">
        <v>6331</v>
      </c>
    </row>
    <row r="3169" customFormat="false" ht="12.8" hidden="false" customHeight="false" outlineLevel="0" collapsed="false">
      <c r="A3169" s="1" t="s">
        <v>6332</v>
      </c>
      <c r="B3169" s="1" t="str">
        <f aca="false">LEFT(A3169,2)</f>
        <v>33</v>
      </c>
      <c r="C3169" s="1" t="str">
        <f aca="false">MID(A3169,3,1)</f>
        <v>7</v>
      </c>
      <c r="D3169" s="1" t="str">
        <f aca="false">MID(A3169,4,1)</f>
        <v>1</v>
      </c>
      <c r="E3169" s="1" t="str">
        <f aca="false">MID(A3169,5,1)</f>
        <v>1</v>
      </c>
      <c r="F3169" s="1" t="str">
        <f aca="false">MID(A3169,6,3)</f>
        <v>200</v>
      </c>
      <c r="H3169" s="4" t="s">
        <v>6333</v>
      </c>
    </row>
    <row r="3170" customFormat="false" ht="12.8" hidden="false" customHeight="false" outlineLevel="0" collapsed="false">
      <c r="A3170" s="1" t="s">
        <v>6334</v>
      </c>
      <c r="B3170" s="1" t="str">
        <f aca="false">LEFT(A3170,2)</f>
        <v>33</v>
      </c>
      <c r="C3170" s="1" t="str">
        <f aca="false">MID(A3170,3,1)</f>
        <v>7</v>
      </c>
      <c r="D3170" s="1" t="str">
        <f aca="false">MID(A3170,4,1)</f>
        <v>1</v>
      </c>
      <c r="E3170" s="1" t="str">
        <f aca="false">MID(A3170,5,1)</f>
        <v>1</v>
      </c>
      <c r="F3170" s="1" t="str">
        <f aca="false">MID(A3170,6,3)</f>
        <v>300</v>
      </c>
      <c r="H3170" s="4" t="s">
        <v>6335</v>
      </c>
    </row>
    <row r="3171" customFormat="false" ht="12.8" hidden="false" customHeight="false" outlineLevel="0" collapsed="false">
      <c r="A3171" s="1" t="s">
        <v>6336</v>
      </c>
      <c r="B3171" s="1" t="str">
        <f aca="false">LEFT(A3171,2)</f>
        <v>33</v>
      </c>
      <c r="C3171" s="1" t="str">
        <f aca="false">MID(A3171,3,1)</f>
        <v>7</v>
      </c>
      <c r="D3171" s="1" t="str">
        <f aca="false">MID(A3171,4,1)</f>
        <v>1</v>
      </c>
      <c r="E3171" s="1" t="str">
        <f aca="false">MID(A3171,5,1)</f>
        <v>1</v>
      </c>
      <c r="F3171" s="1" t="str">
        <f aca="false">MID(A3171,6,3)</f>
        <v>400</v>
      </c>
      <c r="H3171" s="4" t="s">
        <v>6337</v>
      </c>
    </row>
    <row r="3172" customFormat="false" ht="12.8" hidden="false" customHeight="false" outlineLevel="0" collapsed="false">
      <c r="A3172" s="1" t="s">
        <v>6338</v>
      </c>
      <c r="B3172" s="1" t="str">
        <f aca="false">LEFT(A3172,2)</f>
        <v>33</v>
      </c>
      <c r="C3172" s="1" t="str">
        <f aca="false">MID(A3172,3,1)</f>
        <v>7</v>
      </c>
      <c r="D3172" s="1" t="str">
        <f aca="false">MID(A3172,4,1)</f>
        <v>1</v>
      </c>
      <c r="E3172" s="1" t="str">
        <f aca="false">MID(A3172,5,1)</f>
        <v>1</v>
      </c>
      <c r="F3172" s="1" t="str">
        <f aca="false">MID(A3172,6,3)</f>
        <v>410</v>
      </c>
      <c r="H3172" s="4" t="s">
        <v>6339</v>
      </c>
    </row>
    <row r="3173" customFormat="false" ht="12.8" hidden="false" customHeight="false" outlineLevel="0" collapsed="false">
      <c r="A3173" s="1" t="s">
        <v>6340</v>
      </c>
      <c r="B3173" s="1" t="str">
        <f aca="false">LEFT(A3173,2)</f>
        <v>33</v>
      </c>
      <c r="C3173" s="1" t="str">
        <f aca="false">MID(A3173,3,1)</f>
        <v>7</v>
      </c>
      <c r="D3173" s="1" t="str">
        <f aca="false">MID(A3173,4,1)</f>
        <v>1</v>
      </c>
      <c r="E3173" s="1" t="str">
        <f aca="false">MID(A3173,5,1)</f>
        <v>1</v>
      </c>
      <c r="F3173" s="1" t="str">
        <f aca="false">MID(A3173,6,3)</f>
        <v>420</v>
      </c>
      <c r="H3173" s="4" t="s">
        <v>6341</v>
      </c>
    </row>
    <row r="3174" customFormat="false" ht="12.8" hidden="false" customHeight="false" outlineLevel="0" collapsed="false">
      <c r="A3174" s="1" t="s">
        <v>6342</v>
      </c>
      <c r="B3174" s="1" t="str">
        <f aca="false">LEFT(A3174,2)</f>
        <v>33</v>
      </c>
      <c r="C3174" s="1" t="str">
        <f aca="false">MID(A3174,3,1)</f>
        <v>7</v>
      </c>
      <c r="D3174" s="1" t="str">
        <f aca="false">MID(A3174,4,1)</f>
        <v>1</v>
      </c>
      <c r="E3174" s="1" t="str">
        <f aca="false">MID(A3174,5,1)</f>
        <v>1</v>
      </c>
      <c r="F3174" s="1" t="str">
        <f aca="false">MID(A3174,6,3)</f>
        <v>430</v>
      </c>
      <c r="H3174" s="4" t="s">
        <v>6343</v>
      </c>
    </row>
    <row r="3175" customFormat="false" ht="12.8" hidden="false" customHeight="false" outlineLevel="0" collapsed="false">
      <c r="A3175" s="1" t="s">
        <v>6344</v>
      </c>
      <c r="B3175" s="1" t="str">
        <f aca="false">LEFT(A3175,2)</f>
        <v>33</v>
      </c>
      <c r="C3175" s="1" t="str">
        <f aca="false">MID(A3175,3,1)</f>
        <v>7</v>
      </c>
      <c r="D3175" s="1" t="str">
        <f aca="false">MID(A3175,4,1)</f>
        <v>1</v>
      </c>
      <c r="E3175" s="1" t="str">
        <f aca="false">MID(A3175,5,1)</f>
        <v>1</v>
      </c>
      <c r="F3175" s="1" t="str">
        <f aca="false">MID(A3175,6,3)</f>
        <v>440</v>
      </c>
      <c r="H3175" s="4" t="s">
        <v>6345</v>
      </c>
    </row>
    <row r="3176" customFormat="false" ht="12.8" hidden="false" customHeight="false" outlineLevel="0" collapsed="false">
      <c r="A3176" s="1" t="s">
        <v>6346</v>
      </c>
      <c r="B3176" s="1" t="str">
        <f aca="false">LEFT(A3176,2)</f>
        <v>33</v>
      </c>
      <c r="C3176" s="1" t="str">
        <f aca="false">MID(A3176,3,1)</f>
        <v>7</v>
      </c>
      <c r="D3176" s="1" t="str">
        <f aca="false">MID(A3176,4,1)</f>
        <v>1</v>
      </c>
      <c r="E3176" s="1" t="str">
        <f aca="false">MID(A3176,5,1)</f>
        <v>1</v>
      </c>
      <c r="F3176" s="1" t="str">
        <f aca="false">MID(A3176,6,3)</f>
        <v>450</v>
      </c>
      <c r="H3176" s="4" t="s">
        <v>6347</v>
      </c>
    </row>
    <row r="3177" customFormat="false" ht="12.8" hidden="false" customHeight="false" outlineLevel="0" collapsed="false">
      <c r="A3177" s="1" t="s">
        <v>6348</v>
      </c>
      <c r="B3177" s="1" t="str">
        <f aca="false">LEFT(A3177,2)</f>
        <v>33</v>
      </c>
      <c r="C3177" s="1" t="str">
        <f aca="false">MID(A3177,3,1)</f>
        <v>7</v>
      </c>
      <c r="D3177" s="1" t="str">
        <f aca="false">MID(A3177,4,1)</f>
        <v>1</v>
      </c>
      <c r="E3177" s="1" t="str">
        <f aca="false">MID(A3177,5,1)</f>
        <v>1</v>
      </c>
      <c r="F3177" s="1" t="str">
        <f aca="false">MID(A3177,6,3)</f>
        <v>500</v>
      </c>
      <c r="H3177" s="4" t="s">
        <v>6349</v>
      </c>
    </row>
    <row r="3178" customFormat="false" ht="12.8" hidden="false" customHeight="false" outlineLevel="0" collapsed="false">
      <c r="A3178" s="1" t="s">
        <v>6350</v>
      </c>
      <c r="B3178" s="1" t="str">
        <f aca="false">LEFT(A3178,2)</f>
        <v>33</v>
      </c>
      <c r="C3178" s="1" t="str">
        <f aca="false">MID(A3178,3,1)</f>
        <v>7</v>
      </c>
      <c r="D3178" s="1" t="str">
        <f aca="false">MID(A3178,4,1)</f>
        <v>1</v>
      </c>
      <c r="E3178" s="1" t="str">
        <f aca="false">MID(A3178,5,1)</f>
        <v>1</v>
      </c>
      <c r="F3178" s="1" t="str">
        <f aca="false">MID(A3178,6,3)</f>
        <v>510</v>
      </c>
      <c r="H3178" s="4" t="s">
        <v>6351</v>
      </c>
    </row>
    <row r="3179" customFormat="false" ht="12.8" hidden="false" customHeight="false" outlineLevel="0" collapsed="false">
      <c r="A3179" s="1" t="s">
        <v>6352</v>
      </c>
      <c r="B3179" s="1" t="str">
        <f aca="false">LEFT(A3179,2)</f>
        <v>33</v>
      </c>
      <c r="C3179" s="1" t="str">
        <f aca="false">MID(A3179,3,1)</f>
        <v>7</v>
      </c>
      <c r="D3179" s="1" t="str">
        <f aca="false">MID(A3179,4,1)</f>
        <v>1</v>
      </c>
      <c r="E3179" s="1" t="str">
        <f aca="false">MID(A3179,5,1)</f>
        <v>1</v>
      </c>
      <c r="F3179" s="1" t="str">
        <f aca="false">MID(A3179,6,3)</f>
        <v>520</v>
      </c>
      <c r="H3179" s="4" t="s">
        <v>6353</v>
      </c>
    </row>
    <row r="3180" customFormat="false" ht="12.8" hidden="false" customHeight="false" outlineLevel="0" collapsed="false">
      <c r="A3180" s="1" t="s">
        <v>6354</v>
      </c>
      <c r="B3180" s="1" t="str">
        <f aca="false">LEFT(A3180,2)</f>
        <v>33</v>
      </c>
      <c r="C3180" s="1" t="str">
        <f aca="false">MID(A3180,3,1)</f>
        <v>7</v>
      </c>
      <c r="D3180" s="1" t="str">
        <f aca="false">MID(A3180,4,1)</f>
        <v>1</v>
      </c>
      <c r="E3180" s="1" t="str">
        <f aca="false">MID(A3180,5,1)</f>
        <v>1</v>
      </c>
      <c r="F3180" s="1" t="str">
        <f aca="false">MID(A3180,6,3)</f>
        <v>530</v>
      </c>
      <c r="H3180" s="4" t="s">
        <v>6355</v>
      </c>
    </row>
    <row r="3181" customFormat="false" ht="12.8" hidden="false" customHeight="false" outlineLevel="0" collapsed="false">
      <c r="A3181" s="1" t="s">
        <v>6356</v>
      </c>
      <c r="B3181" s="1" t="str">
        <f aca="false">LEFT(A3181,2)</f>
        <v>33</v>
      </c>
      <c r="C3181" s="1" t="str">
        <f aca="false">MID(A3181,3,1)</f>
        <v>7</v>
      </c>
      <c r="D3181" s="1" t="str">
        <f aca="false">MID(A3181,4,1)</f>
        <v>1</v>
      </c>
      <c r="E3181" s="1" t="str">
        <f aca="false">MID(A3181,5,1)</f>
        <v>1</v>
      </c>
      <c r="F3181" s="1" t="str">
        <f aca="false">MID(A3181,6,3)</f>
        <v>540</v>
      </c>
      <c r="H3181" s="4" t="s">
        <v>6357</v>
      </c>
    </row>
    <row r="3182" customFormat="false" ht="12.8" hidden="false" customHeight="false" outlineLevel="0" collapsed="false">
      <c r="A3182" s="1" t="s">
        <v>6358</v>
      </c>
      <c r="B3182" s="1" t="str">
        <f aca="false">LEFT(A3182,2)</f>
        <v>33</v>
      </c>
      <c r="C3182" s="1" t="str">
        <f aca="false">MID(A3182,3,1)</f>
        <v>7</v>
      </c>
      <c r="D3182" s="1" t="str">
        <f aca="false">MID(A3182,4,1)</f>
        <v>1</v>
      </c>
      <c r="E3182" s="1" t="str">
        <f aca="false">MID(A3182,5,1)</f>
        <v>1</v>
      </c>
      <c r="F3182" s="1" t="str">
        <f aca="false">MID(A3182,6,3)</f>
        <v>600</v>
      </c>
      <c r="H3182" s="4" t="s">
        <v>6359</v>
      </c>
    </row>
    <row r="3183" customFormat="false" ht="12.8" hidden="false" customHeight="false" outlineLevel="0" collapsed="false">
      <c r="A3183" s="1" t="s">
        <v>6360</v>
      </c>
      <c r="B3183" s="1" t="str">
        <f aca="false">LEFT(A3183,2)</f>
        <v>33</v>
      </c>
      <c r="C3183" s="1" t="str">
        <f aca="false">MID(A3183,3,1)</f>
        <v>7</v>
      </c>
      <c r="D3183" s="1" t="str">
        <f aca="false">MID(A3183,4,1)</f>
        <v>1</v>
      </c>
      <c r="E3183" s="1" t="str">
        <f aca="false">MID(A3183,5,1)</f>
        <v>1</v>
      </c>
      <c r="F3183" s="1" t="str">
        <f aca="false">MID(A3183,6,3)</f>
        <v>610</v>
      </c>
      <c r="H3183" s="4" t="s">
        <v>6361</v>
      </c>
    </row>
    <row r="3184" customFormat="false" ht="12.8" hidden="false" customHeight="false" outlineLevel="0" collapsed="false">
      <c r="A3184" s="1" t="s">
        <v>6362</v>
      </c>
      <c r="B3184" s="1" t="str">
        <f aca="false">LEFT(A3184,2)</f>
        <v>33</v>
      </c>
      <c r="C3184" s="1" t="str">
        <f aca="false">MID(A3184,3,1)</f>
        <v>7</v>
      </c>
      <c r="D3184" s="1" t="str">
        <f aca="false">MID(A3184,4,1)</f>
        <v>1</v>
      </c>
      <c r="E3184" s="1" t="str">
        <f aca="false">MID(A3184,5,1)</f>
        <v>1</v>
      </c>
      <c r="F3184" s="1" t="str">
        <f aca="false">MID(A3184,6,3)</f>
        <v>620</v>
      </c>
      <c r="H3184" s="4" t="s">
        <v>6363</v>
      </c>
    </row>
    <row r="3185" customFormat="false" ht="12.8" hidden="false" customHeight="false" outlineLevel="0" collapsed="false">
      <c r="A3185" s="1" t="s">
        <v>6364</v>
      </c>
      <c r="B3185" s="1" t="str">
        <f aca="false">LEFT(A3185,2)</f>
        <v>33</v>
      </c>
      <c r="C3185" s="1" t="str">
        <f aca="false">MID(A3185,3,1)</f>
        <v>7</v>
      </c>
      <c r="D3185" s="1" t="str">
        <f aca="false">MID(A3185,4,1)</f>
        <v>1</v>
      </c>
      <c r="E3185" s="1" t="str">
        <f aca="false">MID(A3185,5,1)</f>
        <v>1</v>
      </c>
      <c r="F3185" s="1" t="str">
        <f aca="false">MID(A3185,6,3)</f>
        <v>630</v>
      </c>
      <c r="H3185" s="4" t="s">
        <v>6365</v>
      </c>
    </row>
    <row r="3186" customFormat="false" ht="12.8" hidden="false" customHeight="false" outlineLevel="0" collapsed="false">
      <c r="A3186" s="1" t="s">
        <v>6366</v>
      </c>
      <c r="B3186" s="1" t="str">
        <f aca="false">LEFT(A3186,2)</f>
        <v>33</v>
      </c>
      <c r="C3186" s="1" t="str">
        <f aca="false">MID(A3186,3,1)</f>
        <v>7</v>
      </c>
      <c r="D3186" s="1" t="str">
        <f aca="false">MID(A3186,4,1)</f>
        <v>1</v>
      </c>
      <c r="E3186" s="1" t="str">
        <f aca="false">MID(A3186,5,1)</f>
        <v>1</v>
      </c>
      <c r="F3186" s="1" t="str">
        <f aca="false">MID(A3186,6,3)</f>
        <v>640</v>
      </c>
      <c r="H3186" s="4" t="s">
        <v>6367</v>
      </c>
    </row>
    <row r="3187" customFormat="false" ht="12.8" hidden="false" customHeight="false" outlineLevel="0" collapsed="false">
      <c r="A3187" s="1" t="s">
        <v>6368</v>
      </c>
      <c r="B3187" s="1" t="str">
        <f aca="false">LEFT(A3187,2)</f>
        <v>33</v>
      </c>
      <c r="C3187" s="1" t="str">
        <f aca="false">MID(A3187,3,1)</f>
        <v>7</v>
      </c>
      <c r="D3187" s="1" t="str">
        <f aca="false">MID(A3187,4,1)</f>
        <v>1</v>
      </c>
      <c r="E3187" s="1" t="str">
        <f aca="false">MID(A3187,5,1)</f>
        <v>1</v>
      </c>
      <c r="F3187" s="1" t="str">
        <f aca="false">MID(A3187,6,3)</f>
        <v>700</v>
      </c>
      <c r="H3187" s="4" t="s">
        <v>6369</v>
      </c>
    </row>
    <row r="3188" customFormat="false" ht="12.8" hidden="false" customHeight="false" outlineLevel="0" collapsed="false">
      <c r="A3188" s="1" t="s">
        <v>6370</v>
      </c>
      <c r="B3188" s="1" t="str">
        <f aca="false">LEFT(A3188,2)</f>
        <v>33</v>
      </c>
      <c r="C3188" s="1" t="str">
        <f aca="false">MID(A3188,3,1)</f>
        <v>7</v>
      </c>
      <c r="D3188" s="1" t="str">
        <f aca="false">MID(A3188,4,1)</f>
        <v>1</v>
      </c>
      <c r="E3188" s="1" t="str">
        <f aca="false">MID(A3188,5,1)</f>
        <v>1</v>
      </c>
      <c r="F3188" s="1" t="str">
        <f aca="false">MID(A3188,6,3)</f>
        <v>710</v>
      </c>
      <c r="H3188" s="4" t="s">
        <v>6371</v>
      </c>
    </row>
    <row r="3189" customFormat="false" ht="12.8" hidden="false" customHeight="false" outlineLevel="0" collapsed="false">
      <c r="A3189" s="1" t="s">
        <v>6372</v>
      </c>
      <c r="B3189" s="1" t="str">
        <f aca="false">LEFT(A3189,2)</f>
        <v>33</v>
      </c>
      <c r="C3189" s="1" t="str">
        <f aca="false">MID(A3189,3,1)</f>
        <v>7</v>
      </c>
      <c r="D3189" s="1" t="str">
        <f aca="false">MID(A3189,4,1)</f>
        <v>1</v>
      </c>
      <c r="E3189" s="1" t="str">
        <f aca="false">MID(A3189,5,1)</f>
        <v>1</v>
      </c>
      <c r="F3189" s="1" t="str">
        <f aca="false">MID(A3189,6,3)</f>
        <v>720</v>
      </c>
      <c r="H3189" s="4" t="s">
        <v>6373</v>
      </c>
    </row>
    <row r="3190" customFormat="false" ht="12.8" hidden="false" customHeight="false" outlineLevel="0" collapsed="false">
      <c r="A3190" s="1" t="s">
        <v>6374</v>
      </c>
      <c r="B3190" s="1" t="str">
        <f aca="false">LEFT(A3190,2)</f>
        <v>33</v>
      </c>
      <c r="C3190" s="1" t="str">
        <f aca="false">MID(A3190,3,1)</f>
        <v>7</v>
      </c>
      <c r="D3190" s="1" t="str">
        <f aca="false">MID(A3190,4,1)</f>
        <v>1</v>
      </c>
      <c r="E3190" s="1" t="str">
        <f aca="false">MID(A3190,5,1)</f>
        <v>1</v>
      </c>
      <c r="F3190" s="1" t="str">
        <f aca="false">MID(A3190,6,3)</f>
        <v>730</v>
      </c>
      <c r="H3190" s="4" t="s">
        <v>6375</v>
      </c>
    </row>
    <row r="3191" customFormat="false" ht="12.8" hidden="false" customHeight="false" outlineLevel="0" collapsed="false">
      <c r="A3191" s="1" t="s">
        <v>6376</v>
      </c>
      <c r="B3191" s="1" t="str">
        <f aca="false">LEFT(A3191,2)</f>
        <v>33</v>
      </c>
      <c r="C3191" s="1" t="str">
        <f aca="false">MID(A3191,3,1)</f>
        <v>7</v>
      </c>
      <c r="D3191" s="1" t="str">
        <f aca="false">MID(A3191,4,1)</f>
        <v>1</v>
      </c>
      <c r="E3191" s="1" t="str">
        <f aca="false">MID(A3191,5,1)</f>
        <v>1</v>
      </c>
      <c r="F3191" s="1" t="str">
        <f aca="false">MID(A3191,6,3)</f>
        <v>740</v>
      </c>
      <c r="H3191" s="4" t="s">
        <v>6377</v>
      </c>
    </row>
    <row r="3192" customFormat="false" ht="12.8" hidden="false" customHeight="false" outlineLevel="0" collapsed="false">
      <c r="A3192" s="1" t="s">
        <v>6378</v>
      </c>
      <c r="B3192" s="1" t="str">
        <f aca="false">LEFT(A3192,2)</f>
        <v>33</v>
      </c>
      <c r="C3192" s="1" t="str">
        <f aca="false">MID(A3192,3,1)</f>
        <v>7</v>
      </c>
      <c r="D3192" s="1" t="str">
        <f aca="false">MID(A3192,4,1)</f>
        <v>1</v>
      </c>
      <c r="E3192" s="1" t="str">
        <f aca="false">MID(A3192,5,1)</f>
        <v>1</v>
      </c>
      <c r="F3192" s="1" t="str">
        <f aca="false">MID(A3192,6,3)</f>
        <v>750</v>
      </c>
      <c r="H3192" s="4" t="s">
        <v>6379</v>
      </c>
    </row>
    <row r="3193" customFormat="false" ht="12.8" hidden="false" customHeight="false" outlineLevel="0" collapsed="false">
      <c r="A3193" s="1" t="s">
        <v>6380</v>
      </c>
      <c r="B3193" s="1" t="str">
        <f aca="false">LEFT(A3193,2)</f>
        <v>33</v>
      </c>
      <c r="C3193" s="1" t="str">
        <f aca="false">MID(A3193,3,1)</f>
        <v>7</v>
      </c>
      <c r="D3193" s="1" t="str">
        <f aca="false">MID(A3193,4,1)</f>
        <v>1</v>
      </c>
      <c r="E3193" s="1" t="str">
        <f aca="false">MID(A3193,5,1)</f>
        <v>1</v>
      </c>
      <c r="F3193" s="1" t="str">
        <f aca="false">MID(A3193,6,3)</f>
        <v>760</v>
      </c>
      <c r="H3193" s="4" t="s">
        <v>6381</v>
      </c>
    </row>
    <row r="3194" customFormat="false" ht="12.8" hidden="false" customHeight="false" outlineLevel="0" collapsed="false">
      <c r="A3194" s="1" t="s">
        <v>6382</v>
      </c>
      <c r="B3194" s="1" t="str">
        <f aca="false">LEFT(A3194,2)</f>
        <v>33</v>
      </c>
      <c r="C3194" s="1" t="str">
        <f aca="false">MID(A3194,3,1)</f>
        <v>7</v>
      </c>
      <c r="D3194" s="1" t="str">
        <f aca="false">MID(A3194,4,1)</f>
        <v>1</v>
      </c>
      <c r="E3194" s="1" t="str">
        <f aca="false">MID(A3194,5,1)</f>
        <v>1</v>
      </c>
      <c r="F3194" s="1" t="str">
        <f aca="false">MID(A3194,6,3)</f>
        <v>770</v>
      </c>
      <c r="H3194" s="4" t="s">
        <v>6383</v>
      </c>
    </row>
    <row r="3195" customFormat="false" ht="12.8" hidden="false" customHeight="false" outlineLevel="0" collapsed="false">
      <c r="A3195" s="1" t="s">
        <v>6384</v>
      </c>
      <c r="B3195" s="1" t="str">
        <f aca="false">LEFT(A3195,2)</f>
        <v>33</v>
      </c>
      <c r="C3195" s="1" t="str">
        <f aca="false">MID(A3195,3,1)</f>
        <v>7</v>
      </c>
      <c r="D3195" s="1" t="str">
        <f aca="false">MID(A3195,4,1)</f>
        <v>1</v>
      </c>
      <c r="E3195" s="1" t="str">
        <f aca="false">MID(A3195,5,1)</f>
        <v>1</v>
      </c>
      <c r="F3195" s="1" t="str">
        <f aca="false">MID(A3195,6,3)</f>
        <v>780</v>
      </c>
      <c r="H3195" s="4" t="s">
        <v>6385</v>
      </c>
    </row>
    <row r="3196" customFormat="false" ht="12.8" hidden="false" customHeight="false" outlineLevel="0" collapsed="false">
      <c r="A3196" s="1" t="s">
        <v>6386</v>
      </c>
      <c r="B3196" s="1" t="str">
        <f aca="false">LEFT(A3196,2)</f>
        <v>33</v>
      </c>
      <c r="C3196" s="1" t="str">
        <f aca="false">MID(A3196,3,1)</f>
        <v>7</v>
      </c>
      <c r="D3196" s="1" t="str">
        <f aca="false">MID(A3196,4,1)</f>
        <v>1</v>
      </c>
      <c r="E3196" s="1" t="str">
        <f aca="false">MID(A3196,5,1)</f>
        <v>1</v>
      </c>
      <c r="F3196" s="1" t="str">
        <f aca="false">MID(A3196,6,3)</f>
        <v>790</v>
      </c>
      <c r="H3196" s="4" t="s">
        <v>6387</v>
      </c>
    </row>
    <row r="3197" customFormat="false" ht="12.8" hidden="false" customHeight="false" outlineLevel="0" collapsed="false">
      <c r="A3197" s="1" t="s">
        <v>6388</v>
      </c>
      <c r="B3197" s="1" t="str">
        <f aca="false">LEFT(A3197,2)</f>
        <v>33</v>
      </c>
      <c r="C3197" s="1" t="str">
        <f aca="false">MID(A3197,3,1)</f>
        <v>7</v>
      </c>
      <c r="D3197" s="1" t="str">
        <f aca="false">MID(A3197,4,1)</f>
        <v>1</v>
      </c>
      <c r="E3197" s="1" t="str">
        <f aca="false">MID(A3197,5,1)</f>
        <v>1</v>
      </c>
      <c r="F3197" s="1" t="str">
        <f aca="false">MID(A3197,6,3)</f>
        <v>800</v>
      </c>
      <c r="H3197" s="4" t="s">
        <v>6389</v>
      </c>
    </row>
    <row r="3198" customFormat="false" ht="12.8" hidden="false" customHeight="false" outlineLevel="0" collapsed="false">
      <c r="A3198" s="1" t="s">
        <v>6390</v>
      </c>
      <c r="B3198" s="1" t="str">
        <f aca="false">LEFT(A3198,2)</f>
        <v>33</v>
      </c>
      <c r="C3198" s="1" t="str">
        <f aca="false">MID(A3198,3,1)</f>
        <v>7</v>
      </c>
      <c r="D3198" s="1" t="str">
        <f aca="false">MID(A3198,4,1)</f>
        <v>1</v>
      </c>
      <c r="E3198" s="1" t="str">
        <f aca="false">MID(A3198,5,1)</f>
        <v>1</v>
      </c>
      <c r="F3198" s="1" t="str">
        <f aca="false">MID(A3198,6,3)</f>
        <v>810</v>
      </c>
      <c r="H3198" s="4" t="s">
        <v>6391</v>
      </c>
    </row>
    <row r="3199" customFormat="false" ht="12.8" hidden="false" customHeight="false" outlineLevel="0" collapsed="false">
      <c r="A3199" s="1" t="s">
        <v>6392</v>
      </c>
      <c r="B3199" s="1" t="str">
        <f aca="false">LEFT(A3199,2)</f>
        <v>33</v>
      </c>
      <c r="C3199" s="1" t="str">
        <f aca="false">MID(A3199,3,1)</f>
        <v>7</v>
      </c>
      <c r="D3199" s="1" t="str">
        <f aca="false">MID(A3199,4,1)</f>
        <v>1</v>
      </c>
      <c r="E3199" s="1" t="str">
        <f aca="false">MID(A3199,5,1)</f>
        <v>1</v>
      </c>
      <c r="F3199" s="1" t="str">
        <f aca="false">MID(A3199,6,3)</f>
        <v>900</v>
      </c>
      <c r="H3199" s="4" t="s">
        <v>6393</v>
      </c>
    </row>
    <row r="3200" customFormat="false" ht="12.8" hidden="false" customHeight="false" outlineLevel="0" collapsed="false">
      <c r="A3200" s="1" t="s">
        <v>6394</v>
      </c>
      <c r="B3200" s="1" t="str">
        <f aca="false">LEFT(A3200,2)</f>
        <v>33</v>
      </c>
      <c r="C3200" s="1" t="str">
        <f aca="false">MID(A3200,3,1)</f>
        <v>7</v>
      </c>
      <c r="D3200" s="1" t="str">
        <f aca="false">MID(A3200,4,1)</f>
        <v>1</v>
      </c>
      <c r="E3200" s="1" t="str">
        <f aca="false">MID(A3200,5,1)</f>
        <v>2</v>
      </c>
      <c r="F3200" s="1" t="str">
        <f aca="false">MID(A3200,6,3)</f>
        <v>000</v>
      </c>
      <c r="H3200" s="4" t="s">
        <v>6395</v>
      </c>
    </row>
    <row r="3201" customFormat="false" ht="12.8" hidden="false" customHeight="false" outlineLevel="0" collapsed="false">
      <c r="A3201" s="1" t="s">
        <v>6396</v>
      </c>
      <c r="B3201" s="1" t="str">
        <f aca="false">LEFT(A3201,2)</f>
        <v>33</v>
      </c>
      <c r="C3201" s="1" t="str">
        <f aca="false">MID(A3201,3,1)</f>
        <v>7</v>
      </c>
      <c r="D3201" s="1" t="str">
        <f aca="false">MID(A3201,4,1)</f>
        <v>1</v>
      </c>
      <c r="E3201" s="1" t="str">
        <f aca="false">MID(A3201,5,1)</f>
        <v>3</v>
      </c>
      <c r="F3201" s="1" t="str">
        <f aca="false">MID(A3201,6,3)</f>
        <v>000</v>
      </c>
      <c r="H3201" s="4" t="s">
        <v>6397</v>
      </c>
    </row>
    <row r="3202" customFormat="false" ht="12.8" hidden="false" customHeight="false" outlineLevel="0" collapsed="false">
      <c r="A3202" s="1" t="s">
        <v>6398</v>
      </c>
      <c r="B3202" s="1" t="str">
        <f aca="false">LEFT(A3202,2)</f>
        <v>33</v>
      </c>
      <c r="C3202" s="1" t="str">
        <f aca="false">MID(A3202,3,1)</f>
        <v>7</v>
      </c>
      <c r="D3202" s="1" t="str">
        <f aca="false">MID(A3202,4,1)</f>
        <v>2</v>
      </c>
      <c r="E3202" s="1" t="str">
        <f aca="false">MID(A3202,5,1)</f>
        <v>0</v>
      </c>
      <c r="F3202" s="1" t="str">
        <f aca="false">MID(A3202,6,3)</f>
        <v>000</v>
      </c>
      <c r="H3202" s="4" t="s">
        <v>6399</v>
      </c>
    </row>
    <row r="3203" customFormat="false" ht="12.8" hidden="false" customHeight="false" outlineLevel="0" collapsed="false">
      <c r="A3203" s="1" t="s">
        <v>6400</v>
      </c>
      <c r="B3203" s="1" t="str">
        <f aca="false">LEFT(A3203,2)</f>
        <v>33</v>
      </c>
      <c r="C3203" s="1" t="str">
        <f aca="false">MID(A3203,3,1)</f>
        <v>7</v>
      </c>
      <c r="D3203" s="1" t="str">
        <f aca="false">MID(A3203,4,1)</f>
        <v>2</v>
      </c>
      <c r="E3203" s="1" t="str">
        <f aca="false">MID(A3203,5,1)</f>
        <v>1</v>
      </c>
      <c r="F3203" s="1" t="str">
        <f aca="false">MID(A3203,6,3)</f>
        <v>000</v>
      </c>
      <c r="H3203" s="4" t="s">
        <v>6401</v>
      </c>
    </row>
    <row r="3204" customFormat="false" ht="12.8" hidden="false" customHeight="false" outlineLevel="0" collapsed="false">
      <c r="A3204" s="1" t="s">
        <v>6402</v>
      </c>
      <c r="B3204" s="1" t="str">
        <f aca="false">LEFT(A3204,2)</f>
        <v>33</v>
      </c>
      <c r="C3204" s="1" t="str">
        <f aca="false">MID(A3204,3,1)</f>
        <v>7</v>
      </c>
      <c r="D3204" s="1" t="str">
        <f aca="false">MID(A3204,4,1)</f>
        <v>2</v>
      </c>
      <c r="E3204" s="1" t="str">
        <f aca="false">MID(A3204,5,1)</f>
        <v>1</v>
      </c>
      <c r="F3204" s="1" t="str">
        <f aca="false">MID(A3204,6,3)</f>
        <v>100</v>
      </c>
      <c r="H3204" s="4" t="s">
        <v>6403</v>
      </c>
    </row>
    <row r="3205" customFormat="false" ht="12.8" hidden="false" customHeight="false" outlineLevel="0" collapsed="false">
      <c r="A3205" s="1" t="s">
        <v>6404</v>
      </c>
      <c r="B3205" s="1" t="str">
        <f aca="false">LEFT(A3205,2)</f>
        <v>33</v>
      </c>
      <c r="C3205" s="1" t="str">
        <f aca="false">MID(A3205,3,1)</f>
        <v>7</v>
      </c>
      <c r="D3205" s="1" t="str">
        <f aca="false">MID(A3205,4,1)</f>
        <v>2</v>
      </c>
      <c r="E3205" s="1" t="str">
        <f aca="false">MID(A3205,5,1)</f>
        <v>1</v>
      </c>
      <c r="F3205" s="1" t="str">
        <f aca="false">MID(A3205,6,3)</f>
        <v>200</v>
      </c>
      <c r="H3205" s="4" t="s">
        <v>6405</v>
      </c>
    </row>
    <row r="3206" customFormat="false" ht="12.8" hidden="false" customHeight="false" outlineLevel="0" collapsed="false">
      <c r="A3206" s="1" t="s">
        <v>6406</v>
      </c>
      <c r="B3206" s="1" t="str">
        <f aca="false">LEFT(A3206,2)</f>
        <v>33</v>
      </c>
      <c r="C3206" s="1" t="str">
        <f aca="false">MID(A3206,3,1)</f>
        <v>7</v>
      </c>
      <c r="D3206" s="1" t="str">
        <f aca="false">MID(A3206,4,1)</f>
        <v>2</v>
      </c>
      <c r="E3206" s="1" t="str">
        <f aca="false">MID(A3206,5,1)</f>
        <v>2</v>
      </c>
      <c r="F3206" s="1" t="str">
        <f aca="false">MID(A3206,6,3)</f>
        <v>000</v>
      </c>
      <c r="H3206" s="4" t="s">
        <v>6407</v>
      </c>
    </row>
    <row r="3207" customFormat="false" ht="12.8" hidden="false" customHeight="false" outlineLevel="0" collapsed="false">
      <c r="A3207" s="1" t="s">
        <v>6408</v>
      </c>
      <c r="B3207" s="1" t="str">
        <f aca="false">LEFT(A3207,2)</f>
        <v>33</v>
      </c>
      <c r="C3207" s="1" t="str">
        <f aca="false">MID(A3207,3,1)</f>
        <v>7</v>
      </c>
      <c r="D3207" s="1" t="str">
        <f aca="false">MID(A3207,4,1)</f>
        <v>2</v>
      </c>
      <c r="E3207" s="1" t="str">
        <f aca="false">MID(A3207,5,1)</f>
        <v>2</v>
      </c>
      <c r="F3207" s="1" t="str">
        <f aca="false">MID(A3207,6,3)</f>
        <v>100</v>
      </c>
      <c r="H3207" s="4" t="s">
        <v>6409</v>
      </c>
    </row>
    <row r="3208" customFormat="false" ht="12.8" hidden="false" customHeight="false" outlineLevel="0" collapsed="false">
      <c r="A3208" s="1" t="s">
        <v>6410</v>
      </c>
      <c r="B3208" s="1" t="str">
        <f aca="false">LEFT(A3208,2)</f>
        <v>33</v>
      </c>
      <c r="C3208" s="1" t="str">
        <f aca="false">MID(A3208,3,1)</f>
        <v>7</v>
      </c>
      <c r="D3208" s="1" t="str">
        <f aca="false">MID(A3208,4,1)</f>
        <v>2</v>
      </c>
      <c r="E3208" s="1" t="str">
        <f aca="false">MID(A3208,5,1)</f>
        <v>2</v>
      </c>
      <c r="F3208" s="1" t="str">
        <f aca="false">MID(A3208,6,3)</f>
        <v>110</v>
      </c>
      <c r="H3208" s="4" t="s">
        <v>6411</v>
      </c>
    </row>
    <row r="3209" customFormat="false" ht="12.8" hidden="false" customHeight="false" outlineLevel="0" collapsed="false">
      <c r="A3209" s="1" t="s">
        <v>6412</v>
      </c>
      <c r="B3209" s="1" t="str">
        <f aca="false">LEFT(A3209,2)</f>
        <v>33</v>
      </c>
      <c r="C3209" s="1" t="str">
        <f aca="false">MID(A3209,3,1)</f>
        <v>7</v>
      </c>
      <c r="D3209" s="1" t="str">
        <f aca="false">MID(A3209,4,1)</f>
        <v>2</v>
      </c>
      <c r="E3209" s="1" t="str">
        <f aca="false">MID(A3209,5,1)</f>
        <v>2</v>
      </c>
      <c r="F3209" s="1" t="str">
        <f aca="false">MID(A3209,6,3)</f>
        <v>200</v>
      </c>
      <c r="H3209" s="4" t="s">
        <v>6413</v>
      </c>
    </row>
    <row r="3210" customFormat="false" ht="12.8" hidden="false" customHeight="false" outlineLevel="0" collapsed="false">
      <c r="A3210" s="1" t="s">
        <v>6414</v>
      </c>
      <c r="B3210" s="1" t="str">
        <f aca="false">LEFT(A3210,2)</f>
        <v>33</v>
      </c>
      <c r="C3210" s="1" t="str">
        <f aca="false">MID(A3210,3,1)</f>
        <v>7</v>
      </c>
      <c r="D3210" s="1" t="str">
        <f aca="false">MID(A3210,4,1)</f>
        <v>2</v>
      </c>
      <c r="E3210" s="1" t="str">
        <f aca="false">MID(A3210,5,1)</f>
        <v>2</v>
      </c>
      <c r="F3210" s="1" t="str">
        <f aca="false">MID(A3210,6,3)</f>
        <v>210</v>
      </c>
      <c r="H3210" s="4" t="s">
        <v>6415</v>
      </c>
    </row>
    <row r="3211" customFormat="false" ht="12.8" hidden="false" customHeight="false" outlineLevel="0" collapsed="false">
      <c r="A3211" s="1" t="s">
        <v>6416</v>
      </c>
      <c r="B3211" s="1" t="str">
        <f aca="false">LEFT(A3211,2)</f>
        <v>33</v>
      </c>
      <c r="C3211" s="1" t="str">
        <f aca="false">MID(A3211,3,1)</f>
        <v>7</v>
      </c>
      <c r="D3211" s="1" t="str">
        <f aca="false">MID(A3211,4,1)</f>
        <v>2</v>
      </c>
      <c r="E3211" s="1" t="str">
        <f aca="false">MID(A3211,5,1)</f>
        <v>2</v>
      </c>
      <c r="F3211" s="1" t="str">
        <f aca="false">MID(A3211,6,3)</f>
        <v>300</v>
      </c>
      <c r="H3211" s="4" t="s">
        <v>6417</v>
      </c>
    </row>
    <row r="3212" customFormat="false" ht="12.8" hidden="false" customHeight="false" outlineLevel="0" collapsed="false">
      <c r="A3212" s="1" t="s">
        <v>6418</v>
      </c>
      <c r="B3212" s="1" t="str">
        <f aca="false">LEFT(A3212,2)</f>
        <v>33</v>
      </c>
      <c r="C3212" s="1" t="str">
        <f aca="false">MID(A3212,3,1)</f>
        <v>7</v>
      </c>
      <c r="D3212" s="1" t="str">
        <f aca="false">MID(A3212,4,1)</f>
        <v>3</v>
      </c>
      <c r="E3212" s="1" t="str">
        <f aca="false">MID(A3212,5,1)</f>
        <v>0</v>
      </c>
      <c r="F3212" s="1" t="str">
        <f aca="false">MID(A3212,6,3)</f>
        <v>000</v>
      </c>
      <c r="H3212" s="4" t="s">
        <v>6419</v>
      </c>
    </row>
    <row r="3213" customFormat="false" ht="12.8" hidden="false" customHeight="false" outlineLevel="0" collapsed="false">
      <c r="A3213" s="1" t="s">
        <v>6420</v>
      </c>
      <c r="B3213" s="1" t="str">
        <f aca="false">LEFT(A3213,2)</f>
        <v>33</v>
      </c>
      <c r="C3213" s="1" t="str">
        <f aca="false">MID(A3213,3,1)</f>
        <v>7</v>
      </c>
      <c r="D3213" s="1" t="str">
        <f aca="false">MID(A3213,4,1)</f>
        <v>3</v>
      </c>
      <c r="E3213" s="1" t="str">
        <f aca="false">MID(A3213,5,1)</f>
        <v>1</v>
      </c>
      <c r="F3213" s="1" t="str">
        <f aca="false">MID(A3213,6,3)</f>
        <v>000</v>
      </c>
      <c r="H3213" s="4" t="s">
        <v>6421</v>
      </c>
    </row>
    <row r="3214" customFormat="false" ht="12.8" hidden="false" customHeight="false" outlineLevel="0" collapsed="false">
      <c r="A3214" s="1" t="s">
        <v>6422</v>
      </c>
      <c r="B3214" s="1" t="str">
        <f aca="false">LEFT(A3214,2)</f>
        <v>33</v>
      </c>
      <c r="C3214" s="1" t="str">
        <f aca="false">MID(A3214,3,1)</f>
        <v>7</v>
      </c>
      <c r="D3214" s="1" t="str">
        <f aca="false">MID(A3214,4,1)</f>
        <v>3</v>
      </c>
      <c r="E3214" s="1" t="str">
        <f aca="false">MID(A3214,5,1)</f>
        <v>1</v>
      </c>
      <c r="F3214" s="1" t="str">
        <f aca="false">MID(A3214,6,3)</f>
        <v>100</v>
      </c>
      <c r="H3214" s="4" t="s">
        <v>6423</v>
      </c>
    </row>
    <row r="3215" customFormat="false" ht="12.8" hidden="false" customHeight="false" outlineLevel="0" collapsed="false">
      <c r="A3215" s="1" t="s">
        <v>6424</v>
      </c>
      <c r="B3215" s="1" t="str">
        <f aca="false">LEFT(A3215,2)</f>
        <v>33</v>
      </c>
      <c r="C3215" s="1" t="str">
        <f aca="false">MID(A3215,3,1)</f>
        <v>7</v>
      </c>
      <c r="D3215" s="1" t="str">
        <f aca="false">MID(A3215,4,1)</f>
        <v>3</v>
      </c>
      <c r="E3215" s="1" t="str">
        <f aca="false">MID(A3215,5,1)</f>
        <v>1</v>
      </c>
      <c r="F3215" s="1" t="str">
        <f aca="false">MID(A3215,6,3)</f>
        <v>110</v>
      </c>
      <c r="H3215" s="4" t="s">
        <v>6425</v>
      </c>
    </row>
    <row r="3216" customFormat="false" ht="12.8" hidden="false" customHeight="false" outlineLevel="0" collapsed="false">
      <c r="A3216" s="1" t="s">
        <v>6426</v>
      </c>
      <c r="B3216" s="1" t="str">
        <f aca="false">LEFT(A3216,2)</f>
        <v>33</v>
      </c>
      <c r="C3216" s="1" t="str">
        <f aca="false">MID(A3216,3,1)</f>
        <v>7</v>
      </c>
      <c r="D3216" s="1" t="str">
        <f aca="false">MID(A3216,4,1)</f>
        <v>3</v>
      </c>
      <c r="E3216" s="1" t="str">
        <f aca="false">MID(A3216,5,1)</f>
        <v>1</v>
      </c>
      <c r="F3216" s="1" t="str">
        <f aca="false">MID(A3216,6,3)</f>
        <v>120</v>
      </c>
      <c r="H3216" s="4" t="s">
        <v>6427</v>
      </c>
    </row>
    <row r="3217" customFormat="false" ht="12.8" hidden="false" customHeight="false" outlineLevel="0" collapsed="false">
      <c r="A3217" s="1" t="s">
        <v>6428</v>
      </c>
      <c r="B3217" s="1" t="str">
        <f aca="false">LEFT(A3217,2)</f>
        <v>33</v>
      </c>
      <c r="C3217" s="1" t="str">
        <f aca="false">MID(A3217,3,1)</f>
        <v>7</v>
      </c>
      <c r="D3217" s="1" t="str">
        <f aca="false">MID(A3217,4,1)</f>
        <v>3</v>
      </c>
      <c r="E3217" s="1" t="str">
        <f aca="false">MID(A3217,5,1)</f>
        <v>2</v>
      </c>
      <c r="F3217" s="1" t="str">
        <f aca="false">MID(A3217,6,3)</f>
        <v>000</v>
      </c>
      <c r="H3217" s="4" t="s">
        <v>6429</v>
      </c>
    </row>
    <row r="3218" customFormat="false" ht="12.8" hidden="false" customHeight="false" outlineLevel="0" collapsed="false">
      <c r="A3218" s="1" t="s">
        <v>6430</v>
      </c>
      <c r="B3218" s="1" t="str">
        <f aca="false">LEFT(A3218,2)</f>
        <v>33</v>
      </c>
      <c r="C3218" s="1" t="str">
        <f aca="false">MID(A3218,3,1)</f>
        <v>7</v>
      </c>
      <c r="D3218" s="1" t="str">
        <f aca="false">MID(A3218,4,1)</f>
        <v>3</v>
      </c>
      <c r="E3218" s="1" t="str">
        <f aca="false">MID(A3218,5,1)</f>
        <v>3</v>
      </c>
      <c r="F3218" s="1" t="str">
        <f aca="false">MID(A3218,6,3)</f>
        <v>000</v>
      </c>
      <c r="H3218" s="4" t="s">
        <v>6431</v>
      </c>
    </row>
    <row r="3219" customFormat="false" ht="12.8" hidden="false" customHeight="false" outlineLevel="0" collapsed="false">
      <c r="A3219" s="1" t="s">
        <v>6432</v>
      </c>
      <c r="B3219" s="1" t="str">
        <f aca="false">LEFT(A3219,2)</f>
        <v>33</v>
      </c>
      <c r="C3219" s="1" t="str">
        <f aca="false">MID(A3219,3,1)</f>
        <v>7</v>
      </c>
      <c r="D3219" s="1" t="str">
        <f aca="false">MID(A3219,4,1)</f>
        <v>3</v>
      </c>
      <c r="E3219" s="1" t="str">
        <f aca="false">MID(A3219,5,1)</f>
        <v>4</v>
      </c>
      <c r="F3219" s="1" t="str">
        <f aca="false">MID(A3219,6,3)</f>
        <v>000</v>
      </c>
      <c r="H3219" s="4" t="s">
        <v>6433</v>
      </c>
    </row>
    <row r="3220" customFormat="false" ht="12.8" hidden="false" customHeight="false" outlineLevel="0" collapsed="false">
      <c r="A3220" s="1" t="s">
        <v>6434</v>
      </c>
      <c r="B3220" s="1" t="str">
        <f aca="false">LEFT(A3220,2)</f>
        <v>33</v>
      </c>
      <c r="C3220" s="1" t="str">
        <f aca="false">MID(A3220,3,1)</f>
        <v>7</v>
      </c>
      <c r="D3220" s="1" t="str">
        <f aca="false">MID(A3220,4,1)</f>
        <v>3</v>
      </c>
      <c r="E3220" s="1" t="str">
        <f aca="false">MID(A3220,5,1)</f>
        <v>4</v>
      </c>
      <c r="F3220" s="1" t="str">
        <f aca="false">MID(A3220,6,3)</f>
        <v>100</v>
      </c>
      <c r="H3220" s="4" t="s">
        <v>6435</v>
      </c>
    </row>
    <row r="3221" customFormat="false" ht="12.8" hidden="false" customHeight="false" outlineLevel="0" collapsed="false">
      <c r="A3221" s="1" t="s">
        <v>6436</v>
      </c>
      <c r="B3221" s="1" t="str">
        <f aca="false">LEFT(A3221,2)</f>
        <v>33</v>
      </c>
      <c r="C3221" s="1" t="str">
        <f aca="false">MID(A3221,3,1)</f>
        <v>7</v>
      </c>
      <c r="D3221" s="1" t="str">
        <f aca="false">MID(A3221,4,1)</f>
        <v>3</v>
      </c>
      <c r="E3221" s="1" t="str">
        <f aca="false">MID(A3221,5,1)</f>
        <v>4</v>
      </c>
      <c r="F3221" s="1" t="str">
        <f aca="false">MID(A3221,6,3)</f>
        <v>200</v>
      </c>
      <c r="H3221" s="4" t="s">
        <v>6437</v>
      </c>
    </row>
    <row r="3222" customFormat="false" ht="12.8" hidden="false" customHeight="false" outlineLevel="0" collapsed="false">
      <c r="A3222" s="1" t="s">
        <v>6438</v>
      </c>
      <c r="B3222" s="1" t="str">
        <f aca="false">LEFT(A3222,2)</f>
        <v>33</v>
      </c>
      <c r="C3222" s="1" t="str">
        <f aca="false">MID(A3222,3,1)</f>
        <v>7</v>
      </c>
      <c r="D3222" s="1" t="str">
        <f aca="false">MID(A3222,4,1)</f>
        <v>3</v>
      </c>
      <c r="E3222" s="1" t="str">
        <f aca="false">MID(A3222,5,1)</f>
        <v>5</v>
      </c>
      <c r="F3222" s="1" t="str">
        <f aca="false">MID(A3222,6,3)</f>
        <v>000</v>
      </c>
      <c r="H3222" s="4" t="s">
        <v>6439</v>
      </c>
    </row>
    <row r="3223" customFormat="false" ht="12.8" hidden="false" customHeight="false" outlineLevel="0" collapsed="false">
      <c r="A3223" s="1" t="s">
        <v>6440</v>
      </c>
      <c r="B3223" s="1" t="str">
        <f aca="false">LEFT(A3223,2)</f>
        <v>33</v>
      </c>
      <c r="C3223" s="1" t="str">
        <f aca="false">MID(A3223,3,1)</f>
        <v>7</v>
      </c>
      <c r="D3223" s="1" t="str">
        <f aca="false">MID(A3223,4,1)</f>
        <v>3</v>
      </c>
      <c r="E3223" s="1" t="str">
        <f aca="false">MID(A3223,5,1)</f>
        <v>5</v>
      </c>
      <c r="F3223" s="1" t="str">
        <f aca="false">MID(A3223,6,3)</f>
        <v>100</v>
      </c>
      <c r="H3223" s="4" t="s">
        <v>6441</v>
      </c>
    </row>
    <row r="3224" customFormat="false" ht="12.8" hidden="false" customHeight="false" outlineLevel="0" collapsed="false">
      <c r="A3224" s="1" t="s">
        <v>6442</v>
      </c>
      <c r="B3224" s="1" t="str">
        <f aca="false">LEFT(A3224,2)</f>
        <v>33</v>
      </c>
      <c r="C3224" s="1" t="str">
        <f aca="false">MID(A3224,3,1)</f>
        <v>7</v>
      </c>
      <c r="D3224" s="1" t="str">
        <f aca="false">MID(A3224,4,1)</f>
        <v>3</v>
      </c>
      <c r="E3224" s="1" t="str">
        <f aca="false">MID(A3224,5,1)</f>
        <v>5</v>
      </c>
      <c r="F3224" s="1" t="str">
        <f aca="false">MID(A3224,6,3)</f>
        <v>200</v>
      </c>
      <c r="H3224" s="4" t="s">
        <v>6443</v>
      </c>
    </row>
    <row r="3225" customFormat="false" ht="12.8" hidden="false" customHeight="false" outlineLevel="0" collapsed="false">
      <c r="A3225" s="1" t="s">
        <v>6444</v>
      </c>
      <c r="B3225" s="1" t="str">
        <f aca="false">LEFT(A3225,2)</f>
        <v>33</v>
      </c>
      <c r="C3225" s="1" t="str">
        <f aca="false">MID(A3225,3,1)</f>
        <v>7</v>
      </c>
      <c r="D3225" s="1" t="str">
        <f aca="false">MID(A3225,4,1)</f>
        <v>4</v>
      </c>
      <c r="E3225" s="1" t="str">
        <f aca="false">MID(A3225,5,1)</f>
        <v>0</v>
      </c>
      <c r="F3225" s="1" t="str">
        <f aca="false">MID(A3225,6,3)</f>
        <v>000</v>
      </c>
      <c r="H3225" s="4" t="s">
        <v>6445</v>
      </c>
    </row>
    <row r="3226" customFormat="false" ht="12.8" hidden="false" customHeight="false" outlineLevel="0" collapsed="false">
      <c r="A3226" s="1" t="s">
        <v>6446</v>
      </c>
      <c r="B3226" s="1" t="str">
        <f aca="false">LEFT(A3226,2)</f>
        <v>33</v>
      </c>
      <c r="C3226" s="1" t="str">
        <f aca="false">MID(A3226,3,1)</f>
        <v>7</v>
      </c>
      <c r="D3226" s="1" t="str">
        <f aca="false">MID(A3226,4,1)</f>
        <v>4</v>
      </c>
      <c r="E3226" s="1" t="str">
        <f aca="false">MID(A3226,5,1)</f>
        <v>1</v>
      </c>
      <c r="F3226" s="1" t="str">
        <f aca="false">MID(A3226,6,3)</f>
        <v>000</v>
      </c>
      <c r="H3226" s="4" t="s">
        <v>6447</v>
      </c>
    </row>
    <row r="3227" customFormat="false" ht="12.8" hidden="false" customHeight="false" outlineLevel="0" collapsed="false">
      <c r="A3227" s="1" t="s">
        <v>6448</v>
      </c>
      <c r="B3227" s="1" t="str">
        <f aca="false">LEFT(A3227,2)</f>
        <v>33</v>
      </c>
      <c r="C3227" s="1" t="str">
        <f aca="false">MID(A3227,3,1)</f>
        <v>7</v>
      </c>
      <c r="D3227" s="1" t="str">
        <f aca="false">MID(A3227,4,1)</f>
        <v>4</v>
      </c>
      <c r="E3227" s="1" t="str">
        <f aca="false">MID(A3227,5,1)</f>
        <v>1</v>
      </c>
      <c r="F3227" s="1" t="str">
        <f aca="false">MID(A3227,6,3)</f>
        <v>100</v>
      </c>
      <c r="H3227" s="4" t="s">
        <v>6449</v>
      </c>
    </row>
    <row r="3228" customFormat="false" ht="12.8" hidden="false" customHeight="false" outlineLevel="0" collapsed="false">
      <c r="A3228" s="1" t="s">
        <v>6450</v>
      </c>
      <c r="B3228" s="1" t="str">
        <f aca="false">LEFT(A3228,2)</f>
        <v>33</v>
      </c>
      <c r="C3228" s="1" t="str">
        <f aca="false">MID(A3228,3,1)</f>
        <v>7</v>
      </c>
      <c r="D3228" s="1" t="str">
        <f aca="false">MID(A3228,4,1)</f>
        <v>4</v>
      </c>
      <c r="E3228" s="1" t="str">
        <f aca="false">MID(A3228,5,1)</f>
        <v>1</v>
      </c>
      <c r="F3228" s="1" t="str">
        <f aca="false">MID(A3228,6,3)</f>
        <v>200</v>
      </c>
      <c r="H3228" s="4" t="s">
        <v>6451</v>
      </c>
    </row>
    <row r="3229" customFormat="false" ht="12.8" hidden="false" customHeight="false" outlineLevel="0" collapsed="false">
      <c r="A3229" s="1" t="s">
        <v>6452</v>
      </c>
      <c r="B3229" s="1" t="str">
        <f aca="false">LEFT(A3229,2)</f>
        <v>33</v>
      </c>
      <c r="C3229" s="1" t="str">
        <f aca="false">MID(A3229,3,1)</f>
        <v>7</v>
      </c>
      <c r="D3229" s="1" t="str">
        <f aca="false">MID(A3229,4,1)</f>
        <v>4</v>
      </c>
      <c r="E3229" s="1" t="str">
        <f aca="false">MID(A3229,5,1)</f>
        <v>1</v>
      </c>
      <c r="F3229" s="1" t="str">
        <f aca="false">MID(A3229,6,3)</f>
        <v>300</v>
      </c>
      <c r="H3229" s="4" t="s">
        <v>6453</v>
      </c>
    </row>
    <row r="3230" customFormat="false" ht="12.8" hidden="false" customHeight="false" outlineLevel="0" collapsed="false">
      <c r="A3230" s="1" t="s">
        <v>6454</v>
      </c>
      <c r="B3230" s="1" t="str">
        <f aca="false">LEFT(A3230,2)</f>
        <v>33</v>
      </c>
      <c r="C3230" s="1" t="str">
        <f aca="false">MID(A3230,3,1)</f>
        <v>7</v>
      </c>
      <c r="D3230" s="1" t="str">
        <f aca="false">MID(A3230,4,1)</f>
        <v>4</v>
      </c>
      <c r="E3230" s="1" t="str">
        <f aca="false">MID(A3230,5,1)</f>
        <v>2</v>
      </c>
      <c r="F3230" s="1" t="str">
        <f aca="false">MID(A3230,6,3)</f>
        <v>000</v>
      </c>
      <c r="H3230" s="4" t="s">
        <v>6455</v>
      </c>
    </row>
    <row r="3231" customFormat="false" ht="12.8" hidden="false" customHeight="false" outlineLevel="0" collapsed="false">
      <c r="A3231" s="1" t="s">
        <v>6456</v>
      </c>
      <c r="B3231" s="1" t="str">
        <f aca="false">LEFT(A3231,2)</f>
        <v>33</v>
      </c>
      <c r="C3231" s="1" t="str">
        <f aca="false">MID(A3231,3,1)</f>
        <v>7</v>
      </c>
      <c r="D3231" s="1" t="str">
        <f aca="false">MID(A3231,4,1)</f>
        <v>4</v>
      </c>
      <c r="E3231" s="1" t="str">
        <f aca="false">MID(A3231,5,1)</f>
        <v>2</v>
      </c>
      <c r="F3231" s="1" t="str">
        <f aca="false">MID(A3231,6,3)</f>
        <v>100</v>
      </c>
      <c r="H3231" s="4" t="s">
        <v>6457</v>
      </c>
    </row>
    <row r="3232" customFormat="false" ht="12.8" hidden="false" customHeight="false" outlineLevel="0" collapsed="false">
      <c r="A3232" s="1" t="s">
        <v>6458</v>
      </c>
      <c r="B3232" s="1" t="str">
        <f aca="false">LEFT(A3232,2)</f>
        <v>33</v>
      </c>
      <c r="C3232" s="1" t="str">
        <f aca="false">MID(A3232,3,1)</f>
        <v>7</v>
      </c>
      <c r="D3232" s="1" t="str">
        <f aca="false">MID(A3232,4,1)</f>
        <v>4</v>
      </c>
      <c r="E3232" s="1" t="str">
        <f aca="false">MID(A3232,5,1)</f>
        <v>2</v>
      </c>
      <c r="F3232" s="1" t="str">
        <f aca="false">MID(A3232,6,3)</f>
        <v>200</v>
      </c>
      <c r="H3232" s="4" t="s">
        <v>6459</v>
      </c>
    </row>
    <row r="3233" customFormat="false" ht="12.8" hidden="false" customHeight="false" outlineLevel="0" collapsed="false">
      <c r="A3233" s="1" t="s">
        <v>6460</v>
      </c>
      <c r="B3233" s="1" t="str">
        <f aca="false">LEFT(A3233,2)</f>
        <v>33</v>
      </c>
      <c r="C3233" s="1" t="str">
        <f aca="false">MID(A3233,3,1)</f>
        <v>7</v>
      </c>
      <c r="D3233" s="1" t="str">
        <f aca="false">MID(A3233,4,1)</f>
        <v>5</v>
      </c>
      <c r="E3233" s="1" t="str">
        <f aca="false">MID(A3233,5,1)</f>
        <v>0</v>
      </c>
      <c r="F3233" s="1" t="str">
        <f aca="false">MID(A3233,6,3)</f>
        <v>000</v>
      </c>
      <c r="H3233" s="4" t="s">
        <v>6461</v>
      </c>
    </row>
    <row r="3234" customFormat="false" ht="12.8" hidden="false" customHeight="false" outlineLevel="0" collapsed="false">
      <c r="A3234" s="1" t="s">
        <v>6462</v>
      </c>
      <c r="B3234" s="1" t="str">
        <f aca="false">LEFT(A3234,2)</f>
        <v>33</v>
      </c>
      <c r="C3234" s="1" t="str">
        <f aca="false">MID(A3234,3,1)</f>
        <v>7</v>
      </c>
      <c r="D3234" s="1" t="str">
        <f aca="false">MID(A3234,4,1)</f>
        <v>5</v>
      </c>
      <c r="E3234" s="1" t="str">
        <f aca="false">MID(A3234,5,1)</f>
        <v>1</v>
      </c>
      <c r="F3234" s="1" t="str">
        <f aca="false">MID(A3234,6,3)</f>
        <v>000</v>
      </c>
      <c r="H3234" s="4" t="s">
        <v>6463</v>
      </c>
    </row>
    <row r="3235" customFormat="false" ht="12.8" hidden="false" customHeight="false" outlineLevel="0" collapsed="false">
      <c r="A3235" s="1" t="s">
        <v>6464</v>
      </c>
      <c r="B3235" s="1" t="str">
        <f aca="false">LEFT(A3235,2)</f>
        <v>33</v>
      </c>
      <c r="C3235" s="1" t="str">
        <f aca="false">MID(A3235,3,1)</f>
        <v>7</v>
      </c>
      <c r="D3235" s="1" t="str">
        <f aca="false">MID(A3235,4,1)</f>
        <v>5</v>
      </c>
      <c r="E3235" s="1" t="str">
        <f aca="false">MID(A3235,5,1)</f>
        <v>2</v>
      </c>
      <c r="F3235" s="1" t="str">
        <f aca="false">MID(A3235,6,3)</f>
        <v>000</v>
      </c>
      <c r="H3235" s="4" t="s">
        <v>6465</v>
      </c>
    </row>
    <row r="3236" customFormat="false" ht="12.8" hidden="false" customHeight="false" outlineLevel="0" collapsed="false">
      <c r="A3236" s="1" t="s">
        <v>6466</v>
      </c>
      <c r="B3236" s="1" t="str">
        <f aca="false">LEFT(A3236,2)</f>
        <v>33</v>
      </c>
      <c r="C3236" s="1" t="str">
        <f aca="false">MID(A3236,3,1)</f>
        <v>7</v>
      </c>
      <c r="D3236" s="1" t="str">
        <f aca="false">MID(A3236,4,1)</f>
        <v>6</v>
      </c>
      <c r="E3236" s="1" t="str">
        <f aca="false">MID(A3236,5,1)</f>
        <v>0</v>
      </c>
      <c r="F3236" s="1" t="str">
        <f aca="false">MID(A3236,6,3)</f>
        <v>000</v>
      </c>
      <c r="H3236" s="4" t="s">
        <v>6467</v>
      </c>
    </row>
    <row r="3237" customFormat="false" ht="12.8" hidden="false" customHeight="false" outlineLevel="0" collapsed="false">
      <c r="A3237" s="1" t="s">
        <v>6468</v>
      </c>
      <c r="B3237" s="1" t="str">
        <f aca="false">LEFT(A3237,2)</f>
        <v>33</v>
      </c>
      <c r="C3237" s="1" t="str">
        <f aca="false">MID(A3237,3,1)</f>
        <v>7</v>
      </c>
      <c r="D3237" s="1" t="str">
        <f aca="false">MID(A3237,4,1)</f>
        <v>6</v>
      </c>
      <c r="E3237" s="1" t="str">
        <f aca="false">MID(A3237,5,1)</f>
        <v>1</v>
      </c>
      <c r="F3237" s="1" t="str">
        <f aca="false">MID(A3237,6,3)</f>
        <v>000</v>
      </c>
      <c r="H3237" s="4" t="s">
        <v>6469</v>
      </c>
    </row>
    <row r="3238" customFormat="false" ht="12.8" hidden="false" customHeight="false" outlineLevel="0" collapsed="false">
      <c r="A3238" s="1" t="s">
        <v>6470</v>
      </c>
      <c r="B3238" s="1" t="str">
        <f aca="false">LEFT(A3238,2)</f>
        <v>33</v>
      </c>
      <c r="C3238" s="1" t="str">
        <f aca="false">MID(A3238,3,1)</f>
        <v>7</v>
      </c>
      <c r="D3238" s="1" t="str">
        <f aca="false">MID(A3238,4,1)</f>
        <v>6</v>
      </c>
      <c r="E3238" s="1" t="str">
        <f aca="false">MID(A3238,5,1)</f>
        <v>2</v>
      </c>
      <c r="F3238" s="1" t="str">
        <f aca="false">MID(A3238,6,3)</f>
        <v>000</v>
      </c>
      <c r="H3238" s="4" t="s">
        <v>6471</v>
      </c>
    </row>
    <row r="3239" customFormat="false" ht="12.8" hidden="false" customHeight="false" outlineLevel="0" collapsed="false">
      <c r="A3239" s="1" t="s">
        <v>6472</v>
      </c>
      <c r="B3239" s="1" t="str">
        <f aca="false">LEFT(A3239,2)</f>
        <v>33</v>
      </c>
      <c r="C3239" s="1" t="str">
        <f aca="false">MID(A3239,3,1)</f>
        <v>7</v>
      </c>
      <c r="D3239" s="1" t="str">
        <f aca="false">MID(A3239,4,1)</f>
        <v>6</v>
      </c>
      <c r="E3239" s="1" t="str">
        <f aca="false">MID(A3239,5,1)</f>
        <v>3</v>
      </c>
      <c r="F3239" s="1" t="str">
        <f aca="false">MID(A3239,6,3)</f>
        <v>000</v>
      </c>
      <c r="H3239" s="4" t="s">
        <v>6473</v>
      </c>
    </row>
    <row r="3240" customFormat="false" ht="12.8" hidden="false" customHeight="false" outlineLevel="0" collapsed="false">
      <c r="A3240" s="1" t="s">
        <v>6474</v>
      </c>
      <c r="B3240" s="1" t="str">
        <f aca="false">LEFT(A3240,2)</f>
        <v>33</v>
      </c>
      <c r="C3240" s="1" t="str">
        <f aca="false">MID(A3240,3,1)</f>
        <v>7</v>
      </c>
      <c r="D3240" s="1" t="str">
        <f aca="false">MID(A3240,4,1)</f>
        <v>6</v>
      </c>
      <c r="E3240" s="1" t="str">
        <f aca="false">MID(A3240,5,1)</f>
        <v>4</v>
      </c>
      <c r="F3240" s="1" t="str">
        <f aca="false">MID(A3240,6,3)</f>
        <v>000</v>
      </c>
      <c r="H3240" s="4" t="s">
        <v>6475</v>
      </c>
    </row>
    <row r="3241" customFormat="false" ht="12.8" hidden="false" customHeight="false" outlineLevel="0" collapsed="false">
      <c r="A3241" s="1" t="s">
        <v>6476</v>
      </c>
      <c r="B3241" s="1" t="str">
        <f aca="false">LEFT(A3241,2)</f>
        <v>33</v>
      </c>
      <c r="C3241" s="1" t="str">
        <f aca="false">MID(A3241,3,1)</f>
        <v>7</v>
      </c>
      <c r="D3241" s="1" t="str">
        <f aca="false">MID(A3241,4,1)</f>
        <v>7</v>
      </c>
      <c r="E3241" s="1" t="str">
        <f aca="false">MID(A3241,5,1)</f>
        <v>0</v>
      </c>
      <c r="F3241" s="1" t="str">
        <f aca="false">MID(A3241,6,3)</f>
        <v>000</v>
      </c>
      <c r="H3241" s="4" t="s">
        <v>6477</v>
      </c>
    </row>
    <row r="3242" customFormat="false" ht="12.8" hidden="false" customHeight="false" outlineLevel="0" collapsed="false">
      <c r="A3242" s="1" t="s">
        <v>6478</v>
      </c>
      <c r="B3242" s="1" t="str">
        <f aca="false">LEFT(A3242,2)</f>
        <v>33</v>
      </c>
      <c r="C3242" s="1" t="str">
        <f aca="false">MID(A3242,3,1)</f>
        <v>7</v>
      </c>
      <c r="D3242" s="1" t="str">
        <f aca="false">MID(A3242,4,1)</f>
        <v>7</v>
      </c>
      <c r="E3242" s="1" t="str">
        <f aca="false">MID(A3242,5,1)</f>
        <v>1</v>
      </c>
      <c r="F3242" s="1" t="str">
        <f aca="false">MID(A3242,6,3)</f>
        <v>000</v>
      </c>
      <c r="H3242" s="4" t="s">
        <v>6479</v>
      </c>
    </row>
    <row r="3243" customFormat="false" ht="12.8" hidden="false" customHeight="false" outlineLevel="0" collapsed="false">
      <c r="A3243" s="1" t="s">
        <v>6480</v>
      </c>
      <c r="B3243" s="1" t="str">
        <f aca="false">LEFT(A3243,2)</f>
        <v>33</v>
      </c>
      <c r="C3243" s="1" t="str">
        <f aca="false">MID(A3243,3,1)</f>
        <v>7</v>
      </c>
      <c r="D3243" s="1" t="str">
        <f aca="false">MID(A3243,4,1)</f>
        <v>7</v>
      </c>
      <c r="E3243" s="1" t="str">
        <f aca="false">MID(A3243,5,1)</f>
        <v>1</v>
      </c>
      <c r="F3243" s="1" t="str">
        <f aca="false">MID(A3243,6,3)</f>
        <v>100</v>
      </c>
      <c r="H3243" s="4" t="s">
        <v>6481</v>
      </c>
    </row>
    <row r="3244" customFormat="false" ht="12.8" hidden="false" customHeight="false" outlineLevel="0" collapsed="false">
      <c r="A3244" s="1" t="s">
        <v>6482</v>
      </c>
      <c r="B3244" s="1" t="str">
        <f aca="false">LEFT(A3244,2)</f>
        <v>33</v>
      </c>
      <c r="C3244" s="1" t="str">
        <f aca="false">MID(A3244,3,1)</f>
        <v>7</v>
      </c>
      <c r="D3244" s="1" t="str">
        <f aca="false">MID(A3244,4,1)</f>
        <v>7</v>
      </c>
      <c r="E3244" s="1" t="str">
        <f aca="false">MID(A3244,5,1)</f>
        <v>1</v>
      </c>
      <c r="F3244" s="1" t="str">
        <f aca="false">MID(A3244,6,3)</f>
        <v>200</v>
      </c>
      <c r="H3244" s="4" t="s">
        <v>6483</v>
      </c>
    </row>
    <row r="3245" customFormat="false" ht="12.8" hidden="false" customHeight="false" outlineLevel="0" collapsed="false">
      <c r="A3245" s="1" t="s">
        <v>6484</v>
      </c>
      <c r="B3245" s="1" t="str">
        <f aca="false">LEFT(A3245,2)</f>
        <v>33</v>
      </c>
      <c r="C3245" s="1" t="str">
        <f aca="false">MID(A3245,3,1)</f>
        <v>7</v>
      </c>
      <c r="D3245" s="1" t="str">
        <f aca="false">MID(A3245,4,1)</f>
        <v>7</v>
      </c>
      <c r="E3245" s="1" t="str">
        <f aca="false">MID(A3245,5,1)</f>
        <v>2</v>
      </c>
      <c r="F3245" s="1" t="str">
        <f aca="false">MID(A3245,6,3)</f>
        <v>000</v>
      </c>
      <c r="H3245" s="4" t="s">
        <v>6485</v>
      </c>
    </row>
    <row r="3246" customFormat="false" ht="12.8" hidden="false" customHeight="false" outlineLevel="0" collapsed="false">
      <c r="A3246" s="1" t="s">
        <v>6486</v>
      </c>
      <c r="B3246" s="1" t="str">
        <f aca="false">LEFT(A3246,2)</f>
        <v>33</v>
      </c>
      <c r="C3246" s="1" t="str">
        <f aca="false">MID(A3246,3,1)</f>
        <v>7</v>
      </c>
      <c r="D3246" s="1" t="str">
        <f aca="false">MID(A3246,4,1)</f>
        <v>9</v>
      </c>
      <c r="E3246" s="1" t="str">
        <f aca="false">MID(A3246,5,1)</f>
        <v>0</v>
      </c>
      <c r="F3246" s="1" t="str">
        <f aca="false">MID(A3246,6,3)</f>
        <v>000</v>
      </c>
      <c r="H3246" s="4" t="s">
        <v>6487</v>
      </c>
    </row>
    <row r="3247" customFormat="false" ht="12.8" hidden="false" customHeight="false" outlineLevel="0" collapsed="false">
      <c r="A3247" s="1" t="s">
        <v>6488</v>
      </c>
      <c r="B3247" s="1" t="str">
        <f aca="false">LEFT(A3247,2)</f>
        <v>33</v>
      </c>
      <c r="C3247" s="1" t="str">
        <f aca="false">MID(A3247,3,1)</f>
        <v>7</v>
      </c>
      <c r="D3247" s="1" t="str">
        <f aca="false">MID(A3247,4,1)</f>
        <v>9</v>
      </c>
      <c r="E3247" s="1" t="str">
        <f aca="false">MID(A3247,5,1)</f>
        <v>1</v>
      </c>
      <c r="F3247" s="1" t="str">
        <f aca="false">MID(A3247,6,3)</f>
        <v>000</v>
      </c>
      <c r="H3247" s="4" t="s">
        <v>6489</v>
      </c>
    </row>
    <row r="3248" customFormat="false" ht="12.8" hidden="false" customHeight="false" outlineLevel="0" collapsed="false">
      <c r="A3248" s="1" t="s">
        <v>6490</v>
      </c>
      <c r="B3248" s="1" t="str">
        <f aca="false">LEFT(A3248,2)</f>
        <v>33</v>
      </c>
      <c r="C3248" s="1" t="str">
        <f aca="false">MID(A3248,3,1)</f>
        <v>7</v>
      </c>
      <c r="D3248" s="1" t="str">
        <f aca="false">MID(A3248,4,1)</f>
        <v>9</v>
      </c>
      <c r="E3248" s="1" t="str">
        <f aca="false">MID(A3248,5,1)</f>
        <v>2</v>
      </c>
      <c r="F3248" s="1" t="str">
        <f aca="false">MID(A3248,6,3)</f>
        <v>000</v>
      </c>
      <c r="H3248" s="4" t="s">
        <v>6491</v>
      </c>
    </row>
    <row r="3249" customFormat="false" ht="12.8" hidden="false" customHeight="false" outlineLevel="0" collapsed="false">
      <c r="A3249" s="1" t="s">
        <v>6492</v>
      </c>
      <c r="B3249" s="1" t="str">
        <f aca="false">LEFT(A3249,2)</f>
        <v>33</v>
      </c>
      <c r="C3249" s="1" t="str">
        <f aca="false">MID(A3249,3,1)</f>
        <v>7</v>
      </c>
      <c r="D3249" s="1" t="str">
        <f aca="false">MID(A3249,4,1)</f>
        <v>9</v>
      </c>
      <c r="E3249" s="1" t="str">
        <f aca="false">MID(A3249,5,1)</f>
        <v>3</v>
      </c>
      <c r="F3249" s="1" t="str">
        <f aca="false">MID(A3249,6,3)</f>
        <v>000</v>
      </c>
      <c r="H3249" s="4" t="s">
        <v>6493</v>
      </c>
    </row>
    <row r="3250" customFormat="false" ht="12.8" hidden="false" customHeight="false" outlineLevel="0" collapsed="false">
      <c r="A3250" s="1" t="s">
        <v>6494</v>
      </c>
      <c r="B3250" s="1" t="str">
        <f aca="false">LEFT(A3250,2)</f>
        <v>33</v>
      </c>
      <c r="C3250" s="1" t="str">
        <f aca="false">MID(A3250,3,1)</f>
        <v>9</v>
      </c>
      <c r="D3250" s="1" t="str">
        <f aca="false">MID(A3250,4,1)</f>
        <v>0</v>
      </c>
      <c r="E3250" s="1" t="str">
        <f aca="false">MID(A3250,5,1)</f>
        <v>0</v>
      </c>
      <c r="F3250" s="1" t="str">
        <f aca="false">MID(A3250,6,3)</f>
        <v>000</v>
      </c>
      <c r="H3250" s="4" t="s">
        <v>6495</v>
      </c>
    </row>
    <row r="3251" customFormat="false" ht="12.8" hidden="false" customHeight="false" outlineLevel="0" collapsed="false">
      <c r="A3251" s="1" t="s">
        <v>6496</v>
      </c>
      <c r="B3251" s="1" t="str">
        <f aca="false">LEFT(A3251,2)</f>
        <v>33</v>
      </c>
      <c r="C3251" s="1" t="str">
        <f aca="false">MID(A3251,3,1)</f>
        <v>9</v>
      </c>
      <c r="D3251" s="1" t="str">
        <f aca="false">MID(A3251,4,1)</f>
        <v>1</v>
      </c>
      <c r="E3251" s="1" t="str">
        <f aca="false">MID(A3251,5,1)</f>
        <v>0</v>
      </c>
      <c r="F3251" s="1" t="str">
        <f aca="false">MID(A3251,6,3)</f>
        <v>000</v>
      </c>
      <c r="H3251" s="4" t="s">
        <v>6497</v>
      </c>
    </row>
    <row r="3252" customFormat="false" ht="12.8" hidden="false" customHeight="false" outlineLevel="0" collapsed="false">
      <c r="A3252" s="1" t="s">
        <v>6498</v>
      </c>
      <c r="B3252" s="1" t="str">
        <f aca="false">LEFT(A3252,2)</f>
        <v>33</v>
      </c>
      <c r="C3252" s="1" t="str">
        <f aca="false">MID(A3252,3,1)</f>
        <v>9</v>
      </c>
      <c r="D3252" s="1" t="str">
        <f aca="false">MID(A3252,4,1)</f>
        <v>1</v>
      </c>
      <c r="E3252" s="1" t="str">
        <f aca="false">MID(A3252,5,1)</f>
        <v>1</v>
      </c>
      <c r="F3252" s="1" t="str">
        <f aca="false">MID(A3252,6,3)</f>
        <v>000</v>
      </c>
      <c r="H3252" s="4" t="s">
        <v>6499</v>
      </c>
    </row>
    <row r="3253" customFormat="false" ht="12.8" hidden="false" customHeight="false" outlineLevel="0" collapsed="false">
      <c r="A3253" s="1" t="s">
        <v>6500</v>
      </c>
      <c r="B3253" s="1" t="str">
        <f aca="false">LEFT(A3253,2)</f>
        <v>33</v>
      </c>
      <c r="C3253" s="1" t="str">
        <f aca="false">MID(A3253,3,1)</f>
        <v>9</v>
      </c>
      <c r="D3253" s="1" t="str">
        <f aca="false">MID(A3253,4,1)</f>
        <v>1</v>
      </c>
      <c r="E3253" s="1" t="str">
        <f aca="false">MID(A3253,5,1)</f>
        <v>2</v>
      </c>
      <c r="F3253" s="1" t="str">
        <f aca="false">MID(A3253,6,3)</f>
        <v>000</v>
      </c>
      <c r="H3253" s="4" t="s">
        <v>6501</v>
      </c>
    </row>
    <row r="3254" customFormat="false" ht="12.8" hidden="false" customHeight="false" outlineLevel="0" collapsed="false">
      <c r="A3254" s="1" t="s">
        <v>6502</v>
      </c>
      <c r="B3254" s="1" t="str">
        <f aca="false">LEFT(A3254,2)</f>
        <v>33</v>
      </c>
      <c r="C3254" s="1" t="str">
        <f aca="false">MID(A3254,3,1)</f>
        <v>9</v>
      </c>
      <c r="D3254" s="1" t="str">
        <f aca="false">MID(A3254,4,1)</f>
        <v>1</v>
      </c>
      <c r="E3254" s="1" t="str">
        <f aca="false">MID(A3254,5,1)</f>
        <v>2</v>
      </c>
      <c r="F3254" s="1" t="str">
        <f aca="false">MID(A3254,6,3)</f>
        <v>100</v>
      </c>
      <c r="H3254" s="4" t="s">
        <v>6503</v>
      </c>
    </row>
    <row r="3255" customFormat="false" ht="12.8" hidden="false" customHeight="false" outlineLevel="0" collapsed="false">
      <c r="A3255" s="1" t="s">
        <v>6504</v>
      </c>
      <c r="B3255" s="1" t="str">
        <f aca="false">LEFT(A3255,2)</f>
        <v>33</v>
      </c>
      <c r="C3255" s="1" t="str">
        <f aca="false">MID(A3255,3,1)</f>
        <v>9</v>
      </c>
      <c r="D3255" s="1" t="str">
        <f aca="false">MID(A3255,4,1)</f>
        <v>1</v>
      </c>
      <c r="E3255" s="1" t="str">
        <f aca="false">MID(A3255,5,1)</f>
        <v>3</v>
      </c>
      <c r="F3255" s="1" t="str">
        <f aca="false">MID(A3255,6,3)</f>
        <v>000</v>
      </c>
      <c r="H3255" s="4" t="s">
        <v>6505</v>
      </c>
    </row>
    <row r="3256" customFormat="false" ht="12.8" hidden="false" customHeight="false" outlineLevel="0" collapsed="false">
      <c r="A3256" s="1" t="s">
        <v>6506</v>
      </c>
      <c r="B3256" s="1" t="str">
        <f aca="false">LEFT(A3256,2)</f>
        <v>33</v>
      </c>
      <c r="C3256" s="1" t="str">
        <f aca="false">MID(A3256,3,1)</f>
        <v>9</v>
      </c>
      <c r="D3256" s="1" t="str">
        <f aca="false">MID(A3256,4,1)</f>
        <v>1</v>
      </c>
      <c r="E3256" s="1" t="str">
        <f aca="false">MID(A3256,5,1)</f>
        <v>4</v>
      </c>
      <c r="F3256" s="1" t="str">
        <f aca="false">MID(A3256,6,3)</f>
        <v>000</v>
      </c>
      <c r="H3256" s="4" t="s">
        <v>6507</v>
      </c>
    </row>
    <row r="3257" customFormat="false" ht="12.8" hidden="false" customHeight="false" outlineLevel="0" collapsed="false">
      <c r="A3257" s="1" t="s">
        <v>6508</v>
      </c>
      <c r="B3257" s="1" t="str">
        <f aca="false">LEFT(A3257,2)</f>
        <v>33</v>
      </c>
      <c r="C3257" s="1" t="str">
        <f aca="false">MID(A3257,3,1)</f>
        <v>9</v>
      </c>
      <c r="D3257" s="1" t="str">
        <f aca="false">MID(A3257,4,1)</f>
        <v>1</v>
      </c>
      <c r="E3257" s="1" t="str">
        <f aca="false">MID(A3257,5,1)</f>
        <v>4</v>
      </c>
      <c r="F3257" s="1" t="str">
        <f aca="false">MID(A3257,6,3)</f>
        <v>100</v>
      </c>
      <c r="H3257" s="4" t="s">
        <v>6509</v>
      </c>
    </row>
    <row r="3258" customFormat="false" ht="12.8" hidden="false" customHeight="false" outlineLevel="0" collapsed="false">
      <c r="A3258" s="1" t="s">
        <v>6510</v>
      </c>
      <c r="B3258" s="1" t="str">
        <f aca="false">LEFT(A3258,2)</f>
        <v>33</v>
      </c>
      <c r="C3258" s="1" t="str">
        <f aca="false">MID(A3258,3,1)</f>
        <v>9</v>
      </c>
      <c r="D3258" s="1" t="str">
        <f aca="false">MID(A3258,4,1)</f>
        <v>1</v>
      </c>
      <c r="E3258" s="1" t="str">
        <f aca="false">MID(A3258,5,1)</f>
        <v>4</v>
      </c>
      <c r="F3258" s="1" t="str">
        <f aca="false">MID(A3258,6,3)</f>
        <v>200</v>
      </c>
      <c r="H3258" s="4" t="s">
        <v>6511</v>
      </c>
    </row>
    <row r="3259" customFormat="false" ht="12.8" hidden="false" customHeight="false" outlineLevel="0" collapsed="false">
      <c r="A3259" s="1" t="s">
        <v>6512</v>
      </c>
      <c r="B3259" s="1" t="str">
        <f aca="false">LEFT(A3259,2)</f>
        <v>33</v>
      </c>
      <c r="C3259" s="1" t="str">
        <f aca="false">MID(A3259,3,1)</f>
        <v>9</v>
      </c>
      <c r="D3259" s="1" t="str">
        <f aca="false">MID(A3259,4,1)</f>
        <v>1</v>
      </c>
      <c r="E3259" s="1" t="str">
        <f aca="false">MID(A3259,5,1)</f>
        <v>4</v>
      </c>
      <c r="F3259" s="1" t="str">
        <f aca="false">MID(A3259,6,3)</f>
        <v>300</v>
      </c>
      <c r="H3259" s="4" t="s">
        <v>6513</v>
      </c>
    </row>
    <row r="3260" customFormat="false" ht="12.8" hidden="false" customHeight="false" outlineLevel="0" collapsed="false">
      <c r="A3260" s="1" t="s">
        <v>6514</v>
      </c>
      <c r="B3260" s="1" t="str">
        <f aca="false">LEFT(A3260,2)</f>
        <v>33</v>
      </c>
      <c r="C3260" s="1" t="str">
        <f aca="false">MID(A3260,3,1)</f>
        <v>9</v>
      </c>
      <c r="D3260" s="1" t="str">
        <f aca="false">MID(A3260,4,1)</f>
        <v>1</v>
      </c>
      <c r="E3260" s="1" t="str">
        <f aca="false">MID(A3260,5,1)</f>
        <v>5</v>
      </c>
      <c r="F3260" s="1" t="str">
        <f aca="false">MID(A3260,6,3)</f>
        <v>000</v>
      </c>
      <c r="H3260" s="4" t="s">
        <v>6515</v>
      </c>
    </row>
    <row r="3261" customFormat="false" ht="12.8" hidden="false" customHeight="false" outlineLevel="0" collapsed="false">
      <c r="A3261" s="1" t="s">
        <v>6516</v>
      </c>
      <c r="B3261" s="1" t="str">
        <f aca="false">LEFT(A3261,2)</f>
        <v>33</v>
      </c>
      <c r="C3261" s="1" t="str">
        <f aca="false">MID(A3261,3,1)</f>
        <v>9</v>
      </c>
      <c r="D3261" s="1" t="str">
        <f aca="false">MID(A3261,4,1)</f>
        <v>1</v>
      </c>
      <c r="E3261" s="1" t="str">
        <f aca="false">MID(A3261,5,1)</f>
        <v>6</v>
      </c>
      <c r="F3261" s="1" t="str">
        <f aca="false">MID(A3261,6,3)</f>
        <v>000</v>
      </c>
      <c r="H3261" s="4" t="s">
        <v>6517</v>
      </c>
    </row>
    <row r="3262" customFormat="false" ht="12.8" hidden="false" customHeight="false" outlineLevel="0" collapsed="false">
      <c r="A3262" s="1" t="s">
        <v>6518</v>
      </c>
      <c r="B3262" s="1" t="str">
        <f aca="false">LEFT(A3262,2)</f>
        <v>33</v>
      </c>
      <c r="C3262" s="1" t="str">
        <f aca="false">MID(A3262,3,1)</f>
        <v>9</v>
      </c>
      <c r="D3262" s="1" t="str">
        <f aca="false">MID(A3262,4,1)</f>
        <v>1</v>
      </c>
      <c r="E3262" s="1" t="str">
        <f aca="false">MID(A3262,5,1)</f>
        <v>6</v>
      </c>
      <c r="F3262" s="1" t="str">
        <f aca="false">MID(A3262,6,3)</f>
        <v>100</v>
      </c>
      <c r="H3262" s="4" t="s">
        <v>6519</v>
      </c>
    </row>
    <row r="3263" customFormat="false" ht="12.8" hidden="false" customHeight="false" outlineLevel="0" collapsed="false">
      <c r="A3263" s="1" t="s">
        <v>6520</v>
      </c>
      <c r="B3263" s="1" t="str">
        <f aca="false">LEFT(A3263,2)</f>
        <v>33</v>
      </c>
      <c r="C3263" s="1" t="str">
        <f aca="false">MID(A3263,3,1)</f>
        <v>9</v>
      </c>
      <c r="D3263" s="1" t="str">
        <f aca="false">MID(A3263,4,1)</f>
        <v>1</v>
      </c>
      <c r="E3263" s="1" t="str">
        <f aca="false">MID(A3263,5,1)</f>
        <v>7</v>
      </c>
      <c r="F3263" s="1" t="str">
        <f aca="false">MID(A3263,6,3)</f>
        <v>000</v>
      </c>
      <c r="H3263" s="4" t="s">
        <v>6521</v>
      </c>
    </row>
    <row r="3264" customFormat="false" ht="12.8" hidden="false" customHeight="false" outlineLevel="0" collapsed="false">
      <c r="A3264" s="1" t="s">
        <v>6522</v>
      </c>
      <c r="B3264" s="1" t="str">
        <f aca="false">LEFT(A3264,2)</f>
        <v>33</v>
      </c>
      <c r="C3264" s="1" t="str">
        <f aca="false">MID(A3264,3,1)</f>
        <v>9</v>
      </c>
      <c r="D3264" s="1" t="str">
        <f aca="false">MID(A3264,4,1)</f>
        <v>1</v>
      </c>
      <c r="E3264" s="1" t="str">
        <f aca="false">MID(A3264,5,1)</f>
        <v>8</v>
      </c>
      <c r="F3264" s="1" t="str">
        <f aca="false">MID(A3264,6,3)</f>
        <v>000</v>
      </c>
      <c r="H3264" s="4" t="s">
        <v>6523</v>
      </c>
    </row>
    <row r="3265" customFormat="false" ht="12.8" hidden="false" customHeight="false" outlineLevel="0" collapsed="false">
      <c r="A3265" s="1" t="s">
        <v>6524</v>
      </c>
      <c r="B3265" s="1" t="str">
        <f aca="false">LEFT(A3265,2)</f>
        <v>33</v>
      </c>
      <c r="C3265" s="1" t="str">
        <f aca="false">MID(A3265,3,1)</f>
        <v>9</v>
      </c>
      <c r="D3265" s="1" t="str">
        <f aca="false">MID(A3265,4,1)</f>
        <v>1</v>
      </c>
      <c r="E3265" s="1" t="str">
        <f aca="false">MID(A3265,5,1)</f>
        <v>9</v>
      </c>
      <c r="F3265" s="1" t="str">
        <f aca="false">MID(A3265,6,3)</f>
        <v>000</v>
      </c>
      <c r="H3265" s="4" t="s">
        <v>6525</v>
      </c>
    </row>
    <row r="3266" customFormat="false" ht="12.8" hidden="false" customHeight="false" outlineLevel="0" collapsed="false">
      <c r="A3266" s="1" t="s">
        <v>6526</v>
      </c>
      <c r="B3266" s="1" t="str">
        <f aca="false">LEFT(A3266,2)</f>
        <v>33</v>
      </c>
      <c r="C3266" s="1" t="str">
        <f aca="false">MID(A3266,3,1)</f>
        <v>9</v>
      </c>
      <c r="D3266" s="1" t="str">
        <f aca="false">MID(A3266,4,1)</f>
        <v>2</v>
      </c>
      <c r="E3266" s="1" t="str">
        <f aca="false">MID(A3266,5,1)</f>
        <v>0</v>
      </c>
      <c r="F3266" s="1" t="str">
        <f aca="false">MID(A3266,6,3)</f>
        <v>000</v>
      </c>
      <c r="H3266" s="4" t="s">
        <v>6527</v>
      </c>
    </row>
    <row r="3267" customFormat="false" ht="12.8" hidden="false" customHeight="false" outlineLevel="0" collapsed="false">
      <c r="A3267" s="1" t="s">
        <v>6528</v>
      </c>
      <c r="B3267" s="1" t="str">
        <f aca="false">LEFT(A3267,2)</f>
        <v>33</v>
      </c>
      <c r="C3267" s="1" t="str">
        <f aca="false">MID(A3267,3,1)</f>
        <v>9</v>
      </c>
      <c r="D3267" s="1" t="str">
        <f aca="false">MID(A3267,4,1)</f>
        <v>2</v>
      </c>
      <c r="E3267" s="1" t="str">
        <f aca="false">MID(A3267,5,1)</f>
        <v>1</v>
      </c>
      <c r="F3267" s="1" t="str">
        <f aca="false">MID(A3267,6,3)</f>
        <v>000</v>
      </c>
      <c r="H3267" s="4" t="s">
        <v>6529</v>
      </c>
    </row>
    <row r="3268" customFormat="false" ht="12.8" hidden="false" customHeight="false" outlineLevel="0" collapsed="false">
      <c r="A3268" s="1" t="s">
        <v>6530</v>
      </c>
      <c r="B3268" s="1" t="str">
        <f aca="false">LEFT(A3268,2)</f>
        <v>33</v>
      </c>
      <c r="C3268" s="1" t="str">
        <f aca="false">MID(A3268,3,1)</f>
        <v>9</v>
      </c>
      <c r="D3268" s="1" t="str">
        <f aca="false">MID(A3268,4,1)</f>
        <v>2</v>
      </c>
      <c r="E3268" s="1" t="str">
        <f aca="false">MID(A3268,5,1)</f>
        <v>2</v>
      </c>
      <c r="F3268" s="1" t="str">
        <f aca="false">MID(A3268,6,3)</f>
        <v>000</v>
      </c>
      <c r="H3268" s="4" t="s">
        <v>6531</v>
      </c>
    </row>
    <row r="3269" customFormat="false" ht="12.8" hidden="false" customHeight="false" outlineLevel="0" collapsed="false">
      <c r="A3269" s="1" t="s">
        <v>6532</v>
      </c>
      <c r="B3269" s="1" t="str">
        <f aca="false">LEFT(A3269,2)</f>
        <v>33</v>
      </c>
      <c r="C3269" s="1" t="str">
        <f aca="false">MID(A3269,3,1)</f>
        <v>9</v>
      </c>
      <c r="D3269" s="1" t="str">
        <f aca="false">MID(A3269,4,1)</f>
        <v>2</v>
      </c>
      <c r="E3269" s="1" t="str">
        <f aca="false">MID(A3269,5,1)</f>
        <v>3</v>
      </c>
      <c r="F3269" s="1" t="str">
        <f aca="false">MID(A3269,6,3)</f>
        <v>000</v>
      </c>
      <c r="H3269" s="4" t="s">
        <v>6533</v>
      </c>
    </row>
    <row r="3270" customFormat="false" ht="12.8" hidden="false" customHeight="false" outlineLevel="0" collapsed="false">
      <c r="A3270" s="1" t="s">
        <v>6534</v>
      </c>
      <c r="B3270" s="1" t="str">
        <f aca="false">LEFT(A3270,2)</f>
        <v>33</v>
      </c>
      <c r="C3270" s="1" t="str">
        <f aca="false">MID(A3270,3,1)</f>
        <v>9</v>
      </c>
      <c r="D3270" s="1" t="str">
        <f aca="false">MID(A3270,4,1)</f>
        <v>2</v>
      </c>
      <c r="E3270" s="1" t="str">
        <f aca="false">MID(A3270,5,1)</f>
        <v>3</v>
      </c>
      <c r="F3270" s="1" t="str">
        <f aca="false">MID(A3270,6,3)</f>
        <v>100</v>
      </c>
      <c r="H3270" s="4" t="s">
        <v>6535</v>
      </c>
    </row>
    <row r="3271" customFormat="false" ht="12.8" hidden="false" customHeight="false" outlineLevel="0" collapsed="false">
      <c r="A3271" s="1" t="s">
        <v>6536</v>
      </c>
      <c r="B3271" s="1" t="str">
        <f aca="false">LEFT(A3271,2)</f>
        <v>33</v>
      </c>
      <c r="C3271" s="1" t="str">
        <f aca="false">MID(A3271,3,1)</f>
        <v>9</v>
      </c>
      <c r="D3271" s="1" t="str">
        <f aca="false">MID(A3271,4,1)</f>
        <v>2</v>
      </c>
      <c r="E3271" s="1" t="str">
        <f aca="false">MID(A3271,5,1)</f>
        <v>3</v>
      </c>
      <c r="F3271" s="1" t="str">
        <f aca="false">MID(A3271,6,3)</f>
        <v>200</v>
      </c>
      <c r="H3271" s="4" t="s">
        <v>6537</v>
      </c>
    </row>
    <row r="3272" customFormat="false" ht="12.8" hidden="false" customHeight="false" outlineLevel="0" collapsed="false">
      <c r="A3272" s="1" t="s">
        <v>6538</v>
      </c>
      <c r="B3272" s="1" t="str">
        <f aca="false">LEFT(A3272,2)</f>
        <v>33</v>
      </c>
      <c r="C3272" s="1" t="str">
        <f aca="false">MID(A3272,3,1)</f>
        <v>9</v>
      </c>
      <c r="D3272" s="1" t="str">
        <f aca="false">MID(A3272,4,1)</f>
        <v>2</v>
      </c>
      <c r="E3272" s="1" t="str">
        <f aca="false">MID(A3272,5,1)</f>
        <v>3</v>
      </c>
      <c r="F3272" s="1" t="str">
        <f aca="false">MID(A3272,6,3)</f>
        <v>300</v>
      </c>
      <c r="H3272" s="4" t="s">
        <v>6539</v>
      </c>
    </row>
    <row r="3273" customFormat="false" ht="12.8" hidden="false" customHeight="false" outlineLevel="0" collapsed="false">
      <c r="A3273" s="1" t="s">
        <v>6540</v>
      </c>
      <c r="B3273" s="1" t="str">
        <f aca="false">LEFT(A3273,2)</f>
        <v>33</v>
      </c>
      <c r="C3273" s="1" t="str">
        <f aca="false">MID(A3273,3,1)</f>
        <v>9</v>
      </c>
      <c r="D3273" s="1" t="str">
        <f aca="false">MID(A3273,4,1)</f>
        <v>2</v>
      </c>
      <c r="E3273" s="1" t="str">
        <f aca="false">MID(A3273,5,1)</f>
        <v>4</v>
      </c>
      <c r="F3273" s="1" t="str">
        <f aca="false">MID(A3273,6,3)</f>
        <v>000</v>
      </c>
      <c r="H3273" s="4" t="s">
        <v>6541</v>
      </c>
    </row>
    <row r="3274" customFormat="false" ht="12.8" hidden="false" customHeight="false" outlineLevel="0" collapsed="false">
      <c r="A3274" s="1" t="s">
        <v>6542</v>
      </c>
      <c r="B3274" s="1" t="str">
        <f aca="false">LEFT(A3274,2)</f>
        <v>33</v>
      </c>
      <c r="C3274" s="1" t="str">
        <f aca="false">MID(A3274,3,1)</f>
        <v>9</v>
      </c>
      <c r="D3274" s="1" t="str">
        <f aca="false">MID(A3274,4,1)</f>
        <v>2</v>
      </c>
      <c r="E3274" s="1" t="str">
        <f aca="false">MID(A3274,5,1)</f>
        <v>5</v>
      </c>
      <c r="F3274" s="1" t="str">
        <f aca="false">MID(A3274,6,3)</f>
        <v>000</v>
      </c>
      <c r="H3274" s="4" t="s">
        <v>6543</v>
      </c>
    </row>
    <row r="3275" customFormat="false" ht="12.8" hidden="false" customHeight="false" outlineLevel="0" collapsed="false">
      <c r="A3275" s="1" t="s">
        <v>6544</v>
      </c>
      <c r="B3275" s="1" t="str">
        <f aca="false">LEFT(A3275,2)</f>
        <v>33</v>
      </c>
      <c r="C3275" s="1" t="str">
        <f aca="false">MID(A3275,3,1)</f>
        <v>9</v>
      </c>
      <c r="D3275" s="1" t="str">
        <f aca="false">MID(A3275,4,1)</f>
        <v>2</v>
      </c>
      <c r="E3275" s="1" t="str">
        <f aca="false">MID(A3275,5,1)</f>
        <v>6</v>
      </c>
      <c r="F3275" s="1" t="str">
        <f aca="false">MID(A3275,6,3)</f>
        <v>000</v>
      </c>
      <c r="H3275" s="4" t="s">
        <v>6545</v>
      </c>
    </row>
    <row r="3276" customFormat="false" ht="12.8" hidden="false" customHeight="false" outlineLevel="0" collapsed="false">
      <c r="A3276" s="1" t="s">
        <v>6546</v>
      </c>
      <c r="B3276" s="1" t="str">
        <f aca="false">LEFT(A3276,2)</f>
        <v>33</v>
      </c>
      <c r="C3276" s="1" t="str">
        <f aca="false">MID(A3276,3,1)</f>
        <v>9</v>
      </c>
      <c r="D3276" s="1" t="str">
        <f aca="false">MID(A3276,4,1)</f>
        <v>2</v>
      </c>
      <c r="E3276" s="1" t="str">
        <f aca="false">MID(A3276,5,1)</f>
        <v>7</v>
      </c>
      <c r="F3276" s="1" t="str">
        <f aca="false">MID(A3276,6,3)</f>
        <v>000</v>
      </c>
      <c r="H3276" s="4" t="s">
        <v>6547</v>
      </c>
    </row>
    <row r="3277" customFormat="false" ht="12.8" hidden="false" customHeight="false" outlineLevel="0" collapsed="false">
      <c r="A3277" s="1" t="s">
        <v>6548</v>
      </c>
      <c r="B3277" s="1" t="str">
        <f aca="false">LEFT(A3277,2)</f>
        <v>33</v>
      </c>
      <c r="C3277" s="1" t="str">
        <f aca="false">MID(A3277,3,1)</f>
        <v>9</v>
      </c>
      <c r="D3277" s="1" t="str">
        <f aca="false">MID(A3277,4,1)</f>
        <v>2</v>
      </c>
      <c r="E3277" s="1" t="str">
        <f aca="false">MID(A3277,5,1)</f>
        <v>8</v>
      </c>
      <c r="F3277" s="1" t="str">
        <f aca="false">MID(A3277,6,3)</f>
        <v>000</v>
      </c>
      <c r="H3277" s="4" t="s">
        <v>6549</v>
      </c>
    </row>
    <row r="3278" customFormat="false" ht="12.8" hidden="false" customHeight="false" outlineLevel="0" collapsed="false">
      <c r="A3278" s="1" t="s">
        <v>6550</v>
      </c>
      <c r="B3278" s="1" t="str">
        <f aca="false">LEFT(A3278,2)</f>
        <v>33</v>
      </c>
      <c r="C3278" s="1" t="str">
        <f aca="false">MID(A3278,3,1)</f>
        <v>9</v>
      </c>
      <c r="D3278" s="1" t="str">
        <f aca="false">MID(A3278,4,1)</f>
        <v>2</v>
      </c>
      <c r="E3278" s="1" t="str">
        <f aca="false">MID(A3278,5,1)</f>
        <v>9</v>
      </c>
      <c r="F3278" s="1" t="str">
        <f aca="false">MID(A3278,6,3)</f>
        <v>000</v>
      </c>
      <c r="H3278" s="4" t="s">
        <v>6551</v>
      </c>
    </row>
    <row r="3279" customFormat="false" ht="12.8" hidden="false" customHeight="false" outlineLevel="0" collapsed="false">
      <c r="A3279" s="1" t="s">
        <v>6552</v>
      </c>
      <c r="B3279" s="1" t="str">
        <f aca="false">LEFT(A3279,2)</f>
        <v>33</v>
      </c>
      <c r="C3279" s="1" t="str">
        <f aca="false">MID(A3279,3,1)</f>
        <v>9</v>
      </c>
      <c r="D3279" s="1" t="str">
        <f aca="false">MID(A3279,4,1)</f>
        <v>3</v>
      </c>
      <c r="E3279" s="1" t="str">
        <f aca="false">MID(A3279,5,1)</f>
        <v>0</v>
      </c>
      <c r="F3279" s="1" t="str">
        <f aca="false">MID(A3279,6,3)</f>
        <v>000</v>
      </c>
      <c r="H3279" s="4" t="s">
        <v>6553</v>
      </c>
    </row>
    <row r="3280" customFormat="false" ht="12.8" hidden="false" customHeight="false" outlineLevel="0" collapsed="false">
      <c r="A3280" s="1" t="s">
        <v>6554</v>
      </c>
      <c r="B3280" s="1" t="str">
        <f aca="false">LEFT(A3280,2)</f>
        <v>33</v>
      </c>
      <c r="C3280" s="1" t="str">
        <f aca="false">MID(A3280,3,1)</f>
        <v>9</v>
      </c>
      <c r="D3280" s="1" t="str">
        <f aca="false">MID(A3280,4,1)</f>
        <v>3</v>
      </c>
      <c r="E3280" s="1" t="str">
        <f aca="false">MID(A3280,5,1)</f>
        <v>1</v>
      </c>
      <c r="F3280" s="1" t="str">
        <f aca="false">MID(A3280,6,3)</f>
        <v>000</v>
      </c>
      <c r="H3280" s="4" t="s">
        <v>6555</v>
      </c>
    </row>
    <row r="3281" customFormat="false" ht="12.8" hidden="false" customHeight="false" outlineLevel="0" collapsed="false">
      <c r="A3281" s="1" t="s">
        <v>6556</v>
      </c>
      <c r="B3281" s="1" t="str">
        <f aca="false">LEFT(A3281,2)</f>
        <v>33</v>
      </c>
      <c r="C3281" s="1" t="str">
        <f aca="false">MID(A3281,3,1)</f>
        <v>9</v>
      </c>
      <c r="D3281" s="1" t="str">
        <f aca="false">MID(A3281,4,1)</f>
        <v>3</v>
      </c>
      <c r="E3281" s="1" t="str">
        <f aca="false">MID(A3281,5,1)</f>
        <v>2</v>
      </c>
      <c r="F3281" s="1" t="str">
        <f aca="false">MID(A3281,6,3)</f>
        <v>000</v>
      </c>
      <c r="H3281" s="4" t="s">
        <v>6557</v>
      </c>
    </row>
    <row r="3282" customFormat="false" ht="12.8" hidden="false" customHeight="false" outlineLevel="0" collapsed="false">
      <c r="A3282" s="1" t="s">
        <v>6558</v>
      </c>
      <c r="B3282" s="1" t="str">
        <f aca="false">LEFT(A3282,2)</f>
        <v>33</v>
      </c>
      <c r="C3282" s="1" t="str">
        <f aca="false">MID(A3282,3,1)</f>
        <v>9</v>
      </c>
      <c r="D3282" s="1" t="str">
        <f aca="false">MID(A3282,4,1)</f>
        <v>3</v>
      </c>
      <c r="E3282" s="1" t="str">
        <f aca="false">MID(A3282,5,1)</f>
        <v>3</v>
      </c>
      <c r="F3282" s="1" t="str">
        <f aca="false">MID(A3282,6,3)</f>
        <v>000</v>
      </c>
      <c r="H3282" s="4" t="s">
        <v>6559</v>
      </c>
    </row>
    <row r="3283" customFormat="false" ht="12.8" hidden="false" customHeight="false" outlineLevel="0" collapsed="false">
      <c r="A3283" s="1" t="s">
        <v>6560</v>
      </c>
      <c r="B3283" s="1" t="str">
        <f aca="false">LEFT(A3283,2)</f>
        <v>33</v>
      </c>
      <c r="C3283" s="1" t="str">
        <f aca="false">MID(A3283,3,1)</f>
        <v>9</v>
      </c>
      <c r="D3283" s="1" t="str">
        <f aca="false">MID(A3283,4,1)</f>
        <v>3</v>
      </c>
      <c r="E3283" s="1" t="str">
        <f aca="false">MID(A3283,5,1)</f>
        <v>3</v>
      </c>
      <c r="F3283" s="1" t="str">
        <f aca="false">MID(A3283,6,3)</f>
        <v>100</v>
      </c>
      <c r="H3283" s="4" t="s">
        <v>6561</v>
      </c>
    </row>
    <row r="3284" customFormat="false" ht="12.8" hidden="false" customHeight="false" outlineLevel="0" collapsed="false">
      <c r="A3284" s="1" t="s">
        <v>6562</v>
      </c>
      <c r="B3284" s="1" t="str">
        <f aca="false">LEFT(A3284,2)</f>
        <v>33</v>
      </c>
      <c r="C3284" s="1" t="str">
        <f aca="false">MID(A3284,3,1)</f>
        <v>9</v>
      </c>
      <c r="D3284" s="1" t="str">
        <f aca="false">MID(A3284,4,1)</f>
        <v>3</v>
      </c>
      <c r="E3284" s="1" t="str">
        <f aca="false">MID(A3284,5,1)</f>
        <v>4</v>
      </c>
      <c r="F3284" s="1" t="str">
        <f aca="false">MID(A3284,6,3)</f>
        <v>000</v>
      </c>
      <c r="H3284" s="4" t="s">
        <v>6563</v>
      </c>
    </row>
    <row r="3285" customFormat="false" ht="12.8" hidden="false" customHeight="false" outlineLevel="0" collapsed="false">
      <c r="A3285" s="1" t="s">
        <v>6564</v>
      </c>
      <c r="B3285" s="1" t="str">
        <f aca="false">LEFT(A3285,2)</f>
        <v>33</v>
      </c>
      <c r="C3285" s="1" t="str">
        <f aca="false">MID(A3285,3,1)</f>
        <v>9</v>
      </c>
      <c r="D3285" s="1" t="str">
        <f aca="false">MID(A3285,4,1)</f>
        <v>3</v>
      </c>
      <c r="E3285" s="1" t="str">
        <f aca="false">MID(A3285,5,1)</f>
        <v>5</v>
      </c>
      <c r="F3285" s="1" t="str">
        <f aca="false">MID(A3285,6,3)</f>
        <v>000</v>
      </c>
      <c r="H3285" s="4" t="s">
        <v>6565</v>
      </c>
    </row>
    <row r="3286" customFormat="false" ht="12.8" hidden="false" customHeight="false" outlineLevel="0" collapsed="false">
      <c r="A3286" s="1" t="s">
        <v>6566</v>
      </c>
      <c r="B3286" s="1" t="str">
        <f aca="false">LEFT(A3286,2)</f>
        <v>33</v>
      </c>
      <c r="C3286" s="1" t="str">
        <f aca="false">MID(A3286,3,1)</f>
        <v>9</v>
      </c>
      <c r="D3286" s="1" t="str">
        <f aca="false">MID(A3286,4,1)</f>
        <v>3</v>
      </c>
      <c r="E3286" s="1" t="str">
        <f aca="false">MID(A3286,5,1)</f>
        <v>6</v>
      </c>
      <c r="F3286" s="1" t="str">
        <f aca="false">MID(A3286,6,3)</f>
        <v>000</v>
      </c>
      <c r="H3286" s="4" t="s">
        <v>6567</v>
      </c>
    </row>
    <row r="3287" customFormat="false" ht="12.8" hidden="false" customHeight="false" outlineLevel="0" collapsed="false">
      <c r="A3287" s="1" t="s">
        <v>6568</v>
      </c>
      <c r="B3287" s="1" t="str">
        <f aca="false">LEFT(A3287,2)</f>
        <v>33</v>
      </c>
      <c r="C3287" s="1" t="str">
        <f aca="false">MID(A3287,3,1)</f>
        <v>9</v>
      </c>
      <c r="D3287" s="1" t="str">
        <f aca="false">MID(A3287,4,1)</f>
        <v>3</v>
      </c>
      <c r="E3287" s="1" t="str">
        <f aca="false">MID(A3287,5,1)</f>
        <v>7</v>
      </c>
      <c r="F3287" s="1" t="str">
        <f aca="false">MID(A3287,6,3)</f>
        <v>000</v>
      </c>
      <c r="H3287" s="4" t="s">
        <v>6569</v>
      </c>
    </row>
    <row r="3288" customFormat="false" ht="12.8" hidden="false" customHeight="false" outlineLevel="0" collapsed="false">
      <c r="A3288" s="1" t="s">
        <v>6570</v>
      </c>
      <c r="B3288" s="1" t="str">
        <f aca="false">LEFT(A3288,2)</f>
        <v>33</v>
      </c>
      <c r="C3288" s="1" t="str">
        <f aca="false">MID(A3288,3,1)</f>
        <v>9</v>
      </c>
      <c r="D3288" s="1" t="str">
        <f aca="false">MID(A3288,4,1)</f>
        <v>4</v>
      </c>
      <c r="E3288" s="1" t="str">
        <f aca="false">MID(A3288,5,1)</f>
        <v>0</v>
      </c>
      <c r="F3288" s="1" t="str">
        <f aca="false">MID(A3288,6,3)</f>
        <v>000</v>
      </c>
      <c r="H3288" s="4" t="s">
        <v>6571</v>
      </c>
    </row>
    <row r="3289" customFormat="false" ht="12.8" hidden="false" customHeight="false" outlineLevel="0" collapsed="false">
      <c r="A3289" s="1" t="s">
        <v>6572</v>
      </c>
      <c r="B3289" s="1" t="str">
        <f aca="false">LEFT(A3289,2)</f>
        <v>33</v>
      </c>
      <c r="C3289" s="1" t="str">
        <f aca="false">MID(A3289,3,1)</f>
        <v>9</v>
      </c>
      <c r="D3289" s="1" t="str">
        <f aca="false">MID(A3289,4,1)</f>
        <v>4</v>
      </c>
      <c r="E3289" s="1" t="str">
        <f aca="false">MID(A3289,5,1)</f>
        <v>1</v>
      </c>
      <c r="F3289" s="1" t="str">
        <f aca="false">MID(A3289,6,3)</f>
        <v>000</v>
      </c>
      <c r="H3289" s="4" t="s">
        <v>6573</v>
      </c>
    </row>
    <row r="3290" customFormat="false" ht="12.8" hidden="false" customHeight="false" outlineLevel="0" collapsed="false">
      <c r="A3290" s="1" t="s">
        <v>6574</v>
      </c>
      <c r="B3290" s="1" t="str">
        <f aca="false">LEFT(A3290,2)</f>
        <v>33</v>
      </c>
      <c r="C3290" s="1" t="str">
        <f aca="false">MID(A3290,3,1)</f>
        <v>9</v>
      </c>
      <c r="D3290" s="1" t="str">
        <f aca="false">MID(A3290,4,1)</f>
        <v>4</v>
      </c>
      <c r="E3290" s="1" t="str">
        <f aca="false">MID(A3290,5,1)</f>
        <v>2</v>
      </c>
      <c r="F3290" s="1" t="str">
        <f aca="false">MID(A3290,6,3)</f>
        <v>000</v>
      </c>
      <c r="H3290" s="4" t="s">
        <v>6575</v>
      </c>
    </row>
    <row r="3291" customFormat="false" ht="12.8" hidden="false" customHeight="false" outlineLevel="0" collapsed="false">
      <c r="A3291" s="1" t="s">
        <v>6576</v>
      </c>
      <c r="B3291" s="1" t="str">
        <f aca="false">LEFT(A3291,2)</f>
        <v>33</v>
      </c>
      <c r="C3291" s="1" t="str">
        <f aca="false">MID(A3291,3,1)</f>
        <v>9</v>
      </c>
      <c r="D3291" s="1" t="str">
        <f aca="false">MID(A3291,4,1)</f>
        <v>4</v>
      </c>
      <c r="E3291" s="1" t="str">
        <f aca="false">MID(A3291,5,1)</f>
        <v>3</v>
      </c>
      <c r="F3291" s="1" t="str">
        <f aca="false">MID(A3291,6,3)</f>
        <v>000</v>
      </c>
      <c r="H3291" s="4" t="s">
        <v>6577</v>
      </c>
    </row>
    <row r="3292" customFormat="false" ht="12.8" hidden="false" customHeight="false" outlineLevel="0" collapsed="false">
      <c r="A3292" s="1" t="s">
        <v>6578</v>
      </c>
      <c r="B3292" s="1" t="str">
        <f aca="false">LEFT(A3292,2)</f>
        <v>33</v>
      </c>
      <c r="C3292" s="1" t="str">
        <f aca="false">MID(A3292,3,1)</f>
        <v>9</v>
      </c>
      <c r="D3292" s="1" t="str">
        <f aca="false">MID(A3292,4,1)</f>
        <v>4</v>
      </c>
      <c r="E3292" s="1" t="str">
        <f aca="false">MID(A3292,5,1)</f>
        <v>4</v>
      </c>
      <c r="F3292" s="1" t="str">
        <f aca="false">MID(A3292,6,3)</f>
        <v>000</v>
      </c>
      <c r="H3292" s="4" t="s">
        <v>6579</v>
      </c>
    </row>
    <row r="3293" customFormat="false" ht="12.8" hidden="false" customHeight="false" outlineLevel="0" collapsed="false">
      <c r="A3293" s="1" t="s">
        <v>6580</v>
      </c>
      <c r="B3293" s="1" t="str">
        <f aca="false">LEFT(A3293,2)</f>
        <v>33</v>
      </c>
      <c r="C3293" s="1" t="str">
        <f aca="false">MID(A3293,3,1)</f>
        <v>9</v>
      </c>
      <c r="D3293" s="1" t="str">
        <f aca="false">MID(A3293,4,1)</f>
        <v>4</v>
      </c>
      <c r="E3293" s="1" t="str">
        <f aca="false">MID(A3293,5,1)</f>
        <v>5</v>
      </c>
      <c r="F3293" s="1" t="str">
        <f aca="false">MID(A3293,6,3)</f>
        <v>000</v>
      </c>
      <c r="H3293" s="4" t="s">
        <v>6581</v>
      </c>
    </row>
    <row r="3294" customFormat="false" ht="12.8" hidden="false" customHeight="false" outlineLevel="0" collapsed="false">
      <c r="A3294" s="1" t="s">
        <v>6582</v>
      </c>
      <c r="B3294" s="1" t="str">
        <f aca="false">LEFT(A3294,2)</f>
        <v>33</v>
      </c>
      <c r="C3294" s="1" t="str">
        <f aca="false">MID(A3294,3,1)</f>
        <v>9</v>
      </c>
      <c r="D3294" s="1" t="str">
        <f aca="false">MID(A3294,4,1)</f>
        <v>4</v>
      </c>
      <c r="E3294" s="1" t="str">
        <f aca="false">MID(A3294,5,1)</f>
        <v>6</v>
      </c>
      <c r="F3294" s="1" t="str">
        <f aca="false">MID(A3294,6,3)</f>
        <v>000</v>
      </c>
      <c r="H3294" s="4" t="s">
        <v>6583</v>
      </c>
    </row>
    <row r="3295" customFormat="false" ht="12.8" hidden="false" customHeight="false" outlineLevel="0" collapsed="false">
      <c r="A3295" s="1" t="s">
        <v>6584</v>
      </c>
      <c r="B3295" s="1" t="str">
        <f aca="false">LEFT(A3295,2)</f>
        <v>33</v>
      </c>
      <c r="C3295" s="1" t="str">
        <f aca="false">MID(A3295,3,1)</f>
        <v>9</v>
      </c>
      <c r="D3295" s="1" t="str">
        <f aca="false">MID(A3295,4,1)</f>
        <v>4</v>
      </c>
      <c r="E3295" s="1" t="str">
        <f aca="false">MID(A3295,5,1)</f>
        <v>7</v>
      </c>
      <c r="F3295" s="1" t="str">
        <f aca="false">MID(A3295,6,3)</f>
        <v>000</v>
      </c>
      <c r="H3295" s="4" t="s">
        <v>6585</v>
      </c>
    </row>
    <row r="3296" customFormat="false" ht="12.8" hidden="false" customHeight="false" outlineLevel="0" collapsed="false">
      <c r="A3296" s="1" t="s">
        <v>6586</v>
      </c>
      <c r="B3296" s="1" t="str">
        <f aca="false">LEFT(A3296,2)</f>
        <v>33</v>
      </c>
      <c r="C3296" s="1" t="str">
        <f aca="false">MID(A3296,3,1)</f>
        <v>9</v>
      </c>
      <c r="D3296" s="1" t="str">
        <f aca="false">MID(A3296,4,1)</f>
        <v>4</v>
      </c>
      <c r="E3296" s="1" t="str">
        <f aca="false">MID(A3296,5,1)</f>
        <v>8</v>
      </c>
      <c r="F3296" s="1" t="str">
        <f aca="false">MID(A3296,6,3)</f>
        <v>000</v>
      </c>
      <c r="H3296" s="4" t="s">
        <v>6587</v>
      </c>
    </row>
    <row r="3297" customFormat="false" ht="12.8" hidden="false" customHeight="false" outlineLevel="0" collapsed="false">
      <c r="A3297" s="1" t="s">
        <v>6588</v>
      </c>
      <c r="B3297" s="1" t="str">
        <f aca="false">LEFT(A3297,2)</f>
        <v>33</v>
      </c>
      <c r="C3297" s="1" t="str">
        <f aca="false">MID(A3297,3,1)</f>
        <v>9</v>
      </c>
      <c r="D3297" s="1" t="str">
        <f aca="false">MID(A3297,4,1)</f>
        <v>4</v>
      </c>
      <c r="E3297" s="1" t="str">
        <f aca="false">MID(A3297,5,1)</f>
        <v>9</v>
      </c>
      <c r="F3297" s="1" t="str">
        <f aca="false">MID(A3297,6,3)</f>
        <v>000</v>
      </c>
      <c r="H3297" s="4" t="s">
        <v>6589</v>
      </c>
    </row>
    <row r="3298" customFormat="false" ht="12.8" hidden="false" customHeight="false" outlineLevel="0" collapsed="false">
      <c r="A3298" s="1" t="s">
        <v>6590</v>
      </c>
      <c r="B3298" s="1" t="str">
        <f aca="false">LEFT(A3298,2)</f>
        <v>33</v>
      </c>
      <c r="C3298" s="1" t="str">
        <f aca="false">MID(A3298,3,1)</f>
        <v>9</v>
      </c>
      <c r="D3298" s="1" t="str">
        <f aca="false">MID(A3298,4,1)</f>
        <v>5</v>
      </c>
      <c r="E3298" s="1" t="str">
        <f aca="false">MID(A3298,5,1)</f>
        <v>0</v>
      </c>
      <c r="F3298" s="1" t="str">
        <f aca="false">MID(A3298,6,3)</f>
        <v>000</v>
      </c>
      <c r="H3298" s="4" t="s">
        <v>6591</v>
      </c>
    </row>
    <row r="3299" customFormat="false" ht="12.8" hidden="false" customHeight="false" outlineLevel="0" collapsed="false">
      <c r="A3299" s="1" t="s">
        <v>6592</v>
      </c>
      <c r="B3299" s="1" t="str">
        <f aca="false">LEFT(A3299,2)</f>
        <v>33</v>
      </c>
      <c r="C3299" s="1" t="str">
        <f aca="false">MID(A3299,3,1)</f>
        <v>9</v>
      </c>
      <c r="D3299" s="1" t="str">
        <f aca="false">MID(A3299,4,1)</f>
        <v>5</v>
      </c>
      <c r="E3299" s="1" t="str">
        <f aca="false">MID(A3299,5,1)</f>
        <v>1</v>
      </c>
      <c r="F3299" s="1" t="str">
        <f aca="false">MID(A3299,6,3)</f>
        <v>000</v>
      </c>
      <c r="H3299" s="4" t="s">
        <v>6593</v>
      </c>
    </row>
    <row r="3300" customFormat="false" ht="12.8" hidden="false" customHeight="false" outlineLevel="0" collapsed="false">
      <c r="A3300" s="1" t="s">
        <v>6594</v>
      </c>
      <c r="B3300" s="1" t="str">
        <f aca="false">LEFT(A3300,2)</f>
        <v>33</v>
      </c>
      <c r="C3300" s="1" t="str">
        <f aca="false">MID(A3300,3,1)</f>
        <v>9</v>
      </c>
      <c r="D3300" s="1" t="str">
        <f aca="false">MID(A3300,4,1)</f>
        <v>5</v>
      </c>
      <c r="E3300" s="1" t="str">
        <f aca="false">MID(A3300,5,1)</f>
        <v>2</v>
      </c>
      <c r="F3300" s="1" t="str">
        <f aca="false">MID(A3300,6,3)</f>
        <v>000</v>
      </c>
      <c r="H3300" s="4" t="s">
        <v>6595</v>
      </c>
    </row>
    <row r="3301" customFormat="false" ht="12.8" hidden="false" customHeight="false" outlineLevel="0" collapsed="false">
      <c r="A3301" s="1" t="s">
        <v>6596</v>
      </c>
      <c r="B3301" s="1" t="str">
        <f aca="false">LEFT(A3301,2)</f>
        <v>33</v>
      </c>
      <c r="C3301" s="1" t="str">
        <f aca="false">MID(A3301,3,1)</f>
        <v>9</v>
      </c>
      <c r="D3301" s="1" t="str">
        <f aca="false">MID(A3301,4,1)</f>
        <v>5</v>
      </c>
      <c r="E3301" s="1" t="str">
        <f aca="false">MID(A3301,5,1)</f>
        <v>3</v>
      </c>
      <c r="F3301" s="1" t="str">
        <f aca="false">MID(A3301,6,3)</f>
        <v>000</v>
      </c>
      <c r="H3301" s="4" t="s">
        <v>6597</v>
      </c>
    </row>
    <row r="3302" customFormat="false" ht="12.8" hidden="false" customHeight="false" outlineLevel="0" collapsed="false">
      <c r="A3302" s="1" t="s">
        <v>6598</v>
      </c>
      <c r="B3302" s="1" t="str">
        <f aca="false">LEFT(A3302,2)</f>
        <v>33</v>
      </c>
      <c r="C3302" s="1" t="str">
        <f aca="false">MID(A3302,3,1)</f>
        <v>9</v>
      </c>
      <c r="D3302" s="1" t="str">
        <f aca="false">MID(A3302,4,1)</f>
        <v>5</v>
      </c>
      <c r="E3302" s="1" t="str">
        <f aca="false">MID(A3302,5,1)</f>
        <v>4</v>
      </c>
      <c r="F3302" s="1" t="str">
        <f aca="false">MID(A3302,6,3)</f>
        <v>000</v>
      </c>
      <c r="H3302" s="4" t="s">
        <v>6599</v>
      </c>
    </row>
    <row r="3303" customFormat="false" ht="12.8" hidden="false" customHeight="false" outlineLevel="0" collapsed="false">
      <c r="A3303" s="1" t="s">
        <v>6600</v>
      </c>
      <c r="B3303" s="1" t="str">
        <f aca="false">LEFT(A3303,2)</f>
        <v>33</v>
      </c>
      <c r="C3303" s="1" t="str">
        <f aca="false">MID(A3303,3,1)</f>
        <v>9</v>
      </c>
      <c r="D3303" s="1" t="str">
        <f aca="false">MID(A3303,4,1)</f>
        <v>6</v>
      </c>
      <c r="E3303" s="1" t="str">
        <f aca="false">MID(A3303,5,1)</f>
        <v>0</v>
      </c>
      <c r="F3303" s="1" t="str">
        <f aca="false">MID(A3303,6,3)</f>
        <v>000</v>
      </c>
      <c r="H3303" s="4" t="s">
        <v>6601</v>
      </c>
    </row>
    <row r="3304" customFormat="false" ht="12.8" hidden="false" customHeight="false" outlineLevel="0" collapsed="false">
      <c r="A3304" s="1" t="s">
        <v>6602</v>
      </c>
      <c r="B3304" s="1" t="str">
        <f aca="false">LEFT(A3304,2)</f>
        <v>33</v>
      </c>
      <c r="C3304" s="1" t="str">
        <f aca="false">MID(A3304,3,1)</f>
        <v>9</v>
      </c>
      <c r="D3304" s="1" t="str">
        <f aca="false">MID(A3304,4,1)</f>
        <v>6</v>
      </c>
      <c r="E3304" s="1" t="str">
        <f aca="false">MID(A3304,5,1)</f>
        <v>1</v>
      </c>
      <c r="F3304" s="1" t="str">
        <f aca="false">MID(A3304,6,3)</f>
        <v>000</v>
      </c>
      <c r="H3304" s="4" t="s">
        <v>6603</v>
      </c>
    </row>
    <row r="3305" customFormat="false" ht="12.8" hidden="false" customHeight="false" outlineLevel="0" collapsed="false">
      <c r="A3305" s="1" t="s">
        <v>6604</v>
      </c>
      <c r="B3305" s="1" t="str">
        <f aca="false">LEFT(A3305,2)</f>
        <v>33</v>
      </c>
      <c r="C3305" s="1" t="str">
        <f aca="false">MID(A3305,3,1)</f>
        <v>9</v>
      </c>
      <c r="D3305" s="1" t="str">
        <f aca="false">MID(A3305,4,1)</f>
        <v>6</v>
      </c>
      <c r="E3305" s="1" t="str">
        <f aca="false">MID(A3305,5,1)</f>
        <v>2</v>
      </c>
      <c r="F3305" s="1" t="str">
        <f aca="false">MID(A3305,6,3)</f>
        <v>000</v>
      </c>
      <c r="H3305" s="4" t="s">
        <v>6605</v>
      </c>
    </row>
    <row r="3306" customFormat="false" ht="12.8" hidden="false" customHeight="false" outlineLevel="0" collapsed="false">
      <c r="A3306" s="1" t="s">
        <v>6606</v>
      </c>
      <c r="B3306" s="1" t="str">
        <f aca="false">LEFT(A3306,2)</f>
        <v>33</v>
      </c>
      <c r="C3306" s="1" t="str">
        <f aca="false">MID(A3306,3,1)</f>
        <v>9</v>
      </c>
      <c r="D3306" s="1" t="str">
        <f aca="false">MID(A3306,4,1)</f>
        <v>6</v>
      </c>
      <c r="E3306" s="1" t="str">
        <f aca="false">MID(A3306,5,1)</f>
        <v>3</v>
      </c>
      <c r="F3306" s="1" t="str">
        <f aca="false">MID(A3306,6,3)</f>
        <v>000</v>
      </c>
      <c r="H3306" s="4" t="s">
        <v>6607</v>
      </c>
    </row>
    <row r="3307" customFormat="false" ht="12.8" hidden="false" customHeight="false" outlineLevel="0" collapsed="false">
      <c r="A3307" s="1" t="s">
        <v>6608</v>
      </c>
      <c r="B3307" s="1" t="str">
        <f aca="false">LEFT(A3307,2)</f>
        <v>33</v>
      </c>
      <c r="C3307" s="1" t="str">
        <f aca="false">MID(A3307,3,1)</f>
        <v>9</v>
      </c>
      <c r="D3307" s="1" t="str">
        <f aca="false">MID(A3307,4,1)</f>
        <v>6</v>
      </c>
      <c r="E3307" s="1" t="str">
        <f aca="false">MID(A3307,5,1)</f>
        <v>4</v>
      </c>
      <c r="F3307" s="1" t="str">
        <f aca="false">MID(A3307,6,3)</f>
        <v>000</v>
      </c>
      <c r="H3307" s="4" t="s">
        <v>6609</v>
      </c>
    </row>
    <row r="3308" customFormat="false" ht="12.8" hidden="false" customHeight="false" outlineLevel="0" collapsed="false">
      <c r="A3308" s="1" t="s">
        <v>6610</v>
      </c>
      <c r="B3308" s="1" t="str">
        <f aca="false">LEFT(A3308,2)</f>
        <v>33</v>
      </c>
      <c r="C3308" s="1" t="str">
        <f aca="false">MID(A3308,3,1)</f>
        <v>9</v>
      </c>
      <c r="D3308" s="1" t="str">
        <f aca="false">MID(A3308,4,1)</f>
        <v>6</v>
      </c>
      <c r="E3308" s="1" t="str">
        <f aca="false">MID(A3308,5,1)</f>
        <v>5</v>
      </c>
      <c r="F3308" s="1" t="str">
        <f aca="false">MID(A3308,6,3)</f>
        <v>000</v>
      </c>
      <c r="H3308" s="4" t="s">
        <v>6611</v>
      </c>
    </row>
    <row r="3309" customFormat="false" ht="12.8" hidden="false" customHeight="false" outlineLevel="0" collapsed="false">
      <c r="A3309" s="1" t="s">
        <v>6612</v>
      </c>
      <c r="B3309" s="1" t="str">
        <f aca="false">LEFT(A3309,2)</f>
        <v>33</v>
      </c>
      <c r="C3309" s="1" t="str">
        <f aca="false">MID(A3309,3,1)</f>
        <v>9</v>
      </c>
      <c r="D3309" s="1" t="str">
        <f aca="false">MID(A3309,4,1)</f>
        <v>6</v>
      </c>
      <c r="E3309" s="1" t="str">
        <f aca="false">MID(A3309,5,1)</f>
        <v>6</v>
      </c>
      <c r="F3309" s="1" t="str">
        <f aca="false">MID(A3309,6,3)</f>
        <v>000</v>
      </c>
      <c r="H3309" s="4" t="s">
        <v>6613</v>
      </c>
    </row>
    <row r="3310" customFormat="false" ht="12.8" hidden="false" customHeight="false" outlineLevel="0" collapsed="false">
      <c r="A3310" s="1" t="s">
        <v>6614</v>
      </c>
      <c r="B3310" s="1" t="str">
        <f aca="false">LEFT(A3310,2)</f>
        <v>33</v>
      </c>
      <c r="C3310" s="1" t="str">
        <f aca="false">MID(A3310,3,1)</f>
        <v>9</v>
      </c>
      <c r="D3310" s="1" t="str">
        <f aca="false">MID(A3310,4,1)</f>
        <v>6</v>
      </c>
      <c r="E3310" s="1" t="str">
        <f aca="false">MID(A3310,5,1)</f>
        <v>7</v>
      </c>
      <c r="F3310" s="1" t="str">
        <f aca="false">MID(A3310,6,3)</f>
        <v>000</v>
      </c>
      <c r="H3310" s="4" t="s">
        <v>6615</v>
      </c>
    </row>
    <row r="3311" customFormat="false" ht="12.8" hidden="false" customHeight="false" outlineLevel="0" collapsed="false">
      <c r="A3311" s="1" t="s">
        <v>6616</v>
      </c>
      <c r="B3311" s="1" t="str">
        <f aca="false">LEFT(A3311,2)</f>
        <v>33</v>
      </c>
      <c r="C3311" s="1" t="str">
        <f aca="false">MID(A3311,3,1)</f>
        <v>9</v>
      </c>
      <c r="D3311" s="1" t="str">
        <f aca="false">MID(A3311,4,1)</f>
        <v>6</v>
      </c>
      <c r="E3311" s="1" t="str">
        <f aca="false">MID(A3311,5,1)</f>
        <v>8</v>
      </c>
      <c r="F3311" s="1" t="str">
        <f aca="false">MID(A3311,6,3)</f>
        <v>000</v>
      </c>
      <c r="H3311" s="4" t="s">
        <v>6617</v>
      </c>
    </row>
    <row r="3312" customFormat="false" ht="12.8" hidden="false" customHeight="false" outlineLevel="0" collapsed="false">
      <c r="A3312" s="1" t="s">
        <v>6618</v>
      </c>
      <c r="B3312" s="1" t="str">
        <f aca="false">LEFT(A3312,2)</f>
        <v>33</v>
      </c>
      <c r="C3312" s="1" t="str">
        <f aca="false">MID(A3312,3,1)</f>
        <v>9</v>
      </c>
      <c r="D3312" s="1" t="str">
        <f aca="false">MID(A3312,4,1)</f>
        <v>7</v>
      </c>
      <c r="E3312" s="1" t="str">
        <f aca="false">MID(A3312,5,1)</f>
        <v>0</v>
      </c>
      <c r="F3312" s="1" t="str">
        <f aca="false">MID(A3312,6,3)</f>
        <v>000</v>
      </c>
      <c r="H3312" s="4" t="s">
        <v>6619</v>
      </c>
    </row>
    <row r="3313" customFormat="false" ht="12.8" hidden="false" customHeight="false" outlineLevel="0" collapsed="false">
      <c r="A3313" s="1" t="s">
        <v>6620</v>
      </c>
      <c r="B3313" s="1" t="str">
        <f aca="false">LEFT(A3313,2)</f>
        <v>33</v>
      </c>
      <c r="C3313" s="1" t="str">
        <f aca="false">MID(A3313,3,1)</f>
        <v>9</v>
      </c>
      <c r="D3313" s="1" t="str">
        <f aca="false">MID(A3313,4,1)</f>
        <v>7</v>
      </c>
      <c r="E3313" s="1" t="str">
        <f aca="false">MID(A3313,5,1)</f>
        <v>1</v>
      </c>
      <c r="F3313" s="1" t="str">
        <f aca="false">MID(A3313,6,3)</f>
        <v>000</v>
      </c>
      <c r="H3313" s="4" t="s">
        <v>6621</v>
      </c>
    </row>
    <row r="3314" customFormat="false" ht="12.8" hidden="false" customHeight="false" outlineLevel="0" collapsed="false">
      <c r="A3314" s="1" t="s">
        <v>6622</v>
      </c>
      <c r="B3314" s="1" t="str">
        <f aca="false">LEFT(A3314,2)</f>
        <v>33</v>
      </c>
      <c r="C3314" s="1" t="str">
        <f aca="false">MID(A3314,3,1)</f>
        <v>9</v>
      </c>
      <c r="D3314" s="1" t="str">
        <f aca="false">MID(A3314,4,1)</f>
        <v>7</v>
      </c>
      <c r="E3314" s="1" t="str">
        <f aca="false">MID(A3314,5,1)</f>
        <v>2</v>
      </c>
      <c r="F3314" s="1" t="str">
        <f aca="false">MID(A3314,6,3)</f>
        <v>000</v>
      </c>
      <c r="H3314" s="4" t="s">
        <v>6623</v>
      </c>
    </row>
    <row r="3315" customFormat="false" ht="12.8" hidden="false" customHeight="false" outlineLevel="0" collapsed="false">
      <c r="A3315" s="1" t="s">
        <v>6624</v>
      </c>
      <c r="B3315" s="1" t="str">
        <f aca="false">LEFT(A3315,2)</f>
        <v>33</v>
      </c>
      <c r="C3315" s="1" t="str">
        <f aca="false">MID(A3315,3,1)</f>
        <v>9</v>
      </c>
      <c r="D3315" s="1" t="str">
        <f aca="false">MID(A3315,4,1)</f>
        <v>7</v>
      </c>
      <c r="E3315" s="1" t="str">
        <f aca="false">MID(A3315,5,1)</f>
        <v>3</v>
      </c>
      <c r="F3315" s="1" t="str">
        <f aca="false">MID(A3315,6,3)</f>
        <v>000</v>
      </c>
      <c r="H3315" s="4" t="s">
        <v>6625</v>
      </c>
    </row>
    <row r="3316" customFormat="false" ht="12.8" hidden="false" customHeight="false" outlineLevel="0" collapsed="false">
      <c r="A3316" s="1" t="s">
        <v>6626</v>
      </c>
      <c r="B3316" s="1" t="str">
        <f aca="false">LEFT(A3316,2)</f>
        <v>33</v>
      </c>
      <c r="C3316" s="1" t="str">
        <f aca="false">MID(A3316,3,1)</f>
        <v>9</v>
      </c>
      <c r="D3316" s="1" t="str">
        <f aca="false">MID(A3316,4,1)</f>
        <v>7</v>
      </c>
      <c r="E3316" s="1" t="str">
        <f aca="false">MID(A3316,5,1)</f>
        <v>4</v>
      </c>
      <c r="F3316" s="1" t="str">
        <f aca="false">MID(A3316,6,3)</f>
        <v>000</v>
      </c>
      <c r="H3316" s="4" t="s">
        <v>6627</v>
      </c>
    </row>
    <row r="3317" customFormat="false" ht="12.8" hidden="false" customHeight="false" outlineLevel="0" collapsed="false">
      <c r="A3317" s="1" t="s">
        <v>6628</v>
      </c>
      <c r="B3317" s="1" t="str">
        <f aca="false">LEFT(A3317,2)</f>
        <v>33</v>
      </c>
      <c r="C3317" s="1" t="str">
        <f aca="false">MID(A3317,3,1)</f>
        <v>9</v>
      </c>
      <c r="D3317" s="1" t="str">
        <f aca="false">MID(A3317,4,1)</f>
        <v>7</v>
      </c>
      <c r="E3317" s="1" t="str">
        <f aca="false">MID(A3317,5,1)</f>
        <v>5</v>
      </c>
      <c r="F3317" s="1" t="str">
        <f aca="false">MID(A3317,6,3)</f>
        <v>000</v>
      </c>
      <c r="H3317" s="4" t="s">
        <v>6629</v>
      </c>
    </row>
    <row r="3318" customFormat="false" ht="12.8" hidden="false" customHeight="false" outlineLevel="0" collapsed="false">
      <c r="A3318" s="1" t="s">
        <v>6630</v>
      </c>
      <c r="B3318" s="1" t="str">
        <f aca="false">LEFT(A3318,2)</f>
        <v>34</v>
      </c>
      <c r="C3318" s="1" t="str">
        <f aca="false">MID(A3318,3,1)</f>
        <v>0</v>
      </c>
      <c r="D3318" s="1" t="str">
        <f aca="false">MID(A3318,4,1)</f>
        <v>0</v>
      </c>
      <c r="E3318" s="1" t="str">
        <f aca="false">MID(A3318,5,1)</f>
        <v>0</v>
      </c>
      <c r="F3318" s="1" t="str">
        <f aca="false">MID(A3318,6,3)</f>
        <v>000</v>
      </c>
      <c r="H3318" s="4" t="s">
        <v>6595</v>
      </c>
    </row>
    <row r="3319" customFormat="false" ht="12.8" hidden="false" customHeight="false" outlineLevel="0" collapsed="false">
      <c r="A3319" s="1" t="s">
        <v>6631</v>
      </c>
      <c r="B3319" s="1" t="str">
        <f aca="false">LEFT(A3319,2)</f>
        <v>34</v>
      </c>
      <c r="C3319" s="1" t="str">
        <f aca="false">MID(A3319,3,1)</f>
        <v>1</v>
      </c>
      <c r="D3319" s="1" t="str">
        <f aca="false">MID(A3319,4,1)</f>
        <v>0</v>
      </c>
      <c r="E3319" s="1" t="str">
        <f aca="false">MID(A3319,5,1)</f>
        <v>0</v>
      </c>
      <c r="F3319" s="1" t="str">
        <f aca="false">MID(A3319,6,3)</f>
        <v>000</v>
      </c>
      <c r="H3319" s="4" t="s">
        <v>6632</v>
      </c>
    </row>
    <row r="3320" customFormat="false" ht="12.8" hidden="false" customHeight="false" outlineLevel="0" collapsed="false">
      <c r="A3320" s="1" t="s">
        <v>6633</v>
      </c>
      <c r="B3320" s="1" t="str">
        <f aca="false">LEFT(A3320,2)</f>
        <v>34</v>
      </c>
      <c r="C3320" s="1" t="str">
        <f aca="false">MID(A3320,3,1)</f>
        <v>1</v>
      </c>
      <c r="D3320" s="1" t="str">
        <f aca="false">MID(A3320,4,1)</f>
        <v>1</v>
      </c>
      <c r="E3320" s="1" t="str">
        <f aca="false">MID(A3320,5,1)</f>
        <v>0</v>
      </c>
      <c r="F3320" s="1" t="str">
        <f aca="false">MID(A3320,6,3)</f>
        <v>000</v>
      </c>
      <c r="H3320" s="4" t="s">
        <v>6634</v>
      </c>
    </row>
    <row r="3321" customFormat="false" ht="12.8" hidden="false" customHeight="false" outlineLevel="0" collapsed="false">
      <c r="A3321" s="1" t="s">
        <v>6635</v>
      </c>
      <c r="B3321" s="1" t="str">
        <f aca="false">LEFT(A3321,2)</f>
        <v>34</v>
      </c>
      <c r="C3321" s="1" t="str">
        <f aca="false">MID(A3321,3,1)</f>
        <v>1</v>
      </c>
      <c r="D3321" s="1" t="str">
        <f aca="false">MID(A3321,4,1)</f>
        <v>1</v>
      </c>
      <c r="E3321" s="1" t="str">
        <f aca="false">MID(A3321,5,1)</f>
        <v>1</v>
      </c>
      <c r="F3321" s="1" t="str">
        <f aca="false">MID(A3321,6,3)</f>
        <v>000</v>
      </c>
      <c r="H3321" s="4" t="s">
        <v>6636</v>
      </c>
    </row>
    <row r="3322" customFormat="false" ht="12.8" hidden="false" customHeight="false" outlineLevel="0" collapsed="false">
      <c r="A3322" s="1" t="s">
        <v>6637</v>
      </c>
      <c r="B3322" s="1" t="str">
        <f aca="false">LEFT(A3322,2)</f>
        <v>34</v>
      </c>
      <c r="C3322" s="1" t="str">
        <f aca="false">MID(A3322,3,1)</f>
        <v>1</v>
      </c>
      <c r="D3322" s="1" t="str">
        <f aca="false">MID(A3322,4,1)</f>
        <v>1</v>
      </c>
      <c r="E3322" s="1" t="str">
        <f aca="false">MID(A3322,5,1)</f>
        <v>1</v>
      </c>
      <c r="F3322" s="1" t="str">
        <f aca="false">MID(A3322,6,3)</f>
        <v>100</v>
      </c>
      <c r="H3322" s="4" t="s">
        <v>6638</v>
      </c>
    </row>
    <row r="3323" customFormat="false" ht="12.8" hidden="false" customHeight="false" outlineLevel="0" collapsed="false">
      <c r="A3323" s="1" t="s">
        <v>6639</v>
      </c>
      <c r="B3323" s="1" t="str">
        <f aca="false">LEFT(A3323,2)</f>
        <v>34</v>
      </c>
      <c r="C3323" s="1" t="str">
        <f aca="false">MID(A3323,3,1)</f>
        <v>1</v>
      </c>
      <c r="D3323" s="1" t="str">
        <f aca="false">MID(A3323,4,1)</f>
        <v>1</v>
      </c>
      <c r="E3323" s="1" t="str">
        <f aca="false">MID(A3323,5,1)</f>
        <v>1</v>
      </c>
      <c r="F3323" s="1" t="str">
        <f aca="false">MID(A3323,6,3)</f>
        <v>200</v>
      </c>
      <c r="H3323" s="4" t="s">
        <v>6640</v>
      </c>
    </row>
    <row r="3324" customFormat="false" ht="12.8" hidden="false" customHeight="false" outlineLevel="0" collapsed="false">
      <c r="A3324" s="1" t="s">
        <v>6641</v>
      </c>
      <c r="B3324" s="1" t="str">
        <f aca="false">LEFT(A3324,2)</f>
        <v>34</v>
      </c>
      <c r="C3324" s="1" t="str">
        <f aca="false">MID(A3324,3,1)</f>
        <v>1</v>
      </c>
      <c r="D3324" s="1" t="str">
        <f aca="false">MID(A3324,4,1)</f>
        <v>1</v>
      </c>
      <c r="E3324" s="1" t="str">
        <f aca="false">MID(A3324,5,1)</f>
        <v>3</v>
      </c>
      <c r="F3324" s="1" t="str">
        <f aca="false">MID(A3324,6,3)</f>
        <v>000</v>
      </c>
      <c r="H3324" s="4" t="s">
        <v>6642</v>
      </c>
    </row>
    <row r="3325" customFormat="false" ht="12.8" hidden="false" customHeight="false" outlineLevel="0" collapsed="false">
      <c r="A3325" s="1" t="s">
        <v>6643</v>
      </c>
      <c r="B3325" s="1" t="str">
        <f aca="false">LEFT(A3325,2)</f>
        <v>34</v>
      </c>
      <c r="C3325" s="1" t="str">
        <f aca="false">MID(A3325,3,1)</f>
        <v>1</v>
      </c>
      <c r="D3325" s="1" t="str">
        <f aca="false">MID(A3325,4,1)</f>
        <v>1</v>
      </c>
      <c r="E3325" s="1" t="str">
        <f aca="false">MID(A3325,5,1)</f>
        <v>3</v>
      </c>
      <c r="F3325" s="1" t="str">
        <f aca="false">MID(A3325,6,3)</f>
        <v>100</v>
      </c>
      <c r="H3325" s="4" t="s">
        <v>6644</v>
      </c>
    </row>
    <row r="3326" customFormat="false" ht="12.8" hidden="false" customHeight="false" outlineLevel="0" collapsed="false">
      <c r="A3326" s="1" t="s">
        <v>6645</v>
      </c>
      <c r="B3326" s="1" t="str">
        <f aca="false">LEFT(A3326,2)</f>
        <v>34</v>
      </c>
      <c r="C3326" s="1" t="str">
        <f aca="false">MID(A3326,3,1)</f>
        <v>1</v>
      </c>
      <c r="D3326" s="1" t="str">
        <f aca="false">MID(A3326,4,1)</f>
        <v>1</v>
      </c>
      <c r="E3326" s="1" t="str">
        <f aca="false">MID(A3326,5,1)</f>
        <v>3</v>
      </c>
      <c r="F3326" s="1" t="str">
        <f aca="false">MID(A3326,6,3)</f>
        <v>200</v>
      </c>
      <c r="H3326" s="4" t="s">
        <v>6646</v>
      </c>
    </row>
    <row r="3327" customFormat="false" ht="12.8" hidden="false" customHeight="false" outlineLevel="0" collapsed="false">
      <c r="A3327" s="1" t="s">
        <v>6647</v>
      </c>
      <c r="B3327" s="1" t="str">
        <f aca="false">LEFT(A3327,2)</f>
        <v>34</v>
      </c>
      <c r="C3327" s="1" t="str">
        <f aca="false">MID(A3327,3,1)</f>
        <v>1</v>
      </c>
      <c r="D3327" s="1" t="str">
        <f aca="false">MID(A3327,4,1)</f>
        <v>1</v>
      </c>
      <c r="E3327" s="1" t="str">
        <f aca="false">MID(A3327,5,1)</f>
        <v>3</v>
      </c>
      <c r="F3327" s="1" t="str">
        <f aca="false">MID(A3327,6,3)</f>
        <v>300</v>
      </c>
      <c r="H3327" s="4" t="s">
        <v>6648</v>
      </c>
    </row>
    <row r="3328" customFormat="false" ht="12.8" hidden="false" customHeight="false" outlineLevel="0" collapsed="false">
      <c r="A3328" s="1" t="s">
        <v>6649</v>
      </c>
      <c r="B3328" s="1" t="str">
        <f aca="false">LEFT(A3328,2)</f>
        <v>34</v>
      </c>
      <c r="C3328" s="1" t="str">
        <f aca="false">MID(A3328,3,1)</f>
        <v>1</v>
      </c>
      <c r="D3328" s="1" t="str">
        <f aca="false">MID(A3328,4,1)</f>
        <v>1</v>
      </c>
      <c r="E3328" s="1" t="str">
        <f aca="false">MID(A3328,5,1)</f>
        <v>4</v>
      </c>
      <c r="F3328" s="1" t="str">
        <f aca="false">MID(A3328,6,3)</f>
        <v>000</v>
      </c>
      <c r="H3328" s="4" t="s">
        <v>6650</v>
      </c>
    </row>
    <row r="3329" customFormat="false" ht="12.8" hidden="false" customHeight="false" outlineLevel="0" collapsed="false">
      <c r="A3329" s="1" t="s">
        <v>6651</v>
      </c>
      <c r="B3329" s="1" t="str">
        <f aca="false">LEFT(A3329,2)</f>
        <v>34</v>
      </c>
      <c r="C3329" s="1" t="str">
        <f aca="false">MID(A3329,3,1)</f>
        <v>1</v>
      </c>
      <c r="D3329" s="1" t="str">
        <f aca="false">MID(A3329,4,1)</f>
        <v>1</v>
      </c>
      <c r="E3329" s="1" t="str">
        <f aca="false">MID(A3329,5,1)</f>
        <v>4</v>
      </c>
      <c r="F3329" s="1" t="str">
        <f aca="false">MID(A3329,6,3)</f>
        <v>100</v>
      </c>
      <c r="H3329" s="4" t="s">
        <v>6652</v>
      </c>
    </row>
    <row r="3330" customFormat="false" ht="12.8" hidden="false" customHeight="false" outlineLevel="0" collapsed="false">
      <c r="A3330" s="1" t="s">
        <v>6653</v>
      </c>
      <c r="B3330" s="1" t="str">
        <f aca="false">LEFT(A3330,2)</f>
        <v>34</v>
      </c>
      <c r="C3330" s="1" t="str">
        <f aca="false">MID(A3330,3,1)</f>
        <v>1</v>
      </c>
      <c r="D3330" s="1" t="str">
        <f aca="false">MID(A3330,4,1)</f>
        <v>1</v>
      </c>
      <c r="E3330" s="1" t="str">
        <f aca="false">MID(A3330,5,1)</f>
        <v>4</v>
      </c>
      <c r="F3330" s="1" t="str">
        <f aca="false">MID(A3330,6,3)</f>
        <v>110</v>
      </c>
      <c r="H3330" s="4" t="s">
        <v>6654</v>
      </c>
    </row>
    <row r="3331" customFormat="false" ht="12.8" hidden="false" customHeight="false" outlineLevel="0" collapsed="false">
      <c r="A3331" s="1" t="s">
        <v>6655</v>
      </c>
      <c r="B3331" s="1" t="str">
        <f aca="false">LEFT(A3331,2)</f>
        <v>34</v>
      </c>
      <c r="C3331" s="1" t="str">
        <f aca="false">MID(A3331,3,1)</f>
        <v>1</v>
      </c>
      <c r="D3331" s="1" t="str">
        <f aca="false">MID(A3331,4,1)</f>
        <v>1</v>
      </c>
      <c r="E3331" s="1" t="str">
        <f aca="false">MID(A3331,5,1)</f>
        <v>4</v>
      </c>
      <c r="F3331" s="1" t="str">
        <f aca="false">MID(A3331,6,3)</f>
        <v>120</v>
      </c>
      <c r="H3331" s="4" t="s">
        <v>6656</v>
      </c>
    </row>
    <row r="3332" customFormat="false" ht="12.8" hidden="false" customHeight="false" outlineLevel="0" collapsed="false">
      <c r="A3332" s="1" t="s">
        <v>6657</v>
      </c>
      <c r="B3332" s="1" t="str">
        <f aca="false">LEFT(A3332,2)</f>
        <v>34</v>
      </c>
      <c r="C3332" s="1" t="str">
        <f aca="false">MID(A3332,3,1)</f>
        <v>1</v>
      </c>
      <c r="D3332" s="1" t="str">
        <f aca="false">MID(A3332,4,1)</f>
        <v>1</v>
      </c>
      <c r="E3332" s="1" t="str">
        <f aca="false">MID(A3332,5,1)</f>
        <v>4</v>
      </c>
      <c r="F3332" s="1" t="str">
        <f aca="false">MID(A3332,6,3)</f>
        <v>121</v>
      </c>
      <c r="H3332" s="4" t="s">
        <v>6658</v>
      </c>
    </row>
    <row r="3333" customFormat="false" ht="12.8" hidden="false" customHeight="false" outlineLevel="0" collapsed="false">
      <c r="A3333" s="1" t="s">
        <v>6659</v>
      </c>
      <c r="B3333" s="1" t="str">
        <f aca="false">LEFT(A3333,2)</f>
        <v>34</v>
      </c>
      <c r="C3333" s="1" t="str">
        <f aca="false">MID(A3333,3,1)</f>
        <v>1</v>
      </c>
      <c r="D3333" s="1" t="str">
        <f aca="false">MID(A3333,4,1)</f>
        <v>1</v>
      </c>
      <c r="E3333" s="1" t="str">
        <f aca="false">MID(A3333,5,1)</f>
        <v>4</v>
      </c>
      <c r="F3333" s="1" t="str">
        <f aca="false">MID(A3333,6,3)</f>
        <v>122</v>
      </c>
      <c r="H3333" s="4" t="s">
        <v>6660</v>
      </c>
    </row>
    <row r="3334" customFormat="false" ht="12.8" hidden="false" customHeight="false" outlineLevel="0" collapsed="false">
      <c r="A3334" s="1" t="s">
        <v>6661</v>
      </c>
      <c r="B3334" s="1" t="str">
        <f aca="false">LEFT(A3334,2)</f>
        <v>34</v>
      </c>
      <c r="C3334" s="1" t="str">
        <f aca="false">MID(A3334,3,1)</f>
        <v>1</v>
      </c>
      <c r="D3334" s="1" t="str">
        <f aca="false">MID(A3334,4,1)</f>
        <v>1</v>
      </c>
      <c r="E3334" s="1" t="str">
        <f aca="false">MID(A3334,5,1)</f>
        <v>4</v>
      </c>
      <c r="F3334" s="1" t="str">
        <f aca="false">MID(A3334,6,3)</f>
        <v>200</v>
      </c>
      <c r="H3334" s="4" t="s">
        <v>6662</v>
      </c>
    </row>
    <row r="3335" customFormat="false" ht="12.8" hidden="false" customHeight="false" outlineLevel="0" collapsed="false">
      <c r="A3335" s="1" t="s">
        <v>6663</v>
      </c>
      <c r="B3335" s="1" t="str">
        <f aca="false">LEFT(A3335,2)</f>
        <v>34</v>
      </c>
      <c r="C3335" s="1" t="str">
        <f aca="false">MID(A3335,3,1)</f>
        <v>1</v>
      </c>
      <c r="D3335" s="1" t="str">
        <f aca="false">MID(A3335,4,1)</f>
        <v>1</v>
      </c>
      <c r="E3335" s="1" t="str">
        <f aca="false">MID(A3335,5,1)</f>
        <v>4</v>
      </c>
      <c r="F3335" s="1" t="str">
        <f aca="false">MID(A3335,6,3)</f>
        <v>210</v>
      </c>
      <c r="H3335" s="4" t="s">
        <v>6664</v>
      </c>
    </row>
    <row r="3336" customFormat="false" ht="12.8" hidden="false" customHeight="false" outlineLevel="0" collapsed="false">
      <c r="A3336" s="1" t="s">
        <v>6665</v>
      </c>
      <c r="B3336" s="1" t="str">
        <f aca="false">LEFT(A3336,2)</f>
        <v>34</v>
      </c>
      <c r="C3336" s="1" t="str">
        <f aca="false">MID(A3336,3,1)</f>
        <v>1</v>
      </c>
      <c r="D3336" s="1" t="str">
        <f aca="false">MID(A3336,4,1)</f>
        <v>1</v>
      </c>
      <c r="E3336" s="1" t="str">
        <f aca="false">MID(A3336,5,1)</f>
        <v>4</v>
      </c>
      <c r="F3336" s="1" t="str">
        <f aca="false">MID(A3336,6,3)</f>
        <v>300</v>
      </c>
      <c r="H3336" s="4" t="s">
        <v>6666</v>
      </c>
    </row>
    <row r="3337" customFormat="false" ht="12.8" hidden="false" customHeight="false" outlineLevel="0" collapsed="false">
      <c r="A3337" s="1" t="s">
        <v>6667</v>
      </c>
      <c r="B3337" s="1" t="str">
        <f aca="false">LEFT(A3337,2)</f>
        <v>34</v>
      </c>
      <c r="C3337" s="1" t="str">
        <f aca="false">MID(A3337,3,1)</f>
        <v>1</v>
      </c>
      <c r="D3337" s="1" t="str">
        <f aca="false">MID(A3337,4,1)</f>
        <v>1</v>
      </c>
      <c r="E3337" s="1" t="str">
        <f aca="false">MID(A3337,5,1)</f>
        <v>4</v>
      </c>
      <c r="F3337" s="1" t="str">
        <f aca="false">MID(A3337,6,3)</f>
        <v>400</v>
      </c>
      <c r="H3337" s="4" t="s">
        <v>6668</v>
      </c>
    </row>
    <row r="3338" customFormat="false" ht="12.8" hidden="false" customHeight="false" outlineLevel="0" collapsed="false">
      <c r="A3338" s="1" t="s">
        <v>6669</v>
      </c>
      <c r="B3338" s="1" t="str">
        <f aca="false">LEFT(A3338,2)</f>
        <v>34</v>
      </c>
      <c r="C3338" s="1" t="str">
        <f aca="false">MID(A3338,3,1)</f>
        <v>1</v>
      </c>
      <c r="D3338" s="1" t="str">
        <f aca="false">MID(A3338,4,1)</f>
        <v>1</v>
      </c>
      <c r="E3338" s="1" t="str">
        <f aca="false">MID(A3338,5,1)</f>
        <v>5</v>
      </c>
      <c r="F3338" s="1" t="str">
        <f aca="false">MID(A3338,6,3)</f>
        <v>000</v>
      </c>
      <c r="H3338" s="4" t="s">
        <v>6670</v>
      </c>
    </row>
    <row r="3339" customFormat="false" ht="12.8" hidden="false" customHeight="false" outlineLevel="0" collapsed="false">
      <c r="A3339" s="1" t="s">
        <v>6671</v>
      </c>
      <c r="B3339" s="1" t="str">
        <f aca="false">LEFT(A3339,2)</f>
        <v>34</v>
      </c>
      <c r="C3339" s="1" t="str">
        <f aca="false">MID(A3339,3,1)</f>
        <v>1</v>
      </c>
      <c r="D3339" s="1" t="str">
        <f aca="false">MID(A3339,4,1)</f>
        <v>1</v>
      </c>
      <c r="E3339" s="1" t="str">
        <f aca="false">MID(A3339,5,1)</f>
        <v>5</v>
      </c>
      <c r="F3339" s="1" t="str">
        <f aca="false">MID(A3339,6,3)</f>
        <v>200</v>
      </c>
      <c r="H3339" s="4" t="s">
        <v>6672</v>
      </c>
    </row>
    <row r="3340" customFormat="false" ht="12.8" hidden="false" customHeight="false" outlineLevel="0" collapsed="false">
      <c r="A3340" s="1" t="s">
        <v>6673</v>
      </c>
      <c r="B3340" s="1" t="str">
        <f aca="false">LEFT(A3340,2)</f>
        <v>34</v>
      </c>
      <c r="C3340" s="1" t="str">
        <f aca="false">MID(A3340,3,1)</f>
        <v>1</v>
      </c>
      <c r="D3340" s="1" t="str">
        <f aca="false">MID(A3340,4,1)</f>
        <v>1</v>
      </c>
      <c r="E3340" s="1" t="str">
        <f aca="false">MID(A3340,5,1)</f>
        <v>5</v>
      </c>
      <c r="F3340" s="1" t="str">
        <f aca="false">MID(A3340,6,3)</f>
        <v>300</v>
      </c>
      <c r="H3340" s="4" t="s">
        <v>6674</v>
      </c>
    </row>
    <row r="3341" customFormat="false" ht="12.8" hidden="false" customHeight="false" outlineLevel="0" collapsed="false">
      <c r="A3341" s="1" t="s">
        <v>6675</v>
      </c>
      <c r="B3341" s="1" t="str">
        <f aca="false">LEFT(A3341,2)</f>
        <v>34</v>
      </c>
      <c r="C3341" s="1" t="str">
        <f aca="false">MID(A3341,3,1)</f>
        <v>1</v>
      </c>
      <c r="D3341" s="1" t="str">
        <f aca="false">MID(A3341,4,1)</f>
        <v>2</v>
      </c>
      <c r="E3341" s="1" t="str">
        <f aca="false">MID(A3341,5,1)</f>
        <v>0</v>
      </c>
      <c r="F3341" s="1" t="str">
        <f aca="false">MID(A3341,6,3)</f>
        <v>000</v>
      </c>
      <c r="H3341" s="4" t="s">
        <v>6676</v>
      </c>
    </row>
    <row r="3342" customFormat="false" ht="12.8" hidden="false" customHeight="false" outlineLevel="0" collapsed="false">
      <c r="A3342" s="1" t="s">
        <v>6677</v>
      </c>
      <c r="B3342" s="1" t="str">
        <f aca="false">LEFT(A3342,2)</f>
        <v>34</v>
      </c>
      <c r="C3342" s="1" t="str">
        <f aca="false">MID(A3342,3,1)</f>
        <v>1</v>
      </c>
      <c r="D3342" s="1" t="str">
        <f aca="false">MID(A3342,4,1)</f>
        <v>2</v>
      </c>
      <c r="E3342" s="1" t="str">
        <f aca="false">MID(A3342,5,1)</f>
        <v>1</v>
      </c>
      <c r="F3342" s="1" t="str">
        <f aca="false">MID(A3342,6,3)</f>
        <v>000</v>
      </c>
      <c r="H3342" s="4" t="s">
        <v>6678</v>
      </c>
    </row>
    <row r="3343" customFormat="false" ht="12.8" hidden="false" customHeight="false" outlineLevel="0" collapsed="false">
      <c r="A3343" s="1" t="s">
        <v>6679</v>
      </c>
      <c r="B3343" s="1" t="str">
        <f aca="false">LEFT(A3343,2)</f>
        <v>34</v>
      </c>
      <c r="C3343" s="1" t="str">
        <f aca="false">MID(A3343,3,1)</f>
        <v>1</v>
      </c>
      <c r="D3343" s="1" t="str">
        <f aca="false">MID(A3343,4,1)</f>
        <v>2</v>
      </c>
      <c r="E3343" s="1" t="str">
        <f aca="false">MID(A3343,5,1)</f>
        <v>1</v>
      </c>
      <c r="F3343" s="1" t="str">
        <f aca="false">MID(A3343,6,3)</f>
        <v>100</v>
      </c>
      <c r="H3343" s="4" t="s">
        <v>6680</v>
      </c>
    </row>
    <row r="3344" customFormat="false" ht="12.8" hidden="false" customHeight="false" outlineLevel="0" collapsed="false">
      <c r="A3344" s="1" t="s">
        <v>6681</v>
      </c>
      <c r="B3344" s="1" t="str">
        <f aca="false">LEFT(A3344,2)</f>
        <v>34</v>
      </c>
      <c r="C3344" s="1" t="str">
        <f aca="false">MID(A3344,3,1)</f>
        <v>1</v>
      </c>
      <c r="D3344" s="1" t="str">
        <f aca="false">MID(A3344,4,1)</f>
        <v>2</v>
      </c>
      <c r="E3344" s="1" t="str">
        <f aca="false">MID(A3344,5,1)</f>
        <v>1</v>
      </c>
      <c r="F3344" s="1" t="str">
        <f aca="false">MID(A3344,6,3)</f>
        <v>200</v>
      </c>
      <c r="H3344" s="4" t="s">
        <v>6682</v>
      </c>
    </row>
    <row r="3345" customFormat="false" ht="12.8" hidden="false" customHeight="false" outlineLevel="0" collapsed="false">
      <c r="A3345" s="1" t="s">
        <v>6683</v>
      </c>
      <c r="B3345" s="1" t="str">
        <f aca="false">LEFT(A3345,2)</f>
        <v>34</v>
      </c>
      <c r="C3345" s="1" t="str">
        <f aca="false">MID(A3345,3,1)</f>
        <v>1</v>
      </c>
      <c r="D3345" s="1" t="str">
        <f aca="false">MID(A3345,4,1)</f>
        <v>2</v>
      </c>
      <c r="E3345" s="1" t="str">
        <f aca="false">MID(A3345,5,1)</f>
        <v>1</v>
      </c>
      <c r="F3345" s="1" t="str">
        <f aca="false">MID(A3345,6,3)</f>
        <v>300</v>
      </c>
      <c r="H3345" s="4" t="s">
        <v>6684</v>
      </c>
    </row>
    <row r="3346" customFormat="false" ht="12.8" hidden="false" customHeight="false" outlineLevel="0" collapsed="false">
      <c r="A3346" s="1" t="s">
        <v>6685</v>
      </c>
      <c r="B3346" s="1" t="str">
        <f aca="false">LEFT(A3346,2)</f>
        <v>34</v>
      </c>
      <c r="C3346" s="1" t="str">
        <f aca="false">MID(A3346,3,1)</f>
        <v>1</v>
      </c>
      <c r="D3346" s="1" t="str">
        <f aca="false">MID(A3346,4,1)</f>
        <v>2</v>
      </c>
      <c r="E3346" s="1" t="str">
        <f aca="false">MID(A3346,5,1)</f>
        <v>1</v>
      </c>
      <c r="F3346" s="1" t="str">
        <f aca="false">MID(A3346,6,3)</f>
        <v>400</v>
      </c>
      <c r="H3346" s="4" t="s">
        <v>6686</v>
      </c>
    </row>
    <row r="3347" customFormat="false" ht="12.8" hidden="false" customHeight="false" outlineLevel="0" collapsed="false">
      <c r="A3347" s="1" t="s">
        <v>6687</v>
      </c>
      <c r="B3347" s="1" t="str">
        <f aca="false">LEFT(A3347,2)</f>
        <v>34</v>
      </c>
      <c r="C3347" s="1" t="str">
        <f aca="false">MID(A3347,3,1)</f>
        <v>1</v>
      </c>
      <c r="D3347" s="1" t="str">
        <f aca="false">MID(A3347,4,1)</f>
        <v>2</v>
      </c>
      <c r="E3347" s="1" t="str">
        <f aca="false">MID(A3347,5,1)</f>
        <v>1</v>
      </c>
      <c r="F3347" s="1" t="str">
        <f aca="false">MID(A3347,6,3)</f>
        <v>500</v>
      </c>
      <c r="H3347" s="4" t="s">
        <v>6688</v>
      </c>
    </row>
    <row r="3348" customFormat="false" ht="12.8" hidden="false" customHeight="false" outlineLevel="0" collapsed="false">
      <c r="A3348" s="1" t="s">
        <v>6689</v>
      </c>
      <c r="B3348" s="1" t="str">
        <f aca="false">LEFT(A3348,2)</f>
        <v>34</v>
      </c>
      <c r="C3348" s="1" t="str">
        <f aca="false">MID(A3348,3,1)</f>
        <v>1</v>
      </c>
      <c r="D3348" s="1" t="str">
        <f aca="false">MID(A3348,4,1)</f>
        <v>3</v>
      </c>
      <c r="E3348" s="1" t="str">
        <f aca="false">MID(A3348,5,1)</f>
        <v>0</v>
      </c>
      <c r="F3348" s="1" t="str">
        <f aca="false">MID(A3348,6,3)</f>
        <v>000</v>
      </c>
      <c r="H3348" s="4" t="s">
        <v>6690</v>
      </c>
    </row>
    <row r="3349" customFormat="false" ht="12.8" hidden="false" customHeight="false" outlineLevel="0" collapsed="false">
      <c r="A3349" s="1" t="s">
        <v>6691</v>
      </c>
      <c r="B3349" s="1" t="str">
        <f aca="false">LEFT(A3349,2)</f>
        <v>34</v>
      </c>
      <c r="C3349" s="1" t="str">
        <f aca="false">MID(A3349,3,1)</f>
        <v>1</v>
      </c>
      <c r="D3349" s="1" t="str">
        <f aca="false">MID(A3349,4,1)</f>
        <v>3</v>
      </c>
      <c r="E3349" s="1" t="str">
        <f aca="false">MID(A3349,5,1)</f>
        <v>1</v>
      </c>
      <c r="F3349" s="1" t="str">
        <f aca="false">MID(A3349,6,3)</f>
        <v>000</v>
      </c>
      <c r="H3349" s="4" t="s">
        <v>6692</v>
      </c>
    </row>
    <row r="3350" customFormat="false" ht="12.8" hidden="false" customHeight="false" outlineLevel="0" collapsed="false">
      <c r="A3350" s="1" t="s">
        <v>6693</v>
      </c>
      <c r="B3350" s="1" t="str">
        <f aca="false">LEFT(A3350,2)</f>
        <v>34</v>
      </c>
      <c r="C3350" s="1" t="str">
        <f aca="false">MID(A3350,3,1)</f>
        <v>1</v>
      </c>
      <c r="D3350" s="1" t="str">
        <f aca="false">MID(A3350,4,1)</f>
        <v>3</v>
      </c>
      <c r="E3350" s="1" t="str">
        <f aca="false">MID(A3350,5,1)</f>
        <v>2</v>
      </c>
      <c r="F3350" s="1" t="str">
        <f aca="false">MID(A3350,6,3)</f>
        <v>000</v>
      </c>
      <c r="H3350" s="4" t="s">
        <v>6694</v>
      </c>
    </row>
    <row r="3351" customFormat="false" ht="12.8" hidden="false" customHeight="false" outlineLevel="0" collapsed="false">
      <c r="A3351" s="1" t="s">
        <v>6695</v>
      </c>
      <c r="B3351" s="1" t="str">
        <f aca="false">LEFT(A3351,2)</f>
        <v>34</v>
      </c>
      <c r="C3351" s="1" t="str">
        <f aca="false">MID(A3351,3,1)</f>
        <v>1</v>
      </c>
      <c r="D3351" s="1" t="str">
        <f aca="false">MID(A3351,4,1)</f>
        <v>3</v>
      </c>
      <c r="E3351" s="1" t="str">
        <f aca="false">MID(A3351,5,1)</f>
        <v>3</v>
      </c>
      <c r="F3351" s="1" t="str">
        <f aca="false">MID(A3351,6,3)</f>
        <v>000</v>
      </c>
      <c r="H3351" s="4" t="s">
        <v>6696</v>
      </c>
    </row>
    <row r="3352" customFormat="false" ht="12.8" hidden="false" customHeight="false" outlineLevel="0" collapsed="false">
      <c r="A3352" s="1" t="s">
        <v>6697</v>
      </c>
      <c r="B3352" s="1" t="str">
        <f aca="false">LEFT(A3352,2)</f>
        <v>34</v>
      </c>
      <c r="C3352" s="1" t="str">
        <f aca="false">MID(A3352,3,1)</f>
        <v>1</v>
      </c>
      <c r="D3352" s="1" t="str">
        <f aca="false">MID(A3352,4,1)</f>
        <v>3</v>
      </c>
      <c r="E3352" s="1" t="str">
        <f aca="false">MID(A3352,5,1)</f>
        <v>3</v>
      </c>
      <c r="F3352" s="1" t="str">
        <f aca="false">MID(A3352,6,3)</f>
        <v>100</v>
      </c>
      <c r="H3352" s="4" t="s">
        <v>6698</v>
      </c>
    </row>
    <row r="3353" customFormat="false" ht="12.8" hidden="false" customHeight="false" outlineLevel="0" collapsed="false">
      <c r="A3353" s="1" t="s">
        <v>6699</v>
      </c>
      <c r="B3353" s="1" t="str">
        <f aca="false">LEFT(A3353,2)</f>
        <v>34</v>
      </c>
      <c r="C3353" s="1" t="str">
        <f aca="false">MID(A3353,3,1)</f>
        <v>1</v>
      </c>
      <c r="D3353" s="1" t="str">
        <f aca="false">MID(A3353,4,1)</f>
        <v>3</v>
      </c>
      <c r="E3353" s="1" t="str">
        <f aca="false">MID(A3353,5,1)</f>
        <v>3</v>
      </c>
      <c r="F3353" s="1" t="str">
        <f aca="false">MID(A3353,6,3)</f>
        <v>110</v>
      </c>
      <c r="H3353" s="4" t="s">
        <v>6700</v>
      </c>
    </row>
    <row r="3354" customFormat="false" ht="12.8" hidden="false" customHeight="false" outlineLevel="0" collapsed="false">
      <c r="A3354" s="1" t="s">
        <v>6701</v>
      </c>
      <c r="B3354" s="1" t="str">
        <f aca="false">LEFT(A3354,2)</f>
        <v>34</v>
      </c>
      <c r="C3354" s="1" t="str">
        <f aca="false">MID(A3354,3,1)</f>
        <v>1</v>
      </c>
      <c r="D3354" s="1" t="str">
        <f aca="false">MID(A3354,4,1)</f>
        <v>3</v>
      </c>
      <c r="E3354" s="1" t="str">
        <f aca="false">MID(A3354,5,1)</f>
        <v>4</v>
      </c>
      <c r="F3354" s="1" t="str">
        <f aca="false">MID(A3354,6,3)</f>
        <v>000</v>
      </c>
      <c r="H3354" s="4" t="s">
        <v>6702</v>
      </c>
    </row>
    <row r="3355" customFormat="false" ht="12.8" hidden="false" customHeight="false" outlineLevel="0" collapsed="false">
      <c r="A3355" s="1" t="s">
        <v>6703</v>
      </c>
      <c r="B3355" s="1" t="str">
        <f aca="false">LEFT(A3355,2)</f>
        <v>34</v>
      </c>
      <c r="C3355" s="1" t="str">
        <f aca="false">MID(A3355,3,1)</f>
        <v>1</v>
      </c>
      <c r="D3355" s="1" t="str">
        <f aca="false">MID(A3355,4,1)</f>
        <v>3</v>
      </c>
      <c r="E3355" s="1" t="str">
        <f aca="false">MID(A3355,5,1)</f>
        <v>4</v>
      </c>
      <c r="F3355" s="1" t="str">
        <f aca="false">MID(A3355,6,3)</f>
        <v>100</v>
      </c>
      <c r="H3355" s="4" t="s">
        <v>6704</v>
      </c>
    </row>
    <row r="3356" customFormat="false" ht="12.8" hidden="false" customHeight="false" outlineLevel="0" collapsed="false">
      <c r="A3356" s="1" t="s">
        <v>6705</v>
      </c>
      <c r="B3356" s="1" t="str">
        <f aca="false">LEFT(A3356,2)</f>
        <v>34</v>
      </c>
      <c r="C3356" s="1" t="str">
        <f aca="false">MID(A3356,3,1)</f>
        <v>1</v>
      </c>
      <c r="D3356" s="1" t="str">
        <f aca="false">MID(A3356,4,1)</f>
        <v>3</v>
      </c>
      <c r="E3356" s="1" t="str">
        <f aca="false">MID(A3356,5,1)</f>
        <v>4</v>
      </c>
      <c r="F3356" s="1" t="str">
        <f aca="false">MID(A3356,6,3)</f>
        <v>200</v>
      </c>
      <c r="H3356" s="4" t="s">
        <v>6706</v>
      </c>
    </row>
    <row r="3357" customFormat="false" ht="12.8" hidden="false" customHeight="false" outlineLevel="0" collapsed="false">
      <c r="A3357" s="1" t="s">
        <v>6707</v>
      </c>
      <c r="B3357" s="1" t="str">
        <f aca="false">LEFT(A3357,2)</f>
        <v>34</v>
      </c>
      <c r="C3357" s="1" t="str">
        <f aca="false">MID(A3357,3,1)</f>
        <v>1</v>
      </c>
      <c r="D3357" s="1" t="str">
        <f aca="false">MID(A3357,4,1)</f>
        <v>3</v>
      </c>
      <c r="E3357" s="1" t="str">
        <f aca="false">MID(A3357,5,1)</f>
        <v>6</v>
      </c>
      <c r="F3357" s="1" t="str">
        <f aca="false">MID(A3357,6,3)</f>
        <v>000</v>
      </c>
      <c r="H3357" s="4" t="s">
        <v>6708</v>
      </c>
    </row>
    <row r="3358" customFormat="false" ht="12.8" hidden="false" customHeight="false" outlineLevel="0" collapsed="false">
      <c r="A3358" s="1" t="s">
        <v>6709</v>
      </c>
      <c r="B3358" s="1" t="str">
        <f aca="false">LEFT(A3358,2)</f>
        <v>34</v>
      </c>
      <c r="C3358" s="1" t="str">
        <f aca="false">MID(A3358,3,1)</f>
        <v>1</v>
      </c>
      <c r="D3358" s="1" t="str">
        <f aca="false">MID(A3358,4,1)</f>
        <v>3</v>
      </c>
      <c r="E3358" s="1" t="str">
        <f aca="false">MID(A3358,5,1)</f>
        <v>6</v>
      </c>
      <c r="F3358" s="1" t="str">
        <f aca="false">MID(A3358,6,3)</f>
        <v>100</v>
      </c>
      <c r="H3358" s="4" t="s">
        <v>6710</v>
      </c>
    </row>
    <row r="3359" customFormat="false" ht="12.8" hidden="false" customHeight="false" outlineLevel="0" collapsed="false">
      <c r="A3359" s="1" t="s">
        <v>6711</v>
      </c>
      <c r="B3359" s="1" t="str">
        <f aca="false">LEFT(A3359,2)</f>
        <v>34</v>
      </c>
      <c r="C3359" s="1" t="str">
        <f aca="false">MID(A3359,3,1)</f>
        <v>1</v>
      </c>
      <c r="D3359" s="1" t="str">
        <f aca="false">MID(A3359,4,1)</f>
        <v>3</v>
      </c>
      <c r="E3359" s="1" t="str">
        <f aca="false">MID(A3359,5,1)</f>
        <v>6</v>
      </c>
      <c r="F3359" s="1" t="str">
        <f aca="false">MID(A3359,6,3)</f>
        <v>200</v>
      </c>
      <c r="H3359" s="4" t="s">
        <v>6712</v>
      </c>
    </row>
    <row r="3360" customFormat="false" ht="12.8" hidden="false" customHeight="false" outlineLevel="0" collapsed="false">
      <c r="A3360" s="1" t="s">
        <v>6713</v>
      </c>
      <c r="B3360" s="1" t="str">
        <f aca="false">LEFT(A3360,2)</f>
        <v>34</v>
      </c>
      <c r="C3360" s="1" t="str">
        <f aca="false">MID(A3360,3,1)</f>
        <v>1</v>
      </c>
      <c r="D3360" s="1" t="str">
        <f aca="false">MID(A3360,4,1)</f>
        <v>3</v>
      </c>
      <c r="E3360" s="1" t="str">
        <f aca="false">MID(A3360,5,1)</f>
        <v>7</v>
      </c>
      <c r="F3360" s="1" t="str">
        <f aca="false">MID(A3360,6,3)</f>
        <v>000</v>
      </c>
      <c r="H3360" s="4" t="s">
        <v>6714</v>
      </c>
    </row>
    <row r="3361" customFormat="false" ht="12.8" hidden="false" customHeight="false" outlineLevel="0" collapsed="false">
      <c r="A3361" s="1" t="s">
        <v>6715</v>
      </c>
      <c r="B3361" s="1" t="str">
        <f aca="false">LEFT(A3361,2)</f>
        <v>34</v>
      </c>
      <c r="C3361" s="1" t="str">
        <f aca="false">MID(A3361,3,1)</f>
        <v>1</v>
      </c>
      <c r="D3361" s="1" t="str">
        <f aca="false">MID(A3361,4,1)</f>
        <v>3</v>
      </c>
      <c r="E3361" s="1" t="str">
        <f aca="false">MID(A3361,5,1)</f>
        <v>8</v>
      </c>
      <c r="F3361" s="1" t="str">
        <f aca="false">MID(A3361,6,3)</f>
        <v>000</v>
      </c>
      <c r="H3361" s="4" t="s">
        <v>6716</v>
      </c>
    </row>
    <row r="3362" customFormat="false" ht="12.8" hidden="false" customHeight="false" outlineLevel="0" collapsed="false">
      <c r="A3362" s="1" t="s">
        <v>6717</v>
      </c>
      <c r="B3362" s="1" t="str">
        <f aca="false">LEFT(A3362,2)</f>
        <v>34</v>
      </c>
      <c r="C3362" s="1" t="str">
        <f aca="false">MID(A3362,3,1)</f>
        <v>1</v>
      </c>
      <c r="D3362" s="1" t="str">
        <f aca="false">MID(A3362,4,1)</f>
        <v>3</v>
      </c>
      <c r="E3362" s="1" t="str">
        <f aca="false">MID(A3362,5,1)</f>
        <v>9</v>
      </c>
      <c r="F3362" s="1" t="str">
        <f aca="false">MID(A3362,6,3)</f>
        <v>000</v>
      </c>
      <c r="H3362" s="4" t="s">
        <v>6718</v>
      </c>
    </row>
    <row r="3363" customFormat="false" ht="12.8" hidden="false" customHeight="false" outlineLevel="0" collapsed="false">
      <c r="A3363" s="1" t="s">
        <v>6719</v>
      </c>
      <c r="B3363" s="1" t="str">
        <f aca="false">LEFT(A3363,2)</f>
        <v>34</v>
      </c>
      <c r="C3363" s="1" t="str">
        <f aca="false">MID(A3363,3,1)</f>
        <v>1</v>
      </c>
      <c r="D3363" s="1" t="str">
        <f aca="false">MID(A3363,4,1)</f>
        <v>3</v>
      </c>
      <c r="E3363" s="1" t="str">
        <f aca="false">MID(A3363,5,1)</f>
        <v>9</v>
      </c>
      <c r="F3363" s="1" t="str">
        <f aca="false">MID(A3363,6,3)</f>
        <v>100</v>
      </c>
      <c r="H3363" s="4" t="s">
        <v>6720</v>
      </c>
    </row>
    <row r="3364" customFormat="false" ht="12.8" hidden="false" customHeight="false" outlineLevel="0" collapsed="false">
      <c r="A3364" s="1" t="s">
        <v>6721</v>
      </c>
      <c r="B3364" s="1" t="str">
        <f aca="false">LEFT(A3364,2)</f>
        <v>34</v>
      </c>
      <c r="C3364" s="1" t="str">
        <f aca="false">MID(A3364,3,1)</f>
        <v>1</v>
      </c>
      <c r="D3364" s="1" t="str">
        <f aca="false">MID(A3364,4,1)</f>
        <v>3</v>
      </c>
      <c r="E3364" s="1" t="str">
        <f aca="false">MID(A3364,5,1)</f>
        <v>9</v>
      </c>
      <c r="F3364" s="1" t="str">
        <f aca="false">MID(A3364,6,3)</f>
        <v>200</v>
      </c>
      <c r="H3364" s="4" t="s">
        <v>6722</v>
      </c>
    </row>
    <row r="3365" customFormat="false" ht="12.8" hidden="false" customHeight="false" outlineLevel="0" collapsed="false">
      <c r="A3365" s="1" t="s">
        <v>6723</v>
      </c>
      <c r="B3365" s="1" t="str">
        <f aca="false">LEFT(A3365,2)</f>
        <v>34</v>
      </c>
      <c r="C3365" s="1" t="str">
        <f aca="false">MID(A3365,3,1)</f>
        <v>1</v>
      </c>
      <c r="D3365" s="1" t="str">
        <f aca="false">MID(A3365,4,1)</f>
        <v>3</v>
      </c>
      <c r="E3365" s="1" t="str">
        <f aca="false">MID(A3365,5,1)</f>
        <v>9</v>
      </c>
      <c r="F3365" s="1" t="str">
        <f aca="false">MID(A3365,6,3)</f>
        <v>300</v>
      </c>
      <c r="H3365" s="4" t="s">
        <v>6724</v>
      </c>
    </row>
    <row r="3366" customFormat="false" ht="12.8" hidden="false" customHeight="false" outlineLevel="0" collapsed="false">
      <c r="A3366" s="1" t="s">
        <v>6725</v>
      </c>
      <c r="B3366" s="1" t="str">
        <f aca="false">LEFT(A3366,2)</f>
        <v>34</v>
      </c>
      <c r="C3366" s="1" t="str">
        <f aca="false">MID(A3366,3,1)</f>
        <v>1</v>
      </c>
      <c r="D3366" s="1" t="str">
        <f aca="false">MID(A3366,4,1)</f>
        <v>4</v>
      </c>
      <c r="E3366" s="1" t="str">
        <f aca="false">MID(A3366,5,1)</f>
        <v>0</v>
      </c>
      <c r="F3366" s="1" t="str">
        <f aca="false">MID(A3366,6,3)</f>
        <v>000</v>
      </c>
      <c r="H3366" s="4" t="s">
        <v>6726</v>
      </c>
    </row>
    <row r="3367" customFormat="false" ht="12.8" hidden="false" customHeight="false" outlineLevel="0" collapsed="false">
      <c r="A3367" s="1" t="s">
        <v>6727</v>
      </c>
      <c r="B3367" s="1" t="str">
        <f aca="false">LEFT(A3367,2)</f>
        <v>34</v>
      </c>
      <c r="C3367" s="1" t="str">
        <f aca="false">MID(A3367,3,1)</f>
        <v>1</v>
      </c>
      <c r="D3367" s="1" t="str">
        <f aca="false">MID(A3367,4,1)</f>
        <v>4</v>
      </c>
      <c r="E3367" s="1" t="str">
        <f aca="false">MID(A3367,5,1)</f>
        <v>2</v>
      </c>
      <c r="F3367" s="1" t="str">
        <f aca="false">MID(A3367,6,3)</f>
        <v>000</v>
      </c>
      <c r="H3367" s="4" t="s">
        <v>6728</v>
      </c>
    </row>
    <row r="3368" customFormat="false" ht="12.8" hidden="false" customHeight="false" outlineLevel="0" collapsed="false">
      <c r="A3368" s="1" t="s">
        <v>6729</v>
      </c>
      <c r="B3368" s="1" t="str">
        <f aca="false">LEFT(A3368,2)</f>
        <v>34</v>
      </c>
      <c r="C3368" s="1" t="str">
        <f aca="false">MID(A3368,3,1)</f>
        <v>1</v>
      </c>
      <c r="D3368" s="1" t="str">
        <f aca="false">MID(A3368,4,1)</f>
        <v>4</v>
      </c>
      <c r="E3368" s="1" t="str">
        <f aca="false">MID(A3368,5,1)</f>
        <v>2</v>
      </c>
      <c r="F3368" s="1" t="str">
        <f aca="false">MID(A3368,6,3)</f>
        <v>100</v>
      </c>
      <c r="H3368" s="4" t="s">
        <v>6730</v>
      </c>
    </row>
    <row r="3369" customFormat="false" ht="12.8" hidden="false" customHeight="false" outlineLevel="0" collapsed="false">
      <c r="A3369" s="1" t="s">
        <v>6731</v>
      </c>
      <c r="B3369" s="1" t="str">
        <f aca="false">LEFT(A3369,2)</f>
        <v>34</v>
      </c>
      <c r="C3369" s="1" t="str">
        <f aca="false">MID(A3369,3,1)</f>
        <v>1</v>
      </c>
      <c r="D3369" s="1" t="str">
        <f aca="false">MID(A3369,4,1)</f>
        <v>4</v>
      </c>
      <c r="E3369" s="1" t="str">
        <f aca="false">MID(A3369,5,1)</f>
        <v>2</v>
      </c>
      <c r="F3369" s="1" t="str">
        <f aca="false">MID(A3369,6,3)</f>
        <v>200</v>
      </c>
      <c r="H3369" s="4" t="s">
        <v>6732</v>
      </c>
    </row>
    <row r="3370" customFormat="false" ht="12.8" hidden="false" customHeight="false" outlineLevel="0" collapsed="false">
      <c r="A3370" s="1" t="s">
        <v>6733</v>
      </c>
      <c r="B3370" s="1" t="str">
        <f aca="false">LEFT(A3370,2)</f>
        <v>34</v>
      </c>
      <c r="C3370" s="1" t="str">
        <f aca="false">MID(A3370,3,1)</f>
        <v>1</v>
      </c>
      <c r="D3370" s="1" t="str">
        <f aca="false">MID(A3370,4,1)</f>
        <v>4</v>
      </c>
      <c r="E3370" s="1" t="str">
        <f aca="false">MID(A3370,5,1)</f>
        <v>2</v>
      </c>
      <c r="F3370" s="1" t="str">
        <f aca="false">MID(A3370,6,3)</f>
        <v>300</v>
      </c>
      <c r="H3370" s="4" t="s">
        <v>6734</v>
      </c>
    </row>
    <row r="3371" customFormat="false" ht="12.8" hidden="false" customHeight="false" outlineLevel="0" collapsed="false">
      <c r="A3371" s="1" t="s">
        <v>6735</v>
      </c>
      <c r="B3371" s="1" t="str">
        <f aca="false">LEFT(A3371,2)</f>
        <v>34</v>
      </c>
      <c r="C3371" s="1" t="str">
        <f aca="false">MID(A3371,3,1)</f>
        <v>1</v>
      </c>
      <c r="D3371" s="1" t="str">
        <f aca="false">MID(A3371,4,1)</f>
        <v>4</v>
      </c>
      <c r="E3371" s="1" t="str">
        <f aca="false">MID(A3371,5,1)</f>
        <v>3</v>
      </c>
      <c r="F3371" s="1" t="str">
        <f aca="false">MID(A3371,6,3)</f>
        <v>000</v>
      </c>
      <c r="H3371" s="4" t="s">
        <v>6736</v>
      </c>
    </row>
    <row r="3372" customFormat="false" ht="12.8" hidden="false" customHeight="false" outlineLevel="0" collapsed="false">
      <c r="A3372" s="1" t="s">
        <v>6737</v>
      </c>
      <c r="B3372" s="1" t="str">
        <f aca="false">LEFT(A3372,2)</f>
        <v>34</v>
      </c>
      <c r="C3372" s="1" t="str">
        <f aca="false">MID(A3372,3,1)</f>
        <v>1</v>
      </c>
      <c r="D3372" s="1" t="str">
        <f aca="false">MID(A3372,4,1)</f>
        <v>4</v>
      </c>
      <c r="E3372" s="1" t="str">
        <f aca="false">MID(A3372,5,1)</f>
        <v>4</v>
      </c>
      <c r="F3372" s="1" t="str">
        <f aca="false">MID(A3372,6,3)</f>
        <v>000</v>
      </c>
      <c r="H3372" s="4" t="s">
        <v>6738</v>
      </c>
    </row>
    <row r="3373" customFormat="false" ht="12.8" hidden="false" customHeight="false" outlineLevel="0" collapsed="false">
      <c r="A3373" s="1" t="s">
        <v>6739</v>
      </c>
      <c r="B3373" s="1" t="str">
        <f aca="false">LEFT(A3373,2)</f>
        <v>34</v>
      </c>
      <c r="C3373" s="1" t="str">
        <f aca="false">MID(A3373,3,1)</f>
        <v>1</v>
      </c>
      <c r="D3373" s="1" t="str">
        <f aca="false">MID(A3373,4,1)</f>
        <v>4</v>
      </c>
      <c r="E3373" s="1" t="str">
        <f aca="false">MID(A3373,5,1)</f>
        <v>4</v>
      </c>
      <c r="F3373" s="1" t="str">
        <f aca="false">MID(A3373,6,3)</f>
        <v>100</v>
      </c>
      <c r="H3373" s="4" t="s">
        <v>6740</v>
      </c>
    </row>
    <row r="3374" customFormat="false" ht="12.8" hidden="false" customHeight="false" outlineLevel="0" collapsed="false">
      <c r="A3374" s="1" t="s">
        <v>6741</v>
      </c>
      <c r="B3374" s="1" t="str">
        <f aca="false">LEFT(A3374,2)</f>
        <v>34</v>
      </c>
      <c r="C3374" s="1" t="str">
        <f aca="false">MID(A3374,3,1)</f>
        <v>1</v>
      </c>
      <c r="D3374" s="1" t="str">
        <f aca="false">MID(A3374,4,1)</f>
        <v>4</v>
      </c>
      <c r="E3374" s="1" t="str">
        <f aca="false">MID(A3374,5,1)</f>
        <v>4</v>
      </c>
      <c r="F3374" s="1" t="str">
        <f aca="false">MID(A3374,6,3)</f>
        <v>200</v>
      </c>
      <c r="H3374" s="4" t="s">
        <v>6742</v>
      </c>
    </row>
    <row r="3375" customFormat="false" ht="12.8" hidden="false" customHeight="false" outlineLevel="0" collapsed="false">
      <c r="A3375" s="1" t="s">
        <v>6743</v>
      </c>
      <c r="B3375" s="1" t="str">
        <f aca="false">LEFT(A3375,2)</f>
        <v>34</v>
      </c>
      <c r="C3375" s="1" t="str">
        <f aca="false">MID(A3375,3,1)</f>
        <v>1</v>
      </c>
      <c r="D3375" s="1" t="str">
        <f aca="false">MID(A3375,4,1)</f>
        <v>4</v>
      </c>
      <c r="E3375" s="1" t="str">
        <f aca="false">MID(A3375,5,1)</f>
        <v>4</v>
      </c>
      <c r="F3375" s="1" t="str">
        <f aca="false">MID(A3375,6,3)</f>
        <v>210</v>
      </c>
      <c r="H3375" s="4" t="s">
        <v>6744</v>
      </c>
    </row>
    <row r="3376" customFormat="false" ht="12.8" hidden="false" customHeight="false" outlineLevel="0" collapsed="false">
      <c r="A3376" s="1" t="s">
        <v>6745</v>
      </c>
      <c r="B3376" s="1" t="str">
        <f aca="false">LEFT(A3376,2)</f>
        <v>34</v>
      </c>
      <c r="C3376" s="1" t="str">
        <f aca="false">MID(A3376,3,1)</f>
        <v>1</v>
      </c>
      <c r="D3376" s="1" t="str">
        <f aca="false">MID(A3376,4,1)</f>
        <v>4</v>
      </c>
      <c r="E3376" s="1" t="str">
        <f aca="false">MID(A3376,5,1)</f>
        <v>4</v>
      </c>
      <c r="F3376" s="1" t="str">
        <f aca="false">MID(A3376,6,3)</f>
        <v>211</v>
      </c>
      <c r="H3376" s="4" t="s">
        <v>6746</v>
      </c>
    </row>
    <row r="3377" customFormat="false" ht="12.8" hidden="false" customHeight="false" outlineLevel="0" collapsed="false">
      <c r="A3377" s="1" t="s">
        <v>6747</v>
      </c>
      <c r="B3377" s="1" t="str">
        <f aca="false">LEFT(A3377,2)</f>
        <v>34</v>
      </c>
      <c r="C3377" s="1" t="str">
        <f aca="false">MID(A3377,3,1)</f>
        <v>1</v>
      </c>
      <c r="D3377" s="1" t="str">
        <f aca="false">MID(A3377,4,1)</f>
        <v>4</v>
      </c>
      <c r="E3377" s="1" t="str">
        <f aca="false">MID(A3377,5,1)</f>
        <v>4</v>
      </c>
      <c r="F3377" s="1" t="str">
        <f aca="false">MID(A3377,6,3)</f>
        <v>212</v>
      </c>
      <c r="H3377" s="4" t="s">
        <v>6748</v>
      </c>
    </row>
    <row r="3378" customFormat="false" ht="12.8" hidden="false" customHeight="false" outlineLevel="0" collapsed="false">
      <c r="A3378" s="1" t="s">
        <v>6749</v>
      </c>
      <c r="B3378" s="1" t="str">
        <f aca="false">LEFT(A3378,2)</f>
        <v>34</v>
      </c>
      <c r="C3378" s="1" t="str">
        <f aca="false">MID(A3378,3,1)</f>
        <v>1</v>
      </c>
      <c r="D3378" s="1" t="str">
        <f aca="false">MID(A3378,4,1)</f>
        <v>4</v>
      </c>
      <c r="E3378" s="1" t="str">
        <f aca="false">MID(A3378,5,1)</f>
        <v>4</v>
      </c>
      <c r="F3378" s="1" t="str">
        <f aca="false">MID(A3378,6,3)</f>
        <v>213</v>
      </c>
      <c r="H3378" s="4" t="s">
        <v>6750</v>
      </c>
    </row>
    <row r="3379" customFormat="false" ht="12.8" hidden="false" customHeight="false" outlineLevel="0" collapsed="false">
      <c r="A3379" s="1" t="s">
        <v>6751</v>
      </c>
      <c r="B3379" s="1" t="str">
        <f aca="false">LEFT(A3379,2)</f>
        <v>34</v>
      </c>
      <c r="C3379" s="1" t="str">
        <f aca="false">MID(A3379,3,1)</f>
        <v>1</v>
      </c>
      <c r="D3379" s="1" t="str">
        <f aca="false">MID(A3379,4,1)</f>
        <v>4</v>
      </c>
      <c r="E3379" s="1" t="str">
        <f aca="false">MID(A3379,5,1)</f>
        <v>4</v>
      </c>
      <c r="F3379" s="1" t="str">
        <f aca="false">MID(A3379,6,3)</f>
        <v>220</v>
      </c>
      <c r="H3379" s="4" t="s">
        <v>6752</v>
      </c>
    </row>
    <row r="3380" customFormat="false" ht="12.8" hidden="false" customHeight="false" outlineLevel="0" collapsed="false">
      <c r="A3380" s="1" t="s">
        <v>6753</v>
      </c>
      <c r="B3380" s="1" t="str">
        <f aca="false">LEFT(A3380,2)</f>
        <v>34</v>
      </c>
      <c r="C3380" s="1" t="str">
        <f aca="false">MID(A3380,3,1)</f>
        <v>1</v>
      </c>
      <c r="D3380" s="1" t="str">
        <f aca="false">MID(A3380,4,1)</f>
        <v>4</v>
      </c>
      <c r="E3380" s="1" t="str">
        <f aca="false">MID(A3380,5,1)</f>
        <v>4</v>
      </c>
      <c r="F3380" s="1" t="str">
        <f aca="false">MID(A3380,6,3)</f>
        <v>300</v>
      </c>
      <c r="H3380" s="4" t="s">
        <v>6754</v>
      </c>
    </row>
    <row r="3381" customFormat="false" ht="12.8" hidden="false" customHeight="false" outlineLevel="0" collapsed="false">
      <c r="A3381" s="1" t="s">
        <v>6755</v>
      </c>
      <c r="B3381" s="1" t="str">
        <f aca="false">LEFT(A3381,2)</f>
        <v>34</v>
      </c>
      <c r="C3381" s="1" t="str">
        <f aca="false">MID(A3381,3,1)</f>
        <v>1</v>
      </c>
      <c r="D3381" s="1" t="str">
        <f aca="false">MID(A3381,4,1)</f>
        <v>4</v>
      </c>
      <c r="E3381" s="1" t="str">
        <f aca="false">MID(A3381,5,1)</f>
        <v>4</v>
      </c>
      <c r="F3381" s="1" t="str">
        <f aca="false">MID(A3381,6,3)</f>
        <v>400</v>
      </c>
      <c r="H3381" s="4" t="s">
        <v>6756</v>
      </c>
    </row>
    <row r="3382" customFormat="false" ht="12.8" hidden="false" customHeight="false" outlineLevel="0" collapsed="false">
      <c r="A3382" s="1" t="s">
        <v>6757</v>
      </c>
      <c r="B3382" s="1" t="str">
        <f aca="false">LEFT(A3382,2)</f>
        <v>34</v>
      </c>
      <c r="C3382" s="1" t="str">
        <f aca="false">MID(A3382,3,1)</f>
        <v>1</v>
      </c>
      <c r="D3382" s="1" t="str">
        <f aca="false">MID(A3382,4,1)</f>
        <v>4</v>
      </c>
      <c r="E3382" s="1" t="str">
        <f aca="false">MID(A3382,5,1)</f>
        <v>4</v>
      </c>
      <c r="F3382" s="1" t="str">
        <f aca="false">MID(A3382,6,3)</f>
        <v>410</v>
      </c>
      <c r="H3382" s="4" t="s">
        <v>6758</v>
      </c>
    </row>
    <row r="3383" customFormat="false" ht="12.8" hidden="false" customHeight="false" outlineLevel="0" collapsed="false">
      <c r="A3383" s="1" t="s">
        <v>6759</v>
      </c>
      <c r="B3383" s="1" t="str">
        <f aca="false">LEFT(A3383,2)</f>
        <v>34</v>
      </c>
      <c r="C3383" s="1" t="str">
        <f aca="false">MID(A3383,3,1)</f>
        <v>1</v>
      </c>
      <c r="D3383" s="1" t="str">
        <f aca="false">MID(A3383,4,1)</f>
        <v>4</v>
      </c>
      <c r="E3383" s="1" t="str">
        <f aca="false">MID(A3383,5,1)</f>
        <v>4</v>
      </c>
      <c r="F3383" s="1" t="str">
        <f aca="false">MID(A3383,6,3)</f>
        <v>420</v>
      </c>
      <c r="H3383" s="4" t="s">
        <v>6760</v>
      </c>
    </row>
    <row r="3384" customFormat="false" ht="12.8" hidden="false" customHeight="false" outlineLevel="0" collapsed="false">
      <c r="A3384" s="1" t="s">
        <v>6761</v>
      </c>
      <c r="B3384" s="1" t="str">
        <f aca="false">LEFT(A3384,2)</f>
        <v>34</v>
      </c>
      <c r="C3384" s="1" t="str">
        <f aca="false">MID(A3384,3,1)</f>
        <v>1</v>
      </c>
      <c r="D3384" s="1" t="str">
        <f aca="false">MID(A3384,4,1)</f>
        <v>4</v>
      </c>
      <c r="E3384" s="1" t="str">
        <f aca="false">MID(A3384,5,1)</f>
        <v>4</v>
      </c>
      <c r="F3384" s="1" t="str">
        <f aca="false">MID(A3384,6,3)</f>
        <v>430</v>
      </c>
      <c r="H3384" s="4" t="s">
        <v>6762</v>
      </c>
    </row>
    <row r="3385" customFormat="false" ht="12.8" hidden="false" customHeight="false" outlineLevel="0" collapsed="false">
      <c r="A3385" s="1" t="s">
        <v>6763</v>
      </c>
      <c r="B3385" s="1" t="str">
        <f aca="false">LEFT(A3385,2)</f>
        <v>34</v>
      </c>
      <c r="C3385" s="1" t="str">
        <f aca="false">MID(A3385,3,1)</f>
        <v>1</v>
      </c>
      <c r="D3385" s="1" t="str">
        <f aca="false">MID(A3385,4,1)</f>
        <v>4</v>
      </c>
      <c r="E3385" s="1" t="str">
        <f aca="false">MID(A3385,5,1)</f>
        <v>4</v>
      </c>
      <c r="F3385" s="1" t="str">
        <f aca="false">MID(A3385,6,3)</f>
        <v>431</v>
      </c>
      <c r="H3385" s="4" t="s">
        <v>6764</v>
      </c>
    </row>
    <row r="3386" customFormat="false" ht="12.8" hidden="false" customHeight="false" outlineLevel="0" collapsed="false">
      <c r="A3386" s="1" t="s">
        <v>6765</v>
      </c>
      <c r="B3386" s="1" t="str">
        <f aca="false">LEFT(A3386,2)</f>
        <v>34</v>
      </c>
      <c r="C3386" s="1" t="str">
        <f aca="false">MID(A3386,3,1)</f>
        <v>1</v>
      </c>
      <c r="D3386" s="1" t="str">
        <f aca="false">MID(A3386,4,1)</f>
        <v>4</v>
      </c>
      <c r="E3386" s="1" t="str">
        <f aca="false">MID(A3386,5,1)</f>
        <v>4</v>
      </c>
      <c r="F3386" s="1" t="str">
        <f aca="false">MID(A3386,6,3)</f>
        <v>440</v>
      </c>
      <c r="H3386" s="4" t="s">
        <v>6766</v>
      </c>
    </row>
    <row r="3387" customFormat="false" ht="12.8" hidden="false" customHeight="false" outlineLevel="0" collapsed="false">
      <c r="A3387" s="1" t="s">
        <v>6767</v>
      </c>
      <c r="B3387" s="1" t="str">
        <f aca="false">LEFT(A3387,2)</f>
        <v>34</v>
      </c>
      <c r="C3387" s="1" t="str">
        <f aca="false">MID(A3387,3,1)</f>
        <v>1</v>
      </c>
      <c r="D3387" s="1" t="str">
        <f aca="false">MID(A3387,4,1)</f>
        <v>4</v>
      </c>
      <c r="E3387" s="1" t="str">
        <f aca="false">MID(A3387,5,1)</f>
        <v>4</v>
      </c>
      <c r="F3387" s="1" t="str">
        <f aca="false">MID(A3387,6,3)</f>
        <v>450</v>
      </c>
      <c r="H3387" s="4" t="s">
        <v>6768</v>
      </c>
    </row>
    <row r="3388" customFormat="false" ht="12.8" hidden="false" customHeight="false" outlineLevel="0" collapsed="false">
      <c r="A3388" s="1" t="s">
        <v>6769</v>
      </c>
      <c r="B3388" s="1" t="str">
        <f aca="false">LEFT(A3388,2)</f>
        <v>34</v>
      </c>
      <c r="C3388" s="1" t="str">
        <f aca="false">MID(A3388,3,1)</f>
        <v>1</v>
      </c>
      <c r="D3388" s="1" t="str">
        <f aca="false">MID(A3388,4,1)</f>
        <v>4</v>
      </c>
      <c r="E3388" s="1" t="str">
        <f aca="false">MID(A3388,5,1)</f>
        <v>4</v>
      </c>
      <c r="F3388" s="1" t="str">
        <f aca="false">MID(A3388,6,3)</f>
        <v>500</v>
      </c>
      <c r="H3388" s="4" t="s">
        <v>6770</v>
      </c>
    </row>
    <row r="3389" customFormat="false" ht="12.8" hidden="false" customHeight="false" outlineLevel="0" collapsed="false">
      <c r="A3389" s="1" t="s">
        <v>6771</v>
      </c>
      <c r="B3389" s="1" t="str">
        <f aca="false">LEFT(A3389,2)</f>
        <v>34</v>
      </c>
      <c r="C3389" s="1" t="str">
        <f aca="false">MID(A3389,3,1)</f>
        <v>1</v>
      </c>
      <c r="D3389" s="1" t="str">
        <f aca="false">MID(A3389,4,1)</f>
        <v>4</v>
      </c>
      <c r="E3389" s="1" t="str">
        <f aca="false">MID(A3389,5,1)</f>
        <v>4</v>
      </c>
      <c r="F3389" s="1" t="str">
        <f aca="false">MID(A3389,6,3)</f>
        <v>510</v>
      </c>
      <c r="H3389" s="4" t="s">
        <v>6772</v>
      </c>
    </row>
    <row r="3390" customFormat="false" ht="12.8" hidden="false" customHeight="false" outlineLevel="0" collapsed="false">
      <c r="A3390" s="1" t="s">
        <v>6773</v>
      </c>
      <c r="B3390" s="1" t="str">
        <f aca="false">LEFT(A3390,2)</f>
        <v>34</v>
      </c>
      <c r="C3390" s="1" t="str">
        <f aca="false">MID(A3390,3,1)</f>
        <v>1</v>
      </c>
      <c r="D3390" s="1" t="str">
        <f aca="false">MID(A3390,4,1)</f>
        <v>4</v>
      </c>
      <c r="E3390" s="1" t="str">
        <f aca="false">MID(A3390,5,1)</f>
        <v>4</v>
      </c>
      <c r="F3390" s="1" t="str">
        <f aca="false">MID(A3390,6,3)</f>
        <v>511</v>
      </c>
      <c r="H3390" s="4" t="s">
        <v>6774</v>
      </c>
    </row>
    <row r="3391" customFormat="false" ht="12.8" hidden="false" customHeight="false" outlineLevel="0" collapsed="false">
      <c r="A3391" s="1" t="s">
        <v>6775</v>
      </c>
      <c r="B3391" s="1" t="str">
        <f aca="false">LEFT(A3391,2)</f>
        <v>34</v>
      </c>
      <c r="C3391" s="1" t="str">
        <f aca="false">MID(A3391,3,1)</f>
        <v>1</v>
      </c>
      <c r="D3391" s="1" t="str">
        <f aca="false">MID(A3391,4,1)</f>
        <v>4</v>
      </c>
      <c r="E3391" s="1" t="str">
        <f aca="false">MID(A3391,5,1)</f>
        <v>4</v>
      </c>
      <c r="F3391" s="1" t="str">
        <f aca="false">MID(A3391,6,3)</f>
        <v>512</v>
      </c>
      <c r="H3391" s="4" t="s">
        <v>6776</v>
      </c>
    </row>
    <row r="3392" customFormat="false" ht="12.8" hidden="false" customHeight="false" outlineLevel="0" collapsed="false">
      <c r="A3392" s="1" t="s">
        <v>6777</v>
      </c>
      <c r="B3392" s="1" t="str">
        <f aca="false">LEFT(A3392,2)</f>
        <v>34</v>
      </c>
      <c r="C3392" s="1" t="str">
        <f aca="false">MID(A3392,3,1)</f>
        <v>1</v>
      </c>
      <c r="D3392" s="1" t="str">
        <f aca="false">MID(A3392,4,1)</f>
        <v>4</v>
      </c>
      <c r="E3392" s="1" t="str">
        <f aca="false">MID(A3392,5,1)</f>
        <v>4</v>
      </c>
      <c r="F3392" s="1" t="str">
        <f aca="false">MID(A3392,6,3)</f>
        <v>520</v>
      </c>
      <c r="H3392" s="4" t="s">
        <v>6778</v>
      </c>
    </row>
    <row r="3393" customFormat="false" ht="12.8" hidden="false" customHeight="false" outlineLevel="0" collapsed="false">
      <c r="A3393" s="1" t="s">
        <v>6779</v>
      </c>
      <c r="B3393" s="1" t="str">
        <f aca="false">LEFT(A3393,2)</f>
        <v>34</v>
      </c>
      <c r="C3393" s="1" t="str">
        <f aca="false">MID(A3393,3,1)</f>
        <v>1</v>
      </c>
      <c r="D3393" s="1" t="str">
        <f aca="false">MID(A3393,4,1)</f>
        <v>4</v>
      </c>
      <c r="E3393" s="1" t="str">
        <f aca="false">MID(A3393,5,1)</f>
        <v>4</v>
      </c>
      <c r="F3393" s="1" t="str">
        <f aca="false">MID(A3393,6,3)</f>
        <v>700</v>
      </c>
      <c r="H3393" s="4" t="s">
        <v>6780</v>
      </c>
    </row>
    <row r="3394" customFormat="false" ht="12.8" hidden="false" customHeight="false" outlineLevel="0" collapsed="false">
      <c r="A3394" s="1" t="s">
        <v>6781</v>
      </c>
      <c r="B3394" s="1" t="str">
        <f aca="false">LEFT(A3394,2)</f>
        <v>34</v>
      </c>
      <c r="C3394" s="1" t="str">
        <f aca="false">MID(A3394,3,1)</f>
        <v>1</v>
      </c>
      <c r="D3394" s="1" t="str">
        <f aca="false">MID(A3394,4,1)</f>
        <v>4</v>
      </c>
      <c r="E3394" s="1" t="str">
        <f aca="false">MID(A3394,5,1)</f>
        <v>4</v>
      </c>
      <c r="F3394" s="1" t="str">
        <f aca="false">MID(A3394,6,3)</f>
        <v>710</v>
      </c>
      <c r="H3394" s="4" t="s">
        <v>6782</v>
      </c>
    </row>
    <row r="3395" customFormat="false" ht="12.8" hidden="false" customHeight="false" outlineLevel="0" collapsed="false">
      <c r="A3395" s="1" t="s">
        <v>6783</v>
      </c>
      <c r="B3395" s="1" t="str">
        <f aca="false">LEFT(A3395,2)</f>
        <v>34</v>
      </c>
      <c r="C3395" s="1" t="str">
        <f aca="false">MID(A3395,3,1)</f>
        <v>1</v>
      </c>
      <c r="D3395" s="1" t="str">
        <f aca="false">MID(A3395,4,1)</f>
        <v>4</v>
      </c>
      <c r="E3395" s="1" t="str">
        <f aca="false">MID(A3395,5,1)</f>
        <v>4</v>
      </c>
      <c r="F3395" s="1" t="str">
        <f aca="false">MID(A3395,6,3)</f>
        <v>730</v>
      </c>
      <c r="H3395" s="4" t="s">
        <v>6784</v>
      </c>
    </row>
    <row r="3396" customFormat="false" ht="12.8" hidden="false" customHeight="false" outlineLevel="0" collapsed="false">
      <c r="A3396" s="1" t="s">
        <v>6785</v>
      </c>
      <c r="B3396" s="1" t="str">
        <f aca="false">LEFT(A3396,2)</f>
        <v>34</v>
      </c>
      <c r="C3396" s="1" t="str">
        <f aca="false">MID(A3396,3,1)</f>
        <v>1</v>
      </c>
      <c r="D3396" s="1" t="str">
        <f aca="false">MID(A3396,4,1)</f>
        <v>4</v>
      </c>
      <c r="E3396" s="1" t="str">
        <f aca="false">MID(A3396,5,1)</f>
        <v>4</v>
      </c>
      <c r="F3396" s="1" t="str">
        <f aca="false">MID(A3396,6,3)</f>
        <v>740</v>
      </c>
      <c r="H3396" s="4" t="s">
        <v>6786</v>
      </c>
    </row>
    <row r="3397" customFormat="false" ht="12.8" hidden="false" customHeight="false" outlineLevel="0" collapsed="false">
      <c r="A3397" s="1" t="s">
        <v>6787</v>
      </c>
      <c r="B3397" s="1" t="str">
        <f aca="false">LEFT(A3397,2)</f>
        <v>34</v>
      </c>
      <c r="C3397" s="1" t="str">
        <f aca="false">MID(A3397,3,1)</f>
        <v>1</v>
      </c>
      <c r="D3397" s="1" t="str">
        <f aca="false">MID(A3397,4,1)</f>
        <v>4</v>
      </c>
      <c r="E3397" s="1" t="str">
        <f aca="false">MID(A3397,5,1)</f>
        <v>4</v>
      </c>
      <c r="F3397" s="1" t="str">
        <f aca="false">MID(A3397,6,3)</f>
        <v>750</v>
      </c>
      <c r="H3397" s="4" t="s">
        <v>6788</v>
      </c>
    </row>
    <row r="3398" customFormat="false" ht="12.8" hidden="false" customHeight="false" outlineLevel="0" collapsed="false">
      <c r="A3398" s="1" t="s">
        <v>6789</v>
      </c>
      <c r="B3398" s="1" t="str">
        <f aca="false">LEFT(A3398,2)</f>
        <v>34</v>
      </c>
      <c r="C3398" s="1" t="str">
        <f aca="false">MID(A3398,3,1)</f>
        <v>1</v>
      </c>
      <c r="D3398" s="1" t="str">
        <f aca="false">MID(A3398,4,1)</f>
        <v>4</v>
      </c>
      <c r="E3398" s="1" t="str">
        <f aca="false">MID(A3398,5,1)</f>
        <v>4</v>
      </c>
      <c r="F3398" s="1" t="str">
        <f aca="false">MID(A3398,6,3)</f>
        <v>751</v>
      </c>
      <c r="H3398" s="4" t="s">
        <v>6790</v>
      </c>
    </row>
    <row r="3399" customFormat="false" ht="12.8" hidden="false" customHeight="false" outlineLevel="0" collapsed="false">
      <c r="A3399" s="1" t="s">
        <v>6791</v>
      </c>
      <c r="B3399" s="1" t="str">
        <f aca="false">LEFT(A3399,2)</f>
        <v>34</v>
      </c>
      <c r="C3399" s="1" t="str">
        <f aca="false">MID(A3399,3,1)</f>
        <v>1</v>
      </c>
      <c r="D3399" s="1" t="str">
        <f aca="false">MID(A3399,4,1)</f>
        <v>4</v>
      </c>
      <c r="E3399" s="1" t="str">
        <f aca="false">MID(A3399,5,1)</f>
        <v>4</v>
      </c>
      <c r="F3399" s="1" t="str">
        <f aca="false">MID(A3399,6,3)</f>
        <v>760</v>
      </c>
      <c r="H3399" s="4" t="s">
        <v>6792</v>
      </c>
    </row>
    <row r="3400" customFormat="false" ht="12.8" hidden="false" customHeight="false" outlineLevel="0" collapsed="false">
      <c r="A3400" s="1" t="s">
        <v>6793</v>
      </c>
      <c r="B3400" s="1" t="str">
        <f aca="false">LEFT(A3400,2)</f>
        <v>34</v>
      </c>
      <c r="C3400" s="1" t="str">
        <f aca="false">MID(A3400,3,1)</f>
        <v>1</v>
      </c>
      <c r="D3400" s="1" t="str">
        <f aca="false">MID(A3400,4,1)</f>
        <v>4</v>
      </c>
      <c r="E3400" s="1" t="str">
        <f aca="false">MID(A3400,5,1)</f>
        <v>4</v>
      </c>
      <c r="F3400" s="1" t="str">
        <f aca="false">MID(A3400,6,3)</f>
        <v>800</v>
      </c>
      <c r="H3400" s="4" t="s">
        <v>6794</v>
      </c>
    </row>
    <row r="3401" customFormat="false" ht="12.8" hidden="false" customHeight="false" outlineLevel="0" collapsed="false">
      <c r="A3401" s="1" t="s">
        <v>6795</v>
      </c>
      <c r="B3401" s="1" t="str">
        <f aca="false">LEFT(A3401,2)</f>
        <v>34</v>
      </c>
      <c r="C3401" s="1" t="str">
        <f aca="false">MID(A3401,3,1)</f>
        <v>1</v>
      </c>
      <c r="D3401" s="1" t="str">
        <f aca="false">MID(A3401,4,1)</f>
        <v>4</v>
      </c>
      <c r="E3401" s="1" t="str">
        <f aca="false">MID(A3401,5,1)</f>
        <v>4</v>
      </c>
      <c r="F3401" s="1" t="str">
        <f aca="false">MID(A3401,6,3)</f>
        <v>900</v>
      </c>
      <c r="G3401" s="1" t="n">
        <v>1</v>
      </c>
      <c r="H3401" s="4" t="s">
        <v>6796</v>
      </c>
    </row>
    <row r="3402" customFormat="false" ht="12.8" hidden="false" customHeight="false" outlineLevel="0" collapsed="false">
      <c r="A3402" s="1" t="s">
        <v>6797</v>
      </c>
      <c r="B3402" s="1" t="str">
        <f aca="false">LEFT(A3402,2)</f>
        <v>34</v>
      </c>
      <c r="C3402" s="1" t="str">
        <f aca="false">MID(A3402,3,1)</f>
        <v>1</v>
      </c>
      <c r="D3402" s="1" t="str">
        <f aca="false">MID(A3402,4,1)</f>
        <v>4</v>
      </c>
      <c r="E3402" s="1" t="str">
        <f aca="false">MID(A3402,5,1)</f>
        <v>4</v>
      </c>
      <c r="F3402" s="1" t="str">
        <f aca="false">MID(A3402,6,3)</f>
        <v>910</v>
      </c>
      <c r="H3402" s="4" t="s">
        <v>6798</v>
      </c>
    </row>
    <row r="3403" customFormat="false" ht="12.8" hidden="false" customHeight="false" outlineLevel="0" collapsed="false">
      <c r="A3403" s="1" t="s">
        <v>6799</v>
      </c>
      <c r="B3403" s="1" t="str">
        <f aca="false">LEFT(A3403,2)</f>
        <v>34</v>
      </c>
      <c r="C3403" s="1" t="str">
        <f aca="false">MID(A3403,3,1)</f>
        <v>1</v>
      </c>
      <c r="D3403" s="1" t="str">
        <f aca="false">MID(A3403,4,1)</f>
        <v>5</v>
      </c>
      <c r="E3403" s="1" t="str">
        <f aca="false">MID(A3403,5,1)</f>
        <v>0</v>
      </c>
      <c r="F3403" s="1" t="str">
        <f aca="false">MID(A3403,6,3)</f>
        <v>000</v>
      </c>
      <c r="H3403" s="4" t="s">
        <v>6800</v>
      </c>
    </row>
    <row r="3404" customFormat="false" ht="12.8" hidden="false" customHeight="false" outlineLevel="0" collapsed="false">
      <c r="A3404" s="1" t="s">
        <v>6801</v>
      </c>
      <c r="B3404" s="1" t="str">
        <f aca="false">LEFT(A3404,2)</f>
        <v>34</v>
      </c>
      <c r="C3404" s="1" t="str">
        <f aca="false">MID(A3404,3,1)</f>
        <v>1</v>
      </c>
      <c r="D3404" s="1" t="str">
        <f aca="false">MID(A3404,4,1)</f>
        <v>5</v>
      </c>
      <c r="E3404" s="1" t="str">
        <f aca="false">MID(A3404,5,1)</f>
        <v>1</v>
      </c>
      <c r="F3404" s="1" t="str">
        <f aca="false">MID(A3404,6,3)</f>
        <v>000</v>
      </c>
      <c r="H3404" s="4" t="s">
        <v>6802</v>
      </c>
    </row>
    <row r="3405" customFormat="false" ht="12.8" hidden="false" customHeight="false" outlineLevel="0" collapsed="false">
      <c r="A3405" s="1" t="s">
        <v>6803</v>
      </c>
      <c r="B3405" s="1" t="str">
        <f aca="false">LEFT(A3405,2)</f>
        <v>34</v>
      </c>
      <c r="C3405" s="1" t="str">
        <f aca="false">MID(A3405,3,1)</f>
        <v>1</v>
      </c>
      <c r="D3405" s="1" t="str">
        <f aca="false">MID(A3405,4,1)</f>
        <v>5</v>
      </c>
      <c r="E3405" s="1" t="str">
        <f aca="false">MID(A3405,5,1)</f>
        <v>2</v>
      </c>
      <c r="F3405" s="1" t="str">
        <f aca="false">MID(A3405,6,3)</f>
        <v>000</v>
      </c>
      <c r="H3405" s="4" t="s">
        <v>6804</v>
      </c>
    </row>
    <row r="3406" customFormat="false" ht="12.8" hidden="false" customHeight="false" outlineLevel="0" collapsed="false">
      <c r="A3406" s="1" t="s">
        <v>6805</v>
      </c>
      <c r="B3406" s="1" t="str">
        <f aca="false">LEFT(A3406,2)</f>
        <v>34</v>
      </c>
      <c r="C3406" s="1" t="str">
        <f aca="false">MID(A3406,3,1)</f>
        <v>2</v>
      </c>
      <c r="D3406" s="1" t="str">
        <f aca="false">MID(A3406,4,1)</f>
        <v>0</v>
      </c>
      <c r="E3406" s="1" t="str">
        <f aca="false">MID(A3406,5,1)</f>
        <v>0</v>
      </c>
      <c r="F3406" s="1" t="str">
        <f aca="false">MID(A3406,6,3)</f>
        <v>000</v>
      </c>
      <c r="H3406" s="4" t="s">
        <v>6806</v>
      </c>
    </row>
    <row r="3407" customFormat="false" ht="12.8" hidden="false" customHeight="false" outlineLevel="0" collapsed="false">
      <c r="A3407" s="1" t="s">
        <v>6807</v>
      </c>
      <c r="B3407" s="1" t="str">
        <f aca="false">LEFT(A3407,2)</f>
        <v>34</v>
      </c>
      <c r="C3407" s="1" t="str">
        <f aca="false">MID(A3407,3,1)</f>
        <v>2</v>
      </c>
      <c r="D3407" s="1" t="str">
        <f aca="false">MID(A3407,4,1)</f>
        <v>1</v>
      </c>
      <c r="E3407" s="1" t="str">
        <f aca="false">MID(A3407,5,1)</f>
        <v>0</v>
      </c>
      <c r="F3407" s="1" t="str">
        <f aca="false">MID(A3407,6,3)</f>
        <v>000</v>
      </c>
      <c r="H3407" s="4" t="s">
        <v>6808</v>
      </c>
    </row>
    <row r="3408" customFormat="false" ht="12.8" hidden="false" customHeight="false" outlineLevel="0" collapsed="false">
      <c r="A3408" s="1" t="s">
        <v>6809</v>
      </c>
      <c r="B3408" s="1" t="str">
        <f aca="false">LEFT(A3408,2)</f>
        <v>34</v>
      </c>
      <c r="C3408" s="1" t="str">
        <f aca="false">MID(A3408,3,1)</f>
        <v>2</v>
      </c>
      <c r="D3408" s="1" t="str">
        <f aca="false">MID(A3408,4,1)</f>
        <v>1</v>
      </c>
      <c r="E3408" s="1" t="str">
        <f aca="false">MID(A3408,5,1)</f>
        <v>1</v>
      </c>
      <c r="F3408" s="1" t="str">
        <f aca="false">MID(A3408,6,3)</f>
        <v>000</v>
      </c>
      <c r="H3408" s="4" t="s">
        <v>6810</v>
      </c>
    </row>
    <row r="3409" customFormat="false" ht="12.8" hidden="false" customHeight="false" outlineLevel="0" collapsed="false">
      <c r="A3409" s="1" t="s">
        <v>6811</v>
      </c>
      <c r="B3409" s="1" t="str">
        <f aca="false">LEFT(A3409,2)</f>
        <v>34</v>
      </c>
      <c r="C3409" s="1" t="str">
        <f aca="false">MID(A3409,3,1)</f>
        <v>2</v>
      </c>
      <c r="D3409" s="1" t="str">
        <f aca="false">MID(A3409,4,1)</f>
        <v>1</v>
      </c>
      <c r="E3409" s="1" t="str">
        <f aca="false">MID(A3409,5,1)</f>
        <v>1</v>
      </c>
      <c r="F3409" s="1" t="str">
        <f aca="false">MID(A3409,6,3)</f>
        <v>100</v>
      </c>
      <c r="H3409" s="4" t="s">
        <v>6812</v>
      </c>
    </row>
    <row r="3410" customFormat="false" ht="12.8" hidden="false" customHeight="false" outlineLevel="0" collapsed="false">
      <c r="A3410" s="1" t="s">
        <v>6813</v>
      </c>
      <c r="B3410" s="1" t="str">
        <f aca="false">LEFT(A3410,2)</f>
        <v>34</v>
      </c>
      <c r="C3410" s="1" t="str">
        <f aca="false">MID(A3410,3,1)</f>
        <v>2</v>
      </c>
      <c r="D3410" s="1" t="str">
        <f aca="false">MID(A3410,4,1)</f>
        <v>1</v>
      </c>
      <c r="E3410" s="1" t="str">
        <f aca="false">MID(A3410,5,1)</f>
        <v>1</v>
      </c>
      <c r="F3410" s="1" t="str">
        <f aca="false">MID(A3410,6,3)</f>
        <v>200</v>
      </c>
      <c r="H3410" s="4" t="s">
        <v>6814</v>
      </c>
    </row>
    <row r="3411" customFormat="false" ht="12.8" hidden="false" customHeight="false" outlineLevel="0" collapsed="false">
      <c r="A3411" s="1" t="s">
        <v>6815</v>
      </c>
      <c r="B3411" s="1" t="str">
        <f aca="false">LEFT(A3411,2)</f>
        <v>34</v>
      </c>
      <c r="C3411" s="1" t="str">
        <f aca="false">MID(A3411,3,1)</f>
        <v>2</v>
      </c>
      <c r="D3411" s="1" t="str">
        <f aca="false">MID(A3411,4,1)</f>
        <v>1</v>
      </c>
      <c r="E3411" s="1" t="str">
        <f aca="false">MID(A3411,5,1)</f>
        <v>1</v>
      </c>
      <c r="F3411" s="1" t="str">
        <f aca="false">MID(A3411,6,3)</f>
        <v>300</v>
      </c>
      <c r="H3411" s="4" t="s">
        <v>6816</v>
      </c>
    </row>
    <row r="3412" customFormat="false" ht="12.8" hidden="false" customHeight="false" outlineLevel="0" collapsed="false">
      <c r="A3412" s="1" t="s">
        <v>6817</v>
      </c>
      <c r="B3412" s="1" t="str">
        <f aca="false">LEFT(A3412,2)</f>
        <v>34</v>
      </c>
      <c r="C3412" s="1" t="str">
        <f aca="false">MID(A3412,3,1)</f>
        <v>2</v>
      </c>
      <c r="D3412" s="1" t="str">
        <f aca="false">MID(A3412,4,1)</f>
        <v>2</v>
      </c>
      <c r="E3412" s="1" t="str">
        <f aca="false">MID(A3412,5,1)</f>
        <v>0</v>
      </c>
      <c r="F3412" s="1" t="str">
        <f aca="false">MID(A3412,6,3)</f>
        <v>000</v>
      </c>
      <c r="H3412" s="4" t="s">
        <v>6818</v>
      </c>
    </row>
    <row r="3413" customFormat="false" ht="12.8" hidden="false" customHeight="false" outlineLevel="0" collapsed="false">
      <c r="A3413" s="1" t="s">
        <v>6819</v>
      </c>
      <c r="B3413" s="1" t="str">
        <f aca="false">LEFT(A3413,2)</f>
        <v>34</v>
      </c>
      <c r="C3413" s="1" t="str">
        <f aca="false">MID(A3413,3,1)</f>
        <v>2</v>
      </c>
      <c r="D3413" s="1" t="str">
        <f aca="false">MID(A3413,4,1)</f>
        <v>2</v>
      </c>
      <c r="E3413" s="1" t="str">
        <f aca="false">MID(A3413,5,1)</f>
        <v>1</v>
      </c>
      <c r="F3413" s="1" t="str">
        <f aca="false">MID(A3413,6,3)</f>
        <v>000</v>
      </c>
      <c r="H3413" s="4" t="s">
        <v>6820</v>
      </c>
    </row>
    <row r="3414" customFormat="false" ht="12.8" hidden="false" customHeight="false" outlineLevel="0" collapsed="false">
      <c r="A3414" s="1" t="s">
        <v>6821</v>
      </c>
      <c r="B3414" s="1" t="str">
        <f aca="false">LEFT(A3414,2)</f>
        <v>34</v>
      </c>
      <c r="C3414" s="1" t="str">
        <f aca="false">MID(A3414,3,1)</f>
        <v>2</v>
      </c>
      <c r="D3414" s="1" t="str">
        <f aca="false">MID(A3414,4,1)</f>
        <v>2</v>
      </c>
      <c r="E3414" s="1" t="str">
        <f aca="false">MID(A3414,5,1)</f>
        <v>1</v>
      </c>
      <c r="F3414" s="1" t="str">
        <f aca="false">MID(A3414,6,3)</f>
        <v>100</v>
      </c>
      <c r="H3414" s="4" t="s">
        <v>6822</v>
      </c>
    </row>
    <row r="3415" customFormat="false" ht="12.8" hidden="false" customHeight="false" outlineLevel="0" collapsed="false">
      <c r="A3415" s="1" t="s">
        <v>6823</v>
      </c>
      <c r="B3415" s="1" t="str">
        <f aca="false">LEFT(A3415,2)</f>
        <v>34</v>
      </c>
      <c r="C3415" s="1" t="str">
        <f aca="false">MID(A3415,3,1)</f>
        <v>2</v>
      </c>
      <c r="D3415" s="1" t="str">
        <f aca="false">MID(A3415,4,1)</f>
        <v>2</v>
      </c>
      <c r="E3415" s="1" t="str">
        <f aca="false">MID(A3415,5,1)</f>
        <v>1</v>
      </c>
      <c r="F3415" s="1" t="str">
        <f aca="false">MID(A3415,6,3)</f>
        <v>200</v>
      </c>
      <c r="H3415" s="4" t="s">
        <v>6824</v>
      </c>
    </row>
    <row r="3416" customFormat="false" ht="12.8" hidden="false" customHeight="false" outlineLevel="0" collapsed="false">
      <c r="A3416" s="1" t="s">
        <v>6825</v>
      </c>
      <c r="B3416" s="1" t="str">
        <f aca="false">LEFT(A3416,2)</f>
        <v>34</v>
      </c>
      <c r="C3416" s="1" t="str">
        <f aca="false">MID(A3416,3,1)</f>
        <v>2</v>
      </c>
      <c r="D3416" s="1" t="str">
        <f aca="false">MID(A3416,4,1)</f>
        <v>2</v>
      </c>
      <c r="E3416" s="1" t="str">
        <f aca="false">MID(A3416,5,1)</f>
        <v>1</v>
      </c>
      <c r="F3416" s="1" t="str">
        <f aca="false">MID(A3416,6,3)</f>
        <v>300</v>
      </c>
      <c r="H3416" s="4" t="s">
        <v>6826</v>
      </c>
    </row>
    <row r="3417" customFormat="false" ht="12.8" hidden="false" customHeight="false" outlineLevel="0" collapsed="false">
      <c r="A3417" s="1" t="s">
        <v>6827</v>
      </c>
      <c r="B3417" s="1" t="str">
        <f aca="false">LEFT(A3417,2)</f>
        <v>34</v>
      </c>
      <c r="C3417" s="1" t="str">
        <f aca="false">MID(A3417,3,1)</f>
        <v>2</v>
      </c>
      <c r="D3417" s="1" t="str">
        <f aca="false">MID(A3417,4,1)</f>
        <v>2</v>
      </c>
      <c r="E3417" s="1" t="str">
        <f aca="false">MID(A3417,5,1)</f>
        <v>3</v>
      </c>
      <c r="F3417" s="1" t="str">
        <f aca="false">MID(A3417,6,3)</f>
        <v>000</v>
      </c>
      <c r="H3417" s="4" t="s">
        <v>6828</v>
      </c>
    </row>
    <row r="3418" customFormat="false" ht="12.8" hidden="false" customHeight="false" outlineLevel="0" collapsed="false">
      <c r="A3418" s="1" t="s">
        <v>6829</v>
      </c>
      <c r="B3418" s="1" t="str">
        <f aca="false">LEFT(A3418,2)</f>
        <v>34</v>
      </c>
      <c r="C3418" s="1" t="str">
        <f aca="false">MID(A3418,3,1)</f>
        <v>2</v>
      </c>
      <c r="D3418" s="1" t="str">
        <f aca="false">MID(A3418,4,1)</f>
        <v>2</v>
      </c>
      <c r="E3418" s="1" t="str">
        <f aca="false">MID(A3418,5,1)</f>
        <v>3</v>
      </c>
      <c r="F3418" s="1" t="str">
        <f aca="false">MID(A3418,6,3)</f>
        <v>100</v>
      </c>
      <c r="H3418" s="4" t="s">
        <v>6830</v>
      </c>
    </row>
    <row r="3419" customFormat="false" ht="12.8" hidden="false" customHeight="false" outlineLevel="0" collapsed="false">
      <c r="A3419" s="1" t="s">
        <v>6831</v>
      </c>
      <c r="B3419" s="1" t="str">
        <f aca="false">LEFT(A3419,2)</f>
        <v>34</v>
      </c>
      <c r="C3419" s="1" t="str">
        <f aca="false">MID(A3419,3,1)</f>
        <v>2</v>
      </c>
      <c r="D3419" s="1" t="str">
        <f aca="false">MID(A3419,4,1)</f>
        <v>2</v>
      </c>
      <c r="E3419" s="1" t="str">
        <f aca="false">MID(A3419,5,1)</f>
        <v>3</v>
      </c>
      <c r="F3419" s="1" t="str">
        <f aca="false">MID(A3419,6,3)</f>
        <v>200</v>
      </c>
      <c r="H3419" s="4" t="s">
        <v>6832</v>
      </c>
    </row>
    <row r="3420" customFormat="false" ht="12.8" hidden="false" customHeight="false" outlineLevel="0" collapsed="false">
      <c r="A3420" s="1" t="s">
        <v>6833</v>
      </c>
      <c r="B3420" s="1" t="str">
        <f aca="false">LEFT(A3420,2)</f>
        <v>34</v>
      </c>
      <c r="C3420" s="1" t="str">
        <f aca="false">MID(A3420,3,1)</f>
        <v>2</v>
      </c>
      <c r="D3420" s="1" t="str">
        <f aca="false">MID(A3420,4,1)</f>
        <v>2</v>
      </c>
      <c r="E3420" s="1" t="str">
        <f aca="false">MID(A3420,5,1)</f>
        <v>3</v>
      </c>
      <c r="F3420" s="1" t="str">
        <f aca="false">MID(A3420,6,3)</f>
        <v>300</v>
      </c>
      <c r="H3420" s="4" t="s">
        <v>6834</v>
      </c>
    </row>
    <row r="3421" customFormat="false" ht="12.8" hidden="false" customHeight="false" outlineLevel="0" collapsed="false">
      <c r="A3421" s="1" t="s">
        <v>6835</v>
      </c>
      <c r="B3421" s="1" t="str">
        <f aca="false">LEFT(A3421,2)</f>
        <v>34</v>
      </c>
      <c r="C3421" s="1" t="str">
        <f aca="false">MID(A3421,3,1)</f>
        <v>2</v>
      </c>
      <c r="D3421" s="1" t="str">
        <f aca="false">MID(A3421,4,1)</f>
        <v>2</v>
      </c>
      <c r="E3421" s="1" t="str">
        <f aca="false">MID(A3421,5,1)</f>
        <v>3</v>
      </c>
      <c r="F3421" s="1" t="str">
        <f aca="false">MID(A3421,6,3)</f>
        <v>310</v>
      </c>
      <c r="H3421" s="4" t="s">
        <v>6836</v>
      </c>
    </row>
    <row r="3422" customFormat="false" ht="12.8" hidden="false" customHeight="false" outlineLevel="0" collapsed="false">
      <c r="A3422" s="1" t="s">
        <v>6837</v>
      </c>
      <c r="B3422" s="1" t="str">
        <f aca="false">LEFT(A3422,2)</f>
        <v>34</v>
      </c>
      <c r="C3422" s="1" t="str">
        <f aca="false">MID(A3422,3,1)</f>
        <v>2</v>
      </c>
      <c r="D3422" s="1" t="str">
        <f aca="false">MID(A3422,4,1)</f>
        <v>2</v>
      </c>
      <c r="E3422" s="1" t="str">
        <f aca="false">MID(A3422,5,1)</f>
        <v>3</v>
      </c>
      <c r="F3422" s="1" t="str">
        <f aca="false">MID(A3422,6,3)</f>
        <v>320</v>
      </c>
      <c r="H3422" s="4" t="s">
        <v>6838</v>
      </c>
    </row>
    <row r="3423" customFormat="false" ht="12.8" hidden="false" customHeight="false" outlineLevel="0" collapsed="false">
      <c r="A3423" s="1" t="s">
        <v>6839</v>
      </c>
      <c r="B3423" s="1" t="str">
        <f aca="false">LEFT(A3423,2)</f>
        <v>34</v>
      </c>
      <c r="C3423" s="1" t="str">
        <f aca="false">MID(A3423,3,1)</f>
        <v>2</v>
      </c>
      <c r="D3423" s="1" t="str">
        <f aca="false">MID(A3423,4,1)</f>
        <v>2</v>
      </c>
      <c r="E3423" s="1" t="str">
        <f aca="false">MID(A3423,5,1)</f>
        <v>3</v>
      </c>
      <c r="F3423" s="1" t="str">
        <f aca="false">MID(A3423,6,3)</f>
        <v>330</v>
      </c>
      <c r="H3423" s="4" t="s">
        <v>6840</v>
      </c>
    </row>
    <row r="3424" customFormat="false" ht="12.8" hidden="false" customHeight="false" outlineLevel="0" collapsed="false">
      <c r="A3424" s="1" t="s">
        <v>6841</v>
      </c>
      <c r="B3424" s="1" t="str">
        <f aca="false">LEFT(A3424,2)</f>
        <v>34</v>
      </c>
      <c r="C3424" s="1" t="str">
        <f aca="false">MID(A3424,3,1)</f>
        <v>2</v>
      </c>
      <c r="D3424" s="1" t="str">
        <f aca="false">MID(A3424,4,1)</f>
        <v>2</v>
      </c>
      <c r="E3424" s="1" t="str">
        <f aca="false">MID(A3424,5,1)</f>
        <v>3</v>
      </c>
      <c r="F3424" s="1" t="str">
        <f aca="false">MID(A3424,6,3)</f>
        <v>340</v>
      </c>
      <c r="H3424" s="4" t="s">
        <v>6842</v>
      </c>
    </row>
    <row r="3425" customFormat="false" ht="12.8" hidden="false" customHeight="false" outlineLevel="0" collapsed="false">
      <c r="A3425" s="1" t="s">
        <v>6843</v>
      </c>
      <c r="B3425" s="1" t="str">
        <f aca="false">LEFT(A3425,2)</f>
        <v>34</v>
      </c>
      <c r="C3425" s="1" t="str">
        <f aca="false">MID(A3425,3,1)</f>
        <v>2</v>
      </c>
      <c r="D3425" s="1" t="str">
        <f aca="false">MID(A3425,4,1)</f>
        <v>2</v>
      </c>
      <c r="E3425" s="1" t="str">
        <f aca="false">MID(A3425,5,1)</f>
        <v>3</v>
      </c>
      <c r="F3425" s="1" t="str">
        <f aca="false">MID(A3425,6,3)</f>
        <v>350</v>
      </c>
      <c r="H3425" s="4" t="s">
        <v>6844</v>
      </c>
    </row>
    <row r="3426" customFormat="false" ht="12.8" hidden="false" customHeight="false" outlineLevel="0" collapsed="false">
      <c r="A3426" s="1" t="s">
        <v>6845</v>
      </c>
      <c r="B3426" s="1" t="str">
        <f aca="false">LEFT(A3426,2)</f>
        <v>34</v>
      </c>
      <c r="C3426" s="1" t="str">
        <f aca="false">MID(A3426,3,1)</f>
        <v>2</v>
      </c>
      <c r="D3426" s="1" t="str">
        <f aca="false">MID(A3426,4,1)</f>
        <v>2</v>
      </c>
      <c r="E3426" s="1" t="str">
        <f aca="false">MID(A3426,5,1)</f>
        <v>3</v>
      </c>
      <c r="F3426" s="1" t="str">
        <f aca="false">MID(A3426,6,3)</f>
        <v>360</v>
      </c>
      <c r="H3426" s="4" t="s">
        <v>6846</v>
      </c>
    </row>
    <row r="3427" customFormat="false" ht="12.8" hidden="false" customHeight="false" outlineLevel="0" collapsed="false">
      <c r="A3427" s="1" t="s">
        <v>6847</v>
      </c>
      <c r="B3427" s="1" t="str">
        <f aca="false">LEFT(A3427,2)</f>
        <v>34</v>
      </c>
      <c r="C3427" s="1" t="str">
        <f aca="false">MID(A3427,3,1)</f>
        <v>2</v>
      </c>
      <c r="D3427" s="1" t="str">
        <f aca="false">MID(A3427,4,1)</f>
        <v>2</v>
      </c>
      <c r="E3427" s="1" t="str">
        <f aca="false">MID(A3427,5,1)</f>
        <v>3</v>
      </c>
      <c r="F3427" s="1" t="str">
        <f aca="false">MID(A3427,6,3)</f>
        <v>370</v>
      </c>
      <c r="H3427" s="4" t="s">
        <v>6848</v>
      </c>
    </row>
    <row r="3428" customFormat="false" ht="12.8" hidden="false" customHeight="false" outlineLevel="0" collapsed="false">
      <c r="A3428" s="1" t="s">
        <v>6849</v>
      </c>
      <c r="B3428" s="1" t="str">
        <f aca="false">LEFT(A3428,2)</f>
        <v>34</v>
      </c>
      <c r="C3428" s="1" t="str">
        <f aca="false">MID(A3428,3,1)</f>
        <v>2</v>
      </c>
      <c r="D3428" s="1" t="str">
        <f aca="false">MID(A3428,4,1)</f>
        <v>2</v>
      </c>
      <c r="E3428" s="1" t="str">
        <f aca="false">MID(A3428,5,1)</f>
        <v>3</v>
      </c>
      <c r="F3428" s="1" t="str">
        <f aca="false">MID(A3428,6,3)</f>
        <v>400</v>
      </c>
      <c r="H3428" s="4" t="s">
        <v>6850</v>
      </c>
    </row>
    <row r="3429" customFormat="false" ht="12.8" hidden="false" customHeight="false" outlineLevel="0" collapsed="false">
      <c r="A3429" s="1" t="s">
        <v>6851</v>
      </c>
      <c r="B3429" s="1" t="str">
        <f aca="false">LEFT(A3429,2)</f>
        <v>34</v>
      </c>
      <c r="C3429" s="1" t="str">
        <f aca="false">MID(A3429,3,1)</f>
        <v>2</v>
      </c>
      <c r="D3429" s="1" t="str">
        <f aca="false">MID(A3429,4,1)</f>
        <v>2</v>
      </c>
      <c r="E3429" s="1" t="str">
        <f aca="false">MID(A3429,5,1)</f>
        <v>4</v>
      </c>
      <c r="F3429" s="1" t="str">
        <f aca="false">MID(A3429,6,3)</f>
        <v>000</v>
      </c>
      <c r="H3429" s="4" t="s">
        <v>6852</v>
      </c>
    </row>
    <row r="3430" customFormat="false" ht="12.8" hidden="false" customHeight="false" outlineLevel="0" collapsed="false">
      <c r="A3430" s="1" t="s">
        <v>6853</v>
      </c>
      <c r="B3430" s="1" t="str">
        <f aca="false">LEFT(A3430,2)</f>
        <v>34</v>
      </c>
      <c r="C3430" s="1" t="str">
        <f aca="false">MID(A3430,3,1)</f>
        <v>2</v>
      </c>
      <c r="D3430" s="1" t="str">
        <f aca="false">MID(A3430,4,1)</f>
        <v>2</v>
      </c>
      <c r="E3430" s="1" t="str">
        <f aca="false">MID(A3430,5,1)</f>
        <v>4</v>
      </c>
      <c r="F3430" s="1" t="str">
        <f aca="false">MID(A3430,6,3)</f>
        <v>100</v>
      </c>
      <c r="H3430" s="4" t="s">
        <v>6854</v>
      </c>
    </row>
    <row r="3431" customFormat="false" ht="12.8" hidden="false" customHeight="false" outlineLevel="0" collapsed="false">
      <c r="A3431" s="1" t="s">
        <v>6855</v>
      </c>
      <c r="B3431" s="1" t="str">
        <f aca="false">LEFT(A3431,2)</f>
        <v>34</v>
      </c>
      <c r="C3431" s="1" t="str">
        <f aca="false">MID(A3431,3,1)</f>
        <v>2</v>
      </c>
      <c r="D3431" s="1" t="str">
        <f aca="false">MID(A3431,4,1)</f>
        <v>2</v>
      </c>
      <c r="E3431" s="1" t="str">
        <f aca="false">MID(A3431,5,1)</f>
        <v>4</v>
      </c>
      <c r="F3431" s="1" t="str">
        <f aca="false">MID(A3431,6,3)</f>
        <v>200</v>
      </c>
      <c r="H3431" s="4" t="s">
        <v>6856</v>
      </c>
    </row>
    <row r="3432" customFormat="false" ht="12.8" hidden="false" customHeight="false" outlineLevel="0" collapsed="false">
      <c r="A3432" s="1" t="s">
        <v>6857</v>
      </c>
      <c r="B3432" s="1" t="str">
        <f aca="false">LEFT(A3432,2)</f>
        <v>34</v>
      </c>
      <c r="C3432" s="1" t="str">
        <f aca="false">MID(A3432,3,1)</f>
        <v>3</v>
      </c>
      <c r="D3432" s="1" t="str">
        <f aca="false">MID(A3432,4,1)</f>
        <v>0</v>
      </c>
      <c r="E3432" s="1" t="str">
        <f aca="false">MID(A3432,5,1)</f>
        <v>0</v>
      </c>
      <c r="F3432" s="1" t="str">
        <f aca="false">MID(A3432,6,3)</f>
        <v>000</v>
      </c>
      <c r="H3432" s="4" t="s">
        <v>6858</v>
      </c>
    </row>
    <row r="3433" customFormat="false" ht="12.8" hidden="false" customHeight="false" outlineLevel="0" collapsed="false">
      <c r="A3433" s="1" t="s">
        <v>6859</v>
      </c>
      <c r="B3433" s="1" t="str">
        <f aca="false">LEFT(A3433,2)</f>
        <v>34</v>
      </c>
      <c r="C3433" s="1" t="str">
        <f aca="false">MID(A3433,3,1)</f>
        <v>3</v>
      </c>
      <c r="D3433" s="1" t="str">
        <f aca="false">MID(A3433,4,1)</f>
        <v>1</v>
      </c>
      <c r="E3433" s="1" t="str">
        <f aca="false">MID(A3433,5,1)</f>
        <v>0</v>
      </c>
      <c r="F3433" s="1" t="str">
        <f aca="false">MID(A3433,6,3)</f>
        <v>000</v>
      </c>
      <c r="H3433" s="4" t="s">
        <v>6860</v>
      </c>
    </row>
    <row r="3434" customFormat="false" ht="12.8" hidden="false" customHeight="false" outlineLevel="0" collapsed="false">
      <c r="A3434" s="1" t="s">
        <v>6861</v>
      </c>
      <c r="B3434" s="1" t="str">
        <f aca="false">LEFT(A3434,2)</f>
        <v>34</v>
      </c>
      <c r="C3434" s="1" t="str">
        <f aca="false">MID(A3434,3,1)</f>
        <v>3</v>
      </c>
      <c r="D3434" s="1" t="str">
        <f aca="false">MID(A3434,4,1)</f>
        <v>1</v>
      </c>
      <c r="E3434" s="1" t="str">
        <f aca="false">MID(A3434,5,1)</f>
        <v>1</v>
      </c>
      <c r="F3434" s="1" t="str">
        <f aca="false">MID(A3434,6,3)</f>
        <v>000</v>
      </c>
      <c r="H3434" s="4" t="s">
        <v>6862</v>
      </c>
    </row>
    <row r="3435" customFormat="false" ht="12.8" hidden="false" customHeight="false" outlineLevel="0" collapsed="false">
      <c r="A3435" s="1" t="s">
        <v>6863</v>
      </c>
      <c r="B3435" s="1" t="str">
        <f aca="false">LEFT(A3435,2)</f>
        <v>34</v>
      </c>
      <c r="C3435" s="1" t="str">
        <f aca="false">MID(A3435,3,1)</f>
        <v>3</v>
      </c>
      <c r="D3435" s="1" t="str">
        <f aca="false">MID(A3435,4,1)</f>
        <v>1</v>
      </c>
      <c r="E3435" s="1" t="str">
        <f aca="false">MID(A3435,5,1)</f>
        <v>1</v>
      </c>
      <c r="F3435" s="1" t="str">
        <f aca="false">MID(A3435,6,3)</f>
        <v>100</v>
      </c>
      <c r="H3435" s="4" t="s">
        <v>6864</v>
      </c>
    </row>
    <row r="3436" customFormat="false" ht="12.8" hidden="false" customHeight="false" outlineLevel="0" collapsed="false">
      <c r="A3436" s="1" t="s">
        <v>6865</v>
      </c>
      <c r="B3436" s="1" t="str">
        <f aca="false">LEFT(A3436,2)</f>
        <v>34</v>
      </c>
      <c r="C3436" s="1" t="str">
        <f aca="false">MID(A3436,3,1)</f>
        <v>3</v>
      </c>
      <c r="D3436" s="1" t="str">
        <f aca="false">MID(A3436,4,1)</f>
        <v>1</v>
      </c>
      <c r="E3436" s="1" t="str">
        <f aca="false">MID(A3436,5,1)</f>
        <v>1</v>
      </c>
      <c r="F3436" s="1" t="str">
        <f aca="false">MID(A3436,6,3)</f>
        <v>110</v>
      </c>
      <c r="H3436" s="4" t="s">
        <v>6866</v>
      </c>
    </row>
    <row r="3437" customFormat="false" ht="12.8" hidden="false" customHeight="false" outlineLevel="0" collapsed="false">
      <c r="A3437" s="1" t="s">
        <v>6867</v>
      </c>
      <c r="B3437" s="1" t="str">
        <f aca="false">LEFT(A3437,2)</f>
        <v>34</v>
      </c>
      <c r="C3437" s="1" t="str">
        <f aca="false">MID(A3437,3,1)</f>
        <v>3</v>
      </c>
      <c r="D3437" s="1" t="str">
        <f aca="false">MID(A3437,4,1)</f>
        <v>1</v>
      </c>
      <c r="E3437" s="1" t="str">
        <f aca="false">MID(A3437,5,1)</f>
        <v>1</v>
      </c>
      <c r="F3437" s="1" t="str">
        <f aca="false">MID(A3437,6,3)</f>
        <v>120</v>
      </c>
      <c r="H3437" s="4" t="s">
        <v>6868</v>
      </c>
    </row>
    <row r="3438" customFormat="false" ht="12.8" hidden="false" customHeight="false" outlineLevel="0" collapsed="false">
      <c r="A3438" s="1" t="s">
        <v>6869</v>
      </c>
      <c r="B3438" s="1" t="str">
        <f aca="false">LEFT(A3438,2)</f>
        <v>34</v>
      </c>
      <c r="C3438" s="1" t="str">
        <f aca="false">MID(A3438,3,1)</f>
        <v>3</v>
      </c>
      <c r="D3438" s="1" t="str">
        <f aca="false">MID(A3438,4,1)</f>
        <v>1</v>
      </c>
      <c r="E3438" s="1" t="str">
        <f aca="false">MID(A3438,5,1)</f>
        <v>2</v>
      </c>
      <c r="F3438" s="1" t="str">
        <f aca="false">MID(A3438,6,3)</f>
        <v>000</v>
      </c>
      <c r="H3438" s="4" t="s">
        <v>6870</v>
      </c>
    </row>
    <row r="3439" customFormat="false" ht="12.8" hidden="false" customHeight="false" outlineLevel="0" collapsed="false">
      <c r="A3439" s="1" t="s">
        <v>6871</v>
      </c>
      <c r="B3439" s="1" t="str">
        <f aca="false">LEFT(A3439,2)</f>
        <v>34</v>
      </c>
      <c r="C3439" s="1" t="str">
        <f aca="false">MID(A3439,3,1)</f>
        <v>3</v>
      </c>
      <c r="D3439" s="1" t="str">
        <f aca="false">MID(A3439,4,1)</f>
        <v>1</v>
      </c>
      <c r="E3439" s="1" t="str">
        <f aca="false">MID(A3439,5,1)</f>
        <v>2</v>
      </c>
      <c r="F3439" s="1" t="str">
        <f aca="false">MID(A3439,6,3)</f>
        <v>100</v>
      </c>
      <c r="H3439" s="4" t="s">
        <v>6872</v>
      </c>
    </row>
    <row r="3440" customFormat="false" ht="12.8" hidden="false" customHeight="false" outlineLevel="0" collapsed="false">
      <c r="A3440" s="1" t="s">
        <v>6873</v>
      </c>
      <c r="B3440" s="1" t="str">
        <f aca="false">LEFT(A3440,2)</f>
        <v>34</v>
      </c>
      <c r="C3440" s="1" t="str">
        <f aca="false">MID(A3440,3,1)</f>
        <v>3</v>
      </c>
      <c r="D3440" s="1" t="str">
        <f aca="false">MID(A3440,4,1)</f>
        <v>1</v>
      </c>
      <c r="E3440" s="1" t="str">
        <f aca="false">MID(A3440,5,1)</f>
        <v>2</v>
      </c>
      <c r="F3440" s="1" t="str">
        <f aca="false">MID(A3440,6,3)</f>
        <v>200</v>
      </c>
      <c r="H3440" s="4" t="s">
        <v>6874</v>
      </c>
    </row>
    <row r="3441" customFormat="false" ht="12.8" hidden="false" customHeight="false" outlineLevel="0" collapsed="false">
      <c r="A3441" s="1" t="s">
        <v>6875</v>
      </c>
      <c r="B3441" s="1" t="str">
        <f aca="false">LEFT(A3441,2)</f>
        <v>34</v>
      </c>
      <c r="C3441" s="1" t="str">
        <f aca="false">MID(A3441,3,1)</f>
        <v>3</v>
      </c>
      <c r="D3441" s="1" t="str">
        <f aca="false">MID(A3441,4,1)</f>
        <v>1</v>
      </c>
      <c r="E3441" s="1" t="str">
        <f aca="false">MID(A3441,5,1)</f>
        <v>2</v>
      </c>
      <c r="F3441" s="1" t="str">
        <f aca="false">MID(A3441,6,3)</f>
        <v>300</v>
      </c>
      <c r="H3441" s="4" t="s">
        <v>6876</v>
      </c>
    </row>
    <row r="3442" customFormat="false" ht="12.8" hidden="false" customHeight="false" outlineLevel="0" collapsed="false">
      <c r="A3442" s="1" t="s">
        <v>6877</v>
      </c>
      <c r="B3442" s="1" t="str">
        <f aca="false">LEFT(A3442,2)</f>
        <v>34</v>
      </c>
      <c r="C3442" s="1" t="str">
        <f aca="false">MID(A3442,3,1)</f>
        <v>3</v>
      </c>
      <c r="D3442" s="1" t="str">
        <f aca="false">MID(A3442,4,1)</f>
        <v>1</v>
      </c>
      <c r="E3442" s="1" t="str">
        <f aca="false">MID(A3442,5,1)</f>
        <v>2</v>
      </c>
      <c r="F3442" s="1" t="str">
        <f aca="false">MID(A3442,6,3)</f>
        <v>400</v>
      </c>
      <c r="H3442" s="4" t="s">
        <v>6878</v>
      </c>
    </row>
    <row r="3443" customFormat="false" ht="12.8" hidden="false" customHeight="false" outlineLevel="0" collapsed="false">
      <c r="A3443" s="1" t="s">
        <v>6879</v>
      </c>
      <c r="B3443" s="1" t="str">
        <f aca="false">LEFT(A3443,2)</f>
        <v>34</v>
      </c>
      <c r="C3443" s="1" t="str">
        <f aca="false">MID(A3443,3,1)</f>
        <v>3</v>
      </c>
      <c r="D3443" s="1" t="str">
        <f aca="false">MID(A3443,4,1)</f>
        <v>1</v>
      </c>
      <c r="E3443" s="1" t="str">
        <f aca="false">MID(A3443,5,1)</f>
        <v>2</v>
      </c>
      <c r="F3443" s="1" t="str">
        <f aca="false">MID(A3443,6,3)</f>
        <v>500</v>
      </c>
      <c r="H3443" s="4" t="s">
        <v>6880</v>
      </c>
    </row>
    <row r="3444" customFormat="false" ht="12.8" hidden="false" customHeight="false" outlineLevel="0" collapsed="false">
      <c r="A3444" s="1" t="s">
        <v>6881</v>
      </c>
      <c r="B3444" s="1" t="str">
        <f aca="false">LEFT(A3444,2)</f>
        <v>34</v>
      </c>
      <c r="C3444" s="1" t="str">
        <f aca="false">MID(A3444,3,1)</f>
        <v>3</v>
      </c>
      <c r="D3444" s="1" t="str">
        <f aca="false">MID(A3444,4,1)</f>
        <v>1</v>
      </c>
      <c r="E3444" s="1" t="str">
        <f aca="false">MID(A3444,5,1)</f>
        <v>2</v>
      </c>
      <c r="F3444" s="1" t="str">
        <f aca="false">MID(A3444,6,3)</f>
        <v>600</v>
      </c>
      <c r="H3444" s="4" t="s">
        <v>6882</v>
      </c>
    </row>
    <row r="3445" customFormat="false" ht="12.8" hidden="false" customHeight="false" outlineLevel="0" collapsed="false">
      <c r="A3445" s="1" t="s">
        <v>6883</v>
      </c>
      <c r="B3445" s="1" t="str">
        <f aca="false">LEFT(A3445,2)</f>
        <v>34</v>
      </c>
      <c r="C3445" s="1" t="str">
        <f aca="false">MID(A3445,3,1)</f>
        <v>3</v>
      </c>
      <c r="D3445" s="1" t="str">
        <f aca="false">MID(A3445,4,1)</f>
        <v>1</v>
      </c>
      <c r="E3445" s="1" t="str">
        <f aca="false">MID(A3445,5,1)</f>
        <v>2</v>
      </c>
      <c r="F3445" s="1" t="str">
        <f aca="false">MID(A3445,6,3)</f>
        <v>700</v>
      </c>
      <c r="H3445" s="4" t="s">
        <v>6884</v>
      </c>
    </row>
    <row r="3446" customFormat="false" ht="12.8" hidden="false" customHeight="false" outlineLevel="0" collapsed="false">
      <c r="A3446" s="1" t="s">
        <v>6885</v>
      </c>
      <c r="B3446" s="1" t="str">
        <f aca="false">LEFT(A3446,2)</f>
        <v>34</v>
      </c>
      <c r="C3446" s="1" t="str">
        <f aca="false">MID(A3446,3,1)</f>
        <v>3</v>
      </c>
      <c r="D3446" s="1" t="str">
        <f aca="false">MID(A3446,4,1)</f>
        <v>2</v>
      </c>
      <c r="E3446" s="1" t="str">
        <f aca="false">MID(A3446,5,1)</f>
        <v>0</v>
      </c>
      <c r="F3446" s="1" t="str">
        <f aca="false">MID(A3446,6,3)</f>
        <v>000</v>
      </c>
      <c r="H3446" s="4" t="s">
        <v>6886</v>
      </c>
    </row>
    <row r="3447" customFormat="false" ht="12.8" hidden="false" customHeight="false" outlineLevel="0" collapsed="false">
      <c r="A3447" s="1" t="s">
        <v>6887</v>
      </c>
      <c r="B3447" s="1" t="str">
        <f aca="false">LEFT(A3447,2)</f>
        <v>34</v>
      </c>
      <c r="C3447" s="1" t="str">
        <f aca="false">MID(A3447,3,1)</f>
        <v>3</v>
      </c>
      <c r="D3447" s="1" t="str">
        <f aca="false">MID(A3447,4,1)</f>
        <v>2</v>
      </c>
      <c r="E3447" s="1" t="str">
        <f aca="false">MID(A3447,5,1)</f>
        <v>1</v>
      </c>
      <c r="F3447" s="1" t="str">
        <f aca="false">MID(A3447,6,3)</f>
        <v>000</v>
      </c>
      <c r="H3447" s="4" t="s">
        <v>6888</v>
      </c>
    </row>
    <row r="3448" customFormat="false" ht="12.8" hidden="false" customHeight="false" outlineLevel="0" collapsed="false">
      <c r="A3448" s="1" t="s">
        <v>6889</v>
      </c>
      <c r="B3448" s="1" t="str">
        <f aca="false">LEFT(A3448,2)</f>
        <v>34</v>
      </c>
      <c r="C3448" s="1" t="str">
        <f aca="false">MID(A3448,3,1)</f>
        <v>3</v>
      </c>
      <c r="D3448" s="1" t="str">
        <f aca="false">MID(A3448,4,1)</f>
        <v>2</v>
      </c>
      <c r="E3448" s="1" t="str">
        <f aca="false">MID(A3448,5,1)</f>
        <v>1</v>
      </c>
      <c r="F3448" s="1" t="str">
        <f aca="false">MID(A3448,6,3)</f>
        <v>100</v>
      </c>
      <c r="H3448" s="4" t="s">
        <v>6890</v>
      </c>
    </row>
    <row r="3449" customFormat="false" ht="12.8" hidden="false" customHeight="false" outlineLevel="0" collapsed="false">
      <c r="A3449" s="1" t="s">
        <v>6891</v>
      </c>
      <c r="B3449" s="1" t="str">
        <f aca="false">LEFT(A3449,2)</f>
        <v>34</v>
      </c>
      <c r="C3449" s="1" t="str">
        <f aca="false">MID(A3449,3,1)</f>
        <v>3</v>
      </c>
      <c r="D3449" s="1" t="str">
        <f aca="false">MID(A3449,4,1)</f>
        <v>2</v>
      </c>
      <c r="E3449" s="1" t="str">
        <f aca="false">MID(A3449,5,1)</f>
        <v>1</v>
      </c>
      <c r="F3449" s="1" t="str">
        <f aca="false">MID(A3449,6,3)</f>
        <v>200</v>
      </c>
      <c r="H3449" s="4" t="s">
        <v>6892</v>
      </c>
    </row>
    <row r="3450" customFormat="false" ht="12.8" hidden="false" customHeight="false" outlineLevel="0" collapsed="false">
      <c r="A3450" s="1" t="s">
        <v>6893</v>
      </c>
      <c r="B3450" s="1" t="str">
        <f aca="false">LEFT(A3450,2)</f>
        <v>34</v>
      </c>
      <c r="C3450" s="1" t="str">
        <f aca="false">MID(A3450,3,1)</f>
        <v>3</v>
      </c>
      <c r="D3450" s="1" t="str">
        <f aca="false">MID(A3450,4,1)</f>
        <v>2</v>
      </c>
      <c r="E3450" s="1" t="str">
        <f aca="false">MID(A3450,5,1)</f>
        <v>2</v>
      </c>
      <c r="F3450" s="1" t="str">
        <f aca="false">MID(A3450,6,3)</f>
        <v>000</v>
      </c>
      <c r="H3450" s="4" t="s">
        <v>6894</v>
      </c>
    </row>
    <row r="3451" customFormat="false" ht="12.8" hidden="false" customHeight="false" outlineLevel="0" collapsed="false">
      <c r="A3451" s="1" t="s">
        <v>6895</v>
      </c>
      <c r="B3451" s="1" t="str">
        <f aca="false">LEFT(A3451,2)</f>
        <v>34</v>
      </c>
      <c r="C3451" s="1" t="str">
        <f aca="false">MID(A3451,3,1)</f>
        <v>3</v>
      </c>
      <c r="D3451" s="1" t="str">
        <f aca="false">MID(A3451,4,1)</f>
        <v>2</v>
      </c>
      <c r="E3451" s="1" t="str">
        <f aca="false">MID(A3451,5,1)</f>
        <v>2</v>
      </c>
      <c r="F3451" s="1" t="str">
        <f aca="false">MID(A3451,6,3)</f>
        <v>100</v>
      </c>
      <c r="H3451" s="4" t="s">
        <v>6896</v>
      </c>
    </row>
    <row r="3452" customFormat="false" ht="12.8" hidden="false" customHeight="false" outlineLevel="0" collapsed="false">
      <c r="A3452" s="1" t="s">
        <v>6897</v>
      </c>
      <c r="B3452" s="1" t="str">
        <f aca="false">LEFT(A3452,2)</f>
        <v>34</v>
      </c>
      <c r="C3452" s="1" t="str">
        <f aca="false">MID(A3452,3,1)</f>
        <v>3</v>
      </c>
      <c r="D3452" s="1" t="str">
        <f aca="false">MID(A3452,4,1)</f>
        <v>2</v>
      </c>
      <c r="E3452" s="1" t="str">
        <f aca="false">MID(A3452,5,1)</f>
        <v>2</v>
      </c>
      <c r="F3452" s="1" t="str">
        <f aca="false">MID(A3452,6,3)</f>
        <v>200</v>
      </c>
      <c r="H3452" s="4" t="s">
        <v>6898</v>
      </c>
    </row>
    <row r="3453" customFormat="false" ht="12.8" hidden="false" customHeight="false" outlineLevel="0" collapsed="false">
      <c r="A3453" s="1" t="s">
        <v>6899</v>
      </c>
      <c r="B3453" s="1" t="str">
        <f aca="false">LEFT(A3453,2)</f>
        <v>34</v>
      </c>
      <c r="C3453" s="1" t="str">
        <f aca="false">MID(A3453,3,1)</f>
        <v>3</v>
      </c>
      <c r="D3453" s="1" t="str">
        <f aca="false">MID(A3453,4,1)</f>
        <v>2</v>
      </c>
      <c r="E3453" s="1" t="str">
        <f aca="false">MID(A3453,5,1)</f>
        <v>2</v>
      </c>
      <c r="F3453" s="1" t="str">
        <f aca="false">MID(A3453,6,3)</f>
        <v>300</v>
      </c>
      <c r="H3453" s="4" t="s">
        <v>6900</v>
      </c>
    </row>
    <row r="3454" customFormat="false" ht="12.8" hidden="false" customHeight="false" outlineLevel="0" collapsed="false">
      <c r="A3454" s="1" t="s">
        <v>6901</v>
      </c>
      <c r="B3454" s="1" t="str">
        <f aca="false">LEFT(A3454,2)</f>
        <v>34</v>
      </c>
      <c r="C3454" s="1" t="str">
        <f aca="false">MID(A3454,3,1)</f>
        <v>3</v>
      </c>
      <c r="D3454" s="1" t="str">
        <f aca="false">MID(A3454,4,1)</f>
        <v>2</v>
      </c>
      <c r="E3454" s="1" t="str">
        <f aca="false">MID(A3454,5,1)</f>
        <v>2</v>
      </c>
      <c r="F3454" s="1" t="str">
        <f aca="false">MID(A3454,6,3)</f>
        <v>400</v>
      </c>
      <c r="H3454" s="4" t="s">
        <v>6902</v>
      </c>
    </row>
    <row r="3455" customFormat="false" ht="12.8" hidden="false" customHeight="false" outlineLevel="0" collapsed="false">
      <c r="A3455" s="1" t="s">
        <v>6903</v>
      </c>
      <c r="B3455" s="1" t="str">
        <f aca="false">LEFT(A3455,2)</f>
        <v>34</v>
      </c>
      <c r="C3455" s="1" t="str">
        <f aca="false">MID(A3455,3,1)</f>
        <v>3</v>
      </c>
      <c r="D3455" s="1" t="str">
        <f aca="false">MID(A3455,4,1)</f>
        <v>2</v>
      </c>
      <c r="E3455" s="1" t="str">
        <f aca="false">MID(A3455,5,1)</f>
        <v>2</v>
      </c>
      <c r="F3455" s="1" t="str">
        <f aca="false">MID(A3455,6,3)</f>
        <v>500</v>
      </c>
      <c r="H3455" s="4" t="s">
        <v>6904</v>
      </c>
    </row>
    <row r="3456" customFormat="false" ht="12.8" hidden="false" customHeight="false" outlineLevel="0" collapsed="false">
      <c r="A3456" s="1" t="s">
        <v>6905</v>
      </c>
      <c r="B3456" s="1" t="str">
        <f aca="false">LEFT(A3456,2)</f>
        <v>34</v>
      </c>
      <c r="C3456" s="1" t="str">
        <f aca="false">MID(A3456,3,1)</f>
        <v>3</v>
      </c>
      <c r="D3456" s="1" t="str">
        <f aca="false">MID(A3456,4,1)</f>
        <v>2</v>
      </c>
      <c r="E3456" s="1" t="str">
        <f aca="false">MID(A3456,5,1)</f>
        <v>4</v>
      </c>
      <c r="F3456" s="1" t="str">
        <f aca="false">MID(A3456,6,3)</f>
        <v>000</v>
      </c>
      <c r="H3456" s="4" t="s">
        <v>6906</v>
      </c>
    </row>
    <row r="3457" customFormat="false" ht="12.8" hidden="false" customHeight="false" outlineLevel="0" collapsed="false">
      <c r="A3457" s="1" t="s">
        <v>6907</v>
      </c>
      <c r="B3457" s="1" t="str">
        <f aca="false">LEFT(A3457,2)</f>
        <v>34</v>
      </c>
      <c r="C3457" s="1" t="str">
        <f aca="false">MID(A3457,3,1)</f>
        <v>3</v>
      </c>
      <c r="D3457" s="1" t="str">
        <f aca="false">MID(A3457,4,1)</f>
        <v>2</v>
      </c>
      <c r="E3457" s="1" t="str">
        <f aca="false">MID(A3457,5,1)</f>
        <v>4</v>
      </c>
      <c r="F3457" s="1" t="str">
        <f aca="false">MID(A3457,6,3)</f>
        <v>100</v>
      </c>
      <c r="H3457" s="4" t="s">
        <v>6908</v>
      </c>
    </row>
    <row r="3458" customFormat="false" ht="12.8" hidden="false" customHeight="false" outlineLevel="0" collapsed="false">
      <c r="A3458" s="1" t="s">
        <v>6909</v>
      </c>
      <c r="B3458" s="1" t="str">
        <f aca="false">LEFT(A3458,2)</f>
        <v>34</v>
      </c>
      <c r="C3458" s="1" t="str">
        <f aca="false">MID(A3458,3,1)</f>
        <v>3</v>
      </c>
      <c r="D3458" s="1" t="str">
        <f aca="false">MID(A3458,4,1)</f>
        <v>2</v>
      </c>
      <c r="E3458" s="1" t="str">
        <f aca="false">MID(A3458,5,1)</f>
        <v>5</v>
      </c>
      <c r="F3458" s="1" t="str">
        <f aca="false">MID(A3458,6,3)</f>
        <v>000</v>
      </c>
      <c r="H3458" s="4" t="s">
        <v>6910</v>
      </c>
    </row>
    <row r="3459" customFormat="false" ht="12.8" hidden="false" customHeight="false" outlineLevel="0" collapsed="false">
      <c r="A3459" s="1" t="s">
        <v>6911</v>
      </c>
      <c r="B3459" s="1" t="str">
        <f aca="false">LEFT(A3459,2)</f>
        <v>34</v>
      </c>
      <c r="C3459" s="1" t="str">
        <f aca="false">MID(A3459,3,1)</f>
        <v>3</v>
      </c>
      <c r="D3459" s="1" t="str">
        <f aca="false">MID(A3459,4,1)</f>
        <v>2</v>
      </c>
      <c r="E3459" s="1" t="str">
        <f aca="false">MID(A3459,5,1)</f>
        <v>5</v>
      </c>
      <c r="F3459" s="1" t="str">
        <f aca="false">MID(A3459,6,3)</f>
        <v>100</v>
      </c>
      <c r="H3459" s="4" t="s">
        <v>6912</v>
      </c>
    </row>
    <row r="3460" customFormat="false" ht="12.8" hidden="false" customHeight="false" outlineLevel="0" collapsed="false">
      <c r="A3460" s="1" t="s">
        <v>6913</v>
      </c>
      <c r="B3460" s="1" t="str">
        <f aca="false">LEFT(A3460,2)</f>
        <v>34</v>
      </c>
      <c r="C3460" s="1" t="str">
        <f aca="false">MID(A3460,3,1)</f>
        <v>3</v>
      </c>
      <c r="D3460" s="1" t="str">
        <f aca="false">MID(A3460,4,1)</f>
        <v>2</v>
      </c>
      <c r="E3460" s="1" t="str">
        <f aca="false">MID(A3460,5,1)</f>
        <v>5</v>
      </c>
      <c r="F3460" s="1" t="str">
        <f aca="false">MID(A3460,6,3)</f>
        <v>200</v>
      </c>
      <c r="H3460" s="4" t="s">
        <v>6914</v>
      </c>
    </row>
    <row r="3461" customFormat="false" ht="12.8" hidden="false" customHeight="false" outlineLevel="0" collapsed="false">
      <c r="A3461" s="1" t="s">
        <v>6915</v>
      </c>
      <c r="B3461" s="1" t="str">
        <f aca="false">LEFT(A3461,2)</f>
        <v>34</v>
      </c>
      <c r="C3461" s="1" t="str">
        <f aca="false">MID(A3461,3,1)</f>
        <v>3</v>
      </c>
      <c r="D3461" s="1" t="str">
        <f aca="false">MID(A3461,4,1)</f>
        <v>2</v>
      </c>
      <c r="E3461" s="1" t="str">
        <f aca="false">MID(A3461,5,1)</f>
        <v>6</v>
      </c>
      <c r="F3461" s="1" t="str">
        <f aca="false">MID(A3461,6,3)</f>
        <v>000</v>
      </c>
      <c r="H3461" s="4" t="s">
        <v>6916</v>
      </c>
    </row>
    <row r="3462" customFormat="false" ht="12.8" hidden="false" customHeight="false" outlineLevel="0" collapsed="false">
      <c r="A3462" s="1" t="s">
        <v>6917</v>
      </c>
      <c r="B3462" s="1" t="str">
        <f aca="false">LEFT(A3462,2)</f>
        <v>34</v>
      </c>
      <c r="C3462" s="1" t="str">
        <f aca="false">MID(A3462,3,1)</f>
        <v>3</v>
      </c>
      <c r="D3462" s="1" t="str">
        <f aca="false">MID(A3462,4,1)</f>
        <v>2</v>
      </c>
      <c r="E3462" s="1" t="str">
        <f aca="false">MID(A3462,5,1)</f>
        <v>6</v>
      </c>
      <c r="F3462" s="1" t="str">
        <f aca="false">MID(A3462,6,3)</f>
        <v>100</v>
      </c>
      <c r="H3462" s="4" t="s">
        <v>6918</v>
      </c>
    </row>
    <row r="3463" customFormat="false" ht="12.8" hidden="false" customHeight="false" outlineLevel="0" collapsed="false">
      <c r="A3463" s="1" t="s">
        <v>6919</v>
      </c>
      <c r="B3463" s="1" t="str">
        <f aca="false">LEFT(A3463,2)</f>
        <v>34</v>
      </c>
      <c r="C3463" s="1" t="str">
        <f aca="false">MID(A3463,3,1)</f>
        <v>3</v>
      </c>
      <c r="D3463" s="1" t="str">
        <f aca="false">MID(A3463,4,1)</f>
        <v>2</v>
      </c>
      <c r="E3463" s="1" t="str">
        <f aca="false">MID(A3463,5,1)</f>
        <v>6</v>
      </c>
      <c r="F3463" s="1" t="str">
        <f aca="false">MID(A3463,6,3)</f>
        <v>200</v>
      </c>
      <c r="H3463" s="4" t="s">
        <v>6920</v>
      </c>
    </row>
    <row r="3464" customFormat="false" ht="12.8" hidden="false" customHeight="false" outlineLevel="0" collapsed="false">
      <c r="A3464" s="1" t="s">
        <v>6921</v>
      </c>
      <c r="B3464" s="1" t="str">
        <f aca="false">LEFT(A3464,2)</f>
        <v>34</v>
      </c>
      <c r="C3464" s="1" t="str">
        <f aca="false">MID(A3464,3,1)</f>
        <v>3</v>
      </c>
      <c r="D3464" s="1" t="str">
        <f aca="false">MID(A3464,4,1)</f>
        <v>2</v>
      </c>
      <c r="E3464" s="1" t="str">
        <f aca="false">MID(A3464,5,1)</f>
        <v>7</v>
      </c>
      <c r="F3464" s="1" t="str">
        <f aca="false">MID(A3464,6,3)</f>
        <v>000</v>
      </c>
      <c r="H3464" s="4" t="s">
        <v>6922</v>
      </c>
    </row>
    <row r="3465" customFormat="false" ht="12.8" hidden="false" customHeight="false" outlineLevel="0" collapsed="false">
      <c r="A3465" s="1" t="s">
        <v>6923</v>
      </c>
      <c r="B3465" s="1" t="str">
        <f aca="false">LEFT(A3465,2)</f>
        <v>34</v>
      </c>
      <c r="C3465" s="1" t="str">
        <f aca="false">MID(A3465,3,1)</f>
        <v>3</v>
      </c>
      <c r="D3465" s="1" t="str">
        <f aca="false">MID(A3465,4,1)</f>
        <v>2</v>
      </c>
      <c r="E3465" s="1" t="str">
        <f aca="false">MID(A3465,5,1)</f>
        <v>7</v>
      </c>
      <c r="F3465" s="1" t="str">
        <f aca="false">MID(A3465,6,3)</f>
        <v>100</v>
      </c>
      <c r="H3465" s="4" t="s">
        <v>6924</v>
      </c>
    </row>
    <row r="3466" customFormat="false" ht="12.8" hidden="false" customHeight="false" outlineLevel="0" collapsed="false">
      <c r="A3466" s="1" t="s">
        <v>6925</v>
      </c>
      <c r="B3466" s="1" t="str">
        <f aca="false">LEFT(A3466,2)</f>
        <v>34</v>
      </c>
      <c r="C3466" s="1" t="str">
        <f aca="false">MID(A3466,3,1)</f>
        <v>3</v>
      </c>
      <c r="D3466" s="1" t="str">
        <f aca="false">MID(A3466,4,1)</f>
        <v>2</v>
      </c>
      <c r="E3466" s="1" t="str">
        <f aca="false">MID(A3466,5,1)</f>
        <v>7</v>
      </c>
      <c r="F3466" s="1" t="str">
        <f aca="false">MID(A3466,6,3)</f>
        <v>200</v>
      </c>
      <c r="H3466" s="4" t="s">
        <v>6926</v>
      </c>
    </row>
    <row r="3467" customFormat="false" ht="12.8" hidden="false" customHeight="false" outlineLevel="0" collapsed="false">
      <c r="A3467" s="1" t="s">
        <v>6927</v>
      </c>
      <c r="B3467" s="1" t="str">
        <f aca="false">LEFT(A3467,2)</f>
        <v>34</v>
      </c>
      <c r="C3467" s="1" t="str">
        <f aca="false">MID(A3467,3,1)</f>
        <v>3</v>
      </c>
      <c r="D3467" s="1" t="str">
        <f aca="false">MID(A3467,4,1)</f>
        <v>2</v>
      </c>
      <c r="E3467" s="1" t="str">
        <f aca="false">MID(A3467,5,1)</f>
        <v>8</v>
      </c>
      <c r="F3467" s="1" t="str">
        <f aca="false">MID(A3467,6,3)</f>
        <v>000</v>
      </c>
      <c r="H3467" s="4" t="s">
        <v>6928</v>
      </c>
    </row>
    <row r="3468" customFormat="false" ht="12.8" hidden="false" customHeight="false" outlineLevel="0" collapsed="false">
      <c r="A3468" s="1" t="s">
        <v>6929</v>
      </c>
      <c r="B3468" s="1" t="str">
        <f aca="false">LEFT(A3468,2)</f>
        <v>34</v>
      </c>
      <c r="C3468" s="1" t="str">
        <f aca="false">MID(A3468,3,1)</f>
        <v>3</v>
      </c>
      <c r="D3468" s="1" t="str">
        <f aca="false">MID(A3468,4,1)</f>
        <v>2</v>
      </c>
      <c r="E3468" s="1" t="str">
        <f aca="false">MID(A3468,5,1)</f>
        <v>8</v>
      </c>
      <c r="F3468" s="1" t="str">
        <f aca="false">MID(A3468,6,3)</f>
        <v>100</v>
      </c>
      <c r="H3468" s="4" t="s">
        <v>6930</v>
      </c>
    </row>
    <row r="3469" customFormat="false" ht="12.8" hidden="false" customHeight="false" outlineLevel="0" collapsed="false">
      <c r="A3469" s="1" t="s">
        <v>6931</v>
      </c>
      <c r="B3469" s="1" t="str">
        <f aca="false">LEFT(A3469,2)</f>
        <v>34</v>
      </c>
      <c r="C3469" s="1" t="str">
        <f aca="false">MID(A3469,3,1)</f>
        <v>3</v>
      </c>
      <c r="D3469" s="1" t="str">
        <f aca="false">MID(A3469,4,1)</f>
        <v>2</v>
      </c>
      <c r="E3469" s="1" t="str">
        <f aca="false">MID(A3469,5,1)</f>
        <v>8</v>
      </c>
      <c r="F3469" s="1" t="str">
        <f aca="false">MID(A3469,6,3)</f>
        <v>200</v>
      </c>
      <c r="H3469" s="4" t="s">
        <v>6932</v>
      </c>
    </row>
    <row r="3470" customFormat="false" ht="12.8" hidden="false" customHeight="false" outlineLevel="0" collapsed="false">
      <c r="A3470" s="1" t="s">
        <v>6933</v>
      </c>
      <c r="B3470" s="1" t="str">
        <f aca="false">LEFT(A3470,2)</f>
        <v>34</v>
      </c>
      <c r="C3470" s="1" t="str">
        <f aca="false">MID(A3470,3,1)</f>
        <v>3</v>
      </c>
      <c r="D3470" s="1" t="str">
        <f aca="false">MID(A3470,4,1)</f>
        <v>2</v>
      </c>
      <c r="E3470" s="1" t="str">
        <f aca="false">MID(A3470,5,1)</f>
        <v>8</v>
      </c>
      <c r="F3470" s="1" t="str">
        <f aca="false">MID(A3470,6,3)</f>
        <v>300</v>
      </c>
      <c r="H3470" s="4" t="s">
        <v>6934</v>
      </c>
    </row>
    <row r="3471" customFormat="false" ht="12.8" hidden="false" customHeight="false" outlineLevel="0" collapsed="false">
      <c r="A3471" s="1" t="s">
        <v>6935</v>
      </c>
      <c r="B3471" s="1" t="str">
        <f aca="false">LEFT(A3471,2)</f>
        <v>34</v>
      </c>
      <c r="C3471" s="1" t="str">
        <f aca="false">MID(A3471,3,1)</f>
        <v>3</v>
      </c>
      <c r="D3471" s="1" t="str">
        <f aca="false">MID(A3471,4,1)</f>
        <v>3</v>
      </c>
      <c r="E3471" s="1" t="str">
        <f aca="false">MID(A3471,5,1)</f>
        <v>0</v>
      </c>
      <c r="F3471" s="1" t="str">
        <f aca="false">MID(A3471,6,3)</f>
        <v>000</v>
      </c>
      <c r="H3471" s="4" t="s">
        <v>6936</v>
      </c>
    </row>
    <row r="3472" customFormat="false" ht="12.8" hidden="false" customHeight="false" outlineLevel="0" collapsed="false">
      <c r="A3472" s="1" t="s">
        <v>6937</v>
      </c>
      <c r="B3472" s="1" t="str">
        <f aca="false">LEFT(A3472,2)</f>
        <v>34</v>
      </c>
      <c r="C3472" s="1" t="str">
        <f aca="false">MID(A3472,3,1)</f>
        <v>3</v>
      </c>
      <c r="D3472" s="1" t="str">
        <f aca="false">MID(A3472,4,1)</f>
        <v>5</v>
      </c>
      <c r="E3472" s="1" t="str">
        <f aca="false">MID(A3472,5,1)</f>
        <v>0</v>
      </c>
      <c r="F3472" s="1" t="str">
        <f aca="false">MID(A3472,6,3)</f>
        <v>000</v>
      </c>
      <c r="H3472" s="4" t="s">
        <v>6938</v>
      </c>
    </row>
    <row r="3473" customFormat="false" ht="12.8" hidden="false" customHeight="false" outlineLevel="0" collapsed="false">
      <c r="A3473" s="1" t="s">
        <v>6939</v>
      </c>
      <c r="B3473" s="1" t="str">
        <f aca="false">LEFT(A3473,2)</f>
        <v>34</v>
      </c>
      <c r="C3473" s="1" t="str">
        <f aca="false">MID(A3473,3,1)</f>
        <v>3</v>
      </c>
      <c r="D3473" s="1" t="str">
        <f aca="false">MID(A3473,4,1)</f>
        <v>5</v>
      </c>
      <c r="E3473" s="1" t="str">
        <f aca="false">MID(A3473,5,1)</f>
        <v>1</v>
      </c>
      <c r="F3473" s="1" t="str">
        <f aca="false">MID(A3473,6,3)</f>
        <v>000</v>
      </c>
      <c r="H3473" s="4" t="s">
        <v>6940</v>
      </c>
    </row>
    <row r="3474" customFormat="false" ht="12.8" hidden="false" customHeight="false" outlineLevel="0" collapsed="false">
      <c r="A3474" s="1" t="s">
        <v>6941</v>
      </c>
      <c r="B3474" s="1" t="str">
        <f aca="false">LEFT(A3474,2)</f>
        <v>34</v>
      </c>
      <c r="C3474" s="1" t="str">
        <f aca="false">MID(A3474,3,1)</f>
        <v>3</v>
      </c>
      <c r="D3474" s="1" t="str">
        <f aca="false">MID(A3474,4,1)</f>
        <v>5</v>
      </c>
      <c r="E3474" s="1" t="str">
        <f aca="false">MID(A3474,5,1)</f>
        <v>1</v>
      </c>
      <c r="F3474" s="1" t="str">
        <f aca="false">MID(A3474,6,3)</f>
        <v>100</v>
      </c>
      <c r="H3474" s="4" t="s">
        <v>6942</v>
      </c>
    </row>
    <row r="3475" customFormat="false" ht="12.8" hidden="false" customHeight="false" outlineLevel="0" collapsed="false">
      <c r="A3475" s="1" t="s">
        <v>6943</v>
      </c>
      <c r="B3475" s="1" t="str">
        <f aca="false">LEFT(A3475,2)</f>
        <v>34</v>
      </c>
      <c r="C3475" s="1" t="str">
        <f aca="false">MID(A3475,3,1)</f>
        <v>3</v>
      </c>
      <c r="D3475" s="1" t="str">
        <f aca="false">MID(A3475,4,1)</f>
        <v>5</v>
      </c>
      <c r="E3475" s="1" t="str">
        <f aca="false">MID(A3475,5,1)</f>
        <v>2</v>
      </c>
      <c r="F3475" s="1" t="str">
        <f aca="false">MID(A3475,6,3)</f>
        <v>000</v>
      </c>
      <c r="H3475" s="4" t="s">
        <v>6944</v>
      </c>
    </row>
    <row r="3476" customFormat="false" ht="12.8" hidden="false" customHeight="false" outlineLevel="0" collapsed="false">
      <c r="A3476" s="1" t="s">
        <v>6945</v>
      </c>
      <c r="B3476" s="1" t="str">
        <f aca="false">LEFT(A3476,2)</f>
        <v>34</v>
      </c>
      <c r="C3476" s="1" t="str">
        <f aca="false">MID(A3476,3,1)</f>
        <v>3</v>
      </c>
      <c r="D3476" s="1" t="str">
        <f aca="false">MID(A3476,4,1)</f>
        <v>5</v>
      </c>
      <c r="E3476" s="1" t="str">
        <f aca="false">MID(A3476,5,1)</f>
        <v>2</v>
      </c>
      <c r="F3476" s="1" t="str">
        <f aca="false">MID(A3476,6,3)</f>
        <v>100</v>
      </c>
      <c r="H3476" s="4" t="s">
        <v>6946</v>
      </c>
    </row>
    <row r="3477" customFormat="false" ht="12.8" hidden="false" customHeight="false" outlineLevel="0" collapsed="false">
      <c r="A3477" s="1" t="s">
        <v>6947</v>
      </c>
      <c r="B3477" s="1" t="str">
        <f aca="false">LEFT(A3477,2)</f>
        <v>34</v>
      </c>
      <c r="C3477" s="1" t="str">
        <f aca="false">MID(A3477,3,1)</f>
        <v>3</v>
      </c>
      <c r="D3477" s="1" t="str">
        <f aca="false">MID(A3477,4,1)</f>
        <v>5</v>
      </c>
      <c r="E3477" s="1" t="str">
        <f aca="false">MID(A3477,5,1)</f>
        <v>2</v>
      </c>
      <c r="F3477" s="1" t="str">
        <f aca="false">MID(A3477,6,3)</f>
        <v>200</v>
      </c>
      <c r="H3477" s="4" t="s">
        <v>6948</v>
      </c>
    </row>
    <row r="3478" customFormat="false" ht="12.8" hidden="false" customHeight="false" outlineLevel="0" collapsed="false">
      <c r="A3478" s="1" t="s">
        <v>6949</v>
      </c>
      <c r="B3478" s="1" t="str">
        <f aca="false">LEFT(A3478,2)</f>
        <v>34</v>
      </c>
      <c r="C3478" s="1" t="str">
        <f aca="false">MID(A3478,3,1)</f>
        <v>3</v>
      </c>
      <c r="D3478" s="1" t="str">
        <f aca="false">MID(A3478,4,1)</f>
        <v>5</v>
      </c>
      <c r="E3478" s="1" t="str">
        <f aca="false">MID(A3478,5,1)</f>
        <v>2</v>
      </c>
      <c r="F3478" s="1" t="str">
        <f aca="false">MID(A3478,6,3)</f>
        <v>300</v>
      </c>
      <c r="H3478" s="4" t="s">
        <v>6950</v>
      </c>
    </row>
    <row r="3479" customFormat="false" ht="12.8" hidden="false" customHeight="false" outlineLevel="0" collapsed="false">
      <c r="A3479" s="1" t="s">
        <v>6951</v>
      </c>
      <c r="B3479" s="1" t="str">
        <f aca="false">LEFT(A3479,2)</f>
        <v>34</v>
      </c>
      <c r="C3479" s="1" t="str">
        <f aca="false">MID(A3479,3,1)</f>
        <v>3</v>
      </c>
      <c r="D3479" s="1" t="str">
        <f aca="false">MID(A3479,4,1)</f>
        <v>6</v>
      </c>
      <c r="E3479" s="1" t="str">
        <f aca="false">MID(A3479,5,1)</f>
        <v>0</v>
      </c>
      <c r="F3479" s="1" t="str">
        <f aca="false">MID(A3479,6,3)</f>
        <v>000</v>
      </c>
      <c r="H3479" s="4" t="s">
        <v>6952</v>
      </c>
    </row>
    <row r="3480" customFormat="false" ht="12.8" hidden="false" customHeight="false" outlineLevel="0" collapsed="false">
      <c r="A3480" s="1" t="s">
        <v>6953</v>
      </c>
      <c r="B3480" s="1" t="str">
        <f aca="false">LEFT(A3480,2)</f>
        <v>34</v>
      </c>
      <c r="C3480" s="1" t="str">
        <f aca="false">MID(A3480,3,1)</f>
        <v>3</v>
      </c>
      <c r="D3480" s="1" t="str">
        <f aca="false">MID(A3480,4,1)</f>
        <v>7</v>
      </c>
      <c r="E3480" s="1" t="str">
        <f aca="false">MID(A3480,5,1)</f>
        <v>0</v>
      </c>
      <c r="F3480" s="1" t="str">
        <f aca="false">MID(A3480,6,3)</f>
        <v>000</v>
      </c>
      <c r="H3480" s="4" t="s">
        <v>6954</v>
      </c>
    </row>
    <row r="3481" customFormat="false" ht="12.8" hidden="false" customHeight="false" outlineLevel="0" collapsed="false">
      <c r="A3481" s="1" t="s">
        <v>6955</v>
      </c>
      <c r="B3481" s="1" t="str">
        <f aca="false">LEFT(A3481,2)</f>
        <v>34</v>
      </c>
      <c r="C3481" s="1" t="str">
        <f aca="false">MID(A3481,3,1)</f>
        <v>3</v>
      </c>
      <c r="D3481" s="1" t="str">
        <f aca="false">MID(A3481,4,1)</f>
        <v>9</v>
      </c>
      <c r="E3481" s="1" t="str">
        <f aca="false">MID(A3481,5,1)</f>
        <v>0</v>
      </c>
      <c r="F3481" s="1" t="str">
        <f aca="false">MID(A3481,6,3)</f>
        <v>000</v>
      </c>
      <c r="H3481" s="4" t="s">
        <v>6956</v>
      </c>
    </row>
    <row r="3482" customFormat="false" ht="12.8" hidden="false" customHeight="false" outlineLevel="0" collapsed="false">
      <c r="A3482" s="1" t="s">
        <v>6957</v>
      </c>
      <c r="B3482" s="1" t="str">
        <f aca="false">LEFT(A3482,2)</f>
        <v>34</v>
      </c>
      <c r="C3482" s="1" t="str">
        <f aca="false">MID(A3482,3,1)</f>
        <v>4</v>
      </c>
      <c r="D3482" s="1" t="str">
        <f aca="false">MID(A3482,4,1)</f>
        <v>0</v>
      </c>
      <c r="E3482" s="1" t="str">
        <f aca="false">MID(A3482,5,1)</f>
        <v>0</v>
      </c>
      <c r="F3482" s="1" t="str">
        <f aca="false">MID(A3482,6,3)</f>
        <v>000</v>
      </c>
      <c r="H3482" s="4" t="s">
        <v>6958</v>
      </c>
    </row>
    <row r="3483" customFormat="false" ht="12.8" hidden="false" customHeight="false" outlineLevel="0" collapsed="false">
      <c r="A3483" s="1" t="s">
        <v>6959</v>
      </c>
      <c r="B3483" s="1" t="str">
        <f aca="false">LEFT(A3483,2)</f>
        <v>34</v>
      </c>
      <c r="C3483" s="1" t="str">
        <f aca="false">MID(A3483,3,1)</f>
        <v>4</v>
      </c>
      <c r="D3483" s="1" t="str">
        <f aca="false">MID(A3483,4,1)</f>
        <v>1</v>
      </c>
      <c r="E3483" s="1" t="str">
        <f aca="false">MID(A3483,5,1)</f>
        <v>0</v>
      </c>
      <c r="F3483" s="1" t="str">
        <f aca="false">MID(A3483,6,3)</f>
        <v>000</v>
      </c>
      <c r="H3483" s="4" t="s">
        <v>6960</v>
      </c>
    </row>
    <row r="3484" customFormat="false" ht="12.8" hidden="false" customHeight="false" outlineLevel="0" collapsed="false">
      <c r="A3484" s="1" t="s">
        <v>6961</v>
      </c>
      <c r="B3484" s="1" t="str">
        <f aca="false">LEFT(A3484,2)</f>
        <v>34</v>
      </c>
      <c r="C3484" s="1" t="str">
        <f aca="false">MID(A3484,3,1)</f>
        <v>4</v>
      </c>
      <c r="D3484" s="1" t="str">
        <f aca="false">MID(A3484,4,1)</f>
        <v>1</v>
      </c>
      <c r="E3484" s="1" t="str">
        <f aca="false">MID(A3484,5,1)</f>
        <v>1</v>
      </c>
      <c r="F3484" s="1" t="str">
        <f aca="false">MID(A3484,6,3)</f>
        <v>000</v>
      </c>
      <c r="H3484" s="4" t="s">
        <v>6962</v>
      </c>
    </row>
    <row r="3485" customFormat="false" ht="12.8" hidden="false" customHeight="false" outlineLevel="0" collapsed="false">
      <c r="A3485" s="1" t="s">
        <v>6963</v>
      </c>
      <c r="B3485" s="1" t="str">
        <f aca="false">LEFT(A3485,2)</f>
        <v>34</v>
      </c>
      <c r="C3485" s="1" t="str">
        <f aca="false">MID(A3485,3,1)</f>
        <v>4</v>
      </c>
      <c r="D3485" s="1" t="str">
        <f aca="false">MID(A3485,4,1)</f>
        <v>1</v>
      </c>
      <c r="E3485" s="1" t="str">
        <f aca="false">MID(A3485,5,1)</f>
        <v>1</v>
      </c>
      <c r="F3485" s="1" t="str">
        <f aca="false">MID(A3485,6,3)</f>
        <v>100</v>
      </c>
      <c r="H3485" s="4" t="s">
        <v>6964</v>
      </c>
    </row>
    <row r="3486" customFormat="false" ht="12.8" hidden="false" customHeight="false" outlineLevel="0" collapsed="false">
      <c r="A3486" s="1" t="s">
        <v>6965</v>
      </c>
      <c r="B3486" s="1" t="str">
        <f aca="false">LEFT(A3486,2)</f>
        <v>34</v>
      </c>
      <c r="C3486" s="1" t="str">
        <f aca="false">MID(A3486,3,1)</f>
        <v>4</v>
      </c>
      <c r="D3486" s="1" t="str">
        <f aca="false">MID(A3486,4,1)</f>
        <v>1</v>
      </c>
      <c r="E3486" s="1" t="str">
        <f aca="false">MID(A3486,5,1)</f>
        <v>1</v>
      </c>
      <c r="F3486" s="1" t="str">
        <f aca="false">MID(A3486,6,3)</f>
        <v>110</v>
      </c>
      <c r="H3486" s="4" t="s">
        <v>6966</v>
      </c>
    </row>
    <row r="3487" customFormat="false" ht="12.8" hidden="false" customHeight="false" outlineLevel="0" collapsed="false">
      <c r="A3487" s="1" t="s">
        <v>6967</v>
      </c>
      <c r="B3487" s="1" t="str">
        <f aca="false">LEFT(A3487,2)</f>
        <v>34</v>
      </c>
      <c r="C3487" s="1" t="str">
        <f aca="false">MID(A3487,3,1)</f>
        <v>4</v>
      </c>
      <c r="D3487" s="1" t="str">
        <f aca="false">MID(A3487,4,1)</f>
        <v>1</v>
      </c>
      <c r="E3487" s="1" t="str">
        <f aca="false">MID(A3487,5,1)</f>
        <v>1</v>
      </c>
      <c r="F3487" s="1" t="str">
        <f aca="false">MID(A3487,6,3)</f>
        <v>200</v>
      </c>
      <c r="H3487" s="4" t="s">
        <v>6968</v>
      </c>
    </row>
    <row r="3488" customFormat="false" ht="12.8" hidden="false" customHeight="false" outlineLevel="0" collapsed="false">
      <c r="A3488" s="1" t="s">
        <v>6969</v>
      </c>
      <c r="B3488" s="1" t="str">
        <f aca="false">LEFT(A3488,2)</f>
        <v>34</v>
      </c>
      <c r="C3488" s="1" t="str">
        <f aca="false">MID(A3488,3,1)</f>
        <v>4</v>
      </c>
      <c r="D3488" s="1" t="str">
        <f aca="false">MID(A3488,4,1)</f>
        <v>2</v>
      </c>
      <c r="E3488" s="1" t="str">
        <f aca="false">MID(A3488,5,1)</f>
        <v>0</v>
      </c>
      <c r="F3488" s="1" t="str">
        <f aca="false">MID(A3488,6,3)</f>
        <v>000</v>
      </c>
      <c r="H3488" s="4" t="s">
        <v>6970</v>
      </c>
    </row>
    <row r="3489" customFormat="false" ht="12.8" hidden="false" customHeight="false" outlineLevel="0" collapsed="false">
      <c r="A3489" s="1" t="s">
        <v>6971</v>
      </c>
      <c r="B3489" s="1" t="str">
        <f aca="false">LEFT(A3489,2)</f>
        <v>34</v>
      </c>
      <c r="C3489" s="1" t="str">
        <f aca="false">MID(A3489,3,1)</f>
        <v>4</v>
      </c>
      <c r="D3489" s="1" t="str">
        <f aca="false">MID(A3489,4,1)</f>
        <v>2</v>
      </c>
      <c r="E3489" s="1" t="str">
        <f aca="false">MID(A3489,5,1)</f>
        <v>1</v>
      </c>
      <c r="F3489" s="1" t="str">
        <f aca="false">MID(A3489,6,3)</f>
        <v>000</v>
      </c>
      <c r="H3489" s="4" t="s">
        <v>6972</v>
      </c>
    </row>
    <row r="3490" customFormat="false" ht="12.8" hidden="false" customHeight="false" outlineLevel="0" collapsed="false">
      <c r="A3490" s="1" t="s">
        <v>6973</v>
      </c>
      <c r="B3490" s="1" t="str">
        <f aca="false">LEFT(A3490,2)</f>
        <v>34</v>
      </c>
      <c r="C3490" s="1" t="str">
        <f aca="false">MID(A3490,3,1)</f>
        <v>4</v>
      </c>
      <c r="D3490" s="1" t="str">
        <f aca="false">MID(A3490,4,1)</f>
        <v>2</v>
      </c>
      <c r="E3490" s="1" t="str">
        <f aca="false">MID(A3490,5,1)</f>
        <v>2</v>
      </c>
      <c r="F3490" s="1" t="str">
        <f aca="false">MID(A3490,6,3)</f>
        <v>000</v>
      </c>
      <c r="H3490" s="4" t="s">
        <v>6974</v>
      </c>
    </row>
    <row r="3491" customFormat="false" ht="12.8" hidden="false" customHeight="false" outlineLevel="0" collapsed="false">
      <c r="A3491" s="1" t="s">
        <v>6975</v>
      </c>
      <c r="B3491" s="1" t="str">
        <f aca="false">LEFT(A3491,2)</f>
        <v>34</v>
      </c>
      <c r="C3491" s="1" t="str">
        <f aca="false">MID(A3491,3,1)</f>
        <v>4</v>
      </c>
      <c r="D3491" s="1" t="str">
        <f aca="false">MID(A3491,4,1)</f>
        <v>3</v>
      </c>
      <c r="E3491" s="1" t="str">
        <f aca="false">MID(A3491,5,1)</f>
        <v>0</v>
      </c>
      <c r="F3491" s="1" t="str">
        <f aca="false">MID(A3491,6,3)</f>
        <v>000</v>
      </c>
      <c r="H3491" s="4" t="s">
        <v>6976</v>
      </c>
    </row>
    <row r="3492" customFormat="false" ht="12.8" hidden="false" customHeight="false" outlineLevel="0" collapsed="false">
      <c r="A3492" s="1" t="s">
        <v>6977</v>
      </c>
      <c r="B3492" s="1" t="str">
        <f aca="false">LEFT(A3492,2)</f>
        <v>34</v>
      </c>
      <c r="C3492" s="1" t="str">
        <f aca="false">MID(A3492,3,1)</f>
        <v>4</v>
      </c>
      <c r="D3492" s="1" t="str">
        <f aca="false">MID(A3492,4,1)</f>
        <v>3</v>
      </c>
      <c r="E3492" s="1" t="str">
        <f aca="false">MID(A3492,5,1)</f>
        <v>1</v>
      </c>
      <c r="F3492" s="1" t="str">
        <f aca="false">MID(A3492,6,3)</f>
        <v>000</v>
      </c>
      <c r="H3492" s="4" t="s">
        <v>6978</v>
      </c>
    </row>
    <row r="3493" customFormat="false" ht="12.8" hidden="false" customHeight="false" outlineLevel="0" collapsed="false">
      <c r="A3493" s="1" t="s">
        <v>6979</v>
      </c>
      <c r="B3493" s="1" t="str">
        <f aca="false">LEFT(A3493,2)</f>
        <v>34</v>
      </c>
      <c r="C3493" s="1" t="str">
        <f aca="false">MID(A3493,3,1)</f>
        <v>4</v>
      </c>
      <c r="D3493" s="1" t="str">
        <f aca="false">MID(A3493,4,1)</f>
        <v>3</v>
      </c>
      <c r="E3493" s="1" t="str">
        <f aca="false">MID(A3493,5,1)</f>
        <v>2</v>
      </c>
      <c r="F3493" s="1" t="str">
        <f aca="false">MID(A3493,6,3)</f>
        <v>000</v>
      </c>
      <c r="H3493" s="4" t="s">
        <v>6980</v>
      </c>
    </row>
    <row r="3494" customFormat="false" ht="12.8" hidden="false" customHeight="false" outlineLevel="0" collapsed="false">
      <c r="A3494" s="1" t="s">
        <v>6981</v>
      </c>
      <c r="B3494" s="1" t="str">
        <f aca="false">LEFT(A3494,2)</f>
        <v>34</v>
      </c>
      <c r="C3494" s="1" t="str">
        <f aca="false">MID(A3494,3,1)</f>
        <v>4</v>
      </c>
      <c r="D3494" s="1" t="str">
        <f aca="false">MID(A3494,4,1)</f>
        <v>3</v>
      </c>
      <c r="E3494" s="1" t="str">
        <f aca="false">MID(A3494,5,1)</f>
        <v>2</v>
      </c>
      <c r="F3494" s="1" t="str">
        <f aca="false">MID(A3494,6,3)</f>
        <v>100</v>
      </c>
      <c r="H3494" s="4" t="s">
        <v>6982</v>
      </c>
    </row>
    <row r="3495" customFormat="false" ht="12.8" hidden="false" customHeight="false" outlineLevel="0" collapsed="false">
      <c r="A3495" s="1" t="s">
        <v>6983</v>
      </c>
      <c r="B3495" s="1" t="str">
        <f aca="false">LEFT(A3495,2)</f>
        <v>34</v>
      </c>
      <c r="C3495" s="1" t="str">
        <f aca="false">MID(A3495,3,1)</f>
        <v>5</v>
      </c>
      <c r="D3495" s="1" t="str">
        <f aca="false">MID(A3495,4,1)</f>
        <v>0</v>
      </c>
      <c r="E3495" s="1" t="str">
        <f aca="false">MID(A3495,5,1)</f>
        <v>0</v>
      </c>
      <c r="F3495" s="1" t="str">
        <f aca="false">MID(A3495,6,3)</f>
        <v>000</v>
      </c>
      <c r="H3495" s="4" t="s">
        <v>6984</v>
      </c>
    </row>
    <row r="3496" customFormat="false" ht="12.8" hidden="false" customHeight="false" outlineLevel="0" collapsed="false">
      <c r="A3496" s="1" t="s">
        <v>6985</v>
      </c>
      <c r="B3496" s="1" t="str">
        <f aca="false">LEFT(A3496,2)</f>
        <v>34</v>
      </c>
      <c r="C3496" s="1" t="str">
        <f aca="false">MID(A3496,3,1)</f>
        <v>5</v>
      </c>
      <c r="D3496" s="1" t="str">
        <f aca="false">MID(A3496,4,1)</f>
        <v>1</v>
      </c>
      <c r="E3496" s="1" t="str">
        <f aca="false">MID(A3496,5,1)</f>
        <v>0</v>
      </c>
      <c r="F3496" s="1" t="str">
        <f aca="false">MID(A3496,6,3)</f>
        <v>000</v>
      </c>
      <c r="H3496" s="4" t="s">
        <v>6986</v>
      </c>
    </row>
    <row r="3497" customFormat="false" ht="12.8" hidden="false" customHeight="false" outlineLevel="0" collapsed="false">
      <c r="A3497" s="1" t="s">
        <v>6987</v>
      </c>
      <c r="B3497" s="1" t="str">
        <f aca="false">LEFT(A3497,2)</f>
        <v>34</v>
      </c>
      <c r="C3497" s="1" t="str">
        <f aca="false">MID(A3497,3,1)</f>
        <v>5</v>
      </c>
      <c r="D3497" s="1" t="str">
        <f aca="false">MID(A3497,4,1)</f>
        <v>1</v>
      </c>
      <c r="E3497" s="1" t="str">
        <f aca="false">MID(A3497,5,1)</f>
        <v>1</v>
      </c>
      <c r="F3497" s="1" t="str">
        <f aca="false">MID(A3497,6,3)</f>
        <v>100</v>
      </c>
      <c r="H3497" s="4" t="s">
        <v>6988</v>
      </c>
    </row>
    <row r="3498" customFormat="false" ht="12.8" hidden="false" customHeight="false" outlineLevel="0" collapsed="false">
      <c r="A3498" s="1" t="s">
        <v>6989</v>
      </c>
      <c r="B3498" s="1" t="str">
        <f aca="false">LEFT(A3498,2)</f>
        <v>34</v>
      </c>
      <c r="C3498" s="1" t="str">
        <f aca="false">MID(A3498,3,1)</f>
        <v>5</v>
      </c>
      <c r="D3498" s="1" t="str">
        <f aca="false">MID(A3498,4,1)</f>
        <v>1</v>
      </c>
      <c r="E3498" s="1" t="str">
        <f aca="false">MID(A3498,5,1)</f>
        <v>2</v>
      </c>
      <c r="F3498" s="1" t="str">
        <f aca="false">MID(A3498,6,3)</f>
        <v>000</v>
      </c>
      <c r="H3498" s="4" t="s">
        <v>6990</v>
      </c>
    </row>
    <row r="3499" customFormat="false" ht="12.8" hidden="false" customHeight="false" outlineLevel="0" collapsed="false">
      <c r="A3499" s="1" t="s">
        <v>6991</v>
      </c>
      <c r="B3499" s="1" t="str">
        <f aca="false">LEFT(A3499,2)</f>
        <v>34</v>
      </c>
      <c r="C3499" s="1" t="str">
        <f aca="false">MID(A3499,3,1)</f>
        <v>5</v>
      </c>
      <c r="D3499" s="1" t="str">
        <f aca="false">MID(A3499,4,1)</f>
        <v>1</v>
      </c>
      <c r="E3499" s="1" t="str">
        <f aca="false">MID(A3499,5,1)</f>
        <v>2</v>
      </c>
      <c r="F3499" s="1" t="str">
        <f aca="false">MID(A3499,6,3)</f>
        <v>100</v>
      </c>
      <c r="H3499" s="4" t="s">
        <v>6992</v>
      </c>
    </row>
    <row r="3500" customFormat="false" ht="12.8" hidden="false" customHeight="false" outlineLevel="0" collapsed="false">
      <c r="A3500" s="1" t="s">
        <v>6993</v>
      </c>
      <c r="B3500" s="1" t="str">
        <f aca="false">LEFT(A3500,2)</f>
        <v>34</v>
      </c>
      <c r="C3500" s="1" t="str">
        <f aca="false">MID(A3500,3,1)</f>
        <v>5</v>
      </c>
      <c r="D3500" s="1" t="str">
        <f aca="false">MID(A3500,4,1)</f>
        <v>1</v>
      </c>
      <c r="E3500" s="1" t="str">
        <f aca="false">MID(A3500,5,1)</f>
        <v>2</v>
      </c>
      <c r="F3500" s="1" t="str">
        <f aca="false">MID(A3500,6,3)</f>
        <v>200</v>
      </c>
      <c r="H3500" s="4" t="s">
        <v>6994</v>
      </c>
    </row>
    <row r="3501" customFormat="false" ht="12.8" hidden="false" customHeight="false" outlineLevel="0" collapsed="false">
      <c r="A3501" s="1" t="s">
        <v>6995</v>
      </c>
      <c r="B3501" s="1" t="str">
        <f aca="false">LEFT(A3501,2)</f>
        <v>34</v>
      </c>
      <c r="C3501" s="1" t="str">
        <f aca="false">MID(A3501,3,1)</f>
        <v>5</v>
      </c>
      <c r="D3501" s="1" t="str">
        <f aca="false">MID(A3501,4,1)</f>
        <v>1</v>
      </c>
      <c r="E3501" s="1" t="str">
        <f aca="false">MID(A3501,5,1)</f>
        <v>2</v>
      </c>
      <c r="F3501" s="1" t="str">
        <f aca="false">MID(A3501,6,3)</f>
        <v>300</v>
      </c>
      <c r="H3501" s="4" t="s">
        <v>6996</v>
      </c>
    </row>
    <row r="3502" customFormat="false" ht="12.8" hidden="false" customHeight="false" outlineLevel="0" collapsed="false">
      <c r="A3502" s="1" t="s">
        <v>6997</v>
      </c>
      <c r="B3502" s="1" t="str">
        <f aca="false">LEFT(A3502,2)</f>
        <v>34</v>
      </c>
      <c r="C3502" s="1" t="str">
        <f aca="false">MID(A3502,3,1)</f>
        <v>5</v>
      </c>
      <c r="D3502" s="1" t="str">
        <f aca="false">MID(A3502,4,1)</f>
        <v>1</v>
      </c>
      <c r="E3502" s="1" t="str">
        <f aca="false">MID(A3502,5,1)</f>
        <v>2</v>
      </c>
      <c r="F3502" s="1" t="str">
        <f aca="false">MID(A3502,6,3)</f>
        <v>400</v>
      </c>
      <c r="H3502" s="4" t="s">
        <v>6998</v>
      </c>
    </row>
    <row r="3503" customFormat="false" ht="12.8" hidden="false" customHeight="false" outlineLevel="0" collapsed="false">
      <c r="A3503" s="1" t="s">
        <v>6999</v>
      </c>
      <c r="B3503" s="1" t="str">
        <f aca="false">LEFT(A3503,2)</f>
        <v>34</v>
      </c>
      <c r="C3503" s="1" t="str">
        <f aca="false">MID(A3503,3,1)</f>
        <v>5</v>
      </c>
      <c r="D3503" s="1" t="str">
        <f aca="false">MID(A3503,4,1)</f>
        <v>1</v>
      </c>
      <c r="E3503" s="1" t="str">
        <f aca="false">MID(A3503,5,1)</f>
        <v>2</v>
      </c>
      <c r="F3503" s="1" t="str">
        <f aca="false">MID(A3503,6,3)</f>
        <v>500</v>
      </c>
      <c r="H3503" s="4" t="s">
        <v>7000</v>
      </c>
    </row>
    <row r="3504" customFormat="false" ht="12.8" hidden="false" customHeight="false" outlineLevel="0" collapsed="false">
      <c r="A3504" s="1" t="s">
        <v>7001</v>
      </c>
      <c r="B3504" s="1" t="str">
        <f aca="false">LEFT(A3504,2)</f>
        <v>34</v>
      </c>
      <c r="C3504" s="1" t="str">
        <f aca="false">MID(A3504,3,1)</f>
        <v>5</v>
      </c>
      <c r="D3504" s="1" t="str">
        <f aca="false">MID(A3504,4,1)</f>
        <v>1</v>
      </c>
      <c r="E3504" s="1" t="str">
        <f aca="false">MID(A3504,5,1)</f>
        <v>2</v>
      </c>
      <c r="F3504" s="1" t="str">
        <f aca="false">MID(A3504,6,3)</f>
        <v>600</v>
      </c>
      <c r="H3504" s="4" t="s">
        <v>7002</v>
      </c>
    </row>
    <row r="3505" customFormat="false" ht="12.8" hidden="false" customHeight="false" outlineLevel="0" collapsed="false">
      <c r="A3505" s="1" t="s">
        <v>7003</v>
      </c>
      <c r="B3505" s="1" t="str">
        <f aca="false">LEFT(A3505,2)</f>
        <v>34</v>
      </c>
      <c r="C3505" s="1" t="str">
        <f aca="false">MID(A3505,3,1)</f>
        <v>5</v>
      </c>
      <c r="D3505" s="1" t="str">
        <f aca="false">MID(A3505,4,1)</f>
        <v>1</v>
      </c>
      <c r="E3505" s="1" t="str">
        <f aca="false">MID(A3505,5,1)</f>
        <v>2</v>
      </c>
      <c r="F3505" s="1" t="str">
        <f aca="false">MID(A3505,6,3)</f>
        <v>700</v>
      </c>
      <c r="H3505" s="4" t="s">
        <v>7004</v>
      </c>
    </row>
    <row r="3506" customFormat="false" ht="12.8" hidden="false" customHeight="false" outlineLevel="0" collapsed="false">
      <c r="A3506" s="1" t="s">
        <v>7005</v>
      </c>
      <c r="B3506" s="1" t="str">
        <f aca="false">LEFT(A3506,2)</f>
        <v>34</v>
      </c>
      <c r="C3506" s="1" t="str">
        <f aca="false">MID(A3506,3,1)</f>
        <v>5</v>
      </c>
      <c r="D3506" s="1" t="str">
        <f aca="false">MID(A3506,4,1)</f>
        <v>1</v>
      </c>
      <c r="E3506" s="1" t="str">
        <f aca="false">MID(A3506,5,1)</f>
        <v>2</v>
      </c>
      <c r="F3506" s="1" t="str">
        <f aca="false">MID(A3506,6,3)</f>
        <v>800</v>
      </c>
      <c r="H3506" s="4" t="s">
        <v>7006</v>
      </c>
    </row>
    <row r="3507" customFormat="false" ht="12.8" hidden="false" customHeight="false" outlineLevel="0" collapsed="false">
      <c r="A3507" s="1" t="s">
        <v>7007</v>
      </c>
      <c r="B3507" s="1" t="str">
        <f aca="false">LEFT(A3507,2)</f>
        <v>34</v>
      </c>
      <c r="C3507" s="1" t="str">
        <f aca="false">MID(A3507,3,1)</f>
        <v>5</v>
      </c>
      <c r="D3507" s="1" t="str">
        <f aca="false">MID(A3507,4,1)</f>
        <v>1</v>
      </c>
      <c r="E3507" s="1" t="str">
        <f aca="false">MID(A3507,5,1)</f>
        <v>2</v>
      </c>
      <c r="F3507" s="1" t="str">
        <f aca="false">MID(A3507,6,3)</f>
        <v>900</v>
      </c>
      <c r="H3507" s="4" t="s">
        <v>7008</v>
      </c>
    </row>
    <row r="3508" customFormat="false" ht="12.8" hidden="false" customHeight="false" outlineLevel="0" collapsed="false">
      <c r="A3508" s="1" t="s">
        <v>7009</v>
      </c>
      <c r="B3508" s="1" t="str">
        <f aca="false">LEFT(A3508,2)</f>
        <v>34</v>
      </c>
      <c r="C3508" s="1" t="str">
        <f aca="false">MID(A3508,3,1)</f>
        <v>5</v>
      </c>
      <c r="D3508" s="1" t="str">
        <f aca="false">MID(A3508,4,1)</f>
        <v>1</v>
      </c>
      <c r="E3508" s="1" t="str">
        <f aca="false">MID(A3508,5,1)</f>
        <v>2</v>
      </c>
      <c r="F3508" s="1" t="str">
        <f aca="false">MID(A3508,6,3)</f>
        <v>950</v>
      </c>
      <c r="H3508" s="4" t="s">
        <v>7010</v>
      </c>
    </row>
    <row r="3509" customFormat="false" ht="12.8" hidden="false" customHeight="false" outlineLevel="0" collapsed="false">
      <c r="A3509" s="1" t="s">
        <v>7011</v>
      </c>
      <c r="B3509" s="1" t="str">
        <f aca="false">LEFT(A3509,2)</f>
        <v>34</v>
      </c>
      <c r="C3509" s="1" t="str">
        <f aca="false">MID(A3509,3,1)</f>
        <v>5</v>
      </c>
      <c r="D3509" s="1" t="str">
        <f aca="false">MID(A3509,4,1)</f>
        <v>1</v>
      </c>
      <c r="E3509" s="1" t="str">
        <f aca="false">MID(A3509,5,1)</f>
        <v>3</v>
      </c>
      <c r="F3509" s="1" t="str">
        <f aca="false">MID(A3509,6,3)</f>
        <v>000</v>
      </c>
      <c r="H3509" s="4" t="s">
        <v>7012</v>
      </c>
    </row>
    <row r="3510" customFormat="false" ht="12.8" hidden="false" customHeight="false" outlineLevel="0" collapsed="false">
      <c r="A3510" s="1" t="s">
        <v>7013</v>
      </c>
      <c r="B3510" s="1" t="str">
        <f aca="false">LEFT(A3510,2)</f>
        <v>34</v>
      </c>
      <c r="C3510" s="1" t="str">
        <f aca="false">MID(A3510,3,1)</f>
        <v>5</v>
      </c>
      <c r="D3510" s="1" t="str">
        <f aca="false">MID(A3510,4,1)</f>
        <v>1</v>
      </c>
      <c r="E3510" s="1" t="str">
        <f aca="false">MID(A3510,5,1)</f>
        <v>3</v>
      </c>
      <c r="F3510" s="1" t="str">
        <f aca="false">MID(A3510,6,3)</f>
        <v>100</v>
      </c>
      <c r="H3510" s="4" t="s">
        <v>7014</v>
      </c>
    </row>
    <row r="3511" customFormat="false" ht="12.8" hidden="false" customHeight="false" outlineLevel="0" collapsed="false">
      <c r="A3511" s="1" t="s">
        <v>7015</v>
      </c>
      <c r="B3511" s="1" t="str">
        <f aca="false">LEFT(A3511,2)</f>
        <v>34</v>
      </c>
      <c r="C3511" s="1" t="str">
        <f aca="false">MID(A3511,3,1)</f>
        <v>5</v>
      </c>
      <c r="D3511" s="1" t="str">
        <f aca="false">MID(A3511,4,1)</f>
        <v>1</v>
      </c>
      <c r="E3511" s="1" t="str">
        <f aca="false">MID(A3511,5,1)</f>
        <v>3</v>
      </c>
      <c r="F3511" s="1" t="str">
        <f aca="false">MID(A3511,6,3)</f>
        <v>150</v>
      </c>
      <c r="H3511" s="4" t="s">
        <v>7016</v>
      </c>
    </row>
    <row r="3512" customFormat="false" ht="12.8" hidden="false" customHeight="false" outlineLevel="0" collapsed="false">
      <c r="A3512" s="1" t="s">
        <v>7017</v>
      </c>
      <c r="B3512" s="1" t="str">
        <f aca="false">LEFT(A3512,2)</f>
        <v>34</v>
      </c>
      <c r="C3512" s="1" t="str">
        <f aca="false">MID(A3512,3,1)</f>
        <v>5</v>
      </c>
      <c r="D3512" s="1" t="str">
        <f aca="false">MID(A3512,4,1)</f>
        <v>1</v>
      </c>
      <c r="E3512" s="1" t="str">
        <f aca="false">MID(A3512,5,1)</f>
        <v>3</v>
      </c>
      <c r="F3512" s="1" t="str">
        <f aca="false">MID(A3512,6,3)</f>
        <v>200</v>
      </c>
      <c r="H3512" s="4" t="s">
        <v>7018</v>
      </c>
    </row>
    <row r="3513" customFormat="false" ht="12.8" hidden="false" customHeight="false" outlineLevel="0" collapsed="false">
      <c r="A3513" s="1" t="s">
        <v>7019</v>
      </c>
      <c r="B3513" s="1" t="str">
        <f aca="false">LEFT(A3513,2)</f>
        <v>34</v>
      </c>
      <c r="C3513" s="1" t="str">
        <f aca="false">MID(A3513,3,1)</f>
        <v>5</v>
      </c>
      <c r="D3513" s="1" t="str">
        <f aca="false">MID(A3513,4,1)</f>
        <v>1</v>
      </c>
      <c r="E3513" s="1" t="str">
        <f aca="false">MID(A3513,5,1)</f>
        <v>3</v>
      </c>
      <c r="F3513" s="1" t="str">
        <f aca="false">MID(A3513,6,3)</f>
        <v>250</v>
      </c>
      <c r="H3513" s="4" t="s">
        <v>7020</v>
      </c>
    </row>
    <row r="3514" customFormat="false" ht="12.8" hidden="false" customHeight="false" outlineLevel="0" collapsed="false">
      <c r="A3514" s="1" t="s">
        <v>7021</v>
      </c>
      <c r="B3514" s="1" t="str">
        <f aca="false">LEFT(A3514,2)</f>
        <v>34</v>
      </c>
      <c r="C3514" s="1" t="str">
        <f aca="false">MID(A3514,3,1)</f>
        <v>5</v>
      </c>
      <c r="D3514" s="1" t="str">
        <f aca="false">MID(A3514,4,1)</f>
        <v>1</v>
      </c>
      <c r="E3514" s="1" t="str">
        <f aca="false">MID(A3514,5,1)</f>
        <v>3</v>
      </c>
      <c r="F3514" s="1" t="str">
        <f aca="false">MID(A3514,6,3)</f>
        <v>300</v>
      </c>
      <c r="H3514" s="4" t="s">
        <v>7022</v>
      </c>
    </row>
    <row r="3515" customFormat="false" ht="12.8" hidden="false" customHeight="false" outlineLevel="0" collapsed="false">
      <c r="A3515" s="1" t="s">
        <v>7023</v>
      </c>
      <c r="B3515" s="1" t="str">
        <f aca="false">LEFT(A3515,2)</f>
        <v>34</v>
      </c>
      <c r="C3515" s="1" t="str">
        <f aca="false">MID(A3515,3,1)</f>
        <v>5</v>
      </c>
      <c r="D3515" s="1" t="str">
        <f aca="false">MID(A3515,4,1)</f>
        <v>1</v>
      </c>
      <c r="E3515" s="1" t="str">
        <f aca="false">MID(A3515,5,1)</f>
        <v>3</v>
      </c>
      <c r="F3515" s="1" t="str">
        <f aca="false">MID(A3515,6,3)</f>
        <v>350</v>
      </c>
      <c r="H3515" s="4" t="s">
        <v>7024</v>
      </c>
    </row>
    <row r="3516" customFormat="false" ht="12.8" hidden="false" customHeight="false" outlineLevel="0" collapsed="false">
      <c r="A3516" s="1" t="s">
        <v>7025</v>
      </c>
      <c r="B3516" s="1" t="str">
        <f aca="false">LEFT(A3516,2)</f>
        <v>34</v>
      </c>
      <c r="C3516" s="1" t="str">
        <f aca="false">MID(A3516,3,1)</f>
        <v>5</v>
      </c>
      <c r="D3516" s="1" t="str">
        <f aca="false">MID(A3516,4,1)</f>
        <v>1</v>
      </c>
      <c r="E3516" s="1" t="str">
        <f aca="false">MID(A3516,5,1)</f>
        <v>3</v>
      </c>
      <c r="F3516" s="1" t="str">
        <f aca="false">MID(A3516,6,3)</f>
        <v>400</v>
      </c>
      <c r="H3516" s="4" t="s">
        <v>7026</v>
      </c>
    </row>
    <row r="3517" customFormat="false" ht="12.8" hidden="false" customHeight="false" outlineLevel="0" collapsed="false">
      <c r="A3517" s="1" t="s">
        <v>7027</v>
      </c>
      <c r="B3517" s="1" t="str">
        <f aca="false">LEFT(A3517,2)</f>
        <v>34</v>
      </c>
      <c r="C3517" s="1" t="str">
        <f aca="false">MID(A3517,3,1)</f>
        <v>5</v>
      </c>
      <c r="D3517" s="1" t="str">
        <f aca="false">MID(A3517,4,1)</f>
        <v>1</v>
      </c>
      <c r="E3517" s="1" t="str">
        <f aca="false">MID(A3517,5,1)</f>
        <v>3</v>
      </c>
      <c r="F3517" s="1" t="str">
        <f aca="false">MID(A3517,6,3)</f>
        <v>450</v>
      </c>
      <c r="H3517" s="4" t="s">
        <v>7028</v>
      </c>
    </row>
    <row r="3518" customFormat="false" ht="12.8" hidden="false" customHeight="false" outlineLevel="0" collapsed="false">
      <c r="A3518" s="1" t="s">
        <v>7029</v>
      </c>
      <c r="B3518" s="1" t="str">
        <f aca="false">LEFT(A3518,2)</f>
        <v>34</v>
      </c>
      <c r="C3518" s="1" t="str">
        <f aca="false">MID(A3518,3,1)</f>
        <v>5</v>
      </c>
      <c r="D3518" s="1" t="str">
        <f aca="false">MID(A3518,4,1)</f>
        <v>1</v>
      </c>
      <c r="E3518" s="1" t="str">
        <f aca="false">MID(A3518,5,1)</f>
        <v>3</v>
      </c>
      <c r="F3518" s="1" t="str">
        <f aca="false">MID(A3518,6,3)</f>
        <v>500</v>
      </c>
      <c r="H3518" s="4" t="s">
        <v>7030</v>
      </c>
    </row>
    <row r="3519" customFormat="false" ht="12.8" hidden="false" customHeight="false" outlineLevel="0" collapsed="false">
      <c r="A3519" s="1" t="s">
        <v>7031</v>
      </c>
      <c r="B3519" s="1" t="str">
        <f aca="false">LEFT(A3519,2)</f>
        <v>34</v>
      </c>
      <c r="C3519" s="1" t="str">
        <f aca="false">MID(A3519,3,1)</f>
        <v>5</v>
      </c>
      <c r="D3519" s="1" t="str">
        <f aca="false">MID(A3519,4,1)</f>
        <v>1</v>
      </c>
      <c r="E3519" s="1" t="str">
        <f aca="false">MID(A3519,5,1)</f>
        <v>3</v>
      </c>
      <c r="F3519" s="1" t="str">
        <f aca="false">MID(A3519,6,3)</f>
        <v>550</v>
      </c>
      <c r="H3519" s="4" t="s">
        <v>7032</v>
      </c>
    </row>
    <row r="3520" customFormat="false" ht="12.8" hidden="false" customHeight="false" outlineLevel="0" collapsed="false">
      <c r="A3520" s="1" t="s">
        <v>7033</v>
      </c>
      <c r="B3520" s="1" t="str">
        <f aca="false">LEFT(A3520,2)</f>
        <v>34</v>
      </c>
      <c r="C3520" s="1" t="str">
        <f aca="false">MID(A3520,3,1)</f>
        <v>5</v>
      </c>
      <c r="D3520" s="1" t="str">
        <f aca="false">MID(A3520,4,1)</f>
        <v>1</v>
      </c>
      <c r="E3520" s="1" t="str">
        <f aca="false">MID(A3520,5,1)</f>
        <v>3</v>
      </c>
      <c r="F3520" s="1" t="str">
        <f aca="false">MID(A3520,6,3)</f>
        <v>600</v>
      </c>
      <c r="H3520" s="4" t="s">
        <v>7034</v>
      </c>
    </row>
    <row r="3521" customFormat="false" ht="12.8" hidden="false" customHeight="false" outlineLevel="0" collapsed="false">
      <c r="A3521" s="1" t="s">
        <v>7035</v>
      </c>
      <c r="B3521" s="1" t="str">
        <f aca="false">LEFT(A3521,2)</f>
        <v>34</v>
      </c>
      <c r="C3521" s="1" t="str">
        <f aca="false">MID(A3521,3,1)</f>
        <v>5</v>
      </c>
      <c r="D3521" s="1" t="str">
        <f aca="false">MID(A3521,4,1)</f>
        <v>1</v>
      </c>
      <c r="E3521" s="1" t="str">
        <f aca="false">MID(A3521,5,1)</f>
        <v>3</v>
      </c>
      <c r="F3521" s="1" t="str">
        <f aca="false">MID(A3521,6,3)</f>
        <v>650</v>
      </c>
      <c r="H3521" s="4" t="s">
        <v>7036</v>
      </c>
    </row>
    <row r="3522" customFormat="false" ht="12.8" hidden="false" customHeight="false" outlineLevel="0" collapsed="false">
      <c r="A3522" s="1" t="s">
        <v>7037</v>
      </c>
      <c r="B3522" s="1" t="str">
        <f aca="false">LEFT(A3522,2)</f>
        <v>34</v>
      </c>
      <c r="C3522" s="1" t="str">
        <f aca="false">MID(A3522,3,1)</f>
        <v>5</v>
      </c>
      <c r="D3522" s="1" t="str">
        <f aca="false">MID(A3522,4,1)</f>
        <v>1</v>
      </c>
      <c r="E3522" s="1" t="str">
        <f aca="false">MID(A3522,5,1)</f>
        <v>3</v>
      </c>
      <c r="F3522" s="1" t="str">
        <f aca="false">MID(A3522,6,3)</f>
        <v>700</v>
      </c>
      <c r="H3522" s="4" t="s">
        <v>7038</v>
      </c>
    </row>
    <row r="3523" customFormat="false" ht="12.8" hidden="false" customHeight="false" outlineLevel="0" collapsed="false">
      <c r="A3523" s="1" t="s">
        <v>7039</v>
      </c>
      <c r="B3523" s="1" t="str">
        <f aca="false">LEFT(A3523,2)</f>
        <v>34</v>
      </c>
      <c r="C3523" s="1" t="str">
        <f aca="false">MID(A3523,3,1)</f>
        <v>5</v>
      </c>
      <c r="D3523" s="1" t="str">
        <f aca="false">MID(A3523,4,1)</f>
        <v>1</v>
      </c>
      <c r="E3523" s="1" t="str">
        <f aca="false">MID(A3523,5,1)</f>
        <v>3</v>
      </c>
      <c r="F3523" s="1" t="str">
        <f aca="false">MID(A3523,6,3)</f>
        <v>750</v>
      </c>
      <c r="H3523" s="4" t="s">
        <v>7040</v>
      </c>
    </row>
    <row r="3524" customFormat="false" ht="12.8" hidden="false" customHeight="false" outlineLevel="0" collapsed="false">
      <c r="A3524" s="1" t="s">
        <v>7041</v>
      </c>
      <c r="B3524" s="1" t="str">
        <f aca="false">LEFT(A3524,2)</f>
        <v>34</v>
      </c>
      <c r="C3524" s="1" t="str">
        <f aca="false">MID(A3524,3,1)</f>
        <v>5</v>
      </c>
      <c r="D3524" s="1" t="str">
        <f aca="false">MID(A3524,4,1)</f>
        <v>1</v>
      </c>
      <c r="E3524" s="1" t="str">
        <f aca="false">MID(A3524,5,1)</f>
        <v>4</v>
      </c>
      <c r="F3524" s="1" t="str">
        <f aca="false">MID(A3524,6,3)</f>
        <v>000</v>
      </c>
      <c r="H3524" s="4" t="s">
        <v>7042</v>
      </c>
    </row>
    <row r="3525" customFormat="false" ht="12.8" hidden="false" customHeight="false" outlineLevel="0" collapsed="false">
      <c r="A3525" s="1" t="s">
        <v>7043</v>
      </c>
      <c r="B3525" s="1" t="str">
        <f aca="false">LEFT(A3525,2)</f>
        <v>34</v>
      </c>
      <c r="C3525" s="1" t="str">
        <f aca="false">MID(A3525,3,1)</f>
        <v>5</v>
      </c>
      <c r="D3525" s="1" t="str">
        <f aca="false">MID(A3525,4,1)</f>
        <v>1</v>
      </c>
      <c r="E3525" s="1" t="str">
        <f aca="false">MID(A3525,5,1)</f>
        <v>4</v>
      </c>
      <c r="F3525" s="1" t="str">
        <f aca="false">MID(A3525,6,3)</f>
        <v>100</v>
      </c>
      <c r="H3525" s="4" t="s">
        <v>7044</v>
      </c>
    </row>
    <row r="3526" customFormat="false" ht="12.8" hidden="false" customHeight="false" outlineLevel="0" collapsed="false">
      <c r="A3526" s="1" t="s">
        <v>7045</v>
      </c>
      <c r="B3526" s="1" t="str">
        <f aca="false">LEFT(A3526,2)</f>
        <v>34</v>
      </c>
      <c r="C3526" s="1" t="str">
        <f aca="false">MID(A3526,3,1)</f>
        <v>5</v>
      </c>
      <c r="D3526" s="1" t="str">
        <f aca="false">MID(A3526,4,1)</f>
        <v>1</v>
      </c>
      <c r="E3526" s="1" t="str">
        <f aca="false">MID(A3526,5,1)</f>
        <v>4</v>
      </c>
      <c r="F3526" s="1" t="str">
        <f aca="false">MID(A3526,6,3)</f>
        <v>200</v>
      </c>
      <c r="H3526" s="4" t="s">
        <v>7046</v>
      </c>
    </row>
    <row r="3527" customFormat="false" ht="12.8" hidden="false" customHeight="false" outlineLevel="0" collapsed="false">
      <c r="A3527" s="1" t="s">
        <v>7047</v>
      </c>
      <c r="B3527" s="1" t="str">
        <f aca="false">LEFT(A3527,2)</f>
        <v>34</v>
      </c>
      <c r="C3527" s="1" t="str">
        <f aca="false">MID(A3527,3,1)</f>
        <v>5</v>
      </c>
      <c r="D3527" s="1" t="str">
        <f aca="false">MID(A3527,4,1)</f>
        <v>1</v>
      </c>
      <c r="E3527" s="1" t="str">
        <f aca="false">MID(A3527,5,1)</f>
        <v>4</v>
      </c>
      <c r="F3527" s="1" t="str">
        <f aca="false">MID(A3527,6,3)</f>
        <v>300</v>
      </c>
      <c r="H3527" s="4" t="s">
        <v>7048</v>
      </c>
    </row>
    <row r="3528" customFormat="false" ht="12.8" hidden="false" customHeight="false" outlineLevel="0" collapsed="false">
      <c r="A3528" s="1" t="s">
        <v>7049</v>
      </c>
      <c r="B3528" s="1" t="str">
        <f aca="false">LEFT(A3528,2)</f>
        <v>34</v>
      </c>
      <c r="C3528" s="1" t="str">
        <f aca="false">MID(A3528,3,1)</f>
        <v>5</v>
      </c>
      <c r="D3528" s="1" t="str">
        <f aca="false">MID(A3528,4,1)</f>
        <v>1</v>
      </c>
      <c r="E3528" s="1" t="str">
        <f aca="false">MID(A3528,5,1)</f>
        <v>4</v>
      </c>
      <c r="F3528" s="1" t="str">
        <f aca="false">MID(A3528,6,3)</f>
        <v>400</v>
      </c>
      <c r="H3528" s="4" t="s">
        <v>7050</v>
      </c>
    </row>
    <row r="3529" customFormat="false" ht="12.8" hidden="false" customHeight="false" outlineLevel="0" collapsed="false">
      <c r="A3529" s="1" t="s">
        <v>7051</v>
      </c>
      <c r="B3529" s="1" t="str">
        <f aca="false">LEFT(A3529,2)</f>
        <v>34</v>
      </c>
      <c r="C3529" s="1" t="str">
        <f aca="false">MID(A3529,3,1)</f>
        <v>5</v>
      </c>
      <c r="D3529" s="1" t="str">
        <f aca="false">MID(A3529,4,1)</f>
        <v>1</v>
      </c>
      <c r="E3529" s="1" t="str">
        <f aca="false">MID(A3529,5,1)</f>
        <v>4</v>
      </c>
      <c r="F3529" s="1" t="str">
        <f aca="false">MID(A3529,6,3)</f>
        <v>500</v>
      </c>
      <c r="H3529" s="4" t="s">
        <v>7052</v>
      </c>
    </row>
    <row r="3530" customFormat="false" ht="12.8" hidden="false" customHeight="false" outlineLevel="0" collapsed="false">
      <c r="A3530" s="1" t="s">
        <v>7053</v>
      </c>
      <c r="B3530" s="1" t="str">
        <f aca="false">LEFT(A3530,2)</f>
        <v>34</v>
      </c>
      <c r="C3530" s="1" t="str">
        <f aca="false">MID(A3530,3,1)</f>
        <v>5</v>
      </c>
      <c r="D3530" s="1" t="str">
        <f aca="false">MID(A3530,4,1)</f>
        <v>1</v>
      </c>
      <c r="E3530" s="1" t="str">
        <f aca="false">MID(A3530,5,1)</f>
        <v>4</v>
      </c>
      <c r="F3530" s="1" t="str">
        <f aca="false">MID(A3530,6,3)</f>
        <v>600</v>
      </c>
      <c r="H3530" s="4" t="s">
        <v>7054</v>
      </c>
    </row>
    <row r="3531" customFormat="false" ht="12.8" hidden="false" customHeight="false" outlineLevel="0" collapsed="false">
      <c r="A3531" s="1" t="s">
        <v>7055</v>
      </c>
      <c r="B3531" s="1" t="str">
        <f aca="false">LEFT(A3531,2)</f>
        <v>34</v>
      </c>
      <c r="C3531" s="1" t="str">
        <f aca="false">MID(A3531,3,1)</f>
        <v>5</v>
      </c>
      <c r="D3531" s="1" t="str">
        <f aca="false">MID(A3531,4,1)</f>
        <v>1</v>
      </c>
      <c r="E3531" s="1" t="str">
        <f aca="false">MID(A3531,5,1)</f>
        <v>4</v>
      </c>
      <c r="F3531" s="1" t="str">
        <f aca="false">MID(A3531,6,3)</f>
        <v>700</v>
      </c>
      <c r="H3531" s="4" t="s">
        <v>7056</v>
      </c>
    </row>
    <row r="3532" customFormat="false" ht="12.8" hidden="false" customHeight="false" outlineLevel="0" collapsed="false">
      <c r="A3532" s="1" t="s">
        <v>7057</v>
      </c>
      <c r="B3532" s="1" t="str">
        <f aca="false">LEFT(A3532,2)</f>
        <v>34</v>
      </c>
      <c r="C3532" s="1" t="str">
        <f aca="false">MID(A3532,3,1)</f>
        <v>5</v>
      </c>
      <c r="D3532" s="1" t="str">
        <f aca="false">MID(A3532,4,1)</f>
        <v>1</v>
      </c>
      <c r="E3532" s="1" t="str">
        <f aca="false">MID(A3532,5,1)</f>
        <v>4</v>
      </c>
      <c r="F3532" s="1" t="str">
        <f aca="false">MID(A3532,6,3)</f>
        <v>800</v>
      </c>
      <c r="H3532" s="4" t="s">
        <v>7058</v>
      </c>
    </row>
    <row r="3533" customFormat="false" ht="12.8" hidden="false" customHeight="false" outlineLevel="0" collapsed="false">
      <c r="A3533" s="1" t="s">
        <v>7059</v>
      </c>
      <c r="B3533" s="1" t="str">
        <f aca="false">LEFT(A3533,2)</f>
        <v>34</v>
      </c>
      <c r="C3533" s="1" t="str">
        <f aca="false">MID(A3533,3,1)</f>
        <v>5</v>
      </c>
      <c r="D3533" s="1" t="str">
        <f aca="false">MID(A3533,4,1)</f>
        <v>1</v>
      </c>
      <c r="E3533" s="1" t="str">
        <f aca="false">MID(A3533,5,1)</f>
        <v>4</v>
      </c>
      <c r="F3533" s="1" t="str">
        <f aca="false">MID(A3533,6,3)</f>
        <v>900</v>
      </c>
      <c r="H3533" s="4" t="s">
        <v>7060</v>
      </c>
    </row>
    <row r="3534" customFormat="false" ht="12.8" hidden="false" customHeight="false" outlineLevel="0" collapsed="false">
      <c r="A3534" s="1" t="s">
        <v>7061</v>
      </c>
      <c r="B3534" s="1" t="str">
        <f aca="false">LEFT(A3534,2)</f>
        <v>34</v>
      </c>
      <c r="C3534" s="1" t="str">
        <f aca="false">MID(A3534,3,1)</f>
        <v>5</v>
      </c>
      <c r="D3534" s="1" t="str">
        <f aca="false">MID(A3534,4,1)</f>
        <v>1</v>
      </c>
      <c r="E3534" s="1" t="str">
        <f aca="false">MID(A3534,5,1)</f>
        <v>5</v>
      </c>
      <c r="F3534" s="1" t="str">
        <f aca="false">MID(A3534,6,3)</f>
        <v>000</v>
      </c>
      <c r="H3534" s="4" t="s">
        <v>7062</v>
      </c>
    </row>
    <row r="3535" customFormat="false" ht="12.8" hidden="false" customHeight="false" outlineLevel="0" collapsed="false">
      <c r="A3535" s="1" t="s">
        <v>7063</v>
      </c>
      <c r="B3535" s="1" t="str">
        <f aca="false">LEFT(A3535,2)</f>
        <v>34</v>
      </c>
      <c r="C3535" s="1" t="str">
        <f aca="false">MID(A3535,3,1)</f>
        <v>5</v>
      </c>
      <c r="D3535" s="1" t="str">
        <f aca="false">MID(A3535,4,1)</f>
        <v>1</v>
      </c>
      <c r="E3535" s="1" t="str">
        <f aca="false">MID(A3535,5,1)</f>
        <v>5</v>
      </c>
      <c r="F3535" s="1" t="str">
        <f aca="false">MID(A3535,6,3)</f>
        <v>100</v>
      </c>
      <c r="H3535" s="4" t="s">
        <v>7064</v>
      </c>
    </row>
    <row r="3536" customFormat="false" ht="12.8" hidden="false" customHeight="false" outlineLevel="0" collapsed="false">
      <c r="A3536" s="1" t="s">
        <v>7065</v>
      </c>
      <c r="B3536" s="1" t="str">
        <f aca="false">LEFT(A3536,2)</f>
        <v>34</v>
      </c>
      <c r="C3536" s="1" t="str">
        <f aca="false">MID(A3536,3,1)</f>
        <v>5</v>
      </c>
      <c r="D3536" s="1" t="str">
        <f aca="false">MID(A3536,4,1)</f>
        <v>1</v>
      </c>
      <c r="E3536" s="1" t="str">
        <f aca="false">MID(A3536,5,1)</f>
        <v>5</v>
      </c>
      <c r="F3536" s="1" t="str">
        <f aca="false">MID(A3536,6,3)</f>
        <v>200</v>
      </c>
      <c r="H3536" s="4" t="s">
        <v>7066</v>
      </c>
    </row>
    <row r="3537" customFormat="false" ht="12.8" hidden="false" customHeight="false" outlineLevel="0" collapsed="false">
      <c r="A3537" s="1" t="s">
        <v>7067</v>
      </c>
      <c r="B3537" s="1" t="str">
        <f aca="false">LEFT(A3537,2)</f>
        <v>34</v>
      </c>
      <c r="C3537" s="1" t="str">
        <f aca="false">MID(A3537,3,1)</f>
        <v>5</v>
      </c>
      <c r="D3537" s="1" t="str">
        <f aca="false">MID(A3537,4,1)</f>
        <v>1</v>
      </c>
      <c r="E3537" s="1" t="str">
        <f aca="false">MID(A3537,5,1)</f>
        <v>6</v>
      </c>
      <c r="F3537" s="1" t="str">
        <f aca="false">MID(A3537,6,3)</f>
        <v>000</v>
      </c>
      <c r="H3537" s="4" t="s">
        <v>7068</v>
      </c>
    </row>
    <row r="3538" customFormat="false" ht="12.8" hidden="false" customHeight="false" outlineLevel="0" collapsed="false">
      <c r="A3538" s="1" t="s">
        <v>7069</v>
      </c>
      <c r="B3538" s="1" t="str">
        <f aca="false">LEFT(A3538,2)</f>
        <v>34</v>
      </c>
      <c r="C3538" s="1" t="str">
        <f aca="false">MID(A3538,3,1)</f>
        <v>5</v>
      </c>
      <c r="D3538" s="1" t="str">
        <f aca="false">MID(A3538,4,1)</f>
        <v>2</v>
      </c>
      <c r="E3538" s="1" t="str">
        <f aca="false">MID(A3538,5,1)</f>
        <v>0</v>
      </c>
      <c r="F3538" s="1" t="str">
        <f aca="false">MID(A3538,6,3)</f>
        <v>000</v>
      </c>
      <c r="H3538" s="4" t="s">
        <v>7070</v>
      </c>
    </row>
    <row r="3539" customFormat="false" ht="12.8" hidden="false" customHeight="false" outlineLevel="0" collapsed="false">
      <c r="A3539" s="1" t="s">
        <v>7071</v>
      </c>
      <c r="B3539" s="1" t="str">
        <f aca="false">LEFT(A3539,2)</f>
        <v>34</v>
      </c>
      <c r="C3539" s="1" t="str">
        <f aca="false">MID(A3539,3,1)</f>
        <v>5</v>
      </c>
      <c r="D3539" s="1" t="str">
        <f aca="false">MID(A3539,4,1)</f>
        <v>2</v>
      </c>
      <c r="E3539" s="1" t="str">
        <f aca="false">MID(A3539,5,1)</f>
        <v>1</v>
      </c>
      <c r="F3539" s="1" t="str">
        <f aca="false">MID(A3539,6,3)</f>
        <v>000</v>
      </c>
      <c r="H3539" s="4" t="s">
        <v>7072</v>
      </c>
    </row>
    <row r="3540" customFormat="false" ht="12.8" hidden="false" customHeight="false" outlineLevel="0" collapsed="false">
      <c r="A3540" s="1" t="s">
        <v>7073</v>
      </c>
      <c r="B3540" s="1" t="str">
        <f aca="false">LEFT(A3540,2)</f>
        <v>34</v>
      </c>
      <c r="C3540" s="1" t="str">
        <f aca="false">MID(A3540,3,1)</f>
        <v>5</v>
      </c>
      <c r="D3540" s="1" t="str">
        <f aca="false">MID(A3540,4,1)</f>
        <v>2</v>
      </c>
      <c r="E3540" s="1" t="str">
        <f aca="false">MID(A3540,5,1)</f>
        <v>1</v>
      </c>
      <c r="F3540" s="1" t="str">
        <f aca="false">MID(A3540,6,3)</f>
        <v>100</v>
      </c>
      <c r="H3540" s="4" t="s">
        <v>7074</v>
      </c>
    </row>
    <row r="3541" customFormat="false" ht="12.8" hidden="false" customHeight="false" outlineLevel="0" collapsed="false">
      <c r="A3541" s="1" t="s">
        <v>7075</v>
      </c>
      <c r="B3541" s="1" t="str">
        <f aca="false">LEFT(A3541,2)</f>
        <v>34</v>
      </c>
      <c r="C3541" s="1" t="str">
        <f aca="false">MID(A3541,3,1)</f>
        <v>5</v>
      </c>
      <c r="D3541" s="1" t="str">
        <f aca="false">MID(A3541,4,1)</f>
        <v>2</v>
      </c>
      <c r="E3541" s="1" t="str">
        <f aca="false">MID(A3541,5,1)</f>
        <v>1</v>
      </c>
      <c r="F3541" s="1" t="str">
        <f aca="false">MID(A3541,6,3)</f>
        <v>200</v>
      </c>
      <c r="H3541" s="4" t="s">
        <v>7076</v>
      </c>
    </row>
    <row r="3542" customFormat="false" ht="12.8" hidden="false" customHeight="false" outlineLevel="0" collapsed="false">
      <c r="A3542" s="1" t="s">
        <v>7077</v>
      </c>
      <c r="B3542" s="1" t="str">
        <f aca="false">LEFT(A3542,2)</f>
        <v>34</v>
      </c>
      <c r="C3542" s="1" t="str">
        <f aca="false">MID(A3542,3,1)</f>
        <v>5</v>
      </c>
      <c r="D3542" s="1" t="str">
        <f aca="false">MID(A3542,4,1)</f>
        <v>2</v>
      </c>
      <c r="E3542" s="1" t="str">
        <f aca="false">MID(A3542,5,1)</f>
        <v>1</v>
      </c>
      <c r="F3542" s="1" t="str">
        <f aca="false">MID(A3542,6,3)</f>
        <v>300</v>
      </c>
      <c r="H3542" s="4" t="s">
        <v>7078</v>
      </c>
    </row>
    <row r="3543" customFormat="false" ht="12.8" hidden="false" customHeight="false" outlineLevel="0" collapsed="false">
      <c r="A3543" s="1" t="s">
        <v>7079</v>
      </c>
      <c r="B3543" s="1" t="str">
        <f aca="false">LEFT(A3543,2)</f>
        <v>34</v>
      </c>
      <c r="C3543" s="1" t="str">
        <f aca="false">MID(A3543,3,1)</f>
        <v>5</v>
      </c>
      <c r="D3543" s="1" t="str">
        <f aca="false">MID(A3543,4,1)</f>
        <v>2</v>
      </c>
      <c r="E3543" s="1" t="str">
        <f aca="false">MID(A3543,5,1)</f>
        <v>1</v>
      </c>
      <c r="F3543" s="1" t="str">
        <f aca="false">MID(A3543,6,3)</f>
        <v>400</v>
      </c>
      <c r="H3543" s="4" t="s">
        <v>7080</v>
      </c>
    </row>
    <row r="3544" customFormat="false" ht="12.8" hidden="false" customHeight="false" outlineLevel="0" collapsed="false">
      <c r="A3544" s="1" t="s">
        <v>7081</v>
      </c>
      <c r="B3544" s="1" t="str">
        <f aca="false">LEFT(A3544,2)</f>
        <v>34</v>
      </c>
      <c r="C3544" s="1" t="str">
        <f aca="false">MID(A3544,3,1)</f>
        <v>5</v>
      </c>
      <c r="D3544" s="1" t="str">
        <f aca="false">MID(A3544,4,1)</f>
        <v>2</v>
      </c>
      <c r="E3544" s="1" t="str">
        <f aca="false">MID(A3544,5,1)</f>
        <v>2</v>
      </c>
      <c r="F3544" s="1" t="str">
        <f aca="false">MID(A3544,6,3)</f>
        <v>000</v>
      </c>
      <c r="H3544" s="4" t="s">
        <v>7082</v>
      </c>
    </row>
    <row r="3545" customFormat="false" ht="12.8" hidden="false" customHeight="false" outlineLevel="0" collapsed="false">
      <c r="A3545" s="1" t="s">
        <v>7083</v>
      </c>
      <c r="B3545" s="1" t="str">
        <f aca="false">LEFT(A3545,2)</f>
        <v>34</v>
      </c>
      <c r="C3545" s="1" t="str">
        <f aca="false">MID(A3545,3,1)</f>
        <v>5</v>
      </c>
      <c r="D3545" s="1" t="str">
        <f aca="false">MID(A3545,4,1)</f>
        <v>2</v>
      </c>
      <c r="E3545" s="1" t="str">
        <f aca="false">MID(A3545,5,1)</f>
        <v>2</v>
      </c>
      <c r="F3545" s="1" t="str">
        <f aca="false">MID(A3545,6,3)</f>
        <v>100</v>
      </c>
      <c r="H3545" s="4" t="s">
        <v>7084</v>
      </c>
    </row>
    <row r="3546" customFormat="false" ht="12.8" hidden="false" customHeight="false" outlineLevel="0" collapsed="false">
      <c r="A3546" s="1" t="s">
        <v>7085</v>
      </c>
      <c r="B3546" s="1" t="str">
        <f aca="false">LEFT(A3546,2)</f>
        <v>34</v>
      </c>
      <c r="C3546" s="1" t="str">
        <f aca="false">MID(A3546,3,1)</f>
        <v>5</v>
      </c>
      <c r="D3546" s="1" t="str">
        <f aca="false">MID(A3546,4,1)</f>
        <v>2</v>
      </c>
      <c r="E3546" s="1" t="str">
        <f aca="false">MID(A3546,5,1)</f>
        <v>2</v>
      </c>
      <c r="F3546" s="1" t="str">
        <f aca="false">MID(A3546,6,3)</f>
        <v>150</v>
      </c>
      <c r="H3546" s="4" t="s">
        <v>7086</v>
      </c>
    </row>
    <row r="3547" customFormat="false" ht="12.8" hidden="false" customHeight="false" outlineLevel="0" collapsed="false">
      <c r="A3547" s="1" t="s">
        <v>7087</v>
      </c>
      <c r="B3547" s="1" t="str">
        <f aca="false">LEFT(A3547,2)</f>
        <v>34</v>
      </c>
      <c r="C3547" s="1" t="str">
        <f aca="false">MID(A3547,3,1)</f>
        <v>5</v>
      </c>
      <c r="D3547" s="1" t="str">
        <f aca="false">MID(A3547,4,1)</f>
        <v>2</v>
      </c>
      <c r="E3547" s="1" t="str">
        <f aca="false">MID(A3547,5,1)</f>
        <v>2</v>
      </c>
      <c r="F3547" s="1" t="str">
        <f aca="false">MID(A3547,6,3)</f>
        <v>200</v>
      </c>
      <c r="H3547" s="4" t="s">
        <v>7088</v>
      </c>
    </row>
    <row r="3548" customFormat="false" ht="12.8" hidden="false" customHeight="false" outlineLevel="0" collapsed="false">
      <c r="A3548" s="1" t="s">
        <v>7089</v>
      </c>
      <c r="B3548" s="1" t="str">
        <f aca="false">LEFT(A3548,2)</f>
        <v>34</v>
      </c>
      <c r="C3548" s="1" t="str">
        <f aca="false">MID(A3548,3,1)</f>
        <v>5</v>
      </c>
      <c r="D3548" s="1" t="str">
        <f aca="false">MID(A3548,4,1)</f>
        <v>2</v>
      </c>
      <c r="E3548" s="1" t="str">
        <f aca="false">MID(A3548,5,1)</f>
        <v>2</v>
      </c>
      <c r="F3548" s="1" t="str">
        <f aca="false">MID(A3548,6,3)</f>
        <v>250</v>
      </c>
      <c r="H3548" s="4" t="s">
        <v>7090</v>
      </c>
    </row>
    <row r="3549" customFormat="false" ht="12.8" hidden="false" customHeight="false" outlineLevel="0" collapsed="false">
      <c r="A3549" s="1" t="s">
        <v>7091</v>
      </c>
      <c r="B3549" s="1" t="str">
        <f aca="false">LEFT(A3549,2)</f>
        <v>34</v>
      </c>
      <c r="C3549" s="1" t="str">
        <f aca="false">MID(A3549,3,1)</f>
        <v>5</v>
      </c>
      <c r="D3549" s="1" t="str">
        <f aca="false">MID(A3549,4,1)</f>
        <v>2</v>
      </c>
      <c r="E3549" s="1" t="str">
        <f aca="false">MID(A3549,5,1)</f>
        <v>2</v>
      </c>
      <c r="F3549" s="1" t="str">
        <f aca="false">MID(A3549,6,3)</f>
        <v>300</v>
      </c>
      <c r="H3549" s="4" t="s">
        <v>7092</v>
      </c>
    </row>
    <row r="3550" customFormat="false" ht="12.8" hidden="false" customHeight="false" outlineLevel="0" collapsed="false">
      <c r="A3550" s="1" t="s">
        <v>7093</v>
      </c>
      <c r="B3550" s="1" t="str">
        <f aca="false">LEFT(A3550,2)</f>
        <v>34</v>
      </c>
      <c r="C3550" s="1" t="str">
        <f aca="false">MID(A3550,3,1)</f>
        <v>5</v>
      </c>
      <c r="D3550" s="1" t="str">
        <f aca="false">MID(A3550,4,1)</f>
        <v>2</v>
      </c>
      <c r="E3550" s="1" t="str">
        <f aca="false">MID(A3550,5,1)</f>
        <v>2</v>
      </c>
      <c r="F3550" s="1" t="str">
        <f aca="false">MID(A3550,6,3)</f>
        <v>350</v>
      </c>
      <c r="H3550" s="4" t="s">
        <v>7094</v>
      </c>
    </row>
    <row r="3551" customFormat="false" ht="12.8" hidden="false" customHeight="false" outlineLevel="0" collapsed="false">
      <c r="A3551" s="1" t="s">
        <v>7095</v>
      </c>
      <c r="B3551" s="1" t="str">
        <f aca="false">LEFT(A3551,2)</f>
        <v>34</v>
      </c>
      <c r="C3551" s="1" t="str">
        <f aca="false">MID(A3551,3,1)</f>
        <v>5</v>
      </c>
      <c r="D3551" s="1" t="str">
        <f aca="false">MID(A3551,4,1)</f>
        <v>2</v>
      </c>
      <c r="E3551" s="1" t="str">
        <f aca="false">MID(A3551,5,1)</f>
        <v>2</v>
      </c>
      <c r="F3551" s="1" t="str">
        <f aca="false">MID(A3551,6,3)</f>
        <v>400</v>
      </c>
      <c r="H3551" s="4" t="s">
        <v>7096</v>
      </c>
    </row>
    <row r="3552" customFormat="false" ht="12.8" hidden="false" customHeight="false" outlineLevel="0" collapsed="false">
      <c r="A3552" s="1" t="s">
        <v>7097</v>
      </c>
      <c r="B3552" s="1" t="str">
        <f aca="false">LEFT(A3552,2)</f>
        <v>34</v>
      </c>
      <c r="C3552" s="1" t="str">
        <f aca="false">MID(A3552,3,1)</f>
        <v>5</v>
      </c>
      <c r="D3552" s="1" t="str">
        <f aca="false">MID(A3552,4,1)</f>
        <v>2</v>
      </c>
      <c r="E3552" s="1" t="str">
        <f aca="false">MID(A3552,5,1)</f>
        <v>2</v>
      </c>
      <c r="F3552" s="1" t="str">
        <f aca="false">MID(A3552,6,3)</f>
        <v>450</v>
      </c>
      <c r="H3552" s="4" t="s">
        <v>7098</v>
      </c>
    </row>
    <row r="3553" customFormat="false" ht="12.8" hidden="false" customHeight="false" outlineLevel="0" collapsed="false">
      <c r="A3553" s="1" t="s">
        <v>7099</v>
      </c>
      <c r="B3553" s="1" t="str">
        <f aca="false">LEFT(A3553,2)</f>
        <v>34</v>
      </c>
      <c r="C3553" s="1" t="str">
        <f aca="false">MID(A3553,3,1)</f>
        <v>5</v>
      </c>
      <c r="D3553" s="1" t="str">
        <f aca="false">MID(A3553,4,1)</f>
        <v>2</v>
      </c>
      <c r="E3553" s="1" t="str">
        <f aca="false">MID(A3553,5,1)</f>
        <v>2</v>
      </c>
      <c r="F3553" s="1" t="str">
        <f aca="false">MID(A3553,6,3)</f>
        <v>500</v>
      </c>
      <c r="H3553" s="4" t="s">
        <v>7100</v>
      </c>
    </row>
    <row r="3554" customFormat="false" ht="12.8" hidden="false" customHeight="false" outlineLevel="0" collapsed="false">
      <c r="A3554" s="1" t="s">
        <v>7101</v>
      </c>
      <c r="B3554" s="1" t="str">
        <f aca="false">LEFT(A3554,2)</f>
        <v>34</v>
      </c>
      <c r="C3554" s="1" t="str">
        <f aca="false">MID(A3554,3,1)</f>
        <v>5</v>
      </c>
      <c r="D3554" s="1" t="str">
        <f aca="false">MID(A3554,4,1)</f>
        <v>2</v>
      </c>
      <c r="E3554" s="1" t="str">
        <f aca="false">MID(A3554,5,1)</f>
        <v>2</v>
      </c>
      <c r="F3554" s="1" t="str">
        <f aca="false">MID(A3554,6,3)</f>
        <v>550</v>
      </c>
      <c r="H3554" s="4" t="s">
        <v>7102</v>
      </c>
    </row>
    <row r="3555" customFormat="false" ht="12.8" hidden="false" customHeight="false" outlineLevel="0" collapsed="false">
      <c r="A3555" s="1" t="s">
        <v>7103</v>
      </c>
      <c r="B3555" s="1" t="str">
        <f aca="false">LEFT(A3555,2)</f>
        <v>34</v>
      </c>
      <c r="C3555" s="1" t="str">
        <f aca="false">MID(A3555,3,1)</f>
        <v>5</v>
      </c>
      <c r="D3555" s="1" t="str">
        <f aca="false">MID(A3555,4,1)</f>
        <v>2</v>
      </c>
      <c r="E3555" s="1" t="str">
        <f aca="false">MID(A3555,5,1)</f>
        <v>2</v>
      </c>
      <c r="F3555" s="1" t="str">
        <f aca="false">MID(A3555,6,3)</f>
        <v>600</v>
      </c>
      <c r="H3555" s="4" t="s">
        <v>7104</v>
      </c>
    </row>
    <row r="3556" customFormat="false" ht="12.8" hidden="false" customHeight="false" outlineLevel="0" collapsed="false">
      <c r="A3556" s="1" t="s">
        <v>7105</v>
      </c>
      <c r="B3556" s="1" t="str">
        <f aca="false">LEFT(A3556,2)</f>
        <v>34</v>
      </c>
      <c r="C3556" s="1" t="str">
        <f aca="false">MID(A3556,3,1)</f>
        <v>5</v>
      </c>
      <c r="D3556" s="1" t="str">
        <f aca="false">MID(A3556,4,1)</f>
        <v>2</v>
      </c>
      <c r="E3556" s="1" t="str">
        <f aca="false">MID(A3556,5,1)</f>
        <v>2</v>
      </c>
      <c r="F3556" s="1" t="str">
        <f aca="false">MID(A3556,6,3)</f>
        <v>700</v>
      </c>
      <c r="H3556" s="4" t="s">
        <v>7106</v>
      </c>
    </row>
    <row r="3557" customFormat="false" ht="12.8" hidden="false" customHeight="false" outlineLevel="0" collapsed="false">
      <c r="A3557" s="1" t="s">
        <v>7107</v>
      </c>
      <c r="B3557" s="1" t="str">
        <f aca="false">LEFT(A3557,2)</f>
        <v>34</v>
      </c>
      <c r="C3557" s="1" t="str">
        <f aca="false">MID(A3557,3,1)</f>
        <v>6</v>
      </c>
      <c r="D3557" s="1" t="str">
        <f aca="false">MID(A3557,4,1)</f>
        <v>0</v>
      </c>
      <c r="E3557" s="1" t="str">
        <f aca="false">MID(A3557,5,1)</f>
        <v>0</v>
      </c>
      <c r="F3557" s="1" t="str">
        <f aca="false">MID(A3557,6,3)</f>
        <v>000</v>
      </c>
      <c r="H3557" s="4" t="s">
        <v>7108</v>
      </c>
    </row>
    <row r="3558" customFormat="false" ht="12.8" hidden="false" customHeight="false" outlineLevel="0" collapsed="false">
      <c r="A3558" s="1" t="s">
        <v>7109</v>
      </c>
      <c r="B3558" s="1" t="str">
        <f aca="false">LEFT(A3558,2)</f>
        <v>34</v>
      </c>
      <c r="C3558" s="1" t="str">
        <f aca="false">MID(A3558,3,1)</f>
        <v>6</v>
      </c>
      <c r="D3558" s="1" t="str">
        <f aca="false">MID(A3558,4,1)</f>
        <v>1</v>
      </c>
      <c r="E3558" s="1" t="str">
        <f aca="false">MID(A3558,5,1)</f>
        <v>0</v>
      </c>
      <c r="F3558" s="1" t="str">
        <f aca="false">MID(A3558,6,3)</f>
        <v>000</v>
      </c>
      <c r="H3558" s="4" t="s">
        <v>7110</v>
      </c>
    </row>
    <row r="3559" customFormat="false" ht="12.8" hidden="false" customHeight="false" outlineLevel="0" collapsed="false">
      <c r="A3559" s="1" t="s">
        <v>7111</v>
      </c>
      <c r="B3559" s="1" t="str">
        <f aca="false">LEFT(A3559,2)</f>
        <v>34</v>
      </c>
      <c r="C3559" s="1" t="str">
        <f aca="false">MID(A3559,3,1)</f>
        <v>6</v>
      </c>
      <c r="D3559" s="1" t="str">
        <f aca="false">MID(A3559,4,1)</f>
        <v>1</v>
      </c>
      <c r="E3559" s="1" t="str">
        <f aca="false">MID(A3559,5,1)</f>
        <v>1</v>
      </c>
      <c r="F3559" s="1" t="str">
        <f aca="false">MID(A3559,6,3)</f>
        <v>000</v>
      </c>
      <c r="H3559" s="4" t="s">
        <v>7112</v>
      </c>
    </row>
    <row r="3560" customFormat="false" ht="12.8" hidden="false" customHeight="false" outlineLevel="0" collapsed="false">
      <c r="A3560" s="1" t="s">
        <v>7113</v>
      </c>
      <c r="B3560" s="1" t="str">
        <f aca="false">LEFT(A3560,2)</f>
        <v>34</v>
      </c>
      <c r="C3560" s="1" t="str">
        <f aca="false">MID(A3560,3,1)</f>
        <v>6</v>
      </c>
      <c r="D3560" s="1" t="str">
        <f aca="false">MID(A3560,4,1)</f>
        <v>1</v>
      </c>
      <c r="E3560" s="1" t="str">
        <f aca="false">MID(A3560,5,1)</f>
        <v>2</v>
      </c>
      <c r="F3560" s="1" t="str">
        <f aca="false">MID(A3560,6,3)</f>
        <v>000</v>
      </c>
      <c r="H3560" s="4" t="s">
        <v>7114</v>
      </c>
    </row>
    <row r="3561" customFormat="false" ht="12.8" hidden="false" customHeight="false" outlineLevel="0" collapsed="false">
      <c r="A3561" s="1" t="s">
        <v>7115</v>
      </c>
      <c r="B3561" s="1" t="str">
        <f aca="false">LEFT(A3561,2)</f>
        <v>34</v>
      </c>
      <c r="C3561" s="1" t="str">
        <f aca="false">MID(A3561,3,1)</f>
        <v>6</v>
      </c>
      <c r="D3561" s="1" t="str">
        <f aca="false">MID(A3561,4,1)</f>
        <v>1</v>
      </c>
      <c r="E3561" s="1" t="str">
        <f aca="false">MID(A3561,5,1)</f>
        <v>2</v>
      </c>
      <c r="F3561" s="1" t="str">
        <f aca="false">MID(A3561,6,3)</f>
        <v>100</v>
      </c>
      <c r="H3561" s="4" t="s">
        <v>7116</v>
      </c>
    </row>
    <row r="3562" customFormat="false" ht="12.8" hidden="false" customHeight="false" outlineLevel="0" collapsed="false">
      <c r="A3562" s="1" t="s">
        <v>7117</v>
      </c>
      <c r="B3562" s="1" t="str">
        <f aca="false">LEFT(A3562,2)</f>
        <v>34</v>
      </c>
      <c r="C3562" s="1" t="str">
        <f aca="false">MID(A3562,3,1)</f>
        <v>6</v>
      </c>
      <c r="D3562" s="1" t="str">
        <f aca="false">MID(A3562,4,1)</f>
        <v>1</v>
      </c>
      <c r="E3562" s="1" t="str">
        <f aca="false">MID(A3562,5,1)</f>
        <v>2</v>
      </c>
      <c r="F3562" s="1" t="str">
        <f aca="false">MID(A3562,6,3)</f>
        <v>200</v>
      </c>
      <c r="G3562" s="1" t="n">
        <v>1</v>
      </c>
      <c r="H3562" s="4" t="s">
        <v>7118</v>
      </c>
    </row>
    <row r="3563" customFormat="false" ht="12.8" hidden="false" customHeight="false" outlineLevel="0" collapsed="false">
      <c r="A3563" s="1" t="s">
        <v>7119</v>
      </c>
      <c r="B3563" s="1" t="str">
        <f aca="false">LEFT(A3563,2)</f>
        <v>34</v>
      </c>
      <c r="C3563" s="1" t="str">
        <f aca="false">MID(A3563,3,1)</f>
        <v>6</v>
      </c>
      <c r="D3563" s="1" t="str">
        <f aca="false">MID(A3563,4,1)</f>
        <v>2</v>
      </c>
      <c r="E3563" s="1" t="str">
        <f aca="false">MID(A3563,5,1)</f>
        <v>0</v>
      </c>
      <c r="F3563" s="1" t="str">
        <f aca="false">MID(A3563,6,3)</f>
        <v>000</v>
      </c>
      <c r="H3563" s="4" t="s">
        <v>7120</v>
      </c>
    </row>
    <row r="3564" customFormat="false" ht="12.8" hidden="false" customHeight="false" outlineLevel="0" collapsed="false">
      <c r="A3564" s="1" t="s">
        <v>7121</v>
      </c>
      <c r="B3564" s="1" t="str">
        <f aca="false">LEFT(A3564,2)</f>
        <v>34</v>
      </c>
      <c r="C3564" s="1" t="str">
        <f aca="false">MID(A3564,3,1)</f>
        <v>6</v>
      </c>
      <c r="D3564" s="1" t="str">
        <f aca="false">MID(A3564,4,1)</f>
        <v>2</v>
      </c>
      <c r="E3564" s="1" t="str">
        <f aca="false">MID(A3564,5,1)</f>
        <v>1</v>
      </c>
      <c r="F3564" s="1" t="str">
        <f aca="false">MID(A3564,6,3)</f>
        <v>000</v>
      </c>
      <c r="H3564" s="4" t="s">
        <v>7122</v>
      </c>
    </row>
    <row r="3565" customFormat="false" ht="12.8" hidden="false" customHeight="false" outlineLevel="0" collapsed="false">
      <c r="A3565" s="1" t="s">
        <v>7123</v>
      </c>
      <c r="B3565" s="1" t="str">
        <f aca="false">LEFT(A3565,2)</f>
        <v>34</v>
      </c>
      <c r="C3565" s="1" t="str">
        <f aca="false">MID(A3565,3,1)</f>
        <v>6</v>
      </c>
      <c r="D3565" s="1" t="str">
        <f aca="false">MID(A3565,4,1)</f>
        <v>2</v>
      </c>
      <c r="E3565" s="1" t="str">
        <f aca="false">MID(A3565,5,1)</f>
        <v>1</v>
      </c>
      <c r="F3565" s="1" t="str">
        <f aca="false">MID(A3565,6,3)</f>
        <v>100</v>
      </c>
      <c r="H3565" s="4" t="s">
        <v>7124</v>
      </c>
    </row>
    <row r="3566" customFormat="false" ht="12.8" hidden="false" customHeight="false" outlineLevel="0" collapsed="false">
      <c r="A3566" s="1" t="s">
        <v>7125</v>
      </c>
      <c r="B3566" s="1" t="str">
        <f aca="false">LEFT(A3566,2)</f>
        <v>34</v>
      </c>
      <c r="C3566" s="1" t="str">
        <f aca="false">MID(A3566,3,1)</f>
        <v>6</v>
      </c>
      <c r="D3566" s="1" t="str">
        <f aca="false">MID(A3566,4,1)</f>
        <v>2</v>
      </c>
      <c r="E3566" s="1" t="str">
        <f aca="false">MID(A3566,5,1)</f>
        <v>1</v>
      </c>
      <c r="F3566" s="1" t="str">
        <f aca="false">MID(A3566,6,3)</f>
        <v>200</v>
      </c>
      <c r="H3566" s="4" t="s">
        <v>7126</v>
      </c>
    </row>
    <row r="3567" customFormat="false" ht="12.8" hidden="false" customHeight="false" outlineLevel="0" collapsed="false">
      <c r="A3567" s="1" t="s">
        <v>7127</v>
      </c>
      <c r="B3567" s="1" t="str">
        <f aca="false">LEFT(A3567,2)</f>
        <v>34</v>
      </c>
      <c r="C3567" s="1" t="str">
        <f aca="false">MID(A3567,3,1)</f>
        <v>6</v>
      </c>
      <c r="D3567" s="1" t="str">
        <f aca="false">MID(A3567,4,1)</f>
        <v>2</v>
      </c>
      <c r="E3567" s="1" t="str">
        <f aca="false">MID(A3567,5,1)</f>
        <v>2</v>
      </c>
      <c r="F3567" s="1" t="str">
        <f aca="false">MID(A3567,6,3)</f>
        <v>000</v>
      </c>
      <c r="H3567" s="4" t="s">
        <v>7128</v>
      </c>
    </row>
    <row r="3568" customFormat="false" ht="12.8" hidden="false" customHeight="false" outlineLevel="0" collapsed="false">
      <c r="A3568" s="1" t="s">
        <v>7129</v>
      </c>
      <c r="B3568" s="1" t="str">
        <f aca="false">LEFT(A3568,2)</f>
        <v>34</v>
      </c>
      <c r="C3568" s="1" t="str">
        <f aca="false">MID(A3568,3,1)</f>
        <v>6</v>
      </c>
      <c r="D3568" s="1" t="str">
        <f aca="false">MID(A3568,4,1)</f>
        <v>2</v>
      </c>
      <c r="E3568" s="1" t="str">
        <f aca="false">MID(A3568,5,1)</f>
        <v>2</v>
      </c>
      <c r="F3568" s="1" t="str">
        <f aca="false">MID(A3568,6,3)</f>
        <v>100</v>
      </c>
      <c r="H3568" s="4" t="s">
        <v>7130</v>
      </c>
    </row>
    <row r="3569" customFormat="false" ht="12.8" hidden="false" customHeight="false" outlineLevel="0" collapsed="false">
      <c r="A3569" s="1" t="s">
        <v>7131</v>
      </c>
      <c r="B3569" s="1" t="str">
        <f aca="false">LEFT(A3569,2)</f>
        <v>34</v>
      </c>
      <c r="C3569" s="1" t="str">
        <f aca="false">MID(A3569,3,1)</f>
        <v>6</v>
      </c>
      <c r="D3569" s="1" t="str">
        <f aca="false">MID(A3569,4,1)</f>
        <v>2</v>
      </c>
      <c r="E3569" s="1" t="str">
        <f aca="false">MID(A3569,5,1)</f>
        <v>2</v>
      </c>
      <c r="F3569" s="1" t="str">
        <f aca="false">MID(A3569,6,3)</f>
        <v>200</v>
      </c>
      <c r="H3569" s="4" t="s">
        <v>7132</v>
      </c>
    </row>
    <row r="3570" customFormat="false" ht="12.8" hidden="false" customHeight="false" outlineLevel="0" collapsed="false">
      <c r="A3570" s="1" t="s">
        <v>7133</v>
      </c>
      <c r="B3570" s="1" t="str">
        <f aca="false">LEFT(A3570,2)</f>
        <v>34</v>
      </c>
      <c r="C3570" s="1" t="str">
        <f aca="false">MID(A3570,3,1)</f>
        <v>6</v>
      </c>
      <c r="D3570" s="1" t="str">
        <f aca="false">MID(A3570,4,1)</f>
        <v>2</v>
      </c>
      <c r="E3570" s="1" t="str">
        <f aca="false">MID(A3570,5,1)</f>
        <v>2</v>
      </c>
      <c r="F3570" s="1" t="str">
        <f aca="false">MID(A3570,6,3)</f>
        <v>300</v>
      </c>
      <c r="H3570" s="4" t="s">
        <v>7134</v>
      </c>
    </row>
    <row r="3571" customFormat="false" ht="12.8" hidden="false" customHeight="false" outlineLevel="0" collapsed="false">
      <c r="A3571" s="1" t="s">
        <v>7135</v>
      </c>
      <c r="B3571" s="1" t="str">
        <f aca="false">LEFT(A3571,2)</f>
        <v>34</v>
      </c>
      <c r="C3571" s="1" t="str">
        <f aca="false">MID(A3571,3,1)</f>
        <v>6</v>
      </c>
      <c r="D3571" s="1" t="str">
        <f aca="false">MID(A3571,4,1)</f>
        <v>2</v>
      </c>
      <c r="E3571" s="1" t="str">
        <f aca="false">MID(A3571,5,1)</f>
        <v>2</v>
      </c>
      <c r="F3571" s="1" t="str">
        <f aca="false">MID(A3571,6,3)</f>
        <v>400</v>
      </c>
      <c r="H3571" s="4" t="s">
        <v>7136</v>
      </c>
    </row>
    <row r="3572" customFormat="false" ht="12.8" hidden="false" customHeight="false" outlineLevel="0" collapsed="false">
      <c r="A3572" s="1" t="s">
        <v>7137</v>
      </c>
      <c r="B3572" s="1" t="str">
        <f aca="false">LEFT(A3572,2)</f>
        <v>34</v>
      </c>
      <c r="C3572" s="1" t="str">
        <f aca="false">MID(A3572,3,1)</f>
        <v>6</v>
      </c>
      <c r="D3572" s="1" t="str">
        <f aca="false">MID(A3572,4,1)</f>
        <v>2</v>
      </c>
      <c r="E3572" s="1" t="str">
        <f aca="false">MID(A3572,5,1)</f>
        <v>2</v>
      </c>
      <c r="F3572" s="1" t="str">
        <f aca="false">MID(A3572,6,3)</f>
        <v>500</v>
      </c>
      <c r="H3572" s="4" t="s">
        <v>7138</v>
      </c>
    </row>
    <row r="3573" customFormat="false" ht="12.8" hidden="false" customHeight="false" outlineLevel="0" collapsed="false">
      <c r="A3573" s="1" t="s">
        <v>7139</v>
      </c>
      <c r="B3573" s="1" t="str">
        <f aca="false">LEFT(A3573,2)</f>
        <v>34</v>
      </c>
      <c r="C3573" s="1" t="str">
        <f aca="false">MID(A3573,3,1)</f>
        <v>6</v>
      </c>
      <c r="D3573" s="1" t="str">
        <f aca="false">MID(A3573,4,1)</f>
        <v>3</v>
      </c>
      <c r="E3573" s="1" t="str">
        <f aca="false">MID(A3573,5,1)</f>
        <v>0</v>
      </c>
      <c r="F3573" s="1" t="str">
        <f aca="false">MID(A3573,6,3)</f>
        <v>000</v>
      </c>
      <c r="H3573" s="4" t="s">
        <v>7140</v>
      </c>
    </row>
    <row r="3574" customFormat="false" ht="12.8" hidden="false" customHeight="false" outlineLevel="0" collapsed="false">
      <c r="A3574" s="1" t="s">
        <v>7141</v>
      </c>
      <c r="B3574" s="1" t="str">
        <f aca="false">LEFT(A3574,2)</f>
        <v>34</v>
      </c>
      <c r="C3574" s="1" t="str">
        <f aca="false">MID(A3574,3,1)</f>
        <v>6</v>
      </c>
      <c r="D3574" s="1" t="str">
        <f aca="false">MID(A3574,4,1)</f>
        <v>3</v>
      </c>
      <c r="E3574" s="1" t="str">
        <f aca="false">MID(A3574,5,1)</f>
        <v>1</v>
      </c>
      <c r="F3574" s="1" t="str">
        <f aca="false">MID(A3574,6,3)</f>
        <v>000</v>
      </c>
      <c r="H3574" s="4" t="s">
        <v>7142</v>
      </c>
    </row>
    <row r="3575" customFormat="false" ht="12.8" hidden="false" customHeight="false" outlineLevel="0" collapsed="false">
      <c r="A3575" s="1" t="s">
        <v>7143</v>
      </c>
      <c r="B3575" s="1" t="str">
        <f aca="false">LEFT(A3575,2)</f>
        <v>34</v>
      </c>
      <c r="C3575" s="1" t="str">
        <f aca="false">MID(A3575,3,1)</f>
        <v>6</v>
      </c>
      <c r="D3575" s="1" t="str">
        <f aca="false">MID(A3575,4,1)</f>
        <v>3</v>
      </c>
      <c r="E3575" s="1" t="str">
        <f aca="false">MID(A3575,5,1)</f>
        <v>1</v>
      </c>
      <c r="F3575" s="1" t="str">
        <f aca="false">MID(A3575,6,3)</f>
        <v>100</v>
      </c>
      <c r="H3575" s="4" t="s">
        <v>7144</v>
      </c>
    </row>
    <row r="3576" customFormat="false" ht="12.8" hidden="false" customHeight="false" outlineLevel="0" collapsed="false">
      <c r="A3576" s="1" t="s">
        <v>7145</v>
      </c>
      <c r="B3576" s="1" t="str">
        <f aca="false">LEFT(A3576,2)</f>
        <v>34</v>
      </c>
      <c r="C3576" s="1" t="str">
        <f aca="false">MID(A3576,3,1)</f>
        <v>6</v>
      </c>
      <c r="D3576" s="1" t="str">
        <f aca="false">MID(A3576,4,1)</f>
        <v>3</v>
      </c>
      <c r="E3576" s="1" t="str">
        <f aca="false">MID(A3576,5,1)</f>
        <v>1</v>
      </c>
      <c r="F3576" s="1" t="str">
        <f aca="false">MID(A3576,6,3)</f>
        <v>200</v>
      </c>
      <c r="H3576" s="4" t="s">
        <v>7146</v>
      </c>
    </row>
    <row r="3577" customFormat="false" ht="12.8" hidden="false" customHeight="false" outlineLevel="0" collapsed="false">
      <c r="A3577" s="1" t="s">
        <v>7147</v>
      </c>
      <c r="B3577" s="1" t="str">
        <f aca="false">LEFT(A3577,2)</f>
        <v>34</v>
      </c>
      <c r="C3577" s="1" t="str">
        <f aca="false">MID(A3577,3,1)</f>
        <v>6</v>
      </c>
      <c r="D3577" s="1" t="str">
        <f aca="false">MID(A3577,4,1)</f>
        <v>3</v>
      </c>
      <c r="E3577" s="1" t="str">
        <f aca="false">MID(A3577,5,1)</f>
        <v>1</v>
      </c>
      <c r="F3577" s="1" t="str">
        <f aca="false">MID(A3577,6,3)</f>
        <v>300</v>
      </c>
      <c r="H3577" s="4" t="s">
        <v>7148</v>
      </c>
    </row>
    <row r="3578" customFormat="false" ht="12.8" hidden="false" customHeight="false" outlineLevel="0" collapsed="false">
      <c r="A3578" s="1" t="s">
        <v>7149</v>
      </c>
      <c r="B3578" s="1" t="str">
        <f aca="false">LEFT(A3578,2)</f>
        <v>34</v>
      </c>
      <c r="C3578" s="1" t="str">
        <f aca="false">MID(A3578,3,1)</f>
        <v>6</v>
      </c>
      <c r="D3578" s="1" t="str">
        <f aca="false">MID(A3578,4,1)</f>
        <v>3</v>
      </c>
      <c r="E3578" s="1" t="str">
        <f aca="false">MID(A3578,5,1)</f>
        <v>1</v>
      </c>
      <c r="F3578" s="1" t="str">
        <f aca="false">MID(A3578,6,3)</f>
        <v>400</v>
      </c>
      <c r="H3578" s="4" t="s">
        <v>7150</v>
      </c>
    </row>
    <row r="3579" customFormat="false" ht="12.8" hidden="false" customHeight="false" outlineLevel="0" collapsed="false">
      <c r="A3579" s="1" t="s">
        <v>7151</v>
      </c>
      <c r="B3579" s="1" t="str">
        <f aca="false">LEFT(A3579,2)</f>
        <v>34</v>
      </c>
      <c r="C3579" s="1" t="str">
        <f aca="false">MID(A3579,3,1)</f>
        <v>6</v>
      </c>
      <c r="D3579" s="1" t="str">
        <f aca="false">MID(A3579,4,1)</f>
        <v>3</v>
      </c>
      <c r="E3579" s="1" t="str">
        <f aca="false">MID(A3579,5,1)</f>
        <v>2</v>
      </c>
      <c r="F3579" s="1" t="str">
        <f aca="false">MID(A3579,6,3)</f>
        <v>000</v>
      </c>
      <c r="H3579" s="4" t="s">
        <v>7152</v>
      </c>
    </row>
    <row r="3580" customFormat="false" ht="12.8" hidden="false" customHeight="false" outlineLevel="0" collapsed="false">
      <c r="A3580" s="1" t="s">
        <v>7153</v>
      </c>
      <c r="B3580" s="1" t="str">
        <f aca="false">LEFT(A3580,2)</f>
        <v>34</v>
      </c>
      <c r="C3580" s="1" t="str">
        <f aca="false">MID(A3580,3,1)</f>
        <v>6</v>
      </c>
      <c r="D3580" s="1" t="str">
        <f aca="false">MID(A3580,4,1)</f>
        <v>3</v>
      </c>
      <c r="E3580" s="1" t="str">
        <f aca="false">MID(A3580,5,1)</f>
        <v>2</v>
      </c>
      <c r="F3580" s="1" t="str">
        <f aca="false">MID(A3580,6,3)</f>
        <v>100</v>
      </c>
      <c r="H3580" s="4" t="s">
        <v>7154</v>
      </c>
    </row>
    <row r="3581" customFormat="false" ht="12.8" hidden="false" customHeight="false" outlineLevel="0" collapsed="false">
      <c r="A3581" s="1" t="s">
        <v>7155</v>
      </c>
      <c r="B3581" s="1" t="str">
        <f aca="false">LEFT(A3581,2)</f>
        <v>34</v>
      </c>
      <c r="C3581" s="1" t="str">
        <f aca="false">MID(A3581,3,1)</f>
        <v>6</v>
      </c>
      <c r="D3581" s="1" t="str">
        <f aca="false">MID(A3581,4,1)</f>
        <v>3</v>
      </c>
      <c r="E3581" s="1" t="str">
        <f aca="false">MID(A3581,5,1)</f>
        <v>2</v>
      </c>
      <c r="F3581" s="1" t="str">
        <f aca="false">MID(A3581,6,3)</f>
        <v>200</v>
      </c>
      <c r="H3581" s="4" t="s">
        <v>7156</v>
      </c>
    </row>
    <row r="3582" customFormat="false" ht="12.8" hidden="false" customHeight="false" outlineLevel="0" collapsed="false">
      <c r="A3582" s="1" t="s">
        <v>7157</v>
      </c>
      <c r="B3582" s="1" t="str">
        <f aca="false">LEFT(A3582,2)</f>
        <v>34</v>
      </c>
      <c r="C3582" s="1" t="str">
        <f aca="false">MID(A3582,3,1)</f>
        <v>6</v>
      </c>
      <c r="D3582" s="1" t="str">
        <f aca="false">MID(A3582,4,1)</f>
        <v>3</v>
      </c>
      <c r="E3582" s="1" t="str">
        <f aca="false">MID(A3582,5,1)</f>
        <v>2</v>
      </c>
      <c r="F3582" s="1" t="str">
        <f aca="false">MID(A3582,6,3)</f>
        <v>300</v>
      </c>
      <c r="H3582" s="4" t="s">
        <v>7158</v>
      </c>
    </row>
    <row r="3583" customFormat="false" ht="12.8" hidden="false" customHeight="false" outlineLevel="0" collapsed="false">
      <c r="A3583" s="1" t="s">
        <v>7159</v>
      </c>
      <c r="B3583" s="1" t="str">
        <f aca="false">LEFT(A3583,2)</f>
        <v>34</v>
      </c>
      <c r="C3583" s="1" t="str">
        <f aca="false">MID(A3583,3,1)</f>
        <v>6</v>
      </c>
      <c r="D3583" s="1" t="str">
        <f aca="false">MID(A3583,4,1)</f>
        <v>4</v>
      </c>
      <c r="E3583" s="1" t="str">
        <f aca="false">MID(A3583,5,1)</f>
        <v>0</v>
      </c>
      <c r="F3583" s="1" t="str">
        <f aca="false">MID(A3583,6,3)</f>
        <v>000</v>
      </c>
      <c r="H3583" s="4" t="s">
        <v>7160</v>
      </c>
    </row>
    <row r="3584" customFormat="false" ht="12.8" hidden="false" customHeight="false" outlineLevel="0" collapsed="false">
      <c r="A3584" s="1" t="s">
        <v>7161</v>
      </c>
      <c r="B3584" s="1" t="str">
        <f aca="false">LEFT(A3584,2)</f>
        <v>34</v>
      </c>
      <c r="C3584" s="1" t="str">
        <f aca="false">MID(A3584,3,1)</f>
        <v>7</v>
      </c>
      <c r="D3584" s="1" t="str">
        <f aca="false">MID(A3584,4,1)</f>
        <v>0</v>
      </c>
      <c r="E3584" s="1" t="str">
        <f aca="false">MID(A3584,5,1)</f>
        <v>0</v>
      </c>
      <c r="F3584" s="1" t="str">
        <f aca="false">MID(A3584,6,3)</f>
        <v>000</v>
      </c>
      <c r="H3584" s="4" t="s">
        <v>7162</v>
      </c>
    </row>
    <row r="3585" customFormat="false" ht="12.8" hidden="false" customHeight="false" outlineLevel="0" collapsed="false">
      <c r="A3585" s="1" t="s">
        <v>7163</v>
      </c>
      <c r="B3585" s="1" t="str">
        <f aca="false">LEFT(A3585,2)</f>
        <v>34</v>
      </c>
      <c r="C3585" s="1" t="str">
        <f aca="false">MID(A3585,3,1)</f>
        <v>7</v>
      </c>
      <c r="D3585" s="1" t="str">
        <f aca="false">MID(A3585,4,1)</f>
        <v>1</v>
      </c>
      <c r="E3585" s="1" t="str">
        <f aca="false">MID(A3585,5,1)</f>
        <v>0</v>
      </c>
      <c r="F3585" s="1" t="str">
        <f aca="false">MID(A3585,6,3)</f>
        <v>000</v>
      </c>
      <c r="H3585" s="4" t="s">
        <v>7164</v>
      </c>
    </row>
    <row r="3586" customFormat="false" ht="12.8" hidden="false" customHeight="false" outlineLevel="0" collapsed="false">
      <c r="A3586" s="1" t="s">
        <v>7165</v>
      </c>
      <c r="B3586" s="1" t="str">
        <f aca="false">LEFT(A3586,2)</f>
        <v>34</v>
      </c>
      <c r="C3586" s="1" t="str">
        <f aca="false">MID(A3586,3,1)</f>
        <v>7</v>
      </c>
      <c r="D3586" s="1" t="str">
        <f aca="false">MID(A3586,4,1)</f>
        <v>1</v>
      </c>
      <c r="E3586" s="1" t="str">
        <f aca="false">MID(A3586,5,1)</f>
        <v>1</v>
      </c>
      <c r="F3586" s="1" t="str">
        <f aca="false">MID(A3586,6,3)</f>
        <v>000</v>
      </c>
      <c r="H3586" s="4" t="s">
        <v>7166</v>
      </c>
    </row>
    <row r="3587" customFormat="false" ht="12.8" hidden="false" customHeight="false" outlineLevel="0" collapsed="false">
      <c r="A3587" s="1" t="s">
        <v>7167</v>
      </c>
      <c r="B3587" s="1" t="str">
        <f aca="false">LEFT(A3587,2)</f>
        <v>34</v>
      </c>
      <c r="C3587" s="1" t="str">
        <f aca="false">MID(A3587,3,1)</f>
        <v>7</v>
      </c>
      <c r="D3587" s="1" t="str">
        <f aca="false">MID(A3587,4,1)</f>
        <v>1</v>
      </c>
      <c r="E3587" s="1" t="str">
        <f aca="false">MID(A3587,5,1)</f>
        <v>1</v>
      </c>
      <c r="F3587" s="1" t="str">
        <f aca="false">MID(A3587,6,3)</f>
        <v>100</v>
      </c>
      <c r="H3587" s="4" t="s">
        <v>7168</v>
      </c>
    </row>
    <row r="3588" customFormat="false" ht="12.8" hidden="false" customHeight="false" outlineLevel="0" collapsed="false">
      <c r="A3588" s="1" t="s">
        <v>7169</v>
      </c>
      <c r="B3588" s="1" t="str">
        <f aca="false">LEFT(A3588,2)</f>
        <v>34</v>
      </c>
      <c r="C3588" s="1" t="str">
        <f aca="false">MID(A3588,3,1)</f>
        <v>7</v>
      </c>
      <c r="D3588" s="1" t="str">
        <f aca="false">MID(A3588,4,1)</f>
        <v>1</v>
      </c>
      <c r="E3588" s="1" t="str">
        <f aca="false">MID(A3588,5,1)</f>
        <v>1</v>
      </c>
      <c r="F3588" s="1" t="str">
        <f aca="false">MID(A3588,6,3)</f>
        <v>110</v>
      </c>
      <c r="H3588" s="4" t="s">
        <v>7170</v>
      </c>
    </row>
    <row r="3589" customFormat="false" ht="12.8" hidden="false" customHeight="false" outlineLevel="0" collapsed="false">
      <c r="A3589" s="1" t="s">
        <v>7171</v>
      </c>
      <c r="B3589" s="1" t="str">
        <f aca="false">LEFT(A3589,2)</f>
        <v>34</v>
      </c>
      <c r="C3589" s="1" t="str">
        <f aca="false">MID(A3589,3,1)</f>
        <v>7</v>
      </c>
      <c r="D3589" s="1" t="str">
        <f aca="false">MID(A3589,4,1)</f>
        <v>1</v>
      </c>
      <c r="E3589" s="1" t="str">
        <f aca="false">MID(A3589,5,1)</f>
        <v>1</v>
      </c>
      <c r="F3589" s="1" t="str">
        <f aca="false">MID(A3589,6,3)</f>
        <v>200</v>
      </c>
      <c r="H3589" s="4" t="s">
        <v>7172</v>
      </c>
    </row>
    <row r="3590" customFormat="false" ht="12.8" hidden="false" customHeight="false" outlineLevel="0" collapsed="false">
      <c r="A3590" s="1" t="s">
        <v>7173</v>
      </c>
      <c r="B3590" s="1" t="str">
        <f aca="false">LEFT(A3590,2)</f>
        <v>34</v>
      </c>
      <c r="C3590" s="1" t="str">
        <f aca="false">MID(A3590,3,1)</f>
        <v>7</v>
      </c>
      <c r="D3590" s="1" t="str">
        <f aca="false">MID(A3590,4,1)</f>
        <v>1</v>
      </c>
      <c r="E3590" s="1" t="str">
        <f aca="false">MID(A3590,5,1)</f>
        <v>1</v>
      </c>
      <c r="F3590" s="1" t="str">
        <f aca="false">MID(A3590,6,3)</f>
        <v>300</v>
      </c>
      <c r="H3590" s="4" t="s">
        <v>7174</v>
      </c>
    </row>
    <row r="3591" customFormat="false" ht="12.8" hidden="false" customHeight="false" outlineLevel="0" collapsed="false">
      <c r="A3591" s="1" t="s">
        <v>7175</v>
      </c>
      <c r="B3591" s="1" t="str">
        <f aca="false">LEFT(A3591,2)</f>
        <v>34</v>
      </c>
      <c r="C3591" s="1" t="str">
        <f aca="false">MID(A3591,3,1)</f>
        <v>7</v>
      </c>
      <c r="D3591" s="1" t="str">
        <f aca="false">MID(A3591,4,1)</f>
        <v>1</v>
      </c>
      <c r="E3591" s="1" t="str">
        <f aca="false">MID(A3591,5,1)</f>
        <v>1</v>
      </c>
      <c r="F3591" s="1" t="str">
        <f aca="false">MID(A3591,6,3)</f>
        <v>400</v>
      </c>
      <c r="H3591" s="4" t="s">
        <v>7176</v>
      </c>
    </row>
    <row r="3592" customFormat="false" ht="12.8" hidden="false" customHeight="false" outlineLevel="0" collapsed="false">
      <c r="A3592" s="1" t="s">
        <v>7177</v>
      </c>
      <c r="B3592" s="1" t="str">
        <f aca="false">LEFT(A3592,2)</f>
        <v>34</v>
      </c>
      <c r="C3592" s="1" t="str">
        <f aca="false">MID(A3592,3,1)</f>
        <v>7</v>
      </c>
      <c r="D3592" s="1" t="str">
        <f aca="false">MID(A3592,4,1)</f>
        <v>1</v>
      </c>
      <c r="E3592" s="1" t="str">
        <f aca="false">MID(A3592,5,1)</f>
        <v>1</v>
      </c>
      <c r="F3592" s="1" t="str">
        <f aca="false">MID(A3592,6,3)</f>
        <v>500</v>
      </c>
      <c r="H3592" s="4" t="s">
        <v>7178</v>
      </c>
    </row>
    <row r="3593" customFormat="false" ht="12.8" hidden="false" customHeight="false" outlineLevel="0" collapsed="false">
      <c r="A3593" s="1" t="s">
        <v>7179</v>
      </c>
      <c r="B3593" s="1" t="str">
        <f aca="false">LEFT(A3593,2)</f>
        <v>34</v>
      </c>
      <c r="C3593" s="1" t="str">
        <f aca="false">MID(A3593,3,1)</f>
        <v>7</v>
      </c>
      <c r="D3593" s="1" t="str">
        <f aca="false">MID(A3593,4,1)</f>
        <v>1</v>
      </c>
      <c r="E3593" s="1" t="str">
        <f aca="false">MID(A3593,5,1)</f>
        <v>2</v>
      </c>
      <c r="F3593" s="1" t="str">
        <f aca="false">MID(A3593,6,3)</f>
        <v>000</v>
      </c>
      <c r="H3593" s="4" t="s">
        <v>7180</v>
      </c>
    </row>
    <row r="3594" customFormat="false" ht="12.8" hidden="false" customHeight="false" outlineLevel="0" collapsed="false">
      <c r="A3594" s="1" t="s">
        <v>7181</v>
      </c>
      <c r="B3594" s="1" t="str">
        <f aca="false">LEFT(A3594,2)</f>
        <v>34</v>
      </c>
      <c r="C3594" s="1" t="str">
        <f aca="false">MID(A3594,3,1)</f>
        <v>7</v>
      </c>
      <c r="D3594" s="1" t="str">
        <f aca="false">MID(A3594,4,1)</f>
        <v>1</v>
      </c>
      <c r="E3594" s="1" t="str">
        <f aca="false">MID(A3594,5,1)</f>
        <v>2</v>
      </c>
      <c r="F3594" s="1" t="str">
        <f aca="false">MID(A3594,6,3)</f>
        <v>100</v>
      </c>
      <c r="H3594" s="4" t="s">
        <v>7182</v>
      </c>
    </row>
    <row r="3595" customFormat="false" ht="12.8" hidden="false" customHeight="false" outlineLevel="0" collapsed="false">
      <c r="A3595" s="1" t="s">
        <v>7183</v>
      </c>
      <c r="B3595" s="1" t="str">
        <f aca="false">LEFT(A3595,2)</f>
        <v>34</v>
      </c>
      <c r="C3595" s="1" t="str">
        <f aca="false">MID(A3595,3,1)</f>
        <v>7</v>
      </c>
      <c r="D3595" s="1" t="str">
        <f aca="false">MID(A3595,4,1)</f>
        <v>1</v>
      </c>
      <c r="E3595" s="1" t="str">
        <f aca="false">MID(A3595,5,1)</f>
        <v>2</v>
      </c>
      <c r="F3595" s="1" t="str">
        <f aca="false">MID(A3595,6,3)</f>
        <v>200</v>
      </c>
      <c r="H3595" s="4" t="s">
        <v>7184</v>
      </c>
    </row>
    <row r="3596" customFormat="false" ht="12.8" hidden="false" customHeight="false" outlineLevel="0" collapsed="false">
      <c r="A3596" s="1" t="s">
        <v>7185</v>
      </c>
      <c r="B3596" s="1" t="str">
        <f aca="false">LEFT(A3596,2)</f>
        <v>34</v>
      </c>
      <c r="C3596" s="1" t="str">
        <f aca="false">MID(A3596,3,1)</f>
        <v>7</v>
      </c>
      <c r="D3596" s="1" t="str">
        <f aca="false">MID(A3596,4,1)</f>
        <v>1</v>
      </c>
      <c r="E3596" s="1" t="str">
        <f aca="false">MID(A3596,5,1)</f>
        <v>2</v>
      </c>
      <c r="F3596" s="1" t="str">
        <f aca="false">MID(A3596,6,3)</f>
        <v>300</v>
      </c>
      <c r="H3596" s="4" t="s">
        <v>7186</v>
      </c>
    </row>
    <row r="3597" customFormat="false" ht="12.8" hidden="false" customHeight="false" outlineLevel="0" collapsed="false">
      <c r="A3597" s="1" t="s">
        <v>7187</v>
      </c>
      <c r="B3597" s="1" t="str">
        <f aca="false">LEFT(A3597,2)</f>
        <v>34</v>
      </c>
      <c r="C3597" s="1" t="str">
        <f aca="false">MID(A3597,3,1)</f>
        <v>7</v>
      </c>
      <c r="D3597" s="1" t="str">
        <f aca="false">MID(A3597,4,1)</f>
        <v>2</v>
      </c>
      <c r="E3597" s="1" t="str">
        <f aca="false">MID(A3597,5,1)</f>
        <v>0</v>
      </c>
      <c r="F3597" s="1" t="str">
        <f aca="false">MID(A3597,6,3)</f>
        <v>000</v>
      </c>
      <c r="H3597" s="4" t="s">
        <v>7188</v>
      </c>
    </row>
    <row r="3598" customFormat="false" ht="12.8" hidden="false" customHeight="false" outlineLevel="0" collapsed="false">
      <c r="A3598" s="1" t="s">
        <v>7189</v>
      </c>
      <c r="B3598" s="1" t="str">
        <f aca="false">LEFT(A3598,2)</f>
        <v>34</v>
      </c>
      <c r="C3598" s="1" t="str">
        <f aca="false">MID(A3598,3,1)</f>
        <v>7</v>
      </c>
      <c r="D3598" s="1" t="str">
        <f aca="false">MID(A3598,4,1)</f>
        <v>2</v>
      </c>
      <c r="E3598" s="1" t="str">
        <f aca="false">MID(A3598,5,1)</f>
        <v>1</v>
      </c>
      <c r="F3598" s="1" t="str">
        <f aca="false">MID(A3598,6,3)</f>
        <v>000</v>
      </c>
      <c r="H3598" s="4" t="s">
        <v>7084</v>
      </c>
    </row>
    <row r="3599" customFormat="false" ht="12.8" hidden="false" customHeight="false" outlineLevel="0" collapsed="false">
      <c r="A3599" s="1" t="s">
        <v>7190</v>
      </c>
      <c r="B3599" s="1" t="str">
        <f aca="false">LEFT(A3599,2)</f>
        <v>34</v>
      </c>
      <c r="C3599" s="1" t="str">
        <f aca="false">MID(A3599,3,1)</f>
        <v>7</v>
      </c>
      <c r="D3599" s="1" t="str">
        <f aca="false">MID(A3599,4,1)</f>
        <v>2</v>
      </c>
      <c r="E3599" s="1" t="str">
        <f aca="false">MID(A3599,5,1)</f>
        <v>1</v>
      </c>
      <c r="F3599" s="1" t="str">
        <f aca="false">MID(A3599,6,3)</f>
        <v>100</v>
      </c>
      <c r="H3599" s="4" t="s">
        <v>7191</v>
      </c>
    </row>
    <row r="3600" customFormat="false" ht="12.8" hidden="false" customHeight="false" outlineLevel="0" collapsed="false">
      <c r="A3600" s="1" t="s">
        <v>7192</v>
      </c>
      <c r="B3600" s="1" t="str">
        <f aca="false">LEFT(A3600,2)</f>
        <v>34</v>
      </c>
      <c r="C3600" s="1" t="str">
        <f aca="false">MID(A3600,3,1)</f>
        <v>7</v>
      </c>
      <c r="D3600" s="1" t="str">
        <f aca="false">MID(A3600,4,1)</f>
        <v>2</v>
      </c>
      <c r="E3600" s="1" t="str">
        <f aca="false">MID(A3600,5,1)</f>
        <v>2</v>
      </c>
      <c r="F3600" s="1" t="str">
        <f aca="false">MID(A3600,6,3)</f>
        <v>000</v>
      </c>
      <c r="H3600" s="4" t="s">
        <v>7193</v>
      </c>
    </row>
    <row r="3601" customFormat="false" ht="12.8" hidden="false" customHeight="false" outlineLevel="0" collapsed="false">
      <c r="A3601" s="1" t="s">
        <v>7194</v>
      </c>
      <c r="B3601" s="1" t="str">
        <f aca="false">LEFT(A3601,2)</f>
        <v>34</v>
      </c>
      <c r="C3601" s="1" t="str">
        <f aca="false">MID(A3601,3,1)</f>
        <v>7</v>
      </c>
      <c r="D3601" s="1" t="str">
        <f aca="false">MID(A3601,4,1)</f>
        <v>2</v>
      </c>
      <c r="E3601" s="1" t="str">
        <f aca="false">MID(A3601,5,1)</f>
        <v>2</v>
      </c>
      <c r="F3601" s="1" t="str">
        <f aca="false">MID(A3601,6,3)</f>
        <v>100</v>
      </c>
      <c r="H3601" s="4" t="s">
        <v>7195</v>
      </c>
    </row>
    <row r="3602" customFormat="false" ht="12.8" hidden="false" customHeight="false" outlineLevel="0" collapsed="false">
      <c r="A3602" s="1" t="s">
        <v>7196</v>
      </c>
      <c r="B3602" s="1" t="str">
        <f aca="false">LEFT(A3602,2)</f>
        <v>34</v>
      </c>
      <c r="C3602" s="1" t="str">
        <f aca="false">MID(A3602,3,1)</f>
        <v>7</v>
      </c>
      <c r="D3602" s="1" t="str">
        <f aca="false">MID(A3602,4,1)</f>
        <v>2</v>
      </c>
      <c r="E3602" s="1" t="str">
        <f aca="false">MID(A3602,5,1)</f>
        <v>2</v>
      </c>
      <c r="F3602" s="1" t="str">
        <f aca="false">MID(A3602,6,3)</f>
        <v>200</v>
      </c>
      <c r="H3602" s="4" t="s">
        <v>7197</v>
      </c>
    </row>
    <row r="3603" customFormat="false" ht="12.8" hidden="false" customHeight="false" outlineLevel="0" collapsed="false">
      <c r="A3603" s="1" t="s">
        <v>7198</v>
      </c>
      <c r="B3603" s="1" t="str">
        <f aca="false">LEFT(A3603,2)</f>
        <v>34</v>
      </c>
      <c r="C3603" s="1" t="str">
        <f aca="false">MID(A3603,3,1)</f>
        <v>7</v>
      </c>
      <c r="D3603" s="1" t="str">
        <f aca="false">MID(A3603,4,1)</f>
        <v>3</v>
      </c>
      <c r="E3603" s="1" t="str">
        <f aca="false">MID(A3603,5,1)</f>
        <v>0</v>
      </c>
      <c r="F3603" s="1" t="str">
        <f aca="false">MID(A3603,6,3)</f>
        <v>000</v>
      </c>
      <c r="H3603" s="4" t="s">
        <v>7199</v>
      </c>
    </row>
    <row r="3604" customFormat="false" ht="12.8" hidden="false" customHeight="false" outlineLevel="0" collapsed="false">
      <c r="A3604" s="1" t="s">
        <v>7200</v>
      </c>
      <c r="B3604" s="1" t="str">
        <f aca="false">LEFT(A3604,2)</f>
        <v>34</v>
      </c>
      <c r="C3604" s="1" t="str">
        <f aca="false">MID(A3604,3,1)</f>
        <v>7</v>
      </c>
      <c r="D3604" s="1" t="str">
        <f aca="false">MID(A3604,4,1)</f>
        <v>3</v>
      </c>
      <c r="E3604" s="1" t="str">
        <f aca="false">MID(A3604,5,1)</f>
        <v>1</v>
      </c>
      <c r="F3604" s="1" t="str">
        <f aca="false">MID(A3604,6,3)</f>
        <v>000</v>
      </c>
      <c r="H3604" s="4" t="s">
        <v>7201</v>
      </c>
    </row>
    <row r="3605" customFormat="false" ht="12.8" hidden="false" customHeight="false" outlineLevel="0" collapsed="false">
      <c r="A3605" s="1" t="s">
        <v>7202</v>
      </c>
      <c r="B3605" s="1" t="str">
        <f aca="false">LEFT(A3605,2)</f>
        <v>34</v>
      </c>
      <c r="C3605" s="1" t="str">
        <f aca="false">MID(A3605,3,1)</f>
        <v>7</v>
      </c>
      <c r="D3605" s="1" t="str">
        <f aca="false">MID(A3605,4,1)</f>
        <v>3</v>
      </c>
      <c r="E3605" s="1" t="str">
        <f aca="false">MID(A3605,5,1)</f>
        <v>1</v>
      </c>
      <c r="F3605" s="1" t="str">
        <f aca="false">MID(A3605,6,3)</f>
        <v>100</v>
      </c>
      <c r="H3605" s="4" t="s">
        <v>7203</v>
      </c>
    </row>
    <row r="3606" customFormat="false" ht="12.8" hidden="false" customHeight="false" outlineLevel="0" collapsed="false">
      <c r="A3606" s="1" t="s">
        <v>7204</v>
      </c>
      <c r="B3606" s="1" t="str">
        <f aca="false">LEFT(A3606,2)</f>
        <v>34</v>
      </c>
      <c r="C3606" s="1" t="str">
        <f aca="false">MID(A3606,3,1)</f>
        <v>7</v>
      </c>
      <c r="D3606" s="1" t="str">
        <f aca="false">MID(A3606,4,1)</f>
        <v>3</v>
      </c>
      <c r="E3606" s="1" t="str">
        <f aca="false">MID(A3606,5,1)</f>
        <v>1</v>
      </c>
      <c r="F3606" s="1" t="str">
        <f aca="false">MID(A3606,6,3)</f>
        <v>200</v>
      </c>
      <c r="H3606" s="4" t="s">
        <v>7205</v>
      </c>
    </row>
    <row r="3607" customFormat="false" ht="12.8" hidden="false" customHeight="false" outlineLevel="0" collapsed="false">
      <c r="A3607" s="1" t="s">
        <v>7206</v>
      </c>
      <c r="B3607" s="1" t="str">
        <f aca="false">LEFT(A3607,2)</f>
        <v>34</v>
      </c>
      <c r="C3607" s="1" t="str">
        <f aca="false">MID(A3607,3,1)</f>
        <v>7</v>
      </c>
      <c r="D3607" s="1" t="str">
        <f aca="false">MID(A3607,4,1)</f>
        <v>3</v>
      </c>
      <c r="E3607" s="1" t="str">
        <f aca="false">MID(A3607,5,1)</f>
        <v>1</v>
      </c>
      <c r="F3607" s="1" t="str">
        <f aca="false">MID(A3607,6,3)</f>
        <v>300</v>
      </c>
      <c r="H3607" s="4" t="s">
        <v>7207</v>
      </c>
    </row>
    <row r="3608" customFormat="false" ht="12.8" hidden="false" customHeight="false" outlineLevel="0" collapsed="false">
      <c r="A3608" s="1" t="s">
        <v>7208</v>
      </c>
      <c r="B3608" s="1" t="str">
        <f aca="false">LEFT(A3608,2)</f>
        <v>34</v>
      </c>
      <c r="C3608" s="1" t="str">
        <f aca="false">MID(A3608,3,1)</f>
        <v>7</v>
      </c>
      <c r="D3608" s="1" t="str">
        <f aca="false">MID(A3608,4,1)</f>
        <v>3</v>
      </c>
      <c r="E3608" s="1" t="str">
        <f aca="false">MID(A3608,5,1)</f>
        <v>1</v>
      </c>
      <c r="F3608" s="1" t="str">
        <f aca="false">MID(A3608,6,3)</f>
        <v>400</v>
      </c>
      <c r="H3608" s="4" t="s">
        <v>7209</v>
      </c>
    </row>
    <row r="3609" customFormat="false" ht="12.8" hidden="false" customHeight="false" outlineLevel="0" collapsed="false">
      <c r="A3609" s="1" t="s">
        <v>7210</v>
      </c>
      <c r="B3609" s="1" t="str">
        <f aca="false">LEFT(A3609,2)</f>
        <v>34</v>
      </c>
      <c r="C3609" s="1" t="str">
        <f aca="false">MID(A3609,3,1)</f>
        <v>7</v>
      </c>
      <c r="D3609" s="1" t="str">
        <f aca="false">MID(A3609,4,1)</f>
        <v>3</v>
      </c>
      <c r="E3609" s="1" t="str">
        <f aca="false">MID(A3609,5,1)</f>
        <v>1</v>
      </c>
      <c r="F3609" s="1" t="str">
        <f aca="false">MID(A3609,6,3)</f>
        <v>500</v>
      </c>
      <c r="H3609" s="4" t="s">
        <v>7211</v>
      </c>
    </row>
    <row r="3610" customFormat="false" ht="12.8" hidden="false" customHeight="false" outlineLevel="0" collapsed="false">
      <c r="A3610" s="1" t="s">
        <v>7212</v>
      </c>
      <c r="B3610" s="1" t="str">
        <f aca="false">LEFT(A3610,2)</f>
        <v>34</v>
      </c>
      <c r="C3610" s="1" t="str">
        <f aca="false">MID(A3610,3,1)</f>
        <v>7</v>
      </c>
      <c r="D3610" s="1" t="str">
        <f aca="false">MID(A3610,4,1)</f>
        <v>3</v>
      </c>
      <c r="E3610" s="1" t="str">
        <f aca="false">MID(A3610,5,1)</f>
        <v>1</v>
      </c>
      <c r="F3610" s="1" t="str">
        <f aca="false">MID(A3610,6,3)</f>
        <v>600</v>
      </c>
      <c r="H3610" s="4" t="s">
        <v>7213</v>
      </c>
    </row>
    <row r="3611" customFormat="false" ht="12.8" hidden="false" customHeight="false" outlineLevel="0" collapsed="false">
      <c r="A3611" s="1" t="s">
        <v>7214</v>
      </c>
      <c r="B3611" s="1" t="str">
        <f aca="false">LEFT(A3611,2)</f>
        <v>34</v>
      </c>
      <c r="C3611" s="1" t="str">
        <f aca="false">MID(A3611,3,1)</f>
        <v>7</v>
      </c>
      <c r="D3611" s="1" t="str">
        <f aca="false">MID(A3611,4,1)</f>
        <v>3</v>
      </c>
      <c r="E3611" s="1" t="str">
        <f aca="false">MID(A3611,5,1)</f>
        <v>1</v>
      </c>
      <c r="F3611" s="1" t="str">
        <f aca="false">MID(A3611,6,3)</f>
        <v>700</v>
      </c>
      <c r="H3611" s="4" t="s">
        <v>7215</v>
      </c>
    </row>
    <row r="3612" customFormat="false" ht="12.8" hidden="false" customHeight="false" outlineLevel="0" collapsed="false">
      <c r="A3612" s="1" t="s">
        <v>7216</v>
      </c>
      <c r="B3612" s="1" t="str">
        <f aca="false">LEFT(A3612,2)</f>
        <v>34</v>
      </c>
      <c r="C3612" s="1" t="str">
        <f aca="false">MID(A3612,3,1)</f>
        <v>7</v>
      </c>
      <c r="D3612" s="1" t="str">
        <f aca="false">MID(A3612,4,1)</f>
        <v>3</v>
      </c>
      <c r="E3612" s="1" t="str">
        <f aca="false">MID(A3612,5,1)</f>
        <v>1</v>
      </c>
      <c r="F3612" s="1" t="str">
        <f aca="false">MID(A3612,6,3)</f>
        <v>800</v>
      </c>
      <c r="H3612" s="4" t="s">
        <v>7217</v>
      </c>
    </row>
    <row r="3613" customFormat="false" ht="12.8" hidden="false" customHeight="false" outlineLevel="0" collapsed="false">
      <c r="A3613" s="1" t="s">
        <v>7218</v>
      </c>
      <c r="B3613" s="1" t="str">
        <f aca="false">LEFT(A3613,2)</f>
        <v>34</v>
      </c>
      <c r="C3613" s="1" t="str">
        <f aca="false">MID(A3613,3,1)</f>
        <v>7</v>
      </c>
      <c r="D3613" s="1" t="str">
        <f aca="false">MID(A3613,4,1)</f>
        <v>4</v>
      </c>
      <c r="E3613" s="1" t="str">
        <f aca="false">MID(A3613,5,1)</f>
        <v>0</v>
      </c>
      <c r="F3613" s="1" t="str">
        <f aca="false">MID(A3613,6,3)</f>
        <v>000</v>
      </c>
      <c r="H3613" s="4" t="s">
        <v>7219</v>
      </c>
    </row>
    <row r="3614" customFormat="false" ht="12.8" hidden="false" customHeight="false" outlineLevel="0" collapsed="false">
      <c r="A3614" s="1" t="s">
        <v>7220</v>
      </c>
      <c r="B3614" s="1" t="str">
        <f aca="false">LEFT(A3614,2)</f>
        <v>34</v>
      </c>
      <c r="C3614" s="1" t="str">
        <f aca="false">MID(A3614,3,1)</f>
        <v>7</v>
      </c>
      <c r="D3614" s="1" t="str">
        <f aca="false">MID(A3614,4,1)</f>
        <v>4</v>
      </c>
      <c r="E3614" s="1" t="str">
        <f aca="false">MID(A3614,5,1)</f>
        <v>1</v>
      </c>
      <c r="F3614" s="1" t="str">
        <f aca="false">MID(A3614,6,3)</f>
        <v>000</v>
      </c>
      <c r="H3614" s="4" t="s">
        <v>7221</v>
      </c>
    </row>
    <row r="3615" customFormat="false" ht="12.8" hidden="false" customHeight="false" outlineLevel="0" collapsed="false">
      <c r="A3615" s="1" t="s">
        <v>7222</v>
      </c>
      <c r="B3615" s="1" t="str">
        <f aca="false">LEFT(A3615,2)</f>
        <v>34</v>
      </c>
      <c r="C3615" s="1" t="str">
        <f aca="false">MID(A3615,3,1)</f>
        <v>7</v>
      </c>
      <c r="D3615" s="1" t="str">
        <f aca="false">MID(A3615,4,1)</f>
        <v>4</v>
      </c>
      <c r="E3615" s="1" t="str">
        <f aca="false">MID(A3615,5,1)</f>
        <v>1</v>
      </c>
      <c r="F3615" s="1" t="str">
        <f aca="false">MID(A3615,6,3)</f>
        <v>100</v>
      </c>
      <c r="H3615" s="4" t="s">
        <v>7223</v>
      </c>
    </row>
    <row r="3616" customFormat="false" ht="12.8" hidden="false" customHeight="false" outlineLevel="0" collapsed="false">
      <c r="A3616" s="1" t="s">
        <v>7224</v>
      </c>
      <c r="B3616" s="1" t="str">
        <f aca="false">LEFT(A3616,2)</f>
        <v>34</v>
      </c>
      <c r="C3616" s="1" t="str">
        <f aca="false">MID(A3616,3,1)</f>
        <v>7</v>
      </c>
      <c r="D3616" s="1" t="str">
        <f aca="false">MID(A3616,4,1)</f>
        <v>4</v>
      </c>
      <c r="E3616" s="1" t="str">
        <f aca="false">MID(A3616,5,1)</f>
        <v>1</v>
      </c>
      <c r="F3616" s="1" t="str">
        <f aca="false">MID(A3616,6,3)</f>
        <v>200</v>
      </c>
      <c r="H3616" s="4" t="s">
        <v>7225</v>
      </c>
    </row>
    <row r="3617" customFormat="false" ht="12.8" hidden="false" customHeight="false" outlineLevel="0" collapsed="false">
      <c r="A3617" s="1" t="s">
        <v>7226</v>
      </c>
      <c r="B3617" s="1" t="str">
        <f aca="false">LEFT(A3617,2)</f>
        <v>34</v>
      </c>
      <c r="C3617" s="1" t="str">
        <f aca="false">MID(A3617,3,1)</f>
        <v>7</v>
      </c>
      <c r="D3617" s="1" t="str">
        <f aca="false">MID(A3617,4,1)</f>
        <v>4</v>
      </c>
      <c r="E3617" s="1" t="str">
        <f aca="false">MID(A3617,5,1)</f>
        <v>1</v>
      </c>
      <c r="F3617" s="1" t="str">
        <f aca="false">MID(A3617,6,3)</f>
        <v>300</v>
      </c>
      <c r="H3617" s="4" t="s">
        <v>7227</v>
      </c>
    </row>
    <row r="3618" customFormat="false" ht="12.8" hidden="false" customHeight="false" outlineLevel="0" collapsed="false">
      <c r="A3618" s="1" t="s">
        <v>7228</v>
      </c>
      <c r="B3618" s="1" t="str">
        <f aca="false">LEFT(A3618,2)</f>
        <v>34</v>
      </c>
      <c r="C3618" s="1" t="str">
        <f aca="false">MID(A3618,3,1)</f>
        <v>7</v>
      </c>
      <c r="D3618" s="1" t="str">
        <f aca="false">MID(A3618,4,1)</f>
        <v>4</v>
      </c>
      <c r="E3618" s="1" t="str">
        <f aca="false">MID(A3618,5,1)</f>
        <v>1</v>
      </c>
      <c r="F3618" s="1" t="str">
        <f aca="false">MID(A3618,6,3)</f>
        <v>400</v>
      </c>
      <c r="H3618" s="4" t="s">
        <v>7229</v>
      </c>
    </row>
    <row r="3619" customFormat="false" ht="12.8" hidden="false" customHeight="false" outlineLevel="0" collapsed="false">
      <c r="A3619" s="1" t="s">
        <v>7230</v>
      </c>
      <c r="B3619" s="1" t="str">
        <f aca="false">LEFT(A3619,2)</f>
        <v>34</v>
      </c>
      <c r="C3619" s="1" t="str">
        <f aca="false">MID(A3619,3,1)</f>
        <v>7</v>
      </c>
      <c r="D3619" s="1" t="str">
        <f aca="false">MID(A3619,4,1)</f>
        <v>4</v>
      </c>
      <c r="E3619" s="1" t="str">
        <f aca="false">MID(A3619,5,1)</f>
        <v>1</v>
      </c>
      <c r="F3619" s="1" t="str">
        <f aca="false">MID(A3619,6,3)</f>
        <v>500</v>
      </c>
      <c r="H3619" s="4" t="s">
        <v>7231</v>
      </c>
    </row>
    <row r="3620" customFormat="false" ht="12.8" hidden="false" customHeight="false" outlineLevel="0" collapsed="false">
      <c r="A3620" s="1" t="s">
        <v>7232</v>
      </c>
      <c r="B3620" s="1" t="str">
        <f aca="false">LEFT(A3620,2)</f>
        <v>34</v>
      </c>
      <c r="C3620" s="1" t="str">
        <f aca="false">MID(A3620,3,1)</f>
        <v>7</v>
      </c>
      <c r="D3620" s="1" t="str">
        <f aca="false">MID(A3620,4,1)</f>
        <v>4</v>
      </c>
      <c r="E3620" s="1" t="str">
        <f aca="false">MID(A3620,5,1)</f>
        <v>1</v>
      </c>
      <c r="F3620" s="1" t="str">
        <f aca="false">MID(A3620,6,3)</f>
        <v>600</v>
      </c>
      <c r="H3620" s="4" t="s">
        <v>7233</v>
      </c>
    </row>
    <row r="3621" customFormat="false" ht="12.8" hidden="false" customHeight="false" outlineLevel="0" collapsed="false">
      <c r="A3621" s="1" t="s">
        <v>7234</v>
      </c>
      <c r="B3621" s="1" t="str">
        <f aca="false">LEFT(A3621,2)</f>
        <v>34</v>
      </c>
      <c r="C3621" s="1" t="str">
        <f aca="false">MID(A3621,3,1)</f>
        <v>9</v>
      </c>
      <c r="D3621" s="1" t="str">
        <f aca="false">MID(A3621,4,1)</f>
        <v>0</v>
      </c>
      <c r="E3621" s="1" t="str">
        <f aca="false">MID(A3621,5,1)</f>
        <v>0</v>
      </c>
      <c r="F3621" s="1" t="str">
        <f aca="false">MID(A3621,6,3)</f>
        <v>000</v>
      </c>
      <c r="H3621" s="4" t="s">
        <v>7235</v>
      </c>
    </row>
    <row r="3622" customFormat="false" ht="12.8" hidden="false" customHeight="false" outlineLevel="0" collapsed="false">
      <c r="A3622" s="1" t="s">
        <v>7236</v>
      </c>
      <c r="B3622" s="1" t="str">
        <f aca="false">LEFT(A3622,2)</f>
        <v>34</v>
      </c>
      <c r="C3622" s="1" t="str">
        <f aca="false">MID(A3622,3,1)</f>
        <v>9</v>
      </c>
      <c r="D3622" s="1" t="str">
        <f aca="false">MID(A3622,4,1)</f>
        <v>1</v>
      </c>
      <c r="E3622" s="1" t="str">
        <f aca="false">MID(A3622,5,1)</f>
        <v>0</v>
      </c>
      <c r="F3622" s="1" t="str">
        <f aca="false">MID(A3622,6,3)</f>
        <v>000</v>
      </c>
      <c r="H3622" s="4" t="s">
        <v>7237</v>
      </c>
    </row>
    <row r="3623" customFormat="false" ht="12.8" hidden="false" customHeight="false" outlineLevel="0" collapsed="false">
      <c r="A3623" s="1" t="s">
        <v>7238</v>
      </c>
      <c r="B3623" s="1" t="str">
        <f aca="false">LEFT(A3623,2)</f>
        <v>34</v>
      </c>
      <c r="C3623" s="1" t="str">
        <f aca="false">MID(A3623,3,1)</f>
        <v>9</v>
      </c>
      <c r="D3623" s="1" t="str">
        <f aca="false">MID(A3623,4,1)</f>
        <v>1</v>
      </c>
      <c r="E3623" s="1" t="str">
        <f aca="false">MID(A3623,5,1)</f>
        <v>1</v>
      </c>
      <c r="F3623" s="1" t="str">
        <f aca="false">MID(A3623,6,3)</f>
        <v>000</v>
      </c>
      <c r="H3623" s="4" t="s">
        <v>7239</v>
      </c>
    </row>
    <row r="3624" customFormat="false" ht="12.8" hidden="false" customHeight="false" outlineLevel="0" collapsed="false">
      <c r="A3624" s="1" t="s">
        <v>7240</v>
      </c>
      <c r="B3624" s="1" t="str">
        <f aca="false">LEFT(A3624,2)</f>
        <v>34</v>
      </c>
      <c r="C3624" s="1" t="str">
        <f aca="false">MID(A3624,3,1)</f>
        <v>9</v>
      </c>
      <c r="D3624" s="1" t="str">
        <f aca="false">MID(A3624,4,1)</f>
        <v>1</v>
      </c>
      <c r="E3624" s="1" t="str">
        <f aca="false">MID(A3624,5,1)</f>
        <v>1</v>
      </c>
      <c r="F3624" s="1" t="str">
        <f aca="false">MID(A3624,6,3)</f>
        <v>100</v>
      </c>
      <c r="H3624" s="4" t="s">
        <v>7241</v>
      </c>
    </row>
    <row r="3625" customFormat="false" ht="12.8" hidden="false" customHeight="false" outlineLevel="0" collapsed="false">
      <c r="A3625" s="1" t="s">
        <v>7242</v>
      </c>
      <c r="B3625" s="1" t="str">
        <f aca="false">LEFT(A3625,2)</f>
        <v>34</v>
      </c>
      <c r="C3625" s="1" t="str">
        <f aca="false">MID(A3625,3,1)</f>
        <v>9</v>
      </c>
      <c r="D3625" s="1" t="str">
        <f aca="false">MID(A3625,4,1)</f>
        <v>1</v>
      </c>
      <c r="E3625" s="1" t="str">
        <f aca="false">MID(A3625,5,1)</f>
        <v>2</v>
      </c>
      <c r="F3625" s="1" t="str">
        <f aca="false">MID(A3625,6,3)</f>
        <v>000</v>
      </c>
      <c r="H3625" s="4" t="s">
        <v>7243</v>
      </c>
    </row>
    <row r="3626" customFormat="false" ht="12.8" hidden="false" customHeight="false" outlineLevel="0" collapsed="false">
      <c r="A3626" s="1" t="s">
        <v>7244</v>
      </c>
      <c r="B3626" s="1" t="str">
        <f aca="false">LEFT(A3626,2)</f>
        <v>34</v>
      </c>
      <c r="C3626" s="1" t="str">
        <f aca="false">MID(A3626,3,1)</f>
        <v>9</v>
      </c>
      <c r="D3626" s="1" t="str">
        <f aca="false">MID(A3626,4,1)</f>
        <v>1</v>
      </c>
      <c r="E3626" s="1" t="str">
        <f aca="false">MID(A3626,5,1)</f>
        <v>2</v>
      </c>
      <c r="F3626" s="1" t="str">
        <f aca="false">MID(A3626,6,3)</f>
        <v>100</v>
      </c>
      <c r="H3626" s="4" t="s">
        <v>7245</v>
      </c>
    </row>
    <row r="3627" customFormat="false" ht="12.8" hidden="false" customHeight="false" outlineLevel="0" collapsed="false">
      <c r="A3627" s="1" t="s">
        <v>7246</v>
      </c>
      <c r="B3627" s="1" t="str">
        <f aca="false">LEFT(A3627,2)</f>
        <v>34</v>
      </c>
      <c r="C3627" s="1" t="str">
        <f aca="false">MID(A3627,3,1)</f>
        <v>9</v>
      </c>
      <c r="D3627" s="1" t="str">
        <f aca="false">MID(A3627,4,1)</f>
        <v>1</v>
      </c>
      <c r="E3627" s="1" t="str">
        <f aca="false">MID(A3627,5,1)</f>
        <v>3</v>
      </c>
      <c r="F3627" s="1" t="str">
        <f aca="false">MID(A3627,6,3)</f>
        <v>000</v>
      </c>
      <c r="H3627" s="4" t="s">
        <v>7247</v>
      </c>
    </row>
    <row r="3628" customFormat="false" ht="12.8" hidden="false" customHeight="false" outlineLevel="0" collapsed="false">
      <c r="A3628" s="1" t="s">
        <v>7248</v>
      </c>
      <c r="B3628" s="1" t="str">
        <f aca="false">LEFT(A3628,2)</f>
        <v>34</v>
      </c>
      <c r="C3628" s="1" t="str">
        <f aca="false">MID(A3628,3,1)</f>
        <v>9</v>
      </c>
      <c r="D3628" s="1" t="str">
        <f aca="false">MID(A3628,4,1)</f>
        <v>1</v>
      </c>
      <c r="E3628" s="1" t="str">
        <f aca="false">MID(A3628,5,1)</f>
        <v>3</v>
      </c>
      <c r="F3628" s="1" t="str">
        <f aca="false">MID(A3628,6,3)</f>
        <v>100</v>
      </c>
      <c r="H3628" s="4" t="s">
        <v>7249</v>
      </c>
    </row>
    <row r="3629" customFormat="false" ht="12.8" hidden="false" customHeight="false" outlineLevel="0" collapsed="false">
      <c r="A3629" s="1" t="s">
        <v>7250</v>
      </c>
      <c r="B3629" s="1" t="str">
        <f aca="false">LEFT(A3629,2)</f>
        <v>34</v>
      </c>
      <c r="C3629" s="1" t="str">
        <f aca="false">MID(A3629,3,1)</f>
        <v>9</v>
      </c>
      <c r="D3629" s="1" t="str">
        <f aca="false">MID(A3629,4,1)</f>
        <v>1</v>
      </c>
      <c r="E3629" s="1" t="str">
        <f aca="false">MID(A3629,5,1)</f>
        <v>3</v>
      </c>
      <c r="F3629" s="1" t="str">
        <f aca="false">MID(A3629,6,3)</f>
        <v>200</v>
      </c>
      <c r="H3629" s="4" t="s">
        <v>7251</v>
      </c>
    </row>
    <row r="3630" customFormat="false" ht="12.8" hidden="false" customHeight="false" outlineLevel="0" collapsed="false">
      <c r="A3630" s="1" t="s">
        <v>7252</v>
      </c>
      <c r="B3630" s="1" t="str">
        <f aca="false">LEFT(A3630,2)</f>
        <v>34</v>
      </c>
      <c r="C3630" s="1" t="str">
        <f aca="false">MID(A3630,3,1)</f>
        <v>9</v>
      </c>
      <c r="D3630" s="1" t="str">
        <f aca="false">MID(A3630,4,1)</f>
        <v>1</v>
      </c>
      <c r="E3630" s="1" t="str">
        <f aca="false">MID(A3630,5,1)</f>
        <v>3</v>
      </c>
      <c r="F3630" s="1" t="str">
        <f aca="false">MID(A3630,6,3)</f>
        <v>300</v>
      </c>
      <c r="H3630" s="4" t="s">
        <v>7253</v>
      </c>
    </row>
    <row r="3631" customFormat="false" ht="12.8" hidden="false" customHeight="false" outlineLevel="0" collapsed="false">
      <c r="A3631" s="1" t="s">
        <v>7254</v>
      </c>
      <c r="B3631" s="1" t="str">
        <f aca="false">LEFT(A3631,2)</f>
        <v>34</v>
      </c>
      <c r="C3631" s="1" t="str">
        <f aca="false">MID(A3631,3,1)</f>
        <v>9</v>
      </c>
      <c r="D3631" s="1" t="str">
        <f aca="false">MID(A3631,4,1)</f>
        <v>1</v>
      </c>
      <c r="E3631" s="1" t="str">
        <f aca="false">MID(A3631,5,1)</f>
        <v>3</v>
      </c>
      <c r="F3631" s="1" t="str">
        <f aca="false">MID(A3631,6,3)</f>
        <v>400</v>
      </c>
      <c r="H3631" s="4" t="s">
        <v>7255</v>
      </c>
    </row>
    <row r="3632" customFormat="false" ht="12.8" hidden="false" customHeight="false" outlineLevel="0" collapsed="false">
      <c r="A3632" s="1" t="s">
        <v>7256</v>
      </c>
      <c r="B3632" s="1" t="str">
        <f aca="false">LEFT(A3632,2)</f>
        <v>34</v>
      </c>
      <c r="C3632" s="1" t="str">
        <f aca="false">MID(A3632,3,1)</f>
        <v>9</v>
      </c>
      <c r="D3632" s="1" t="str">
        <f aca="false">MID(A3632,4,1)</f>
        <v>1</v>
      </c>
      <c r="E3632" s="1" t="str">
        <f aca="false">MID(A3632,5,1)</f>
        <v>3</v>
      </c>
      <c r="F3632" s="1" t="str">
        <f aca="false">MID(A3632,6,3)</f>
        <v>500</v>
      </c>
      <c r="H3632" s="4" t="s">
        <v>7257</v>
      </c>
    </row>
    <row r="3633" customFormat="false" ht="12.8" hidden="false" customHeight="false" outlineLevel="0" collapsed="false">
      <c r="A3633" s="1" t="s">
        <v>7258</v>
      </c>
      <c r="B3633" s="1" t="str">
        <f aca="false">LEFT(A3633,2)</f>
        <v>34</v>
      </c>
      <c r="C3633" s="1" t="str">
        <f aca="false">MID(A3633,3,1)</f>
        <v>9</v>
      </c>
      <c r="D3633" s="1" t="str">
        <f aca="false">MID(A3633,4,1)</f>
        <v>1</v>
      </c>
      <c r="E3633" s="1" t="str">
        <f aca="false">MID(A3633,5,1)</f>
        <v>3</v>
      </c>
      <c r="F3633" s="1" t="str">
        <f aca="false">MID(A3633,6,3)</f>
        <v>510</v>
      </c>
      <c r="H3633" s="4" t="s">
        <v>7259</v>
      </c>
    </row>
    <row r="3634" customFormat="false" ht="12.8" hidden="false" customHeight="false" outlineLevel="0" collapsed="false">
      <c r="A3634" s="1" t="s">
        <v>7260</v>
      </c>
      <c r="B3634" s="1" t="str">
        <f aca="false">LEFT(A3634,2)</f>
        <v>34</v>
      </c>
      <c r="C3634" s="1" t="str">
        <f aca="false">MID(A3634,3,1)</f>
        <v>9</v>
      </c>
      <c r="D3634" s="1" t="str">
        <f aca="false">MID(A3634,4,1)</f>
        <v>1</v>
      </c>
      <c r="E3634" s="1" t="str">
        <f aca="false">MID(A3634,5,1)</f>
        <v>3</v>
      </c>
      <c r="F3634" s="1" t="str">
        <f aca="false">MID(A3634,6,3)</f>
        <v>600</v>
      </c>
      <c r="H3634" s="4" t="s">
        <v>7261</v>
      </c>
    </row>
    <row r="3635" customFormat="false" ht="12.8" hidden="false" customHeight="false" outlineLevel="0" collapsed="false">
      <c r="A3635" s="1" t="s">
        <v>7262</v>
      </c>
      <c r="B3635" s="1" t="str">
        <f aca="false">LEFT(A3635,2)</f>
        <v>34</v>
      </c>
      <c r="C3635" s="1" t="str">
        <f aca="false">MID(A3635,3,1)</f>
        <v>9</v>
      </c>
      <c r="D3635" s="1" t="str">
        <f aca="false">MID(A3635,4,1)</f>
        <v>1</v>
      </c>
      <c r="E3635" s="1" t="str">
        <f aca="false">MID(A3635,5,1)</f>
        <v>3</v>
      </c>
      <c r="F3635" s="1" t="str">
        <f aca="false">MID(A3635,6,3)</f>
        <v>700</v>
      </c>
      <c r="H3635" s="4" t="s">
        <v>7263</v>
      </c>
    </row>
    <row r="3636" customFormat="false" ht="12.8" hidden="false" customHeight="false" outlineLevel="0" collapsed="false">
      <c r="A3636" s="1" t="s">
        <v>7264</v>
      </c>
      <c r="B3636" s="1" t="str">
        <f aca="false">LEFT(A3636,2)</f>
        <v>34</v>
      </c>
      <c r="C3636" s="1" t="str">
        <f aca="false">MID(A3636,3,1)</f>
        <v>9</v>
      </c>
      <c r="D3636" s="1" t="str">
        <f aca="false">MID(A3636,4,1)</f>
        <v>1</v>
      </c>
      <c r="E3636" s="1" t="str">
        <f aca="false">MID(A3636,5,1)</f>
        <v>3</v>
      </c>
      <c r="F3636" s="1" t="str">
        <f aca="false">MID(A3636,6,3)</f>
        <v>800</v>
      </c>
      <c r="H3636" s="4" t="s">
        <v>7265</v>
      </c>
    </row>
    <row r="3637" customFormat="false" ht="12.8" hidden="false" customHeight="false" outlineLevel="0" collapsed="false">
      <c r="A3637" s="1" t="s">
        <v>7266</v>
      </c>
      <c r="B3637" s="1" t="str">
        <f aca="false">LEFT(A3637,2)</f>
        <v>34</v>
      </c>
      <c r="C3637" s="1" t="str">
        <f aca="false">MID(A3637,3,1)</f>
        <v>9</v>
      </c>
      <c r="D3637" s="1" t="str">
        <f aca="false">MID(A3637,4,1)</f>
        <v>2</v>
      </c>
      <c r="E3637" s="1" t="str">
        <f aca="false">MID(A3637,5,1)</f>
        <v>0</v>
      </c>
      <c r="F3637" s="1" t="str">
        <f aca="false">MID(A3637,6,3)</f>
        <v>000</v>
      </c>
      <c r="G3637" s="1" t="n">
        <v>1</v>
      </c>
      <c r="H3637" s="4" t="s">
        <v>7267</v>
      </c>
    </row>
    <row r="3638" customFormat="false" ht="12.8" hidden="false" customHeight="false" outlineLevel="0" collapsed="false">
      <c r="A3638" s="1" t="s">
        <v>7268</v>
      </c>
      <c r="B3638" s="1" t="str">
        <f aca="false">LEFT(A3638,2)</f>
        <v>34</v>
      </c>
      <c r="C3638" s="1" t="str">
        <f aca="false">MID(A3638,3,1)</f>
        <v>9</v>
      </c>
      <c r="D3638" s="1" t="str">
        <f aca="false">MID(A3638,4,1)</f>
        <v>2</v>
      </c>
      <c r="E3638" s="1" t="str">
        <f aca="false">MID(A3638,5,1)</f>
        <v>1</v>
      </c>
      <c r="F3638" s="1" t="str">
        <f aca="false">MID(A3638,6,3)</f>
        <v>000</v>
      </c>
      <c r="H3638" s="4" t="s">
        <v>7269</v>
      </c>
    </row>
    <row r="3639" customFormat="false" ht="12.8" hidden="false" customHeight="false" outlineLevel="0" collapsed="false">
      <c r="A3639" s="1" t="s">
        <v>7270</v>
      </c>
      <c r="B3639" s="1" t="str">
        <f aca="false">LEFT(A3639,2)</f>
        <v>34</v>
      </c>
      <c r="C3639" s="1" t="str">
        <f aca="false">MID(A3639,3,1)</f>
        <v>9</v>
      </c>
      <c r="D3639" s="1" t="str">
        <f aca="false">MID(A3639,4,1)</f>
        <v>2</v>
      </c>
      <c r="E3639" s="1" t="str">
        <f aca="false">MID(A3639,5,1)</f>
        <v>1</v>
      </c>
      <c r="F3639" s="1" t="str">
        <f aca="false">MID(A3639,6,3)</f>
        <v>100</v>
      </c>
      <c r="H3639" s="4" t="s">
        <v>7271</v>
      </c>
    </row>
    <row r="3640" customFormat="false" ht="12.8" hidden="false" customHeight="false" outlineLevel="0" collapsed="false">
      <c r="A3640" s="1" t="s">
        <v>7272</v>
      </c>
      <c r="B3640" s="1" t="str">
        <f aca="false">LEFT(A3640,2)</f>
        <v>34</v>
      </c>
      <c r="C3640" s="1" t="str">
        <f aca="false">MID(A3640,3,1)</f>
        <v>9</v>
      </c>
      <c r="D3640" s="1" t="str">
        <f aca="false">MID(A3640,4,1)</f>
        <v>2</v>
      </c>
      <c r="E3640" s="1" t="str">
        <f aca="false">MID(A3640,5,1)</f>
        <v>1</v>
      </c>
      <c r="F3640" s="1" t="str">
        <f aca="false">MID(A3640,6,3)</f>
        <v>200</v>
      </c>
      <c r="H3640" s="4" t="s">
        <v>7273</v>
      </c>
    </row>
    <row r="3641" customFormat="false" ht="12.8" hidden="false" customHeight="false" outlineLevel="0" collapsed="false">
      <c r="A3641" s="1" t="s">
        <v>7274</v>
      </c>
      <c r="B3641" s="1" t="str">
        <f aca="false">LEFT(A3641,2)</f>
        <v>34</v>
      </c>
      <c r="C3641" s="1" t="str">
        <f aca="false">MID(A3641,3,1)</f>
        <v>9</v>
      </c>
      <c r="D3641" s="1" t="str">
        <f aca="false">MID(A3641,4,1)</f>
        <v>2</v>
      </c>
      <c r="E3641" s="1" t="str">
        <f aca="false">MID(A3641,5,1)</f>
        <v>2</v>
      </c>
      <c r="F3641" s="1" t="str">
        <f aca="false">MID(A3641,6,3)</f>
        <v>000</v>
      </c>
      <c r="H3641" s="4" t="s">
        <v>7275</v>
      </c>
    </row>
    <row r="3642" customFormat="false" ht="12.8" hidden="false" customHeight="false" outlineLevel="0" collapsed="false">
      <c r="A3642" s="1" t="s">
        <v>7276</v>
      </c>
      <c r="B3642" s="1" t="str">
        <f aca="false">LEFT(A3642,2)</f>
        <v>34</v>
      </c>
      <c r="C3642" s="1" t="str">
        <f aca="false">MID(A3642,3,1)</f>
        <v>9</v>
      </c>
      <c r="D3642" s="1" t="str">
        <f aca="false">MID(A3642,4,1)</f>
        <v>2</v>
      </c>
      <c r="E3642" s="1" t="str">
        <f aca="false">MID(A3642,5,1)</f>
        <v>2</v>
      </c>
      <c r="F3642" s="1" t="str">
        <f aca="false">MID(A3642,6,3)</f>
        <v>100</v>
      </c>
      <c r="G3642" s="1" t="n">
        <v>1</v>
      </c>
      <c r="H3642" s="4" t="s">
        <v>7277</v>
      </c>
    </row>
    <row r="3643" customFormat="false" ht="12.8" hidden="false" customHeight="false" outlineLevel="0" collapsed="false">
      <c r="A3643" s="1" t="s">
        <v>7278</v>
      </c>
      <c r="B3643" s="1" t="str">
        <f aca="false">LEFT(A3643,2)</f>
        <v>34</v>
      </c>
      <c r="C3643" s="1" t="str">
        <f aca="false">MID(A3643,3,1)</f>
        <v>9</v>
      </c>
      <c r="D3643" s="1" t="str">
        <f aca="false">MID(A3643,4,1)</f>
        <v>2</v>
      </c>
      <c r="E3643" s="1" t="str">
        <f aca="false">MID(A3643,5,1)</f>
        <v>2</v>
      </c>
      <c r="F3643" s="1" t="str">
        <f aca="false">MID(A3643,6,3)</f>
        <v>110</v>
      </c>
      <c r="H3643" s="4" t="s">
        <v>7279</v>
      </c>
    </row>
    <row r="3644" customFormat="false" ht="12.8" hidden="false" customHeight="false" outlineLevel="0" collapsed="false">
      <c r="A3644" s="1" t="s">
        <v>7280</v>
      </c>
      <c r="B3644" s="1" t="str">
        <f aca="false">LEFT(A3644,2)</f>
        <v>34</v>
      </c>
      <c r="C3644" s="1" t="str">
        <f aca="false">MID(A3644,3,1)</f>
        <v>9</v>
      </c>
      <c r="D3644" s="1" t="str">
        <f aca="false">MID(A3644,4,1)</f>
        <v>2</v>
      </c>
      <c r="E3644" s="1" t="str">
        <f aca="false">MID(A3644,5,1)</f>
        <v>3</v>
      </c>
      <c r="F3644" s="1" t="str">
        <f aca="false">MID(A3644,6,3)</f>
        <v>000</v>
      </c>
      <c r="H3644" s="4" t="s">
        <v>7281</v>
      </c>
    </row>
    <row r="3645" customFormat="false" ht="12.8" hidden="false" customHeight="false" outlineLevel="0" collapsed="false">
      <c r="A3645" s="1" t="s">
        <v>7282</v>
      </c>
      <c r="B3645" s="1" t="str">
        <f aca="false">LEFT(A3645,2)</f>
        <v>34</v>
      </c>
      <c r="C3645" s="1" t="str">
        <f aca="false">MID(A3645,3,1)</f>
        <v>9</v>
      </c>
      <c r="D3645" s="1" t="str">
        <f aca="false">MID(A3645,4,1)</f>
        <v>2</v>
      </c>
      <c r="E3645" s="1" t="str">
        <f aca="false">MID(A3645,5,1)</f>
        <v>4</v>
      </c>
      <c r="F3645" s="1" t="str">
        <f aca="false">MID(A3645,6,3)</f>
        <v>000</v>
      </c>
      <c r="G3645" s="1" t="n">
        <v>1</v>
      </c>
      <c r="H3645" s="4" t="s">
        <v>7283</v>
      </c>
    </row>
    <row r="3646" customFormat="false" ht="12.8" hidden="false" customHeight="false" outlineLevel="0" collapsed="false">
      <c r="A3646" s="1" t="s">
        <v>7284</v>
      </c>
      <c r="B3646" s="1" t="str">
        <f aca="false">LEFT(A3646,2)</f>
        <v>34</v>
      </c>
      <c r="C3646" s="1" t="str">
        <f aca="false">MID(A3646,3,1)</f>
        <v>9</v>
      </c>
      <c r="D3646" s="1" t="str">
        <f aca="false">MID(A3646,4,1)</f>
        <v>2</v>
      </c>
      <c r="E3646" s="1" t="str">
        <f aca="false">MID(A3646,5,1)</f>
        <v>6</v>
      </c>
      <c r="F3646" s="1" t="str">
        <f aca="false">MID(A3646,6,3)</f>
        <v>000</v>
      </c>
      <c r="G3646" s="1" t="n">
        <v>1</v>
      </c>
      <c r="H3646" s="4" t="s">
        <v>7285</v>
      </c>
    </row>
    <row r="3647" customFormat="false" ht="12.8" hidden="false" customHeight="false" outlineLevel="0" collapsed="false">
      <c r="A3647" s="1" t="s">
        <v>7286</v>
      </c>
      <c r="B3647" s="1" t="str">
        <f aca="false">LEFT(A3647,2)</f>
        <v>34</v>
      </c>
      <c r="C3647" s="1" t="str">
        <f aca="false">MID(A3647,3,1)</f>
        <v>9</v>
      </c>
      <c r="D3647" s="1" t="str">
        <f aca="false">MID(A3647,4,1)</f>
        <v>2</v>
      </c>
      <c r="E3647" s="1" t="str">
        <f aca="false">MID(A3647,5,1)</f>
        <v>7</v>
      </c>
      <c r="F3647" s="1" t="str">
        <f aca="false">MID(A3647,6,3)</f>
        <v>000</v>
      </c>
      <c r="H3647" s="4" t="s">
        <v>7287</v>
      </c>
    </row>
    <row r="3648" customFormat="false" ht="12.8" hidden="false" customHeight="false" outlineLevel="0" collapsed="false">
      <c r="A3648" s="1" t="s">
        <v>7288</v>
      </c>
      <c r="B3648" s="1" t="str">
        <f aca="false">LEFT(A3648,2)</f>
        <v>34</v>
      </c>
      <c r="C3648" s="1" t="str">
        <f aca="false">MID(A3648,3,1)</f>
        <v>9</v>
      </c>
      <c r="D3648" s="1" t="str">
        <f aca="false">MID(A3648,4,1)</f>
        <v>2</v>
      </c>
      <c r="E3648" s="1" t="str">
        <f aca="false">MID(A3648,5,1)</f>
        <v>7</v>
      </c>
      <c r="F3648" s="1" t="str">
        <f aca="false">MID(A3648,6,3)</f>
        <v>100</v>
      </c>
      <c r="H3648" s="4" t="s">
        <v>7289</v>
      </c>
    </row>
    <row r="3649" customFormat="false" ht="12.8" hidden="false" customHeight="false" outlineLevel="0" collapsed="false">
      <c r="A3649" s="1" t="s">
        <v>7290</v>
      </c>
      <c r="B3649" s="1" t="str">
        <f aca="false">LEFT(A3649,2)</f>
        <v>34</v>
      </c>
      <c r="C3649" s="1" t="str">
        <f aca="false">MID(A3649,3,1)</f>
        <v>9</v>
      </c>
      <c r="D3649" s="1" t="str">
        <f aca="false">MID(A3649,4,1)</f>
        <v>2</v>
      </c>
      <c r="E3649" s="1" t="str">
        <f aca="false">MID(A3649,5,1)</f>
        <v>8</v>
      </c>
      <c r="F3649" s="1" t="str">
        <f aca="false">MID(A3649,6,3)</f>
        <v>000</v>
      </c>
      <c r="H3649" s="4" t="s">
        <v>7291</v>
      </c>
    </row>
    <row r="3650" customFormat="false" ht="12.8" hidden="false" customHeight="false" outlineLevel="0" collapsed="false">
      <c r="A3650" s="1" t="s">
        <v>7292</v>
      </c>
      <c r="B3650" s="1" t="str">
        <f aca="false">LEFT(A3650,2)</f>
        <v>34</v>
      </c>
      <c r="C3650" s="1" t="str">
        <f aca="false">MID(A3650,3,1)</f>
        <v>9</v>
      </c>
      <c r="D3650" s="1" t="str">
        <f aca="false">MID(A3650,4,1)</f>
        <v>2</v>
      </c>
      <c r="E3650" s="1" t="str">
        <f aca="false">MID(A3650,5,1)</f>
        <v>8</v>
      </c>
      <c r="F3650" s="1" t="str">
        <f aca="false">MID(A3650,6,3)</f>
        <v>100</v>
      </c>
      <c r="H3650" s="4" t="s">
        <v>7293</v>
      </c>
    </row>
    <row r="3651" customFormat="false" ht="12.8" hidden="false" customHeight="false" outlineLevel="0" collapsed="false">
      <c r="A3651" s="1" t="s">
        <v>7294</v>
      </c>
      <c r="B3651" s="1" t="str">
        <f aca="false">LEFT(A3651,2)</f>
        <v>34</v>
      </c>
      <c r="C3651" s="1" t="str">
        <f aca="false">MID(A3651,3,1)</f>
        <v>9</v>
      </c>
      <c r="D3651" s="1" t="str">
        <f aca="false">MID(A3651,4,1)</f>
        <v>2</v>
      </c>
      <c r="E3651" s="1" t="str">
        <f aca="false">MID(A3651,5,1)</f>
        <v>8</v>
      </c>
      <c r="F3651" s="1" t="str">
        <f aca="false">MID(A3651,6,3)</f>
        <v>110</v>
      </c>
      <c r="H3651" s="4" t="s">
        <v>7295</v>
      </c>
    </row>
    <row r="3652" customFormat="false" ht="12.8" hidden="false" customHeight="false" outlineLevel="0" collapsed="false">
      <c r="A3652" s="1" t="s">
        <v>7296</v>
      </c>
      <c r="B3652" s="1" t="str">
        <f aca="false">LEFT(A3652,2)</f>
        <v>34</v>
      </c>
      <c r="C3652" s="1" t="str">
        <f aca="false">MID(A3652,3,1)</f>
        <v>9</v>
      </c>
      <c r="D3652" s="1" t="str">
        <f aca="false">MID(A3652,4,1)</f>
        <v>2</v>
      </c>
      <c r="E3652" s="1" t="str">
        <f aca="false">MID(A3652,5,1)</f>
        <v>8</v>
      </c>
      <c r="F3652" s="1" t="str">
        <f aca="false">MID(A3652,6,3)</f>
        <v>120</v>
      </c>
      <c r="H3652" s="4" t="s">
        <v>7297</v>
      </c>
    </row>
    <row r="3653" customFormat="false" ht="12.8" hidden="false" customHeight="false" outlineLevel="0" collapsed="false">
      <c r="A3653" s="1" t="s">
        <v>7298</v>
      </c>
      <c r="B3653" s="1" t="str">
        <f aca="false">LEFT(A3653,2)</f>
        <v>34</v>
      </c>
      <c r="C3653" s="1" t="str">
        <f aca="false">MID(A3653,3,1)</f>
        <v>9</v>
      </c>
      <c r="D3653" s="1" t="str">
        <f aca="false">MID(A3653,4,1)</f>
        <v>2</v>
      </c>
      <c r="E3653" s="1" t="str">
        <f aca="false">MID(A3653,5,1)</f>
        <v>8</v>
      </c>
      <c r="F3653" s="1" t="str">
        <f aca="false">MID(A3653,6,3)</f>
        <v>200</v>
      </c>
      <c r="H3653" s="4" t="s">
        <v>7299</v>
      </c>
    </row>
    <row r="3654" customFormat="false" ht="12.8" hidden="false" customHeight="false" outlineLevel="0" collapsed="false">
      <c r="A3654" s="1" t="s">
        <v>7300</v>
      </c>
      <c r="B3654" s="1" t="str">
        <f aca="false">LEFT(A3654,2)</f>
        <v>34</v>
      </c>
      <c r="C3654" s="1" t="str">
        <f aca="false">MID(A3654,3,1)</f>
        <v>9</v>
      </c>
      <c r="D3654" s="1" t="str">
        <f aca="false">MID(A3654,4,1)</f>
        <v>2</v>
      </c>
      <c r="E3654" s="1" t="str">
        <f aca="false">MID(A3654,5,1)</f>
        <v>8</v>
      </c>
      <c r="F3654" s="1" t="str">
        <f aca="false">MID(A3654,6,3)</f>
        <v>210</v>
      </c>
      <c r="H3654" s="4" t="s">
        <v>7301</v>
      </c>
    </row>
    <row r="3655" customFormat="false" ht="12.8" hidden="false" customHeight="false" outlineLevel="0" collapsed="false">
      <c r="A3655" s="1" t="s">
        <v>7302</v>
      </c>
      <c r="B3655" s="1" t="str">
        <f aca="false">LEFT(A3655,2)</f>
        <v>34</v>
      </c>
      <c r="C3655" s="1" t="str">
        <f aca="false">MID(A3655,3,1)</f>
        <v>9</v>
      </c>
      <c r="D3655" s="1" t="str">
        <f aca="false">MID(A3655,4,1)</f>
        <v>2</v>
      </c>
      <c r="E3655" s="1" t="str">
        <f aca="false">MID(A3655,5,1)</f>
        <v>8</v>
      </c>
      <c r="F3655" s="1" t="str">
        <f aca="false">MID(A3655,6,3)</f>
        <v>220</v>
      </c>
      <c r="H3655" s="4" t="s">
        <v>7303</v>
      </c>
    </row>
    <row r="3656" customFormat="false" ht="12.8" hidden="false" customHeight="false" outlineLevel="0" collapsed="false">
      <c r="A3656" s="1" t="s">
        <v>7304</v>
      </c>
      <c r="B3656" s="1" t="str">
        <f aca="false">LEFT(A3656,2)</f>
        <v>34</v>
      </c>
      <c r="C3656" s="1" t="str">
        <f aca="false">MID(A3656,3,1)</f>
        <v>9</v>
      </c>
      <c r="D3656" s="1" t="str">
        <f aca="false">MID(A3656,4,1)</f>
        <v>2</v>
      </c>
      <c r="E3656" s="1" t="str">
        <f aca="false">MID(A3656,5,1)</f>
        <v>8</v>
      </c>
      <c r="F3656" s="1" t="str">
        <f aca="false">MID(A3656,6,3)</f>
        <v>230</v>
      </c>
      <c r="H3656" s="4" t="s">
        <v>7305</v>
      </c>
    </row>
    <row r="3657" customFormat="false" ht="12.8" hidden="false" customHeight="false" outlineLevel="0" collapsed="false">
      <c r="A3657" s="1" t="s">
        <v>7306</v>
      </c>
      <c r="B3657" s="1" t="str">
        <f aca="false">LEFT(A3657,2)</f>
        <v>34</v>
      </c>
      <c r="C3657" s="1" t="str">
        <f aca="false">MID(A3657,3,1)</f>
        <v>9</v>
      </c>
      <c r="D3657" s="1" t="str">
        <f aca="false">MID(A3657,4,1)</f>
        <v>2</v>
      </c>
      <c r="E3657" s="1" t="str">
        <f aca="false">MID(A3657,5,1)</f>
        <v>8</v>
      </c>
      <c r="F3657" s="1" t="str">
        <f aca="false">MID(A3657,6,3)</f>
        <v>300</v>
      </c>
      <c r="H3657" s="4" t="s">
        <v>7307</v>
      </c>
    </row>
    <row r="3658" customFormat="false" ht="12.8" hidden="false" customHeight="false" outlineLevel="0" collapsed="false">
      <c r="A3658" s="1" t="s">
        <v>7308</v>
      </c>
      <c r="B3658" s="1" t="str">
        <f aca="false">LEFT(A3658,2)</f>
        <v>34</v>
      </c>
      <c r="C3658" s="1" t="str">
        <f aca="false">MID(A3658,3,1)</f>
        <v>9</v>
      </c>
      <c r="D3658" s="1" t="str">
        <f aca="false">MID(A3658,4,1)</f>
        <v>2</v>
      </c>
      <c r="E3658" s="1" t="str">
        <f aca="false">MID(A3658,5,1)</f>
        <v>8</v>
      </c>
      <c r="F3658" s="1" t="str">
        <f aca="false">MID(A3658,6,3)</f>
        <v>310</v>
      </c>
      <c r="H3658" s="4" t="s">
        <v>7309</v>
      </c>
    </row>
    <row r="3659" customFormat="false" ht="12.8" hidden="false" customHeight="false" outlineLevel="0" collapsed="false">
      <c r="A3659" s="1" t="s">
        <v>7310</v>
      </c>
      <c r="B3659" s="1" t="str">
        <f aca="false">LEFT(A3659,2)</f>
        <v>34</v>
      </c>
      <c r="C3659" s="1" t="str">
        <f aca="false">MID(A3659,3,1)</f>
        <v>9</v>
      </c>
      <c r="D3659" s="1" t="str">
        <f aca="false">MID(A3659,4,1)</f>
        <v>2</v>
      </c>
      <c r="E3659" s="1" t="str">
        <f aca="false">MID(A3659,5,1)</f>
        <v>8</v>
      </c>
      <c r="F3659" s="1" t="str">
        <f aca="false">MID(A3659,6,3)</f>
        <v>320</v>
      </c>
      <c r="H3659" s="4" t="s">
        <v>7311</v>
      </c>
    </row>
    <row r="3660" customFormat="false" ht="12.8" hidden="false" customHeight="false" outlineLevel="0" collapsed="false">
      <c r="A3660" s="1" t="s">
        <v>7312</v>
      </c>
      <c r="B3660" s="1" t="str">
        <f aca="false">LEFT(A3660,2)</f>
        <v>34</v>
      </c>
      <c r="C3660" s="1" t="str">
        <f aca="false">MID(A3660,3,1)</f>
        <v>9</v>
      </c>
      <c r="D3660" s="1" t="str">
        <f aca="false">MID(A3660,4,1)</f>
        <v>2</v>
      </c>
      <c r="E3660" s="1" t="str">
        <f aca="false">MID(A3660,5,1)</f>
        <v>8</v>
      </c>
      <c r="F3660" s="1" t="str">
        <f aca="false">MID(A3660,6,3)</f>
        <v>330</v>
      </c>
      <c r="H3660" s="4" t="s">
        <v>7313</v>
      </c>
    </row>
    <row r="3661" customFormat="false" ht="12.8" hidden="false" customHeight="false" outlineLevel="0" collapsed="false">
      <c r="A3661" s="1" t="s">
        <v>7314</v>
      </c>
      <c r="B3661" s="1" t="str">
        <f aca="false">LEFT(A3661,2)</f>
        <v>34</v>
      </c>
      <c r="C3661" s="1" t="str">
        <f aca="false">MID(A3661,3,1)</f>
        <v>9</v>
      </c>
      <c r="D3661" s="1" t="str">
        <f aca="false">MID(A3661,4,1)</f>
        <v>2</v>
      </c>
      <c r="E3661" s="1" t="str">
        <f aca="false">MID(A3661,5,1)</f>
        <v>8</v>
      </c>
      <c r="F3661" s="1" t="str">
        <f aca="false">MID(A3661,6,3)</f>
        <v>340</v>
      </c>
      <c r="H3661" s="4" t="s">
        <v>7315</v>
      </c>
    </row>
    <row r="3662" customFormat="false" ht="12.8" hidden="false" customHeight="false" outlineLevel="0" collapsed="false">
      <c r="A3662" s="1" t="s">
        <v>7316</v>
      </c>
      <c r="B3662" s="1" t="str">
        <f aca="false">LEFT(A3662,2)</f>
        <v>34</v>
      </c>
      <c r="C3662" s="1" t="str">
        <f aca="false">MID(A3662,3,1)</f>
        <v>9</v>
      </c>
      <c r="D3662" s="1" t="str">
        <f aca="false">MID(A3662,4,1)</f>
        <v>2</v>
      </c>
      <c r="E3662" s="1" t="str">
        <f aca="false">MID(A3662,5,1)</f>
        <v>8</v>
      </c>
      <c r="F3662" s="1" t="str">
        <f aca="false">MID(A3662,6,3)</f>
        <v>400</v>
      </c>
      <c r="H3662" s="4" t="s">
        <v>7317</v>
      </c>
    </row>
    <row r="3663" customFormat="false" ht="12.8" hidden="false" customHeight="false" outlineLevel="0" collapsed="false">
      <c r="A3663" s="1" t="s">
        <v>7318</v>
      </c>
      <c r="B3663" s="1" t="str">
        <f aca="false">LEFT(A3663,2)</f>
        <v>34</v>
      </c>
      <c r="C3663" s="1" t="str">
        <f aca="false">MID(A3663,3,1)</f>
        <v>9</v>
      </c>
      <c r="D3663" s="1" t="str">
        <f aca="false">MID(A3663,4,1)</f>
        <v>2</v>
      </c>
      <c r="E3663" s="1" t="str">
        <f aca="false">MID(A3663,5,1)</f>
        <v>8</v>
      </c>
      <c r="F3663" s="1" t="str">
        <f aca="false">MID(A3663,6,3)</f>
        <v>410</v>
      </c>
      <c r="H3663" s="4" t="s">
        <v>7319</v>
      </c>
    </row>
    <row r="3664" customFormat="false" ht="12.8" hidden="false" customHeight="false" outlineLevel="0" collapsed="false">
      <c r="A3664" s="1" t="s">
        <v>7320</v>
      </c>
      <c r="B3664" s="1" t="str">
        <f aca="false">LEFT(A3664,2)</f>
        <v>34</v>
      </c>
      <c r="C3664" s="1" t="str">
        <f aca="false">MID(A3664,3,1)</f>
        <v>9</v>
      </c>
      <c r="D3664" s="1" t="str">
        <f aca="false">MID(A3664,4,1)</f>
        <v>2</v>
      </c>
      <c r="E3664" s="1" t="str">
        <f aca="false">MID(A3664,5,1)</f>
        <v>8</v>
      </c>
      <c r="F3664" s="1" t="str">
        <f aca="false">MID(A3664,6,3)</f>
        <v>420</v>
      </c>
      <c r="G3664" s="1" t="n">
        <v>1</v>
      </c>
      <c r="H3664" s="4" t="s">
        <v>7321</v>
      </c>
    </row>
    <row r="3665" customFormat="false" ht="12.8" hidden="false" customHeight="false" outlineLevel="0" collapsed="false">
      <c r="A3665" s="1" t="s">
        <v>7322</v>
      </c>
      <c r="B3665" s="1" t="str">
        <f aca="false">LEFT(A3665,2)</f>
        <v>34</v>
      </c>
      <c r="C3665" s="1" t="str">
        <f aca="false">MID(A3665,3,1)</f>
        <v>9</v>
      </c>
      <c r="D3665" s="1" t="str">
        <f aca="false">MID(A3665,4,1)</f>
        <v>2</v>
      </c>
      <c r="E3665" s="1" t="str">
        <f aca="false">MID(A3665,5,1)</f>
        <v>8</v>
      </c>
      <c r="F3665" s="1" t="str">
        <f aca="false">MID(A3665,6,3)</f>
        <v>430</v>
      </c>
      <c r="H3665" s="4" t="s">
        <v>7323</v>
      </c>
    </row>
    <row r="3666" customFormat="false" ht="12.8" hidden="false" customHeight="false" outlineLevel="0" collapsed="false">
      <c r="A3666" s="1" t="s">
        <v>7324</v>
      </c>
      <c r="B3666" s="1" t="str">
        <f aca="false">LEFT(A3666,2)</f>
        <v>34</v>
      </c>
      <c r="C3666" s="1" t="str">
        <f aca="false">MID(A3666,3,1)</f>
        <v>9</v>
      </c>
      <c r="D3666" s="1" t="str">
        <f aca="false">MID(A3666,4,1)</f>
        <v>2</v>
      </c>
      <c r="E3666" s="1" t="str">
        <f aca="false">MID(A3666,5,1)</f>
        <v>8</v>
      </c>
      <c r="F3666" s="1" t="str">
        <f aca="false">MID(A3666,6,3)</f>
        <v>440</v>
      </c>
      <c r="H3666" s="4" t="s">
        <v>7325</v>
      </c>
    </row>
    <row r="3667" customFormat="false" ht="12.8" hidden="false" customHeight="false" outlineLevel="0" collapsed="false">
      <c r="A3667" s="1" t="s">
        <v>7326</v>
      </c>
      <c r="B3667" s="1" t="str">
        <f aca="false">LEFT(A3667,2)</f>
        <v>34</v>
      </c>
      <c r="C3667" s="1" t="str">
        <f aca="false">MID(A3667,3,1)</f>
        <v>9</v>
      </c>
      <c r="D3667" s="1" t="str">
        <f aca="false">MID(A3667,4,1)</f>
        <v>2</v>
      </c>
      <c r="E3667" s="1" t="str">
        <f aca="false">MID(A3667,5,1)</f>
        <v>8</v>
      </c>
      <c r="F3667" s="1" t="str">
        <f aca="false">MID(A3667,6,3)</f>
        <v>450</v>
      </c>
      <c r="H3667" s="4" t="s">
        <v>7327</v>
      </c>
    </row>
    <row r="3668" customFormat="false" ht="12.8" hidden="false" customHeight="false" outlineLevel="0" collapsed="false">
      <c r="A3668" s="1" t="s">
        <v>7328</v>
      </c>
      <c r="B3668" s="1" t="str">
        <f aca="false">LEFT(A3668,2)</f>
        <v>34</v>
      </c>
      <c r="C3668" s="1" t="str">
        <f aca="false">MID(A3668,3,1)</f>
        <v>9</v>
      </c>
      <c r="D3668" s="1" t="str">
        <f aca="false">MID(A3668,4,1)</f>
        <v>2</v>
      </c>
      <c r="E3668" s="1" t="str">
        <f aca="false">MID(A3668,5,1)</f>
        <v>8</v>
      </c>
      <c r="F3668" s="1" t="str">
        <f aca="false">MID(A3668,6,3)</f>
        <v>460</v>
      </c>
      <c r="H3668" s="4" t="s">
        <v>7329</v>
      </c>
    </row>
    <row r="3669" customFormat="false" ht="12.8" hidden="false" customHeight="false" outlineLevel="0" collapsed="false">
      <c r="A3669" s="1" t="s">
        <v>7330</v>
      </c>
      <c r="B3669" s="1" t="str">
        <f aca="false">LEFT(A3669,2)</f>
        <v>34</v>
      </c>
      <c r="C3669" s="1" t="str">
        <f aca="false">MID(A3669,3,1)</f>
        <v>9</v>
      </c>
      <c r="D3669" s="1" t="str">
        <f aca="false">MID(A3669,4,1)</f>
        <v>2</v>
      </c>
      <c r="E3669" s="1" t="str">
        <f aca="false">MID(A3669,5,1)</f>
        <v>8</v>
      </c>
      <c r="F3669" s="1" t="str">
        <f aca="false">MID(A3669,6,3)</f>
        <v>470</v>
      </c>
      <c r="H3669" s="4" t="s">
        <v>7331</v>
      </c>
    </row>
    <row r="3670" customFormat="false" ht="12.8" hidden="false" customHeight="false" outlineLevel="0" collapsed="false">
      <c r="A3670" s="1" t="s">
        <v>7332</v>
      </c>
      <c r="B3670" s="1" t="str">
        <f aca="false">LEFT(A3670,2)</f>
        <v>34</v>
      </c>
      <c r="C3670" s="1" t="str">
        <f aca="false">MID(A3670,3,1)</f>
        <v>9</v>
      </c>
      <c r="D3670" s="1" t="str">
        <f aca="false">MID(A3670,4,1)</f>
        <v>2</v>
      </c>
      <c r="E3670" s="1" t="str">
        <f aca="false">MID(A3670,5,1)</f>
        <v>8</v>
      </c>
      <c r="F3670" s="1" t="str">
        <f aca="false">MID(A3670,6,3)</f>
        <v>471</v>
      </c>
      <c r="H3670" s="4" t="s">
        <v>7333</v>
      </c>
    </row>
    <row r="3671" customFormat="false" ht="12.8" hidden="false" customHeight="false" outlineLevel="0" collapsed="false">
      <c r="A3671" s="1" t="s">
        <v>7334</v>
      </c>
      <c r="B3671" s="1" t="str">
        <f aca="false">LEFT(A3671,2)</f>
        <v>34</v>
      </c>
      <c r="C3671" s="1" t="str">
        <f aca="false">MID(A3671,3,1)</f>
        <v>9</v>
      </c>
      <c r="D3671" s="1" t="str">
        <f aca="false">MID(A3671,4,1)</f>
        <v>2</v>
      </c>
      <c r="E3671" s="1" t="str">
        <f aca="false">MID(A3671,5,1)</f>
        <v>8</v>
      </c>
      <c r="F3671" s="1" t="str">
        <f aca="false">MID(A3671,6,3)</f>
        <v>472</v>
      </c>
      <c r="H3671" s="4" t="s">
        <v>7335</v>
      </c>
    </row>
    <row r="3672" customFormat="false" ht="12.8" hidden="false" customHeight="false" outlineLevel="0" collapsed="false">
      <c r="A3672" s="1" t="s">
        <v>7336</v>
      </c>
      <c r="B3672" s="1" t="str">
        <f aca="false">LEFT(A3672,2)</f>
        <v>34</v>
      </c>
      <c r="C3672" s="1" t="str">
        <f aca="false">MID(A3672,3,1)</f>
        <v>9</v>
      </c>
      <c r="D3672" s="1" t="str">
        <f aca="false">MID(A3672,4,1)</f>
        <v>2</v>
      </c>
      <c r="E3672" s="1" t="str">
        <f aca="false">MID(A3672,5,1)</f>
        <v>8</v>
      </c>
      <c r="F3672" s="1" t="str">
        <f aca="false">MID(A3672,6,3)</f>
        <v>480</v>
      </c>
      <c r="H3672" s="4" t="s">
        <v>7337</v>
      </c>
    </row>
    <row r="3673" customFormat="false" ht="12.8" hidden="false" customHeight="false" outlineLevel="0" collapsed="false">
      <c r="A3673" s="1" t="s">
        <v>7338</v>
      </c>
      <c r="B3673" s="1" t="str">
        <f aca="false">LEFT(A3673,2)</f>
        <v>34</v>
      </c>
      <c r="C3673" s="1" t="str">
        <f aca="false">MID(A3673,3,1)</f>
        <v>9</v>
      </c>
      <c r="D3673" s="1" t="str">
        <f aca="false">MID(A3673,4,1)</f>
        <v>2</v>
      </c>
      <c r="E3673" s="1" t="str">
        <f aca="false">MID(A3673,5,1)</f>
        <v>8</v>
      </c>
      <c r="F3673" s="1" t="str">
        <f aca="false">MID(A3673,6,3)</f>
        <v>500</v>
      </c>
      <c r="G3673" s="1" t="n">
        <v>1</v>
      </c>
      <c r="H3673" s="4" t="s">
        <v>7339</v>
      </c>
    </row>
    <row r="3674" customFormat="false" ht="12.8" hidden="false" customHeight="false" outlineLevel="0" collapsed="false">
      <c r="A3674" s="1" t="s">
        <v>7340</v>
      </c>
      <c r="B3674" s="1" t="str">
        <f aca="false">LEFT(A3674,2)</f>
        <v>34</v>
      </c>
      <c r="C3674" s="1" t="str">
        <f aca="false">MID(A3674,3,1)</f>
        <v>9</v>
      </c>
      <c r="D3674" s="1" t="str">
        <f aca="false">MID(A3674,4,1)</f>
        <v>2</v>
      </c>
      <c r="E3674" s="1" t="str">
        <f aca="false">MID(A3674,5,1)</f>
        <v>8</v>
      </c>
      <c r="F3674" s="1" t="str">
        <f aca="false">MID(A3674,6,3)</f>
        <v>510</v>
      </c>
      <c r="H3674" s="4" t="s">
        <v>7341</v>
      </c>
    </row>
    <row r="3675" customFormat="false" ht="12.8" hidden="false" customHeight="false" outlineLevel="0" collapsed="false">
      <c r="A3675" s="1" t="s">
        <v>7342</v>
      </c>
      <c r="B3675" s="1" t="str">
        <f aca="false">LEFT(A3675,2)</f>
        <v>34</v>
      </c>
      <c r="C3675" s="1" t="str">
        <f aca="false">MID(A3675,3,1)</f>
        <v>9</v>
      </c>
      <c r="D3675" s="1" t="str">
        <f aca="false">MID(A3675,4,1)</f>
        <v>2</v>
      </c>
      <c r="E3675" s="1" t="str">
        <f aca="false">MID(A3675,5,1)</f>
        <v>8</v>
      </c>
      <c r="F3675" s="1" t="str">
        <f aca="false">MID(A3675,6,3)</f>
        <v>520</v>
      </c>
      <c r="H3675" s="4" t="s">
        <v>7343</v>
      </c>
    </row>
    <row r="3676" customFormat="false" ht="12.8" hidden="false" customHeight="false" outlineLevel="0" collapsed="false">
      <c r="A3676" s="1" t="s">
        <v>7344</v>
      </c>
      <c r="B3676" s="1" t="str">
        <f aca="false">LEFT(A3676,2)</f>
        <v>34</v>
      </c>
      <c r="C3676" s="1" t="str">
        <f aca="false">MID(A3676,3,1)</f>
        <v>9</v>
      </c>
      <c r="D3676" s="1" t="str">
        <f aca="false">MID(A3676,4,1)</f>
        <v>2</v>
      </c>
      <c r="E3676" s="1" t="str">
        <f aca="false">MID(A3676,5,1)</f>
        <v>8</v>
      </c>
      <c r="F3676" s="1" t="str">
        <f aca="false">MID(A3676,6,3)</f>
        <v>530</v>
      </c>
      <c r="G3676" s="1" t="n">
        <v>1</v>
      </c>
      <c r="H3676" s="4" t="s">
        <v>7345</v>
      </c>
    </row>
    <row r="3677" customFormat="false" ht="12.8" hidden="false" customHeight="false" outlineLevel="0" collapsed="false">
      <c r="A3677" s="1" t="s">
        <v>7346</v>
      </c>
      <c r="B3677" s="1" t="str">
        <f aca="false">LEFT(A3677,2)</f>
        <v>34</v>
      </c>
      <c r="C3677" s="1" t="str">
        <f aca="false">MID(A3677,3,1)</f>
        <v>9</v>
      </c>
      <c r="D3677" s="1" t="str">
        <f aca="false">MID(A3677,4,1)</f>
        <v>2</v>
      </c>
      <c r="E3677" s="1" t="str">
        <f aca="false">MID(A3677,5,1)</f>
        <v>9</v>
      </c>
      <c r="F3677" s="1" t="str">
        <f aca="false">MID(A3677,6,3)</f>
        <v>000</v>
      </c>
      <c r="H3677" s="4" t="s">
        <v>7347</v>
      </c>
    </row>
    <row r="3678" customFormat="false" ht="12.8" hidden="false" customHeight="false" outlineLevel="0" collapsed="false">
      <c r="A3678" s="1" t="s">
        <v>7348</v>
      </c>
      <c r="B3678" s="1" t="str">
        <f aca="false">LEFT(A3678,2)</f>
        <v>34</v>
      </c>
      <c r="C3678" s="1" t="str">
        <f aca="false">MID(A3678,3,1)</f>
        <v>9</v>
      </c>
      <c r="D3678" s="1" t="str">
        <f aca="false">MID(A3678,4,1)</f>
        <v>3</v>
      </c>
      <c r="E3678" s="1" t="str">
        <f aca="false">MID(A3678,5,1)</f>
        <v>0</v>
      </c>
      <c r="F3678" s="1" t="str">
        <f aca="false">MID(A3678,6,3)</f>
        <v>000</v>
      </c>
      <c r="H3678" s="4" t="s">
        <v>7349</v>
      </c>
    </row>
    <row r="3679" customFormat="false" ht="12.8" hidden="false" customHeight="false" outlineLevel="0" collapsed="false">
      <c r="A3679" s="1" t="s">
        <v>7350</v>
      </c>
      <c r="B3679" s="1" t="str">
        <f aca="false">LEFT(A3679,2)</f>
        <v>34</v>
      </c>
      <c r="C3679" s="1" t="str">
        <f aca="false">MID(A3679,3,1)</f>
        <v>9</v>
      </c>
      <c r="D3679" s="1" t="str">
        <f aca="false">MID(A3679,4,1)</f>
        <v>3</v>
      </c>
      <c r="E3679" s="1" t="str">
        <f aca="false">MID(A3679,5,1)</f>
        <v>1</v>
      </c>
      <c r="F3679" s="1" t="str">
        <f aca="false">MID(A3679,6,3)</f>
        <v>000</v>
      </c>
      <c r="H3679" s="4" t="s">
        <v>7351</v>
      </c>
    </row>
    <row r="3680" customFormat="false" ht="12.8" hidden="false" customHeight="false" outlineLevel="0" collapsed="false">
      <c r="A3680" s="1" t="s">
        <v>7352</v>
      </c>
      <c r="B3680" s="1" t="str">
        <f aca="false">LEFT(A3680,2)</f>
        <v>34</v>
      </c>
      <c r="C3680" s="1" t="str">
        <f aca="false">MID(A3680,3,1)</f>
        <v>9</v>
      </c>
      <c r="D3680" s="1" t="str">
        <f aca="false">MID(A3680,4,1)</f>
        <v>3</v>
      </c>
      <c r="E3680" s="1" t="str">
        <f aca="false">MID(A3680,5,1)</f>
        <v>1</v>
      </c>
      <c r="F3680" s="1" t="str">
        <f aca="false">MID(A3680,6,3)</f>
        <v>100</v>
      </c>
      <c r="H3680" s="4" t="s">
        <v>7353</v>
      </c>
    </row>
    <row r="3681" customFormat="false" ht="12.8" hidden="false" customHeight="false" outlineLevel="0" collapsed="false">
      <c r="A3681" s="1" t="s">
        <v>7354</v>
      </c>
      <c r="B3681" s="1" t="str">
        <f aca="false">LEFT(A3681,2)</f>
        <v>34</v>
      </c>
      <c r="C3681" s="1" t="str">
        <f aca="false">MID(A3681,3,1)</f>
        <v>9</v>
      </c>
      <c r="D3681" s="1" t="str">
        <f aca="false">MID(A3681,4,1)</f>
        <v>3</v>
      </c>
      <c r="E3681" s="1" t="str">
        <f aca="false">MID(A3681,5,1)</f>
        <v>1</v>
      </c>
      <c r="F3681" s="1" t="str">
        <f aca="false">MID(A3681,6,3)</f>
        <v>200</v>
      </c>
      <c r="H3681" s="4" t="s">
        <v>7355</v>
      </c>
    </row>
    <row r="3682" customFormat="false" ht="12.8" hidden="false" customHeight="false" outlineLevel="0" collapsed="false">
      <c r="A3682" s="1" t="s">
        <v>7356</v>
      </c>
      <c r="B3682" s="1" t="str">
        <f aca="false">LEFT(A3682,2)</f>
        <v>34</v>
      </c>
      <c r="C3682" s="1" t="str">
        <f aca="false">MID(A3682,3,1)</f>
        <v>9</v>
      </c>
      <c r="D3682" s="1" t="str">
        <f aca="false">MID(A3682,4,1)</f>
        <v>3</v>
      </c>
      <c r="E3682" s="1" t="str">
        <f aca="false">MID(A3682,5,1)</f>
        <v>1</v>
      </c>
      <c r="F3682" s="1" t="str">
        <f aca="false">MID(A3682,6,3)</f>
        <v>300</v>
      </c>
      <c r="H3682" s="4" t="s">
        <v>7357</v>
      </c>
    </row>
    <row r="3683" customFormat="false" ht="12.8" hidden="false" customHeight="false" outlineLevel="0" collapsed="false">
      <c r="A3683" s="1" t="s">
        <v>7358</v>
      </c>
      <c r="B3683" s="1" t="str">
        <f aca="false">LEFT(A3683,2)</f>
        <v>34</v>
      </c>
      <c r="C3683" s="1" t="str">
        <f aca="false">MID(A3683,3,1)</f>
        <v>9</v>
      </c>
      <c r="D3683" s="1" t="str">
        <f aca="false">MID(A3683,4,1)</f>
        <v>3</v>
      </c>
      <c r="E3683" s="1" t="str">
        <f aca="false">MID(A3683,5,1)</f>
        <v>1</v>
      </c>
      <c r="F3683" s="1" t="str">
        <f aca="false">MID(A3683,6,3)</f>
        <v>400</v>
      </c>
      <c r="H3683" s="4" t="s">
        <v>7359</v>
      </c>
    </row>
    <row r="3684" customFormat="false" ht="12.8" hidden="false" customHeight="false" outlineLevel="0" collapsed="false">
      <c r="A3684" s="1" t="s">
        <v>7360</v>
      </c>
      <c r="B3684" s="1" t="str">
        <f aca="false">LEFT(A3684,2)</f>
        <v>34</v>
      </c>
      <c r="C3684" s="1" t="str">
        <f aca="false">MID(A3684,3,1)</f>
        <v>9</v>
      </c>
      <c r="D3684" s="1" t="str">
        <f aca="false">MID(A3684,4,1)</f>
        <v>3</v>
      </c>
      <c r="E3684" s="1" t="str">
        <f aca="false">MID(A3684,5,1)</f>
        <v>1</v>
      </c>
      <c r="F3684" s="1" t="str">
        <f aca="false">MID(A3684,6,3)</f>
        <v>500</v>
      </c>
      <c r="H3684" s="4" t="s">
        <v>7361</v>
      </c>
    </row>
    <row r="3685" customFormat="false" ht="12.8" hidden="false" customHeight="false" outlineLevel="0" collapsed="false">
      <c r="A3685" s="1" t="s">
        <v>7362</v>
      </c>
      <c r="B3685" s="1" t="str">
        <f aca="false">LEFT(A3685,2)</f>
        <v>34</v>
      </c>
      <c r="C3685" s="1" t="str">
        <f aca="false">MID(A3685,3,1)</f>
        <v>9</v>
      </c>
      <c r="D3685" s="1" t="str">
        <f aca="false">MID(A3685,4,1)</f>
        <v>3</v>
      </c>
      <c r="E3685" s="1" t="str">
        <f aca="false">MID(A3685,5,1)</f>
        <v>2</v>
      </c>
      <c r="F3685" s="1" t="str">
        <f aca="false">MID(A3685,6,3)</f>
        <v>000</v>
      </c>
      <c r="H3685" s="4" t="s">
        <v>7363</v>
      </c>
    </row>
    <row r="3686" customFormat="false" ht="12.8" hidden="false" customHeight="false" outlineLevel="0" collapsed="false">
      <c r="A3686" s="1" t="s">
        <v>7364</v>
      </c>
      <c r="B3686" s="1" t="str">
        <f aca="false">LEFT(A3686,2)</f>
        <v>34</v>
      </c>
      <c r="C3686" s="1" t="str">
        <f aca="false">MID(A3686,3,1)</f>
        <v>9</v>
      </c>
      <c r="D3686" s="1" t="str">
        <f aca="false">MID(A3686,4,1)</f>
        <v>3</v>
      </c>
      <c r="E3686" s="1" t="str">
        <f aca="false">MID(A3686,5,1)</f>
        <v>3</v>
      </c>
      <c r="F3686" s="1" t="str">
        <f aca="false">MID(A3686,6,3)</f>
        <v>000</v>
      </c>
      <c r="H3686" s="4" t="s">
        <v>7365</v>
      </c>
    </row>
    <row r="3687" customFormat="false" ht="12.8" hidden="false" customHeight="false" outlineLevel="0" collapsed="false">
      <c r="A3687" s="1" t="s">
        <v>7366</v>
      </c>
      <c r="B3687" s="1" t="str">
        <f aca="false">LEFT(A3687,2)</f>
        <v>34</v>
      </c>
      <c r="C3687" s="1" t="str">
        <f aca="false">MID(A3687,3,1)</f>
        <v>9</v>
      </c>
      <c r="D3687" s="1" t="str">
        <f aca="false">MID(A3687,4,1)</f>
        <v>3</v>
      </c>
      <c r="E3687" s="1" t="str">
        <f aca="false">MID(A3687,5,1)</f>
        <v>4</v>
      </c>
      <c r="F3687" s="1" t="str">
        <f aca="false">MID(A3687,6,3)</f>
        <v>000</v>
      </c>
      <c r="H3687" s="4" t="s">
        <v>7367</v>
      </c>
    </row>
    <row r="3688" customFormat="false" ht="12.8" hidden="false" customHeight="false" outlineLevel="0" collapsed="false">
      <c r="A3688" s="1" t="s">
        <v>7368</v>
      </c>
      <c r="B3688" s="1" t="str">
        <f aca="false">LEFT(A3688,2)</f>
        <v>34</v>
      </c>
      <c r="C3688" s="1" t="str">
        <f aca="false">MID(A3688,3,1)</f>
        <v>9</v>
      </c>
      <c r="D3688" s="1" t="str">
        <f aca="false">MID(A3688,4,1)</f>
        <v>4</v>
      </c>
      <c r="E3688" s="1" t="str">
        <f aca="false">MID(A3688,5,1)</f>
        <v>0</v>
      </c>
      <c r="F3688" s="1" t="str">
        <f aca="false">MID(A3688,6,3)</f>
        <v>000</v>
      </c>
      <c r="H3688" s="4" t="s">
        <v>7369</v>
      </c>
    </row>
    <row r="3689" customFormat="false" ht="12.8" hidden="false" customHeight="false" outlineLevel="0" collapsed="false">
      <c r="A3689" s="1" t="s">
        <v>7370</v>
      </c>
      <c r="B3689" s="1" t="str">
        <f aca="false">LEFT(A3689,2)</f>
        <v>34</v>
      </c>
      <c r="C3689" s="1" t="str">
        <f aca="false">MID(A3689,3,1)</f>
        <v>9</v>
      </c>
      <c r="D3689" s="1" t="str">
        <f aca="false">MID(A3689,4,1)</f>
        <v>4</v>
      </c>
      <c r="E3689" s="1" t="str">
        <f aca="false">MID(A3689,5,1)</f>
        <v>1</v>
      </c>
      <c r="F3689" s="1" t="str">
        <f aca="false">MID(A3689,6,3)</f>
        <v>000</v>
      </c>
      <c r="H3689" s="4" t="s">
        <v>7371</v>
      </c>
    </row>
    <row r="3690" customFormat="false" ht="12.8" hidden="false" customHeight="false" outlineLevel="0" collapsed="false">
      <c r="A3690" s="1" t="s">
        <v>7372</v>
      </c>
      <c r="B3690" s="1" t="str">
        <f aca="false">LEFT(A3690,2)</f>
        <v>34</v>
      </c>
      <c r="C3690" s="1" t="str">
        <f aca="false">MID(A3690,3,1)</f>
        <v>9</v>
      </c>
      <c r="D3690" s="1" t="str">
        <f aca="false">MID(A3690,4,1)</f>
        <v>4</v>
      </c>
      <c r="E3690" s="1" t="str">
        <f aca="false">MID(A3690,5,1)</f>
        <v>1</v>
      </c>
      <c r="F3690" s="1" t="str">
        <f aca="false">MID(A3690,6,3)</f>
        <v>100</v>
      </c>
      <c r="H3690" s="4" t="s">
        <v>7373</v>
      </c>
    </row>
    <row r="3691" customFormat="false" ht="12.8" hidden="false" customHeight="false" outlineLevel="0" collapsed="false">
      <c r="A3691" s="1" t="s">
        <v>7374</v>
      </c>
      <c r="B3691" s="1" t="str">
        <f aca="false">LEFT(A3691,2)</f>
        <v>34</v>
      </c>
      <c r="C3691" s="1" t="str">
        <f aca="false">MID(A3691,3,1)</f>
        <v>9</v>
      </c>
      <c r="D3691" s="1" t="str">
        <f aca="false">MID(A3691,4,1)</f>
        <v>4</v>
      </c>
      <c r="E3691" s="1" t="str">
        <f aca="false">MID(A3691,5,1)</f>
        <v>1</v>
      </c>
      <c r="F3691" s="1" t="str">
        <f aca="false">MID(A3691,6,3)</f>
        <v>200</v>
      </c>
      <c r="H3691" s="4" t="s">
        <v>7375</v>
      </c>
    </row>
    <row r="3692" customFormat="false" ht="12.8" hidden="false" customHeight="false" outlineLevel="0" collapsed="false">
      <c r="A3692" s="1" t="s">
        <v>7376</v>
      </c>
      <c r="B3692" s="1" t="str">
        <f aca="false">LEFT(A3692,2)</f>
        <v>34</v>
      </c>
      <c r="C3692" s="1" t="str">
        <f aca="false">MID(A3692,3,1)</f>
        <v>9</v>
      </c>
      <c r="D3692" s="1" t="str">
        <f aca="false">MID(A3692,4,1)</f>
        <v>4</v>
      </c>
      <c r="E3692" s="1" t="str">
        <f aca="false">MID(A3692,5,1)</f>
        <v>1</v>
      </c>
      <c r="F3692" s="1" t="str">
        <f aca="false">MID(A3692,6,3)</f>
        <v>300</v>
      </c>
      <c r="H3692" s="4" t="s">
        <v>7377</v>
      </c>
    </row>
    <row r="3693" customFormat="false" ht="12.8" hidden="false" customHeight="false" outlineLevel="0" collapsed="false">
      <c r="A3693" s="1" t="s">
        <v>7378</v>
      </c>
      <c r="B3693" s="1" t="str">
        <f aca="false">LEFT(A3693,2)</f>
        <v>34</v>
      </c>
      <c r="C3693" s="1" t="str">
        <f aca="false">MID(A3693,3,1)</f>
        <v>9</v>
      </c>
      <c r="D3693" s="1" t="str">
        <f aca="false">MID(A3693,4,1)</f>
        <v>4</v>
      </c>
      <c r="E3693" s="1" t="str">
        <f aca="false">MID(A3693,5,1)</f>
        <v>1</v>
      </c>
      <c r="F3693" s="1" t="str">
        <f aca="false">MID(A3693,6,3)</f>
        <v>500</v>
      </c>
      <c r="H3693" s="4" t="s">
        <v>7379</v>
      </c>
    </row>
    <row r="3694" customFormat="false" ht="12.8" hidden="false" customHeight="false" outlineLevel="0" collapsed="false">
      <c r="A3694" s="1" t="s">
        <v>7380</v>
      </c>
      <c r="B3694" s="1" t="str">
        <f aca="false">LEFT(A3694,2)</f>
        <v>34</v>
      </c>
      <c r="C3694" s="1" t="str">
        <f aca="false">MID(A3694,3,1)</f>
        <v>9</v>
      </c>
      <c r="D3694" s="1" t="str">
        <f aca="false">MID(A3694,4,1)</f>
        <v>4</v>
      </c>
      <c r="E3694" s="1" t="str">
        <f aca="false">MID(A3694,5,1)</f>
        <v>1</v>
      </c>
      <c r="F3694" s="1" t="str">
        <f aca="false">MID(A3694,6,3)</f>
        <v>600</v>
      </c>
      <c r="H3694" s="4" t="s">
        <v>7381</v>
      </c>
    </row>
    <row r="3695" customFormat="false" ht="12.8" hidden="false" customHeight="false" outlineLevel="0" collapsed="false">
      <c r="A3695" s="1" t="s">
        <v>7382</v>
      </c>
      <c r="B3695" s="1" t="str">
        <f aca="false">LEFT(A3695,2)</f>
        <v>34</v>
      </c>
      <c r="C3695" s="1" t="str">
        <f aca="false">MID(A3695,3,1)</f>
        <v>9</v>
      </c>
      <c r="D3695" s="1" t="str">
        <f aca="false">MID(A3695,4,1)</f>
        <v>4</v>
      </c>
      <c r="E3695" s="1" t="str">
        <f aca="false">MID(A3695,5,1)</f>
        <v>1</v>
      </c>
      <c r="F3695" s="1" t="str">
        <f aca="false">MID(A3695,6,3)</f>
        <v>800</v>
      </c>
      <c r="H3695" s="4" t="s">
        <v>7383</v>
      </c>
    </row>
    <row r="3696" customFormat="false" ht="12.8" hidden="false" customHeight="false" outlineLevel="0" collapsed="false">
      <c r="A3696" s="1" t="s">
        <v>7384</v>
      </c>
      <c r="B3696" s="1" t="str">
        <f aca="false">LEFT(A3696,2)</f>
        <v>34</v>
      </c>
      <c r="C3696" s="1" t="str">
        <f aca="false">MID(A3696,3,1)</f>
        <v>9</v>
      </c>
      <c r="D3696" s="1" t="str">
        <f aca="false">MID(A3696,4,1)</f>
        <v>4</v>
      </c>
      <c r="E3696" s="1" t="str">
        <f aca="false">MID(A3696,5,1)</f>
        <v>2</v>
      </c>
      <c r="F3696" s="1" t="str">
        <f aca="false">MID(A3696,6,3)</f>
        <v>000</v>
      </c>
      <c r="G3696" s="1" t="n">
        <v>1</v>
      </c>
      <c r="H3696" s="4" t="s">
        <v>7385</v>
      </c>
    </row>
    <row r="3697" customFormat="false" ht="12.8" hidden="false" customHeight="false" outlineLevel="0" collapsed="false">
      <c r="A3697" s="1" t="s">
        <v>7386</v>
      </c>
      <c r="B3697" s="1" t="str">
        <f aca="false">LEFT(A3697,2)</f>
        <v>34</v>
      </c>
      <c r="C3697" s="1" t="str">
        <f aca="false">MID(A3697,3,1)</f>
        <v>9</v>
      </c>
      <c r="D3697" s="1" t="str">
        <f aca="false">MID(A3697,4,1)</f>
        <v>4</v>
      </c>
      <c r="E3697" s="1" t="str">
        <f aca="false">MID(A3697,5,1)</f>
        <v>2</v>
      </c>
      <c r="F3697" s="1" t="str">
        <f aca="false">MID(A3697,6,3)</f>
        <v>100</v>
      </c>
      <c r="H3697" s="4" t="s">
        <v>7387</v>
      </c>
    </row>
    <row r="3698" customFormat="false" ht="12.8" hidden="false" customHeight="false" outlineLevel="0" collapsed="false">
      <c r="A3698" s="1" t="s">
        <v>7388</v>
      </c>
      <c r="B3698" s="1" t="str">
        <f aca="false">LEFT(A3698,2)</f>
        <v>34</v>
      </c>
      <c r="C3698" s="1" t="str">
        <f aca="false">MID(A3698,3,1)</f>
        <v>9</v>
      </c>
      <c r="D3698" s="1" t="str">
        <f aca="false">MID(A3698,4,1)</f>
        <v>4</v>
      </c>
      <c r="E3698" s="1" t="str">
        <f aca="false">MID(A3698,5,1)</f>
        <v>2</v>
      </c>
      <c r="F3698" s="1" t="str">
        <f aca="false">MID(A3698,6,3)</f>
        <v>200</v>
      </c>
      <c r="H3698" s="4" t="s">
        <v>7389</v>
      </c>
    </row>
    <row r="3699" customFormat="false" ht="12.8" hidden="false" customHeight="false" outlineLevel="0" collapsed="false">
      <c r="A3699" s="1" t="s">
        <v>7390</v>
      </c>
      <c r="B3699" s="1" t="str">
        <f aca="false">LEFT(A3699,2)</f>
        <v>34</v>
      </c>
      <c r="C3699" s="1" t="str">
        <f aca="false">MID(A3699,3,1)</f>
        <v>9</v>
      </c>
      <c r="D3699" s="1" t="str">
        <f aca="false">MID(A3699,4,1)</f>
        <v>4</v>
      </c>
      <c r="E3699" s="1" t="str">
        <f aca="false">MID(A3699,5,1)</f>
        <v>3</v>
      </c>
      <c r="F3699" s="1" t="str">
        <f aca="false">MID(A3699,6,3)</f>
        <v>000</v>
      </c>
      <c r="H3699" s="4" t="s">
        <v>7391</v>
      </c>
    </row>
    <row r="3700" customFormat="false" ht="12.8" hidden="false" customHeight="false" outlineLevel="0" collapsed="false">
      <c r="A3700" s="1" t="s">
        <v>7392</v>
      </c>
      <c r="B3700" s="1" t="str">
        <f aca="false">LEFT(A3700,2)</f>
        <v>34</v>
      </c>
      <c r="C3700" s="1" t="str">
        <f aca="false">MID(A3700,3,1)</f>
        <v>9</v>
      </c>
      <c r="D3700" s="1" t="str">
        <f aca="false">MID(A3700,4,1)</f>
        <v>4</v>
      </c>
      <c r="E3700" s="1" t="str">
        <f aca="false">MID(A3700,5,1)</f>
        <v>4</v>
      </c>
      <c r="F3700" s="1" t="str">
        <f aca="false">MID(A3700,6,3)</f>
        <v>000</v>
      </c>
      <c r="H3700" s="4" t="s">
        <v>7393</v>
      </c>
    </row>
    <row r="3701" customFormat="false" ht="12.8" hidden="false" customHeight="false" outlineLevel="0" collapsed="false">
      <c r="A3701" s="1" t="s">
        <v>7394</v>
      </c>
      <c r="B3701" s="1" t="str">
        <f aca="false">LEFT(A3701,2)</f>
        <v>34</v>
      </c>
      <c r="C3701" s="1" t="str">
        <f aca="false">MID(A3701,3,1)</f>
        <v>9</v>
      </c>
      <c r="D3701" s="1" t="str">
        <f aca="false">MID(A3701,4,1)</f>
        <v>4</v>
      </c>
      <c r="E3701" s="1" t="str">
        <f aca="false">MID(A3701,5,1)</f>
        <v>5</v>
      </c>
      <c r="F3701" s="1" t="str">
        <f aca="false">MID(A3701,6,3)</f>
        <v>000</v>
      </c>
      <c r="H3701" s="4" t="s">
        <v>7395</v>
      </c>
    </row>
    <row r="3702" customFormat="false" ht="12.8" hidden="false" customHeight="false" outlineLevel="0" collapsed="false">
      <c r="A3702" s="1" t="s">
        <v>7396</v>
      </c>
      <c r="B3702" s="1" t="str">
        <f aca="false">LEFT(A3702,2)</f>
        <v>34</v>
      </c>
      <c r="C3702" s="1" t="str">
        <f aca="false">MID(A3702,3,1)</f>
        <v>9</v>
      </c>
      <c r="D3702" s="1" t="str">
        <f aca="false">MID(A3702,4,1)</f>
        <v>4</v>
      </c>
      <c r="E3702" s="1" t="str">
        <f aca="false">MID(A3702,5,1)</f>
        <v>6</v>
      </c>
      <c r="F3702" s="1" t="str">
        <f aca="false">MID(A3702,6,3)</f>
        <v>000</v>
      </c>
      <c r="H3702" s="4" t="s">
        <v>7397</v>
      </c>
    </row>
    <row r="3703" customFormat="false" ht="12.8" hidden="false" customHeight="false" outlineLevel="0" collapsed="false">
      <c r="A3703" s="1" t="s">
        <v>7398</v>
      </c>
      <c r="B3703" s="1" t="str">
        <f aca="false">LEFT(A3703,2)</f>
        <v>34</v>
      </c>
      <c r="C3703" s="1" t="str">
        <f aca="false">MID(A3703,3,1)</f>
        <v>9</v>
      </c>
      <c r="D3703" s="1" t="str">
        <f aca="false">MID(A3703,4,1)</f>
        <v>4</v>
      </c>
      <c r="E3703" s="1" t="str">
        <f aca="false">MID(A3703,5,1)</f>
        <v>6</v>
      </c>
      <c r="F3703" s="1" t="str">
        <f aca="false">MID(A3703,6,3)</f>
        <v>100</v>
      </c>
      <c r="H3703" s="4" t="s">
        <v>7399</v>
      </c>
    </row>
    <row r="3704" customFormat="false" ht="12.8" hidden="false" customHeight="false" outlineLevel="0" collapsed="false">
      <c r="A3704" s="1" t="s">
        <v>7400</v>
      </c>
      <c r="B3704" s="1" t="str">
        <f aca="false">LEFT(A3704,2)</f>
        <v>34</v>
      </c>
      <c r="C3704" s="1" t="str">
        <f aca="false">MID(A3704,3,1)</f>
        <v>9</v>
      </c>
      <c r="D3704" s="1" t="str">
        <f aca="false">MID(A3704,4,1)</f>
        <v>4</v>
      </c>
      <c r="E3704" s="1" t="str">
        <f aca="false">MID(A3704,5,1)</f>
        <v>6</v>
      </c>
      <c r="F3704" s="1" t="str">
        <f aca="false">MID(A3704,6,3)</f>
        <v>110</v>
      </c>
      <c r="H3704" s="4" t="s">
        <v>7401</v>
      </c>
    </row>
    <row r="3705" customFormat="false" ht="12.8" hidden="false" customHeight="false" outlineLevel="0" collapsed="false">
      <c r="A3705" s="1" t="s">
        <v>7402</v>
      </c>
      <c r="B3705" s="1" t="str">
        <f aca="false">LEFT(A3705,2)</f>
        <v>34</v>
      </c>
      <c r="C3705" s="1" t="str">
        <f aca="false">MID(A3705,3,1)</f>
        <v>9</v>
      </c>
      <c r="D3705" s="1" t="str">
        <f aca="false">MID(A3705,4,1)</f>
        <v>4</v>
      </c>
      <c r="E3705" s="1" t="str">
        <f aca="false">MID(A3705,5,1)</f>
        <v>6</v>
      </c>
      <c r="F3705" s="1" t="str">
        <f aca="false">MID(A3705,6,3)</f>
        <v>120</v>
      </c>
      <c r="H3705" s="4" t="s">
        <v>7403</v>
      </c>
    </row>
    <row r="3706" customFormat="false" ht="12.8" hidden="false" customHeight="false" outlineLevel="0" collapsed="false">
      <c r="A3706" s="1" t="s">
        <v>7404</v>
      </c>
      <c r="B3706" s="1" t="str">
        <f aca="false">LEFT(A3706,2)</f>
        <v>34</v>
      </c>
      <c r="C3706" s="1" t="str">
        <f aca="false">MID(A3706,3,1)</f>
        <v>9</v>
      </c>
      <c r="D3706" s="1" t="str">
        <f aca="false">MID(A3706,4,1)</f>
        <v>4</v>
      </c>
      <c r="E3706" s="1" t="str">
        <f aca="false">MID(A3706,5,1)</f>
        <v>6</v>
      </c>
      <c r="F3706" s="1" t="str">
        <f aca="false">MID(A3706,6,3)</f>
        <v>121</v>
      </c>
      <c r="H3706" s="4" t="s">
        <v>7405</v>
      </c>
    </row>
    <row r="3707" customFormat="false" ht="12.8" hidden="false" customHeight="false" outlineLevel="0" collapsed="false">
      <c r="A3707" s="1" t="s">
        <v>7406</v>
      </c>
      <c r="B3707" s="1" t="str">
        <f aca="false">LEFT(A3707,2)</f>
        <v>34</v>
      </c>
      <c r="C3707" s="1" t="str">
        <f aca="false">MID(A3707,3,1)</f>
        <v>9</v>
      </c>
      <c r="D3707" s="1" t="str">
        <f aca="false">MID(A3707,4,1)</f>
        <v>4</v>
      </c>
      <c r="E3707" s="1" t="str">
        <f aca="false">MID(A3707,5,1)</f>
        <v>6</v>
      </c>
      <c r="F3707" s="1" t="str">
        <f aca="false">MID(A3707,6,3)</f>
        <v>122</v>
      </c>
      <c r="H3707" s="4" t="s">
        <v>7407</v>
      </c>
    </row>
    <row r="3708" customFormat="false" ht="12.8" hidden="false" customHeight="false" outlineLevel="0" collapsed="false">
      <c r="A3708" s="1" t="s">
        <v>7408</v>
      </c>
      <c r="B3708" s="1" t="str">
        <f aca="false">LEFT(A3708,2)</f>
        <v>34</v>
      </c>
      <c r="C3708" s="1" t="str">
        <f aca="false">MID(A3708,3,1)</f>
        <v>9</v>
      </c>
      <c r="D3708" s="1" t="str">
        <f aca="false">MID(A3708,4,1)</f>
        <v>4</v>
      </c>
      <c r="E3708" s="1" t="str">
        <f aca="false">MID(A3708,5,1)</f>
        <v>6</v>
      </c>
      <c r="F3708" s="1" t="str">
        <f aca="false">MID(A3708,6,3)</f>
        <v>200</v>
      </c>
      <c r="H3708" s="4" t="s">
        <v>7409</v>
      </c>
    </row>
    <row r="3709" customFormat="false" ht="12.8" hidden="false" customHeight="false" outlineLevel="0" collapsed="false">
      <c r="A3709" s="1" t="s">
        <v>7410</v>
      </c>
      <c r="B3709" s="1" t="str">
        <f aca="false">LEFT(A3709,2)</f>
        <v>34</v>
      </c>
      <c r="C3709" s="1" t="str">
        <f aca="false">MID(A3709,3,1)</f>
        <v>9</v>
      </c>
      <c r="D3709" s="1" t="str">
        <f aca="false">MID(A3709,4,1)</f>
        <v>4</v>
      </c>
      <c r="E3709" s="1" t="str">
        <f aca="false">MID(A3709,5,1)</f>
        <v>6</v>
      </c>
      <c r="F3709" s="1" t="str">
        <f aca="false">MID(A3709,6,3)</f>
        <v>210</v>
      </c>
      <c r="H3709" s="4" t="s">
        <v>7411</v>
      </c>
    </row>
    <row r="3710" customFormat="false" ht="12.8" hidden="false" customHeight="false" outlineLevel="0" collapsed="false">
      <c r="A3710" s="1" t="s">
        <v>7412</v>
      </c>
      <c r="B3710" s="1" t="str">
        <f aca="false">LEFT(A3710,2)</f>
        <v>34</v>
      </c>
      <c r="C3710" s="1" t="str">
        <f aca="false">MID(A3710,3,1)</f>
        <v>9</v>
      </c>
      <c r="D3710" s="1" t="str">
        <f aca="false">MID(A3710,4,1)</f>
        <v>4</v>
      </c>
      <c r="E3710" s="1" t="str">
        <f aca="false">MID(A3710,5,1)</f>
        <v>6</v>
      </c>
      <c r="F3710" s="1" t="str">
        <f aca="false">MID(A3710,6,3)</f>
        <v>220</v>
      </c>
      <c r="H3710" s="5" t="s">
        <v>7413</v>
      </c>
    </row>
    <row r="3711" customFormat="false" ht="12.8" hidden="false" customHeight="false" outlineLevel="0" collapsed="false">
      <c r="A3711" s="1" t="s">
        <v>7414</v>
      </c>
      <c r="B3711" s="1" t="str">
        <f aca="false">LEFT(A3711,2)</f>
        <v>34</v>
      </c>
      <c r="C3711" s="1" t="str">
        <f aca="false">MID(A3711,3,1)</f>
        <v>9</v>
      </c>
      <c r="D3711" s="1" t="str">
        <f aca="false">MID(A3711,4,1)</f>
        <v>4</v>
      </c>
      <c r="E3711" s="1" t="str">
        <f aca="false">MID(A3711,5,1)</f>
        <v>6</v>
      </c>
      <c r="F3711" s="1" t="str">
        <f aca="false">MID(A3711,6,3)</f>
        <v>221</v>
      </c>
      <c r="H3711" s="4" t="s">
        <v>7415</v>
      </c>
    </row>
    <row r="3712" customFormat="false" ht="12.8" hidden="false" customHeight="false" outlineLevel="0" collapsed="false">
      <c r="A3712" s="1" t="s">
        <v>7416</v>
      </c>
      <c r="B3712" s="1" t="str">
        <f aca="false">LEFT(A3712,2)</f>
        <v>34</v>
      </c>
      <c r="C3712" s="1" t="str">
        <f aca="false">MID(A3712,3,1)</f>
        <v>9</v>
      </c>
      <c r="D3712" s="1" t="str">
        <f aca="false">MID(A3712,4,1)</f>
        <v>4</v>
      </c>
      <c r="E3712" s="1" t="str">
        <f aca="false">MID(A3712,5,1)</f>
        <v>6</v>
      </c>
      <c r="F3712" s="1" t="str">
        <f aca="false">MID(A3712,6,3)</f>
        <v>222</v>
      </c>
      <c r="H3712" s="4" t="s">
        <v>7417</v>
      </c>
    </row>
    <row r="3713" customFormat="false" ht="12.8" hidden="false" customHeight="false" outlineLevel="0" collapsed="false">
      <c r="A3713" s="1" t="s">
        <v>7418</v>
      </c>
      <c r="B3713" s="1" t="str">
        <f aca="false">LEFT(A3713,2)</f>
        <v>34</v>
      </c>
      <c r="C3713" s="1" t="str">
        <f aca="false">MID(A3713,3,1)</f>
        <v>9</v>
      </c>
      <c r="D3713" s="1" t="str">
        <f aca="false">MID(A3713,4,1)</f>
        <v>4</v>
      </c>
      <c r="E3713" s="1" t="str">
        <f aca="false">MID(A3713,5,1)</f>
        <v>6</v>
      </c>
      <c r="F3713" s="1" t="str">
        <f aca="false">MID(A3713,6,3)</f>
        <v>223</v>
      </c>
      <c r="H3713" s="4" t="s">
        <v>7419</v>
      </c>
    </row>
    <row r="3714" customFormat="false" ht="12.8" hidden="false" customHeight="false" outlineLevel="0" collapsed="false">
      <c r="A3714" s="1" t="s">
        <v>7420</v>
      </c>
      <c r="B3714" s="1" t="str">
        <f aca="false">LEFT(A3714,2)</f>
        <v>34</v>
      </c>
      <c r="C3714" s="1" t="str">
        <f aca="false">MID(A3714,3,1)</f>
        <v>9</v>
      </c>
      <c r="D3714" s="1" t="str">
        <f aca="false">MID(A3714,4,1)</f>
        <v>4</v>
      </c>
      <c r="E3714" s="1" t="str">
        <f aca="false">MID(A3714,5,1)</f>
        <v>6</v>
      </c>
      <c r="F3714" s="1" t="str">
        <f aca="false">MID(A3714,6,3)</f>
        <v>224</v>
      </c>
      <c r="H3714" s="4" t="s">
        <v>7421</v>
      </c>
    </row>
    <row r="3715" customFormat="false" ht="12.8" hidden="false" customHeight="false" outlineLevel="0" collapsed="false">
      <c r="A3715" s="1" t="s">
        <v>7422</v>
      </c>
      <c r="B3715" s="1" t="str">
        <f aca="false">LEFT(A3715,2)</f>
        <v>34</v>
      </c>
      <c r="C3715" s="1" t="str">
        <f aca="false">MID(A3715,3,1)</f>
        <v>9</v>
      </c>
      <c r="D3715" s="1" t="str">
        <f aca="false">MID(A3715,4,1)</f>
        <v>4</v>
      </c>
      <c r="E3715" s="1" t="str">
        <f aca="false">MID(A3715,5,1)</f>
        <v>6</v>
      </c>
      <c r="F3715" s="1" t="str">
        <f aca="false">MID(A3715,6,3)</f>
        <v>230</v>
      </c>
      <c r="H3715" s="4" t="s">
        <v>7423</v>
      </c>
    </row>
    <row r="3716" customFormat="false" ht="12.8" hidden="false" customHeight="false" outlineLevel="0" collapsed="false">
      <c r="A3716" s="1" t="s">
        <v>7424</v>
      </c>
      <c r="B3716" s="1" t="str">
        <f aca="false">LEFT(A3716,2)</f>
        <v>34</v>
      </c>
      <c r="C3716" s="1" t="str">
        <f aca="false">MID(A3716,3,1)</f>
        <v>9</v>
      </c>
      <c r="D3716" s="1" t="str">
        <f aca="false">MID(A3716,4,1)</f>
        <v>4</v>
      </c>
      <c r="E3716" s="1" t="str">
        <f aca="false">MID(A3716,5,1)</f>
        <v>6</v>
      </c>
      <c r="F3716" s="1" t="str">
        <f aca="false">MID(A3716,6,3)</f>
        <v>231</v>
      </c>
      <c r="H3716" s="4" t="s">
        <v>7425</v>
      </c>
    </row>
    <row r="3717" customFormat="false" ht="12.8" hidden="false" customHeight="false" outlineLevel="0" collapsed="false">
      <c r="A3717" s="1" t="s">
        <v>7426</v>
      </c>
      <c r="B3717" s="1" t="str">
        <f aca="false">LEFT(A3717,2)</f>
        <v>34</v>
      </c>
      <c r="C3717" s="1" t="str">
        <f aca="false">MID(A3717,3,1)</f>
        <v>9</v>
      </c>
      <c r="D3717" s="1" t="str">
        <f aca="false">MID(A3717,4,1)</f>
        <v>4</v>
      </c>
      <c r="E3717" s="1" t="str">
        <f aca="false">MID(A3717,5,1)</f>
        <v>6</v>
      </c>
      <c r="F3717" s="1" t="str">
        <f aca="false">MID(A3717,6,3)</f>
        <v>232</v>
      </c>
      <c r="H3717" s="4" t="s">
        <v>7427</v>
      </c>
    </row>
    <row r="3718" customFormat="false" ht="12.8" hidden="false" customHeight="false" outlineLevel="0" collapsed="false">
      <c r="A3718" s="1" t="s">
        <v>7428</v>
      </c>
      <c r="B3718" s="1" t="str">
        <f aca="false">LEFT(A3718,2)</f>
        <v>34</v>
      </c>
      <c r="C3718" s="1" t="str">
        <f aca="false">MID(A3718,3,1)</f>
        <v>9</v>
      </c>
      <c r="D3718" s="1" t="str">
        <f aca="false">MID(A3718,4,1)</f>
        <v>4</v>
      </c>
      <c r="E3718" s="1" t="str">
        <f aca="false">MID(A3718,5,1)</f>
        <v>6</v>
      </c>
      <c r="F3718" s="1" t="str">
        <f aca="false">MID(A3718,6,3)</f>
        <v>240</v>
      </c>
      <c r="H3718" s="4" t="s">
        <v>7429</v>
      </c>
    </row>
    <row r="3719" customFormat="false" ht="12.8" hidden="false" customHeight="false" outlineLevel="0" collapsed="false">
      <c r="A3719" s="1" t="s">
        <v>7430</v>
      </c>
      <c r="B3719" s="1" t="str">
        <f aca="false">LEFT(A3719,2)</f>
        <v>34</v>
      </c>
      <c r="C3719" s="1" t="str">
        <f aca="false">MID(A3719,3,1)</f>
        <v>9</v>
      </c>
      <c r="D3719" s="1" t="str">
        <f aca="false">MID(A3719,4,1)</f>
        <v>4</v>
      </c>
      <c r="E3719" s="1" t="str">
        <f aca="false">MID(A3719,5,1)</f>
        <v>7</v>
      </c>
      <c r="F3719" s="1" t="str">
        <f aca="false">MID(A3719,6,3)</f>
        <v>000</v>
      </c>
      <c r="H3719" s="4" t="s">
        <v>7431</v>
      </c>
    </row>
    <row r="3720" customFormat="false" ht="12.8" hidden="false" customHeight="false" outlineLevel="0" collapsed="false">
      <c r="A3720" s="1" t="s">
        <v>7432</v>
      </c>
      <c r="B3720" s="1" t="str">
        <f aca="false">LEFT(A3720,2)</f>
        <v>34</v>
      </c>
      <c r="C3720" s="1" t="str">
        <f aca="false">MID(A3720,3,1)</f>
        <v>9</v>
      </c>
      <c r="D3720" s="1" t="str">
        <f aca="false">MID(A3720,4,1)</f>
        <v>4</v>
      </c>
      <c r="E3720" s="1" t="str">
        <f aca="false">MID(A3720,5,1)</f>
        <v>7</v>
      </c>
      <c r="F3720" s="1" t="str">
        <f aca="false">MID(A3720,6,3)</f>
        <v>100</v>
      </c>
      <c r="H3720" s="4" t="s">
        <v>7433</v>
      </c>
    </row>
    <row r="3721" customFormat="false" ht="12.8" hidden="false" customHeight="false" outlineLevel="0" collapsed="false">
      <c r="A3721" s="1" t="s">
        <v>7434</v>
      </c>
      <c r="B3721" s="1" t="str">
        <f aca="false">LEFT(A3721,2)</f>
        <v>34</v>
      </c>
      <c r="C3721" s="1" t="str">
        <f aca="false">MID(A3721,3,1)</f>
        <v>9</v>
      </c>
      <c r="D3721" s="1" t="str">
        <f aca="false">MID(A3721,4,1)</f>
        <v>4</v>
      </c>
      <c r="E3721" s="1" t="str">
        <f aca="false">MID(A3721,5,1)</f>
        <v>7</v>
      </c>
      <c r="F3721" s="1" t="str">
        <f aca="false">MID(A3721,6,3)</f>
        <v>200</v>
      </c>
      <c r="H3721" s="4" t="s">
        <v>7435</v>
      </c>
    </row>
    <row r="3722" customFormat="false" ht="12.8" hidden="false" customHeight="false" outlineLevel="0" collapsed="false">
      <c r="A3722" s="1" t="s">
        <v>7436</v>
      </c>
      <c r="B3722" s="1" t="str">
        <f aca="false">LEFT(A3722,2)</f>
        <v>34</v>
      </c>
      <c r="C3722" s="1" t="str">
        <f aca="false">MID(A3722,3,1)</f>
        <v>9</v>
      </c>
      <c r="D3722" s="1" t="str">
        <f aca="false">MID(A3722,4,1)</f>
        <v>5</v>
      </c>
      <c r="E3722" s="1" t="str">
        <f aca="false">MID(A3722,5,1)</f>
        <v>0</v>
      </c>
      <c r="F3722" s="1" t="str">
        <f aca="false">MID(A3722,6,3)</f>
        <v>000</v>
      </c>
      <c r="H3722" s="4" t="s">
        <v>7437</v>
      </c>
    </row>
    <row r="3723" customFormat="false" ht="12.8" hidden="false" customHeight="false" outlineLevel="0" collapsed="false">
      <c r="A3723" s="1" t="s">
        <v>7438</v>
      </c>
      <c r="B3723" s="1" t="str">
        <f aca="false">LEFT(A3723,2)</f>
        <v>34</v>
      </c>
      <c r="C3723" s="1" t="str">
        <f aca="false">MID(A3723,3,1)</f>
        <v>9</v>
      </c>
      <c r="D3723" s="1" t="str">
        <f aca="false">MID(A3723,4,1)</f>
        <v>5</v>
      </c>
      <c r="E3723" s="1" t="str">
        <f aca="false">MID(A3723,5,1)</f>
        <v>1</v>
      </c>
      <c r="F3723" s="1" t="str">
        <f aca="false">MID(A3723,6,3)</f>
        <v>000</v>
      </c>
      <c r="H3723" s="4" t="s">
        <v>7439</v>
      </c>
    </row>
    <row r="3724" customFormat="false" ht="12.8" hidden="false" customHeight="false" outlineLevel="0" collapsed="false">
      <c r="A3724" s="1" t="s">
        <v>7440</v>
      </c>
      <c r="B3724" s="1" t="str">
        <f aca="false">LEFT(A3724,2)</f>
        <v>34</v>
      </c>
      <c r="C3724" s="1" t="str">
        <f aca="false">MID(A3724,3,1)</f>
        <v>9</v>
      </c>
      <c r="D3724" s="1" t="str">
        <f aca="false">MID(A3724,4,1)</f>
        <v>5</v>
      </c>
      <c r="E3724" s="1" t="str">
        <f aca="false">MID(A3724,5,1)</f>
        <v>1</v>
      </c>
      <c r="F3724" s="1" t="str">
        <f aca="false">MID(A3724,6,3)</f>
        <v>200</v>
      </c>
      <c r="H3724" s="4" t="s">
        <v>7441</v>
      </c>
    </row>
    <row r="3725" customFormat="false" ht="12.8" hidden="false" customHeight="false" outlineLevel="0" collapsed="false">
      <c r="A3725" s="1" t="s">
        <v>7442</v>
      </c>
      <c r="B3725" s="1" t="str">
        <f aca="false">LEFT(A3725,2)</f>
        <v>34</v>
      </c>
      <c r="C3725" s="1" t="str">
        <f aca="false">MID(A3725,3,1)</f>
        <v>9</v>
      </c>
      <c r="D3725" s="1" t="str">
        <f aca="false">MID(A3725,4,1)</f>
        <v>5</v>
      </c>
      <c r="E3725" s="1" t="str">
        <f aca="false">MID(A3725,5,1)</f>
        <v>1</v>
      </c>
      <c r="F3725" s="1" t="str">
        <f aca="false">MID(A3725,6,3)</f>
        <v>300</v>
      </c>
      <c r="H3725" s="4" t="s">
        <v>7443</v>
      </c>
    </row>
    <row r="3726" customFormat="false" ht="12.8" hidden="false" customHeight="false" outlineLevel="0" collapsed="false">
      <c r="A3726" s="1" t="s">
        <v>7444</v>
      </c>
      <c r="B3726" s="1" t="str">
        <f aca="false">LEFT(A3726,2)</f>
        <v>34</v>
      </c>
      <c r="C3726" s="1" t="str">
        <f aca="false">MID(A3726,3,1)</f>
        <v>9</v>
      </c>
      <c r="D3726" s="1" t="str">
        <f aca="false">MID(A3726,4,1)</f>
        <v>5</v>
      </c>
      <c r="E3726" s="1" t="str">
        <f aca="false">MID(A3726,5,1)</f>
        <v>2</v>
      </c>
      <c r="F3726" s="1" t="str">
        <f aca="false">MID(A3726,6,3)</f>
        <v>000</v>
      </c>
      <c r="H3726" s="4" t="s">
        <v>7445</v>
      </c>
    </row>
    <row r="3727" customFormat="false" ht="12.8" hidden="false" customHeight="false" outlineLevel="0" collapsed="false">
      <c r="A3727" s="1" t="s">
        <v>7446</v>
      </c>
      <c r="B3727" s="1" t="str">
        <f aca="false">LEFT(A3727,2)</f>
        <v>34</v>
      </c>
      <c r="C3727" s="1" t="str">
        <f aca="false">MID(A3727,3,1)</f>
        <v>9</v>
      </c>
      <c r="D3727" s="1" t="str">
        <f aca="false">MID(A3727,4,1)</f>
        <v>5</v>
      </c>
      <c r="E3727" s="1" t="str">
        <f aca="false">MID(A3727,5,1)</f>
        <v>3</v>
      </c>
      <c r="F3727" s="1" t="str">
        <f aca="false">MID(A3727,6,3)</f>
        <v>000</v>
      </c>
      <c r="H3727" s="4" t="s">
        <v>7447</v>
      </c>
    </row>
    <row r="3728" customFormat="false" ht="12.8" hidden="false" customHeight="false" outlineLevel="0" collapsed="false">
      <c r="A3728" s="1" t="s">
        <v>7448</v>
      </c>
      <c r="B3728" s="1" t="str">
        <f aca="false">LEFT(A3728,2)</f>
        <v>34</v>
      </c>
      <c r="C3728" s="1" t="str">
        <f aca="false">MID(A3728,3,1)</f>
        <v>9</v>
      </c>
      <c r="D3728" s="1" t="str">
        <f aca="false">MID(A3728,4,1)</f>
        <v>5</v>
      </c>
      <c r="E3728" s="1" t="str">
        <f aca="false">MID(A3728,5,1)</f>
        <v>3</v>
      </c>
      <c r="F3728" s="1" t="str">
        <f aca="false">MID(A3728,6,3)</f>
        <v>100</v>
      </c>
      <c r="H3728" s="4" t="s">
        <v>7449</v>
      </c>
    </row>
    <row r="3729" customFormat="false" ht="12.8" hidden="false" customHeight="false" outlineLevel="0" collapsed="false">
      <c r="A3729" s="1" t="s">
        <v>7450</v>
      </c>
      <c r="B3729" s="1" t="str">
        <f aca="false">LEFT(A3729,2)</f>
        <v>34</v>
      </c>
      <c r="C3729" s="1" t="str">
        <f aca="false">MID(A3729,3,1)</f>
        <v>9</v>
      </c>
      <c r="D3729" s="1" t="str">
        <f aca="false">MID(A3729,4,1)</f>
        <v>5</v>
      </c>
      <c r="E3729" s="1" t="str">
        <f aca="false">MID(A3729,5,1)</f>
        <v>3</v>
      </c>
      <c r="F3729" s="1" t="str">
        <f aca="false">MID(A3729,6,3)</f>
        <v>300</v>
      </c>
      <c r="H3729" s="4" t="s">
        <v>7451</v>
      </c>
    </row>
    <row r="3730" customFormat="false" ht="12.8" hidden="false" customHeight="false" outlineLevel="0" collapsed="false">
      <c r="A3730" s="1" t="s">
        <v>7452</v>
      </c>
      <c r="B3730" s="1" t="str">
        <f aca="false">LEFT(A3730,2)</f>
        <v>34</v>
      </c>
      <c r="C3730" s="1" t="str">
        <f aca="false">MID(A3730,3,1)</f>
        <v>9</v>
      </c>
      <c r="D3730" s="1" t="str">
        <f aca="false">MID(A3730,4,1)</f>
        <v>5</v>
      </c>
      <c r="E3730" s="1" t="str">
        <f aca="false">MID(A3730,5,1)</f>
        <v>4</v>
      </c>
      <c r="F3730" s="1" t="str">
        <f aca="false">MID(A3730,6,3)</f>
        <v>000</v>
      </c>
      <c r="H3730" s="4" t="s">
        <v>6790</v>
      </c>
    </row>
    <row r="3731" customFormat="false" ht="12.8" hidden="false" customHeight="false" outlineLevel="0" collapsed="false">
      <c r="A3731" s="1" t="s">
        <v>7453</v>
      </c>
      <c r="B3731" s="1" t="str">
        <f aca="false">LEFT(A3731,2)</f>
        <v>34</v>
      </c>
      <c r="C3731" s="1" t="str">
        <f aca="false">MID(A3731,3,1)</f>
        <v>9</v>
      </c>
      <c r="D3731" s="1" t="str">
        <f aca="false">MID(A3731,4,1)</f>
        <v>5</v>
      </c>
      <c r="E3731" s="1" t="str">
        <f aca="false">MID(A3731,5,1)</f>
        <v>5</v>
      </c>
      <c r="F3731" s="1" t="str">
        <f aca="false">MID(A3731,6,3)</f>
        <v>000</v>
      </c>
      <c r="H3731" s="4" t="s">
        <v>7454</v>
      </c>
    </row>
    <row r="3732" customFormat="false" ht="12.8" hidden="false" customHeight="false" outlineLevel="0" collapsed="false">
      <c r="A3732" s="1" t="s">
        <v>7455</v>
      </c>
      <c r="B3732" s="1" t="str">
        <f aca="false">LEFT(A3732,2)</f>
        <v>34</v>
      </c>
      <c r="C3732" s="1" t="str">
        <f aca="false">MID(A3732,3,1)</f>
        <v>9</v>
      </c>
      <c r="D3732" s="1" t="str">
        <f aca="false">MID(A3732,4,1)</f>
        <v>5</v>
      </c>
      <c r="E3732" s="1" t="str">
        <f aca="false">MID(A3732,5,1)</f>
        <v>5</v>
      </c>
      <c r="F3732" s="1" t="str">
        <f aca="false">MID(A3732,6,3)</f>
        <v>100</v>
      </c>
      <c r="H3732" s="4" t="s">
        <v>7456</v>
      </c>
    </row>
    <row r="3733" customFormat="false" ht="12.8" hidden="false" customHeight="false" outlineLevel="0" collapsed="false">
      <c r="A3733" s="1" t="s">
        <v>7457</v>
      </c>
      <c r="B3733" s="1" t="str">
        <f aca="false">LEFT(A3733,2)</f>
        <v>34</v>
      </c>
      <c r="C3733" s="1" t="str">
        <f aca="false">MID(A3733,3,1)</f>
        <v>9</v>
      </c>
      <c r="D3733" s="1" t="str">
        <f aca="false">MID(A3733,4,1)</f>
        <v>6</v>
      </c>
      <c r="E3733" s="1" t="str">
        <f aca="false">MID(A3733,5,1)</f>
        <v>0</v>
      </c>
      <c r="F3733" s="1" t="str">
        <f aca="false">MID(A3733,6,3)</f>
        <v>000</v>
      </c>
      <c r="H3733" s="4" t="s">
        <v>7458</v>
      </c>
    </row>
    <row r="3734" customFormat="false" ht="12.8" hidden="false" customHeight="false" outlineLevel="0" collapsed="false">
      <c r="A3734" s="1" t="s">
        <v>7459</v>
      </c>
      <c r="B3734" s="1" t="str">
        <f aca="false">LEFT(A3734,2)</f>
        <v>34</v>
      </c>
      <c r="C3734" s="1" t="str">
        <f aca="false">MID(A3734,3,1)</f>
        <v>9</v>
      </c>
      <c r="D3734" s="1" t="str">
        <f aca="false">MID(A3734,4,1)</f>
        <v>6</v>
      </c>
      <c r="E3734" s="1" t="str">
        <f aca="false">MID(A3734,5,1)</f>
        <v>1</v>
      </c>
      <c r="F3734" s="1" t="str">
        <f aca="false">MID(A3734,6,3)</f>
        <v>000</v>
      </c>
      <c r="H3734" s="4" t="s">
        <v>7460</v>
      </c>
    </row>
    <row r="3735" customFormat="false" ht="12.8" hidden="false" customHeight="false" outlineLevel="0" collapsed="false">
      <c r="A3735" s="1" t="s">
        <v>7461</v>
      </c>
      <c r="B3735" s="1" t="str">
        <f aca="false">LEFT(A3735,2)</f>
        <v>34</v>
      </c>
      <c r="C3735" s="1" t="str">
        <f aca="false">MID(A3735,3,1)</f>
        <v>9</v>
      </c>
      <c r="D3735" s="1" t="str">
        <f aca="false">MID(A3735,4,1)</f>
        <v>6</v>
      </c>
      <c r="E3735" s="1" t="str">
        <f aca="false">MID(A3735,5,1)</f>
        <v>1</v>
      </c>
      <c r="F3735" s="1" t="str">
        <f aca="false">MID(A3735,6,3)</f>
        <v>100</v>
      </c>
      <c r="H3735" s="4" t="s">
        <v>7462</v>
      </c>
    </row>
    <row r="3736" customFormat="false" ht="12.8" hidden="false" customHeight="false" outlineLevel="0" collapsed="false">
      <c r="A3736" s="1" t="s">
        <v>7463</v>
      </c>
      <c r="B3736" s="1" t="str">
        <f aca="false">LEFT(A3736,2)</f>
        <v>34</v>
      </c>
      <c r="C3736" s="1" t="str">
        <f aca="false">MID(A3736,3,1)</f>
        <v>9</v>
      </c>
      <c r="D3736" s="1" t="str">
        <f aca="false">MID(A3736,4,1)</f>
        <v>6</v>
      </c>
      <c r="E3736" s="1" t="str">
        <f aca="false">MID(A3736,5,1)</f>
        <v>2</v>
      </c>
      <c r="F3736" s="1" t="str">
        <f aca="false">MID(A3736,6,3)</f>
        <v>000</v>
      </c>
      <c r="H3736" s="4" t="s">
        <v>7464</v>
      </c>
    </row>
    <row r="3737" customFormat="false" ht="12.8" hidden="false" customHeight="false" outlineLevel="0" collapsed="false">
      <c r="A3737" s="1" t="s">
        <v>7465</v>
      </c>
      <c r="B3737" s="1" t="str">
        <f aca="false">LEFT(A3737,2)</f>
        <v>34</v>
      </c>
      <c r="C3737" s="1" t="str">
        <f aca="false">MID(A3737,3,1)</f>
        <v>9</v>
      </c>
      <c r="D3737" s="1" t="str">
        <f aca="false">MID(A3737,4,1)</f>
        <v>6</v>
      </c>
      <c r="E3737" s="1" t="str">
        <f aca="false">MID(A3737,5,1)</f>
        <v>2</v>
      </c>
      <c r="F3737" s="1" t="str">
        <f aca="false">MID(A3737,6,3)</f>
        <v>100</v>
      </c>
      <c r="H3737" s="4" t="s">
        <v>7466</v>
      </c>
    </row>
    <row r="3738" customFormat="false" ht="12.8" hidden="false" customHeight="false" outlineLevel="0" collapsed="false">
      <c r="A3738" s="1" t="s">
        <v>7467</v>
      </c>
      <c r="B3738" s="1" t="str">
        <f aca="false">LEFT(A3738,2)</f>
        <v>34</v>
      </c>
      <c r="C3738" s="1" t="str">
        <f aca="false">MID(A3738,3,1)</f>
        <v>9</v>
      </c>
      <c r="D3738" s="1" t="str">
        <f aca="false">MID(A3738,4,1)</f>
        <v>6</v>
      </c>
      <c r="E3738" s="1" t="str">
        <f aca="false">MID(A3738,5,1)</f>
        <v>2</v>
      </c>
      <c r="F3738" s="1" t="str">
        <f aca="false">MID(A3738,6,3)</f>
        <v>200</v>
      </c>
      <c r="H3738" s="4" t="s">
        <v>7468</v>
      </c>
    </row>
    <row r="3739" customFormat="false" ht="12.8" hidden="false" customHeight="false" outlineLevel="0" collapsed="false">
      <c r="A3739" s="1" t="s">
        <v>7469</v>
      </c>
      <c r="B3739" s="1" t="str">
        <f aca="false">LEFT(A3739,2)</f>
        <v>34</v>
      </c>
      <c r="C3739" s="1" t="str">
        <f aca="false">MID(A3739,3,1)</f>
        <v>9</v>
      </c>
      <c r="D3739" s="1" t="str">
        <f aca="false">MID(A3739,4,1)</f>
        <v>6</v>
      </c>
      <c r="E3739" s="1" t="str">
        <f aca="false">MID(A3739,5,1)</f>
        <v>2</v>
      </c>
      <c r="F3739" s="1" t="str">
        <f aca="false">MID(A3739,6,3)</f>
        <v>210</v>
      </c>
      <c r="H3739" s="4" t="s">
        <v>7470</v>
      </c>
    </row>
    <row r="3740" customFormat="false" ht="12.8" hidden="false" customHeight="false" outlineLevel="0" collapsed="false">
      <c r="A3740" s="1" t="s">
        <v>7471</v>
      </c>
      <c r="B3740" s="1" t="str">
        <f aca="false">LEFT(A3740,2)</f>
        <v>34</v>
      </c>
      <c r="C3740" s="1" t="str">
        <f aca="false">MID(A3740,3,1)</f>
        <v>9</v>
      </c>
      <c r="D3740" s="1" t="str">
        <f aca="false">MID(A3740,4,1)</f>
        <v>6</v>
      </c>
      <c r="E3740" s="1" t="str">
        <f aca="false">MID(A3740,5,1)</f>
        <v>2</v>
      </c>
      <c r="F3740" s="1" t="str">
        <f aca="false">MID(A3740,6,3)</f>
        <v>220</v>
      </c>
      <c r="H3740" s="4" t="s">
        <v>7472</v>
      </c>
    </row>
    <row r="3741" customFormat="false" ht="12.8" hidden="false" customHeight="false" outlineLevel="0" collapsed="false">
      <c r="A3741" s="1" t="s">
        <v>7473</v>
      </c>
      <c r="B3741" s="1" t="str">
        <f aca="false">LEFT(A3741,2)</f>
        <v>34</v>
      </c>
      <c r="C3741" s="1" t="str">
        <f aca="false">MID(A3741,3,1)</f>
        <v>9</v>
      </c>
      <c r="D3741" s="1" t="str">
        <f aca="false">MID(A3741,4,1)</f>
        <v>6</v>
      </c>
      <c r="E3741" s="1" t="str">
        <f aca="false">MID(A3741,5,1)</f>
        <v>2</v>
      </c>
      <c r="F3741" s="1" t="str">
        <f aca="false">MID(A3741,6,3)</f>
        <v>230</v>
      </c>
      <c r="H3741" s="4" t="s">
        <v>7474</v>
      </c>
    </row>
    <row r="3742" customFormat="false" ht="12.8" hidden="false" customHeight="false" outlineLevel="0" collapsed="false">
      <c r="A3742" s="1" t="s">
        <v>7475</v>
      </c>
      <c r="B3742" s="1" t="str">
        <f aca="false">LEFT(A3742,2)</f>
        <v>34</v>
      </c>
      <c r="C3742" s="1" t="str">
        <f aca="false">MID(A3742,3,1)</f>
        <v>9</v>
      </c>
      <c r="D3742" s="1" t="str">
        <f aca="false">MID(A3742,4,1)</f>
        <v>6</v>
      </c>
      <c r="E3742" s="1" t="str">
        <f aca="false">MID(A3742,5,1)</f>
        <v>3</v>
      </c>
      <c r="F3742" s="1" t="str">
        <f aca="false">MID(A3742,6,3)</f>
        <v>000</v>
      </c>
      <c r="H3742" s="4" t="s">
        <v>7476</v>
      </c>
    </row>
    <row r="3743" customFormat="false" ht="12.8" hidden="false" customHeight="false" outlineLevel="0" collapsed="false">
      <c r="A3743" s="1" t="s">
        <v>7477</v>
      </c>
      <c r="B3743" s="1" t="str">
        <f aca="false">LEFT(A3743,2)</f>
        <v>34</v>
      </c>
      <c r="C3743" s="1" t="str">
        <f aca="false">MID(A3743,3,1)</f>
        <v>9</v>
      </c>
      <c r="D3743" s="1" t="str">
        <f aca="false">MID(A3743,4,1)</f>
        <v>6</v>
      </c>
      <c r="E3743" s="1" t="str">
        <f aca="false">MID(A3743,5,1)</f>
        <v>4</v>
      </c>
      <c r="F3743" s="1" t="str">
        <f aca="false">MID(A3743,6,3)</f>
        <v>000</v>
      </c>
      <c r="H3743" s="4" t="s">
        <v>7478</v>
      </c>
    </row>
    <row r="3744" customFormat="false" ht="12.8" hidden="false" customHeight="false" outlineLevel="0" collapsed="false">
      <c r="A3744" s="1" t="s">
        <v>7479</v>
      </c>
      <c r="B3744" s="1" t="str">
        <f aca="false">LEFT(A3744,2)</f>
        <v>34</v>
      </c>
      <c r="C3744" s="1" t="str">
        <f aca="false">MID(A3744,3,1)</f>
        <v>9</v>
      </c>
      <c r="D3744" s="1" t="str">
        <f aca="false">MID(A3744,4,1)</f>
        <v>6</v>
      </c>
      <c r="E3744" s="1" t="str">
        <f aca="false">MID(A3744,5,1)</f>
        <v>5</v>
      </c>
      <c r="F3744" s="1" t="str">
        <f aca="false">MID(A3744,6,3)</f>
        <v>000</v>
      </c>
      <c r="H3744" s="4" t="s">
        <v>7480</v>
      </c>
    </row>
    <row r="3745" customFormat="false" ht="12.8" hidden="false" customHeight="false" outlineLevel="0" collapsed="false">
      <c r="A3745" s="1" t="s">
        <v>7481</v>
      </c>
      <c r="B3745" s="1" t="str">
        <f aca="false">LEFT(A3745,2)</f>
        <v>34</v>
      </c>
      <c r="C3745" s="1" t="str">
        <f aca="false">MID(A3745,3,1)</f>
        <v>9</v>
      </c>
      <c r="D3745" s="1" t="str">
        <f aca="false">MID(A3745,4,1)</f>
        <v>6</v>
      </c>
      <c r="E3745" s="1" t="str">
        <f aca="false">MID(A3745,5,1)</f>
        <v>6</v>
      </c>
      <c r="F3745" s="1" t="str">
        <f aca="false">MID(A3745,6,3)</f>
        <v>000</v>
      </c>
      <c r="H3745" s="4" t="s">
        <v>7482</v>
      </c>
    </row>
    <row r="3746" customFormat="false" ht="12.8" hidden="false" customHeight="false" outlineLevel="0" collapsed="false">
      <c r="A3746" s="1" t="s">
        <v>7483</v>
      </c>
      <c r="B3746" s="1" t="str">
        <f aca="false">LEFT(A3746,2)</f>
        <v>34</v>
      </c>
      <c r="C3746" s="1" t="str">
        <f aca="false">MID(A3746,3,1)</f>
        <v>9</v>
      </c>
      <c r="D3746" s="1" t="str">
        <f aca="false">MID(A3746,4,1)</f>
        <v>6</v>
      </c>
      <c r="E3746" s="1" t="str">
        <f aca="false">MID(A3746,5,1)</f>
        <v>6</v>
      </c>
      <c r="F3746" s="1" t="str">
        <f aca="false">MID(A3746,6,3)</f>
        <v>100</v>
      </c>
      <c r="H3746" s="4" t="s">
        <v>7484</v>
      </c>
    </row>
    <row r="3747" customFormat="false" ht="12.8" hidden="false" customHeight="false" outlineLevel="0" collapsed="false">
      <c r="A3747" s="1" t="s">
        <v>7485</v>
      </c>
      <c r="B3747" s="1" t="str">
        <f aca="false">LEFT(A3747,2)</f>
        <v>34</v>
      </c>
      <c r="C3747" s="1" t="str">
        <f aca="false">MID(A3747,3,1)</f>
        <v>9</v>
      </c>
      <c r="D3747" s="1" t="str">
        <f aca="false">MID(A3747,4,1)</f>
        <v>6</v>
      </c>
      <c r="E3747" s="1" t="str">
        <f aca="false">MID(A3747,5,1)</f>
        <v>6</v>
      </c>
      <c r="F3747" s="1" t="str">
        <f aca="false">MID(A3747,6,3)</f>
        <v>200</v>
      </c>
      <c r="H3747" s="4" t="s">
        <v>7486</v>
      </c>
    </row>
    <row r="3748" customFormat="false" ht="12.8" hidden="false" customHeight="false" outlineLevel="0" collapsed="false">
      <c r="A3748" s="1" t="s">
        <v>7487</v>
      </c>
      <c r="B3748" s="1" t="str">
        <f aca="false">LEFT(A3748,2)</f>
        <v>34</v>
      </c>
      <c r="C3748" s="1" t="str">
        <f aca="false">MID(A3748,3,1)</f>
        <v>9</v>
      </c>
      <c r="D3748" s="1" t="str">
        <f aca="false">MID(A3748,4,1)</f>
        <v>6</v>
      </c>
      <c r="E3748" s="1" t="str">
        <f aca="false">MID(A3748,5,1)</f>
        <v>7</v>
      </c>
      <c r="F3748" s="1" t="str">
        <f aca="false">MID(A3748,6,3)</f>
        <v>000</v>
      </c>
      <c r="H3748" s="4" t="s">
        <v>7488</v>
      </c>
    </row>
    <row r="3749" customFormat="false" ht="12.8" hidden="false" customHeight="false" outlineLevel="0" collapsed="false">
      <c r="A3749" s="1" t="s">
        <v>7489</v>
      </c>
      <c r="B3749" s="1" t="str">
        <f aca="false">LEFT(A3749,2)</f>
        <v>34</v>
      </c>
      <c r="C3749" s="1" t="str">
        <f aca="false">MID(A3749,3,1)</f>
        <v>9</v>
      </c>
      <c r="D3749" s="1" t="str">
        <f aca="false">MID(A3749,4,1)</f>
        <v>6</v>
      </c>
      <c r="E3749" s="1" t="str">
        <f aca="false">MID(A3749,5,1)</f>
        <v>8</v>
      </c>
      <c r="F3749" s="1" t="str">
        <f aca="false">MID(A3749,6,3)</f>
        <v>000</v>
      </c>
      <c r="H3749" s="4" t="s">
        <v>7490</v>
      </c>
    </row>
    <row r="3750" customFormat="false" ht="12.8" hidden="false" customHeight="false" outlineLevel="0" collapsed="false">
      <c r="A3750" s="1" t="s">
        <v>7491</v>
      </c>
      <c r="B3750" s="1" t="str">
        <f aca="false">LEFT(A3750,2)</f>
        <v>34</v>
      </c>
      <c r="C3750" s="1" t="str">
        <f aca="false">MID(A3750,3,1)</f>
        <v>9</v>
      </c>
      <c r="D3750" s="1" t="str">
        <f aca="false">MID(A3750,4,1)</f>
        <v>6</v>
      </c>
      <c r="E3750" s="1" t="str">
        <f aca="false">MID(A3750,5,1)</f>
        <v>8</v>
      </c>
      <c r="F3750" s="1" t="str">
        <f aca="false">MID(A3750,6,3)</f>
        <v>100</v>
      </c>
      <c r="H3750" s="4" t="s">
        <v>7492</v>
      </c>
    </row>
    <row r="3751" customFormat="false" ht="12.8" hidden="false" customHeight="false" outlineLevel="0" collapsed="false">
      <c r="A3751" s="1" t="s">
        <v>7493</v>
      </c>
      <c r="B3751" s="1" t="str">
        <f aca="false">LEFT(A3751,2)</f>
        <v>34</v>
      </c>
      <c r="C3751" s="1" t="str">
        <f aca="false">MID(A3751,3,1)</f>
        <v>9</v>
      </c>
      <c r="D3751" s="1" t="str">
        <f aca="false">MID(A3751,4,1)</f>
        <v>6</v>
      </c>
      <c r="E3751" s="1" t="str">
        <f aca="false">MID(A3751,5,1)</f>
        <v>8</v>
      </c>
      <c r="F3751" s="1" t="str">
        <f aca="false">MID(A3751,6,3)</f>
        <v>200</v>
      </c>
      <c r="H3751" s="4" t="s">
        <v>7494</v>
      </c>
    </row>
    <row r="3752" customFormat="false" ht="12.8" hidden="false" customHeight="false" outlineLevel="0" collapsed="false">
      <c r="A3752" s="1" t="s">
        <v>7495</v>
      </c>
      <c r="B3752" s="1" t="str">
        <f aca="false">LEFT(A3752,2)</f>
        <v>34</v>
      </c>
      <c r="C3752" s="1" t="str">
        <f aca="false">MID(A3752,3,1)</f>
        <v>9</v>
      </c>
      <c r="D3752" s="1" t="str">
        <f aca="false">MID(A3752,4,1)</f>
        <v>6</v>
      </c>
      <c r="E3752" s="1" t="str">
        <f aca="false">MID(A3752,5,1)</f>
        <v>9</v>
      </c>
      <c r="F3752" s="1" t="str">
        <f aca="false">MID(A3752,6,3)</f>
        <v>000</v>
      </c>
      <c r="H3752" s="4" t="s">
        <v>7496</v>
      </c>
    </row>
    <row r="3753" customFormat="false" ht="12.8" hidden="false" customHeight="false" outlineLevel="0" collapsed="false">
      <c r="A3753" s="1" t="s">
        <v>7497</v>
      </c>
      <c r="B3753" s="1" t="str">
        <f aca="false">LEFT(A3753,2)</f>
        <v>34</v>
      </c>
      <c r="C3753" s="1" t="str">
        <f aca="false">MID(A3753,3,1)</f>
        <v>9</v>
      </c>
      <c r="D3753" s="1" t="str">
        <f aca="false">MID(A3753,4,1)</f>
        <v>6</v>
      </c>
      <c r="E3753" s="1" t="str">
        <f aca="false">MID(A3753,5,1)</f>
        <v>9</v>
      </c>
      <c r="F3753" s="1" t="str">
        <f aca="false">MID(A3753,6,3)</f>
        <v>100</v>
      </c>
      <c r="H3753" s="4" t="s">
        <v>7498</v>
      </c>
    </row>
    <row r="3754" customFormat="false" ht="12.8" hidden="false" customHeight="false" outlineLevel="0" collapsed="false">
      <c r="A3754" s="1" t="s">
        <v>7499</v>
      </c>
      <c r="B3754" s="1" t="str">
        <f aca="false">LEFT(A3754,2)</f>
        <v>34</v>
      </c>
      <c r="C3754" s="1" t="str">
        <f aca="false">MID(A3754,3,1)</f>
        <v>9</v>
      </c>
      <c r="D3754" s="1" t="str">
        <f aca="false">MID(A3754,4,1)</f>
        <v>6</v>
      </c>
      <c r="E3754" s="1" t="str">
        <f aca="false">MID(A3754,5,1)</f>
        <v>9</v>
      </c>
      <c r="F3754" s="1" t="str">
        <f aca="false">MID(A3754,6,3)</f>
        <v>200</v>
      </c>
      <c r="H3754" s="4" t="s">
        <v>7500</v>
      </c>
    </row>
    <row r="3755" customFormat="false" ht="12.8" hidden="false" customHeight="false" outlineLevel="0" collapsed="false">
      <c r="A3755" s="1" t="s">
        <v>7501</v>
      </c>
      <c r="B3755" s="1" t="str">
        <f aca="false">LEFT(A3755,2)</f>
        <v>34</v>
      </c>
      <c r="C3755" s="1" t="str">
        <f aca="false">MID(A3755,3,1)</f>
        <v>9</v>
      </c>
      <c r="D3755" s="1" t="str">
        <f aca="false">MID(A3755,4,1)</f>
        <v>7</v>
      </c>
      <c r="E3755" s="1" t="str">
        <f aca="false">MID(A3755,5,1)</f>
        <v>0</v>
      </c>
      <c r="F3755" s="1" t="str">
        <f aca="false">MID(A3755,6,3)</f>
        <v>000</v>
      </c>
      <c r="G3755" s="1" t="n">
        <v>1</v>
      </c>
      <c r="H3755" s="4" t="s">
        <v>7502</v>
      </c>
    </row>
    <row r="3756" customFormat="false" ht="12.8" hidden="false" customHeight="false" outlineLevel="0" collapsed="false">
      <c r="A3756" s="1" t="s">
        <v>7503</v>
      </c>
      <c r="B3756" s="1" t="str">
        <f aca="false">LEFT(A3756,2)</f>
        <v>34</v>
      </c>
      <c r="C3756" s="1" t="str">
        <f aca="false">MID(A3756,3,1)</f>
        <v>9</v>
      </c>
      <c r="D3756" s="1" t="str">
        <f aca="false">MID(A3756,4,1)</f>
        <v>7</v>
      </c>
      <c r="E3756" s="1" t="str">
        <f aca="false">MID(A3756,5,1)</f>
        <v>1</v>
      </c>
      <c r="F3756" s="1" t="str">
        <f aca="false">MID(A3756,6,3)</f>
        <v>000</v>
      </c>
      <c r="G3756" s="1" t="n">
        <v>1</v>
      </c>
      <c r="H3756" s="4" t="s">
        <v>7504</v>
      </c>
    </row>
    <row r="3757" customFormat="false" ht="12.8" hidden="false" customHeight="false" outlineLevel="0" collapsed="false">
      <c r="A3757" s="1" t="s">
        <v>7505</v>
      </c>
      <c r="B3757" s="1" t="str">
        <f aca="false">LEFT(A3757,2)</f>
        <v>34</v>
      </c>
      <c r="C3757" s="1" t="str">
        <f aca="false">MID(A3757,3,1)</f>
        <v>9</v>
      </c>
      <c r="D3757" s="1" t="str">
        <f aca="false">MID(A3757,4,1)</f>
        <v>7</v>
      </c>
      <c r="E3757" s="1" t="str">
        <f aca="false">MID(A3757,5,1)</f>
        <v>2</v>
      </c>
      <c r="F3757" s="1" t="str">
        <f aca="false">MID(A3757,6,3)</f>
        <v>000</v>
      </c>
      <c r="G3757" s="1" t="n">
        <v>1</v>
      </c>
      <c r="H3757" s="4" t="s">
        <v>7506</v>
      </c>
    </row>
    <row r="3758" customFormat="false" ht="12.8" hidden="false" customHeight="false" outlineLevel="0" collapsed="false">
      <c r="A3758" s="1" t="s">
        <v>7507</v>
      </c>
      <c r="B3758" s="1" t="str">
        <f aca="false">LEFT(A3758,2)</f>
        <v>34</v>
      </c>
      <c r="C3758" s="1" t="str">
        <f aca="false">MID(A3758,3,1)</f>
        <v>9</v>
      </c>
      <c r="D3758" s="1" t="str">
        <f aca="false">MID(A3758,4,1)</f>
        <v>8</v>
      </c>
      <c r="E3758" s="1" t="str">
        <f aca="false">MID(A3758,5,1)</f>
        <v>0</v>
      </c>
      <c r="F3758" s="1" t="str">
        <f aca="false">MID(A3758,6,3)</f>
        <v>000</v>
      </c>
      <c r="H3758" s="4" t="s">
        <v>7508</v>
      </c>
    </row>
    <row r="3759" customFormat="false" ht="12.8" hidden="false" customHeight="false" outlineLevel="0" collapsed="false">
      <c r="A3759" s="1" t="s">
        <v>7509</v>
      </c>
      <c r="B3759" s="1" t="str">
        <f aca="false">LEFT(A3759,2)</f>
        <v>34</v>
      </c>
      <c r="C3759" s="1" t="str">
        <f aca="false">MID(A3759,3,1)</f>
        <v>9</v>
      </c>
      <c r="D3759" s="1" t="str">
        <f aca="false">MID(A3759,4,1)</f>
        <v>9</v>
      </c>
      <c r="E3759" s="1" t="str">
        <f aca="false">MID(A3759,5,1)</f>
        <v>0</v>
      </c>
      <c r="F3759" s="1" t="str">
        <f aca="false">MID(A3759,6,3)</f>
        <v>000</v>
      </c>
      <c r="G3759" s="1" t="n">
        <v>1</v>
      </c>
      <c r="H3759" s="4" t="s">
        <v>7510</v>
      </c>
    </row>
    <row r="3760" customFormat="false" ht="12.8" hidden="false" customHeight="false" outlineLevel="0" collapsed="false">
      <c r="A3760" s="1" t="s">
        <v>7511</v>
      </c>
      <c r="B3760" s="1" t="str">
        <f aca="false">LEFT(A3760,2)</f>
        <v>34</v>
      </c>
      <c r="C3760" s="1" t="str">
        <f aca="false">MID(A3760,3,1)</f>
        <v>9</v>
      </c>
      <c r="D3760" s="1" t="str">
        <f aca="false">MID(A3760,4,1)</f>
        <v>9</v>
      </c>
      <c r="E3760" s="1" t="str">
        <f aca="false">MID(A3760,5,1)</f>
        <v>1</v>
      </c>
      <c r="F3760" s="1" t="str">
        <f aca="false">MID(A3760,6,3)</f>
        <v>000</v>
      </c>
      <c r="G3760" s="1" t="n">
        <v>1</v>
      </c>
      <c r="H3760" s="4" t="s">
        <v>7512</v>
      </c>
    </row>
    <row r="3761" customFormat="false" ht="12.8" hidden="false" customHeight="false" outlineLevel="0" collapsed="false">
      <c r="A3761" s="1" t="s">
        <v>7513</v>
      </c>
      <c r="B3761" s="1" t="str">
        <f aca="false">LEFT(A3761,2)</f>
        <v>34</v>
      </c>
      <c r="C3761" s="1" t="str">
        <f aca="false">MID(A3761,3,1)</f>
        <v>9</v>
      </c>
      <c r="D3761" s="1" t="str">
        <f aca="false">MID(A3761,4,1)</f>
        <v>9</v>
      </c>
      <c r="E3761" s="1" t="str">
        <f aca="false">MID(A3761,5,1)</f>
        <v>2</v>
      </c>
      <c r="F3761" s="1" t="str">
        <f aca="false">MID(A3761,6,3)</f>
        <v>000</v>
      </c>
      <c r="G3761" s="1" t="n">
        <v>1</v>
      </c>
      <c r="H3761" s="4" t="s">
        <v>7514</v>
      </c>
    </row>
    <row r="3762" customFormat="false" ht="12.8" hidden="false" customHeight="false" outlineLevel="0" collapsed="false">
      <c r="A3762" s="1" t="s">
        <v>7515</v>
      </c>
      <c r="B3762" s="1" t="str">
        <f aca="false">LEFT(A3762,2)</f>
        <v>34</v>
      </c>
      <c r="C3762" s="1" t="str">
        <f aca="false">MID(A3762,3,1)</f>
        <v>9</v>
      </c>
      <c r="D3762" s="1" t="str">
        <f aca="false">MID(A3762,4,1)</f>
        <v>9</v>
      </c>
      <c r="E3762" s="1" t="str">
        <f aca="false">MID(A3762,5,1)</f>
        <v>2</v>
      </c>
      <c r="F3762" s="1" t="str">
        <f aca="false">MID(A3762,6,3)</f>
        <v>100</v>
      </c>
      <c r="G3762" s="1" t="n">
        <v>1</v>
      </c>
      <c r="H3762" s="4" t="s">
        <v>7516</v>
      </c>
    </row>
    <row r="3763" customFormat="false" ht="12.8" hidden="false" customHeight="false" outlineLevel="0" collapsed="false">
      <c r="A3763" s="1" t="s">
        <v>7517</v>
      </c>
      <c r="B3763" s="1" t="str">
        <f aca="false">LEFT(A3763,2)</f>
        <v>34</v>
      </c>
      <c r="C3763" s="1" t="str">
        <f aca="false">MID(A3763,3,1)</f>
        <v>9</v>
      </c>
      <c r="D3763" s="1" t="str">
        <f aca="false">MID(A3763,4,1)</f>
        <v>9</v>
      </c>
      <c r="E3763" s="1" t="str">
        <f aca="false">MID(A3763,5,1)</f>
        <v>2</v>
      </c>
      <c r="F3763" s="1" t="str">
        <f aca="false">MID(A3763,6,3)</f>
        <v>200</v>
      </c>
      <c r="H3763" s="4" t="s">
        <v>7518</v>
      </c>
    </row>
    <row r="3764" customFormat="false" ht="12.8" hidden="false" customHeight="false" outlineLevel="0" collapsed="false">
      <c r="A3764" s="1" t="s">
        <v>7519</v>
      </c>
      <c r="B3764" s="1" t="str">
        <f aca="false">LEFT(A3764,2)</f>
        <v>34</v>
      </c>
      <c r="C3764" s="1" t="str">
        <f aca="false">MID(A3764,3,1)</f>
        <v>9</v>
      </c>
      <c r="D3764" s="1" t="str">
        <f aca="false">MID(A3764,4,1)</f>
        <v>9</v>
      </c>
      <c r="E3764" s="1" t="str">
        <f aca="false">MID(A3764,5,1)</f>
        <v>2</v>
      </c>
      <c r="F3764" s="1" t="str">
        <f aca="false">MID(A3764,6,3)</f>
        <v>300</v>
      </c>
      <c r="H3764" s="4" t="s">
        <v>7520</v>
      </c>
    </row>
    <row r="3765" customFormat="false" ht="12.8" hidden="false" customHeight="false" outlineLevel="0" collapsed="false">
      <c r="A3765" s="1" t="s">
        <v>7521</v>
      </c>
      <c r="B3765" s="1" t="str">
        <f aca="false">LEFT(A3765,2)</f>
        <v>34</v>
      </c>
      <c r="C3765" s="1" t="str">
        <f aca="false">MID(A3765,3,1)</f>
        <v>9</v>
      </c>
      <c r="D3765" s="1" t="str">
        <f aca="false">MID(A3765,4,1)</f>
        <v>9</v>
      </c>
      <c r="E3765" s="1" t="str">
        <f aca="false">MID(A3765,5,1)</f>
        <v>3</v>
      </c>
      <c r="F3765" s="1" t="str">
        <f aca="false">MID(A3765,6,3)</f>
        <v>000</v>
      </c>
      <c r="G3765" s="1" t="n">
        <v>1</v>
      </c>
      <c r="H3765" s="4" t="s">
        <v>7522</v>
      </c>
    </row>
    <row r="3766" customFormat="false" ht="12.8" hidden="false" customHeight="false" outlineLevel="0" collapsed="false">
      <c r="A3766" s="1" t="s">
        <v>7523</v>
      </c>
      <c r="B3766" s="1" t="str">
        <f aca="false">LEFT(A3766,2)</f>
        <v>34</v>
      </c>
      <c r="C3766" s="1" t="str">
        <f aca="false">MID(A3766,3,1)</f>
        <v>9</v>
      </c>
      <c r="D3766" s="1" t="str">
        <f aca="false">MID(A3766,4,1)</f>
        <v>9</v>
      </c>
      <c r="E3766" s="1" t="str">
        <f aca="false">MID(A3766,5,1)</f>
        <v>3</v>
      </c>
      <c r="F3766" s="1" t="str">
        <f aca="false">MID(A3766,6,3)</f>
        <v>100</v>
      </c>
      <c r="G3766" s="1" t="n">
        <v>1</v>
      </c>
      <c r="H3766" s="4" t="s">
        <v>7524</v>
      </c>
    </row>
    <row r="3767" customFormat="false" ht="12.8" hidden="false" customHeight="false" outlineLevel="0" collapsed="false">
      <c r="A3767" s="1" t="s">
        <v>7525</v>
      </c>
      <c r="B3767" s="1" t="str">
        <f aca="false">LEFT(A3767,2)</f>
        <v>34</v>
      </c>
      <c r="C3767" s="1" t="str">
        <f aca="false">MID(A3767,3,1)</f>
        <v>9</v>
      </c>
      <c r="D3767" s="1" t="str">
        <f aca="false">MID(A3767,4,1)</f>
        <v>9</v>
      </c>
      <c r="E3767" s="1" t="str">
        <f aca="false">MID(A3767,5,1)</f>
        <v>4</v>
      </c>
      <c r="F3767" s="1" t="str">
        <f aca="false">MID(A3767,6,3)</f>
        <v>000</v>
      </c>
      <c r="H3767" s="4" t="s">
        <v>7526</v>
      </c>
    </row>
    <row r="3768" customFormat="false" ht="12.8" hidden="false" customHeight="false" outlineLevel="0" collapsed="false">
      <c r="A3768" s="1" t="s">
        <v>7527</v>
      </c>
      <c r="B3768" s="1" t="str">
        <f aca="false">LEFT(A3768,2)</f>
        <v>34</v>
      </c>
      <c r="C3768" s="1" t="str">
        <f aca="false">MID(A3768,3,1)</f>
        <v>9</v>
      </c>
      <c r="D3768" s="1" t="str">
        <f aca="false">MID(A3768,4,1)</f>
        <v>9</v>
      </c>
      <c r="E3768" s="1" t="str">
        <f aca="false">MID(A3768,5,1)</f>
        <v>4</v>
      </c>
      <c r="F3768" s="1" t="str">
        <f aca="false">MID(A3768,6,3)</f>
        <v>100</v>
      </c>
      <c r="H3768" s="4" t="s">
        <v>7528</v>
      </c>
    </row>
    <row r="3769" customFormat="false" ht="12.8" hidden="false" customHeight="false" outlineLevel="0" collapsed="false">
      <c r="A3769" s="1" t="s">
        <v>7529</v>
      </c>
      <c r="B3769" s="1" t="str">
        <f aca="false">LEFT(A3769,2)</f>
        <v>34</v>
      </c>
      <c r="C3769" s="1" t="str">
        <f aca="false">MID(A3769,3,1)</f>
        <v>9</v>
      </c>
      <c r="D3769" s="1" t="str">
        <f aca="false">MID(A3769,4,1)</f>
        <v>9</v>
      </c>
      <c r="E3769" s="1" t="str">
        <f aca="false">MID(A3769,5,1)</f>
        <v>5</v>
      </c>
      <c r="F3769" s="1" t="str">
        <f aca="false">MID(A3769,6,3)</f>
        <v>000</v>
      </c>
      <c r="H3769" s="4" t="s">
        <v>7530</v>
      </c>
    </row>
    <row r="3770" customFormat="false" ht="12.8" hidden="false" customHeight="false" outlineLevel="0" collapsed="false">
      <c r="A3770" s="1" t="s">
        <v>7531</v>
      </c>
      <c r="B3770" s="1" t="str">
        <f aca="false">LEFT(A3770,2)</f>
        <v>34</v>
      </c>
      <c r="C3770" s="1" t="str">
        <f aca="false">MID(A3770,3,1)</f>
        <v>9</v>
      </c>
      <c r="D3770" s="1" t="str">
        <f aca="false">MID(A3770,4,1)</f>
        <v>9</v>
      </c>
      <c r="E3770" s="1" t="str">
        <f aca="false">MID(A3770,5,1)</f>
        <v>6</v>
      </c>
      <c r="F3770" s="1" t="str">
        <f aca="false">MID(A3770,6,3)</f>
        <v>000</v>
      </c>
      <c r="G3770" s="1" t="n">
        <v>1</v>
      </c>
      <c r="H3770" s="4" t="s">
        <v>7532</v>
      </c>
    </row>
    <row r="3771" customFormat="false" ht="12.8" hidden="false" customHeight="false" outlineLevel="0" collapsed="false">
      <c r="A3771" s="1" t="s">
        <v>7533</v>
      </c>
      <c r="B3771" s="1" t="str">
        <f aca="false">LEFT(A3771,2)</f>
        <v>34</v>
      </c>
      <c r="C3771" s="1" t="str">
        <f aca="false">MID(A3771,3,1)</f>
        <v>9</v>
      </c>
      <c r="D3771" s="1" t="str">
        <f aca="false">MID(A3771,4,1)</f>
        <v>9</v>
      </c>
      <c r="E3771" s="1" t="str">
        <f aca="false">MID(A3771,5,1)</f>
        <v>6</v>
      </c>
      <c r="F3771" s="1" t="str">
        <f aca="false">MID(A3771,6,3)</f>
        <v>100</v>
      </c>
      <c r="H3771" s="4" t="s">
        <v>7534</v>
      </c>
    </row>
    <row r="3772" customFormat="false" ht="12.8" hidden="false" customHeight="false" outlineLevel="0" collapsed="false">
      <c r="A3772" s="1" t="s">
        <v>7535</v>
      </c>
      <c r="B3772" s="1" t="str">
        <f aca="false">LEFT(A3772,2)</f>
        <v>34</v>
      </c>
      <c r="C3772" s="1" t="str">
        <f aca="false">MID(A3772,3,1)</f>
        <v>9</v>
      </c>
      <c r="D3772" s="1" t="str">
        <f aca="false">MID(A3772,4,1)</f>
        <v>9</v>
      </c>
      <c r="E3772" s="1" t="str">
        <f aca="false">MID(A3772,5,1)</f>
        <v>6</v>
      </c>
      <c r="F3772" s="1" t="str">
        <f aca="false">MID(A3772,6,3)</f>
        <v>200</v>
      </c>
      <c r="H3772" s="4" t="s">
        <v>7536</v>
      </c>
    </row>
    <row r="3773" customFormat="false" ht="12.8" hidden="false" customHeight="false" outlineLevel="0" collapsed="false">
      <c r="A3773" s="1" t="s">
        <v>7537</v>
      </c>
      <c r="B3773" s="1" t="str">
        <f aca="false">LEFT(A3773,2)</f>
        <v>34</v>
      </c>
      <c r="C3773" s="1" t="str">
        <f aca="false">MID(A3773,3,1)</f>
        <v>9</v>
      </c>
      <c r="D3773" s="1" t="str">
        <f aca="false">MID(A3773,4,1)</f>
        <v>9</v>
      </c>
      <c r="E3773" s="1" t="str">
        <f aca="false">MID(A3773,5,1)</f>
        <v>6</v>
      </c>
      <c r="F3773" s="1" t="str">
        <f aca="false">MID(A3773,6,3)</f>
        <v>300</v>
      </c>
      <c r="G3773" s="1" t="n">
        <v>1</v>
      </c>
      <c r="H3773" s="4" t="s">
        <v>7538</v>
      </c>
    </row>
    <row r="3774" customFormat="false" ht="12.8" hidden="false" customHeight="false" outlineLevel="0" collapsed="false">
      <c r="A3774" s="1" t="s">
        <v>7539</v>
      </c>
      <c r="B3774" s="1" t="str">
        <f aca="false">LEFT(A3774,2)</f>
        <v>34</v>
      </c>
      <c r="C3774" s="1" t="str">
        <f aca="false">MID(A3774,3,1)</f>
        <v>9</v>
      </c>
      <c r="D3774" s="1" t="str">
        <f aca="false">MID(A3774,4,1)</f>
        <v>9</v>
      </c>
      <c r="E3774" s="1" t="str">
        <f aca="false">MID(A3774,5,1)</f>
        <v>7</v>
      </c>
      <c r="F3774" s="1" t="str">
        <f aca="false">MID(A3774,6,3)</f>
        <v>000</v>
      </c>
      <c r="H3774" s="4" t="s">
        <v>7540</v>
      </c>
    </row>
    <row r="3775" customFormat="false" ht="12.8" hidden="false" customHeight="false" outlineLevel="0" collapsed="false">
      <c r="A3775" s="1" t="s">
        <v>7541</v>
      </c>
      <c r="B3775" s="1" t="str">
        <f aca="false">LEFT(A3775,2)</f>
        <v>34</v>
      </c>
      <c r="C3775" s="1" t="str">
        <f aca="false">MID(A3775,3,1)</f>
        <v>9</v>
      </c>
      <c r="D3775" s="1" t="str">
        <f aca="false">MID(A3775,4,1)</f>
        <v>9</v>
      </c>
      <c r="E3775" s="1" t="str">
        <f aca="false">MID(A3775,5,1)</f>
        <v>7</v>
      </c>
      <c r="F3775" s="1" t="str">
        <f aca="false">MID(A3775,6,3)</f>
        <v>100</v>
      </c>
      <c r="H3775" s="4" t="s">
        <v>7542</v>
      </c>
    </row>
    <row r="3776" customFormat="false" ht="12.8" hidden="false" customHeight="false" outlineLevel="0" collapsed="false">
      <c r="A3776" s="1" t="s">
        <v>7543</v>
      </c>
      <c r="B3776" s="1" t="str">
        <f aca="false">LEFT(A3776,2)</f>
        <v>34</v>
      </c>
      <c r="C3776" s="1" t="str">
        <f aca="false">MID(A3776,3,1)</f>
        <v>9</v>
      </c>
      <c r="D3776" s="1" t="str">
        <f aca="false">MID(A3776,4,1)</f>
        <v>9</v>
      </c>
      <c r="E3776" s="1" t="str">
        <f aca="false">MID(A3776,5,1)</f>
        <v>7</v>
      </c>
      <c r="F3776" s="1" t="str">
        <f aca="false">MID(A3776,6,3)</f>
        <v>200</v>
      </c>
      <c r="G3776" s="1" t="n">
        <v>1</v>
      </c>
      <c r="H3776" s="4" t="s">
        <v>7544</v>
      </c>
    </row>
    <row r="3777" customFormat="false" ht="12.8" hidden="false" customHeight="false" outlineLevel="0" collapsed="false">
      <c r="A3777" s="1" t="s">
        <v>7545</v>
      </c>
      <c r="B3777" s="1" t="str">
        <f aca="false">LEFT(A3777,2)</f>
        <v>34</v>
      </c>
      <c r="C3777" s="1" t="str">
        <f aca="false">MID(A3777,3,1)</f>
        <v>9</v>
      </c>
      <c r="D3777" s="1" t="str">
        <f aca="false">MID(A3777,4,1)</f>
        <v>9</v>
      </c>
      <c r="E3777" s="1" t="str">
        <f aca="false">MID(A3777,5,1)</f>
        <v>7</v>
      </c>
      <c r="F3777" s="1" t="str">
        <f aca="false">MID(A3777,6,3)</f>
        <v>210</v>
      </c>
      <c r="G3777" s="1" t="n">
        <v>1</v>
      </c>
      <c r="H3777" s="4" t="s">
        <v>7546</v>
      </c>
    </row>
    <row r="3778" customFormat="false" ht="12.8" hidden="false" customHeight="false" outlineLevel="0" collapsed="false">
      <c r="A3778" s="1" t="s">
        <v>7547</v>
      </c>
      <c r="B3778" s="1" t="str">
        <f aca="false">LEFT(A3778,2)</f>
        <v>34</v>
      </c>
      <c r="C3778" s="1" t="str">
        <f aca="false">MID(A3778,3,1)</f>
        <v>9</v>
      </c>
      <c r="D3778" s="1" t="str">
        <f aca="false">MID(A3778,4,1)</f>
        <v>9</v>
      </c>
      <c r="E3778" s="1" t="str">
        <f aca="false">MID(A3778,5,1)</f>
        <v>8</v>
      </c>
      <c r="F3778" s="1" t="str">
        <f aca="false">MID(A3778,6,3)</f>
        <v>000</v>
      </c>
      <c r="H3778" s="4" t="s">
        <v>7548</v>
      </c>
    </row>
    <row r="3779" customFormat="false" ht="12.8" hidden="false" customHeight="false" outlineLevel="0" collapsed="false">
      <c r="A3779" s="1" t="s">
        <v>7549</v>
      </c>
      <c r="B3779" s="1" t="str">
        <f aca="false">LEFT(A3779,2)</f>
        <v>34</v>
      </c>
      <c r="C3779" s="1" t="str">
        <f aca="false">MID(A3779,3,1)</f>
        <v>9</v>
      </c>
      <c r="D3779" s="1" t="str">
        <f aca="false">MID(A3779,4,1)</f>
        <v>9</v>
      </c>
      <c r="E3779" s="1" t="str">
        <f aca="false">MID(A3779,5,1)</f>
        <v>9</v>
      </c>
      <c r="F3779" s="1" t="str">
        <f aca="false">MID(A3779,6,3)</f>
        <v>000</v>
      </c>
      <c r="H3779" s="4" t="s">
        <v>7550</v>
      </c>
    </row>
    <row r="3780" customFormat="false" ht="12.8" hidden="false" customHeight="false" outlineLevel="0" collapsed="false">
      <c r="A3780" s="1" t="s">
        <v>7551</v>
      </c>
      <c r="B3780" s="1" t="str">
        <f aca="false">LEFT(A3780,2)</f>
        <v>34</v>
      </c>
      <c r="C3780" s="1" t="str">
        <f aca="false">MID(A3780,3,1)</f>
        <v>9</v>
      </c>
      <c r="D3780" s="1" t="str">
        <f aca="false">MID(A3780,4,1)</f>
        <v>9</v>
      </c>
      <c r="E3780" s="1" t="str">
        <f aca="false">MID(A3780,5,1)</f>
        <v>9</v>
      </c>
      <c r="F3780" s="1" t="str">
        <f aca="false">MID(A3780,6,3)</f>
        <v>100</v>
      </c>
      <c r="H3780" s="4" t="s">
        <v>7552</v>
      </c>
    </row>
    <row r="3781" customFormat="false" ht="12.8" hidden="false" customHeight="false" outlineLevel="0" collapsed="false">
      <c r="A3781" s="1" t="s">
        <v>7553</v>
      </c>
      <c r="B3781" s="1" t="str">
        <f aca="false">LEFT(A3781,2)</f>
        <v>34</v>
      </c>
      <c r="C3781" s="1" t="str">
        <f aca="false">MID(A3781,3,1)</f>
        <v>9</v>
      </c>
      <c r="D3781" s="1" t="str">
        <f aca="false">MID(A3781,4,1)</f>
        <v>9</v>
      </c>
      <c r="E3781" s="1" t="str">
        <f aca="false">MID(A3781,5,1)</f>
        <v>9</v>
      </c>
      <c r="F3781" s="1" t="str">
        <f aca="false">MID(A3781,6,3)</f>
        <v>200</v>
      </c>
      <c r="H3781" s="4" t="s">
        <v>7554</v>
      </c>
    </row>
    <row r="3782" customFormat="false" ht="12.8" hidden="false" customHeight="false" outlineLevel="0" collapsed="false">
      <c r="A3782" s="1" t="s">
        <v>7555</v>
      </c>
      <c r="B3782" s="1" t="str">
        <f aca="false">LEFT(A3782,2)</f>
        <v>34</v>
      </c>
      <c r="C3782" s="1" t="str">
        <f aca="false">MID(A3782,3,1)</f>
        <v>9</v>
      </c>
      <c r="D3782" s="1" t="str">
        <f aca="false">MID(A3782,4,1)</f>
        <v>9</v>
      </c>
      <c r="E3782" s="1" t="str">
        <f aca="false">MID(A3782,5,1)</f>
        <v>9</v>
      </c>
      <c r="F3782" s="1" t="str">
        <f aca="false">MID(A3782,6,3)</f>
        <v>300</v>
      </c>
      <c r="H3782" s="4" t="s">
        <v>7556</v>
      </c>
    </row>
    <row r="3783" customFormat="false" ht="12.8" hidden="false" customHeight="false" outlineLevel="0" collapsed="false">
      <c r="A3783" s="1" t="s">
        <v>7557</v>
      </c>
      <c r="B3783" s="1" t="str">
        <f aca="false">LEFT(A3783,2)</f>
        <v>34</v>
      </c>
      <c r="C3783" s="1" t="str">
        <f aca="false">MID(A3783,3,1)</f>
        <v>9</v>
      </c>
      <c r="D3783" s="1" t="str">
        <f aca="false">MID(A3783,4,1)</f>
        <v>9</v>
      </c>
      <c r="E3783" s="1" t="str">
        <f aca="false">MID(A3783,5,1)</f>
        <v>9</v>
      </c>
      <c r="F3783" s="1" t="str">
        <f aca="false">MID(A3783,6,3)</f>
        <v>400</v>
      </c>
      <c r="H3783" s="4" t="s">
        <v>7558</v>
      </c>
    </row>
    <row r="3784" customFormat="false" ht="12.8" hidden="false" customHeight="false" outlineLevel="0" collapsed="false">
      <c r="A3784" s="1" t="s">
        <v>7559</v>
      </c>
      <c r="B3784" s="1" t="str">
        <f aca="false">LEFT(A3784,2)</f>
        <v>34</v>
      </c>
      <c r="C3784" s="1" t="str">
        <f aca="false">MID(A3784,3,1)</f>
        <v>9</v>
      </c>
      <c r="D3784" s="1" t="str">
        <f aca="false">MID(A3784,4,1)</f>
        <v>9</v>
      </c>
      <c r="E3784" s="1" t="str">
        <f aca="false">MID(A3784,5,1)</f>
        <v>9</v>
      </c>
      <c r="F3784" s="1" t="str">
        <f aca="false">MID(A3784,6,3)</f>
        <v>410</v>
      </c>
      <c r="H3784" s="4" t="s">
        <v>7560</v>
      </c>
    </row>
    <row r="3785" customFormat="false" ht="12.8" hidden="false" customHeight="false" outlineLevel="0" collapsed="false">
      <c r="A3785" s="1" t="s">
        <v>7561</v>
      </c>
      <c r="B3785" s="1" t="str">
        <f aca="false">LEFT(A3785,2)</f>
        <v>34</v>
      </c>
      <c r="C3785" s="1" t="str">
        <f aca="false">MID(A3785,3,1)</f>
        <v>9</v>
      </c>
      <c r="D3785" s="1" t="str">
        <f aca="false">MID(A3785,4,1)</f>
        <v>9</v>
      </c>
      <c r="E3785" s="1" t="str">
        <f aca="false">MID(A3785,5,1)</f>
        <v>9</v>
      </c>
      <c r="F3785" s="1" t="str">
        <f aca="false">MID(A3785,6,3)</f>
        <v>420</v>
      </c>
      <c r="H3785" s="4" t="s">
        <v>7562</v>
      </c>
    </row>
    <row r="3786" customFormat="false" ht="12.8" hidden="false" customHeight="false" outlineLevel="0" collapsed="false">
      <c r="A3786" s="1" t="s">
        <v>7563</v>
      </c>
      <c r="B3786" s="1" t="str">
        <f aca="false">LEFT(A3786,2)</f>
        <v>35</v>
      </c>
      <c r="C3786" s="1" t="str">
        <f aca="false">MID(A3786,3,1)</f>
        <v>0</v>
      </c>
      <c r="D3786" s="1" t="str">
        <f aca="false">MID(A3786,4,1)</f>
        <v>0</v>
      </c>
      <c r="E3786" s="1" t="str">
        <f aca="false">MID(A3786,5,1)</f>
        <v>0</v>
      </c>
      <c r="F3786" s="1" t="str">
        <f aca="false">MID(A3786,6,3)</f>
        <v>000</v>
      </c>
      <c r="H3786" s="4" t="s">
        <v>7564</v>
      </c>
    </row>
    <row r="3787" customFormat="false" ht="12.8" hidden="false" customHeight="false" outlineLevel="0" collapsed="false">
      <c r="A3787" s="1" t="s">
        <v>7565</v>
      </c>
      <c r="B3787" s="1" t="str">
        <f aca="false">LEFT(A3787,2)</f>
        <v>35</v>
      </c>
      <c r="C3787" s="1" t="str">
        <f aca="false">MID(A3787,3,1)</f>
        <v>1</v>
      </c>
      <c r="D3787" s="1" t="str">
        <f aca="false">MID(A3787,4,1)</f>
        <v>0</v>
      </c>
      <c r="E3787" s="1" t="str">
        <f aca="false">MID(A3787,5,1)</f>
        <v>0</v>
      </c>
      <c r="F3787" s="1" t="str">
        <f aca="false">MID(A3787,6,3)</f>
        <v>000</v>
      </c>
      <c r="H3787" s="4" t="s">
        <v>7566</v>
      </c>
    </row>
    <row r="3788" customFormat="false" ht="12.8" hidden="false" customHeight="false" outlineLevel="0" collapsed="false">
      <c r="A3788" s="1" t="s">
        <v>7567</v>
      </c>
      <c r="B3788" s="1" t="str">
        <f aca="false">LEFT(A3788,2)</f>
        <v>35</v>
      </c>
      <c r="C3788" s="1" t="str">
        <f aca="false">MID(A3788,3,1)</f>
        <v>1</v>
      </c>
      <c r="D3788" s="1" t="str">
        <f aca="false">MID(A3788,4,1)</f>
        <v>1</v>
      </c>
      <c r="E3788" s="1" t="str">
        <f aca="false">MID(A3788,5,1)</f>
        <v>0</v>
      </c>
      <c r="F3788" s="1" t="str">
        <f aca="false">MID(A3788,6,3)</f>
        <v>000</v>
      </c>
      <c r="H3788" s="4" t="s">
        <v>7568</v>
      </c>
    </row>
    <row r="3789" customFormat="false" ht="12.8" hidden="false" customHeight="false" outlineLevel="0" collapsed="false">
      <c r="A3789" s="1" t="s">
        <v>7569</v>
      </c>
      <c r="B3789" s="1" t="str">
        <f aca="false">LEFT(A3789,2)</f>
        <v>35</v>
      </c>
      <c r="C3789" s="1" t="str">
        <f aca="false">MID(A3789,3,1)</f>
        <v>1</v>
      </c>
      <c r="D3789" s="1" t="str">
        <f aca="false">MID(A3789,4,1)</f>
        <v>1</v>
      </c>
      <c r="E3789" s="1" t="str">
        <f aca="false">MID(A3789,5,1)</f>
        <v>1</v>
      </c>
      <c r="F3789" s="1" t="str">
        <f aca="false">MID(A3789,6,3)</f>
        <v>000</v>
      </c>
      <c r="H3789" s="4" t="s">
        <v>7570</v>
      </c>
    </row>
    <row r="3790" customFormat="false" ht="12.8" hidden="false" customHeight="false" outlineLevel="0" collapsed="false">
      <c r="A3790" s="1" t="s">
        <v>7571</v>
      </c>
      <c r="B3790" s="1" t="str">
        <f aca="false">LEFT(A3790,2)</f>
        <v>35</v>
      </c>
      <c r="C3790" s="1" t="str">
        <f aca="false">MID(A3790,3,1)</f>
        <v>1</v>
      </c>
      <c r="D3790" s="1" t="str">
        <f aca="false">MID(A3790,4,1)</f>
        <v>1</v>
      </c>
      <c r="E3790" s="1" t="str">
        <f aca="false">MID(A3790,5,1)</f>
        <v>1</v>
      </c>
      <c r="F3790" s="1" t="str">
        <f aca="false">MID(A3790,6,3)</f>
        <v>100</v>
      </c>
      <c r="H3790" s="4" t="s">
        <v>7572</v>
      </c>
    </row>
    <row r="3791" customFormat="false" ht="12.8" hidden="false" customHeight="false" outlineLevel="0" collapsed="false">
      <c r="A3791" s="1" t="s">
        <v>7573</v>
      </c>
      <c r="B3791" s="1" t="str">
        <f aca="false">LEFT(A3791,2)</f>
        <v>35</v>
      </c>
      <c r="C3791" s="1" t="str">
        <f aca="false">MID(A3791,3,1)</f>
        <v>1</v>
      </c>
      <c r="D3791" s="1" t="str">
        <f aca="false">MID(A3791,4,1)</f>
        <v>1</v>
      </c>
      <c r="E3791" s="1" t="str">
        <f aca="false">MID(A3791,5,1)</f>
        <v>1</v>
      </c>
      <c r="F3791" s="1" t="str">
        <f aca="false">MID(A3791,6,3)</f>
        <v>200</v>
      </c>
      <c r="H3791" s="4" t="s">
        <v>7574</v>
      </c>
    </row>
    <row r="3792" customFormat="false" ht="12.8" hidden="false" customHeight="false" outlineLevel="0" collapsed="false">
      <c r="A3792" s="1" t="s">
        <v>7575</v>
      </c>
      <c r="B3792" s="1" t="str">
        <f aca="false">LEFT(A3792,2)</f>
        <v>35</v>
      </c>
      <c r="C3792" s="1" t="str">
        <f aca="false">MID(A3792,3,1)</f>
        <v>1</v>
      </c>
      <c r="D3792" s="1" t="str">
        <f aca="false">MID(A3792,4,1)</f>
        <v>1</v>
      </c>
      <c r="E3792" s="1" t="str">
        <f aca="false">MID(A3792,5,1)</f>
        <v>1</v>
      </c>
      <c r="F3792" s="1" t="str">
        <f aca="false">MID(A3792,6,3)</f>
        <v>300</v>
      </c>
      <c r="H3792" s="4" t="s">
        <v>7576</v>
      </c>
    </row>
    <row r="3793" customFormat="false" ht="12.8" hidden="false" customHeight="false" outlineLevel="0" collapsed="false">
      <c r="A3793" s="1" t="s">
        <v>7577</v>
      </c>
      <c r="B3793" s="1" t="str">
        <f aca="false">LEFT(A3793,2)</f>
        <v>35</v>
      </c>
      <c r="C3793" s="1" t="str">
        <f aca="false">MID(A3793,3,1)</f>
        <v>1</v>
      </c>
      <c r="D3793" s="1" t="str">
        <f aca="false">MID(A3793,4,1)</f>
        <v>1</v>
      </c>
      <c r="E3793" s="1" t="str">
        <f aca="false">MID(A3793,5,1)</f>
        <v>1</v>
      </c>
      <c r="F3793" s="1" t="str">
        <f aca="false">MID(A3793,6,3)</f>
        <v>310</v>
      </c>
      <c r="H3793" s="4" t="s">
        <v>7578</v>
      </c>
    </row>
    <row r="3794" customFormat="false" ht="12.8" hidden="false" customHeight="false" outlineLevel="0" collapsed="false">
      <c r="A3794" s="1" t="s">
        <v>7579</v>
      </c>
      <c r="B3794" s="1" t="str">
        <f aca="false">LEFT(A3794,2)</f>
        <v>35</v>
      </c>
      <c r="C3794" s="1" t="str">
        <f aca="false">MID(A3794,3,1)</f>
        <v>1</v>
      </c>
      <c r="D3794" s="1" t="str">
        <f aca="false">MID(A3794,4,1)</f>
        <v>1</v>
      </c>
      <c r="E3794" s="1" t="str">
        <f aca="false">MID(A3794,5,1)</f>
        <v>1</v>
      </c>
      <c r="F3794" s="1" t="str">
        <f aca="false">MID(A3794,6,3)</f>
        <v>320</v>
      </c>
      <c r="H3794" s="4" t="s">
        <v>7580</v>
      </c>
    </row>
    <row r="3795" customFormat="false" ht="12.8" hidden="false" customHeight="false" outlineLevel="0" collapsed="false">
      <c r="A3795" s="1" t="s">
        <v>7581</v>
      </c>
      <c r="B3795" s="1" t="str">
        <f aca="false">LEFT(A3795,2)</f>
        <v>35</v>
      </c>
      <c r="C3795" s="1" t="str">
        <f aca="false">MID(A3795,3,1)</f>
        <v>1</v>
      </c>
      <c r="D3795" s="1" t="str">
        <f aca="false">MID(A3795,4,1)</f>
        <v>1</v>
      </c>
      <c r="E3795" s="1" t="str">
        <f aca="false">MID(A3795,5,1)</f>
        <v>1</v>
      </c>
      <c r="F3795" s="1" t="str">
        <f aca="false">MID(A3795,6,3)</f>
        <v>400</v>
      </c>
      <c r="H3795" s="4" t="s">
        <v>7582</v>
      </c>
    </row>
    <row r="3796" customFormat="false" ht="12.8" hidden="false" customHeight="false" outlineLevel="0" collapsed="false">
      <c r="A3796" s="1" t="s">
        <v>7583</v>
      </c>
      <c r="B3796" s="1" t="str">
        <f aca="false">LEFT(A3796,2)</f>
        <v>35</v>
      </c>
      <c r="C3796" s="1" t="str">
        <f aca="false">MID(A3796,3,1)</f>
        <v>1</v>
      </c>
      <c r="D3796" s="1" t="str">
        <f aca="false">MID(A3796,4,1)</f>
        <v>1</v>
      </c>
      <c r="E3796" s="1" t="str">
        <f aca="false">MID(A3796,5,1)</f>
        <v>1</v>
      </c>
      <c r="F3796" s="1" t="str">
        <f aca="false">MID(A3796,6,3)</f>
        <v>500</v>
      </c>
      <c r="H3796" s="4" t="s">
        <v>7584</v>
      </c>
    </row>
    <row r="3797" customFormat="false" ht="12.8" hidden="false" customHeight="false" outlineLevel="0" collapsed="false">
      <c r="A3797" s="1" t="s">
        <v>7585</v>
      </c>
      <c r="B3797" s="1" t="str">
        <f aca="false">LEFT(A3797,2)</f>
        <v>35</v>
      </c>
      <c r="C3797" s="1" t="str">
        <f aca="false">MID(A3797,3,1)</f>
        <v>1</v>
      </c>
      <c r="D3797" s="1" t="str">
        <f aca="false">MID(A3797,4,1)</f>
        <v>1</v>
      </c>
      <c r="E3797" s="1" t="str">
        <f aca="false">MID(A3797,5,1)</f>
        <v>1</v>
      </c>
      <c r="F3797" s="1" t="str">
        <f aca="false">MID(A3797,6,3)</f>
        <v>510</v>
      </c>
      <c r="H3797" s="4" t="s">
        <v>7586</v>
      </c>
    </row>
    <row r="3798" customFormat="false" ht="12.8" hidden="false" customHeight="false" outlineLevel="0" collapsed="false">
      <c r="A3798" s="1" t="s">
        <v>7587</v>
      </c>
      <c r="B3798" s="1" t="str">
        <f aca="false">LEFT(A3798,2)</f>
        <v>35</v>
      </c>
      <c r="C3798" s="1" t="str">
        <f aca="false">MID(A3798,3,1)</f>
        <v>1</v>
      </c>
      <c r="D3798" s="1" t="str">
        <f aca="false">MID(A3798,4,1)</f>
        <v>1</v>
      </c>
      <c r="E3798" s="1" t="str">
        <f aca="false">MID(A3798,5,1)</f>
        <v>1</v>
      </c>
      <c r="F3798" s="1" t="str">
        <f aca="false">MID(A3798,6,3)</f>
        <v>520</v>
      </c>
      <c r="H3798" s="4" t="s">
        <v>7588</v>
      </c>
    </row>
    <row r="3799" customFormat="false" ht="12.8" hidden="false" customHeight="false" outlineLevel="0" collapsed="false">
      <c r="A3799" s="1" t="s">
        <v>7589</v>
      </c>
      <c r="B3799" s="1" t="str">
        <f aca="false">LEFT(A3799,2)</f>
        <v>35</v>
      </c>
      <c r="C3799" s="1" t="str">
        <f aca="false">MID(A3799,3,1)</f>
        <v>1</v>
      </c>
      <c r="D3799" s="1" t="str">
        <f aca="false">MID(A3799,4,1)</f>
        <v>1</v>
      </c>
      <c r="E3799" s="1" t="str">
        <f aca="false">MID(A3799,5,1)</f>
        <v>2</v>
      </c>
      <c r="F3799" s="1" t="str">
        <f aca="false">MID(A3799,6,3)</f>
        <v>000</v>
      </c>
      <c r="H3799" s="4" t="s">
        <v>7590</v>
      </c>
    </row>
    <row r="3800" customFormat="false" ht="12.8" hidden="false" customHeight="false" outlineLevel="0" collapsed="false">
      <c r="A3800" s="1" t="s">
        <v>7591</v>
      </c>
      <c r="B3800" s="1" t="str">
        <f aca="false">LEFT(A3800,2)</f>
        <v>35</v>
      </c>
      <c r="C3800" s="1" t="str">
        <f aca="false">MID(A3800,3,1)</f>
        <v>1</v>
      </c>
      <c r="D3800" s="1" t="str">
        <f aca="false">MID(A3800,4,1)</f>
        <v>1</v>
      </c>
      <c r="E3800" s="1" t="str">
        <f aca="false">MID(A3800,5,1)</f>
        <v>2</v>
      </c>
      <c r="F3800" s="1" t="str">
        <f aca="false">MID(A3800,6,3)</f>
        <v>100</v>
      </c>
      <c r="H3800" s="4" t="s">
        <v>7592</v>
      </c>
    </row>
    <row r="3801" customFormat="false" ht="12.8" hidden="false" customHeight="false" outlineLevel="0" collapsed="false">
      <c r="A3801" s="1" t="s">
        <v>7593</v>
      </c>
      <c r="B3801" s="1" t="str">
        <f aca="false">LEFT(A3801,2)</f>
        <v>35</v>
      </c>
      <c r="C3801" s="1" t="str">
        <f aca="false">MID(A3801,3,1)</f>
        <v>1</v>
      </c>
      <c r="D3801" s="1" t="str">
        <f aca="false">MID(A3801,4,1)</f>
        <v>1</v>
      </c>
      <c r="E3801" s="1" t="str">
        <f aca="false">MID(A3801,5,1)</f>
        <v>2</v>
      </c>
      <c r="F3801" s="1" t="str">
        <f aca="false">MID(A3801,6,3)</f>
        <v>200</v>
      </c>
      <c r="H3801" s="4" t="s">
        <v>7594</v>
      </c>
    </row>
    <row r="3802" customFormat="false" ht="12.8" hidden="false" customHeight="false" outlineLevel="0" collapsed="false">
      <c r="A3802" s="1" t="s">
        <v>7595</v>
      </c>
      <c r="B3802" s="1" t="str">
        <f aca="false">LEFT(A3802,2)</f>
        <v>35</v>
      </c>
      <c r="C3802" s="1" t="str">
        <f aca="false">MID(A3802,3,1)</f>
        <v>1</v>
      </c>
      <c r="D3802" s="1" t="str">
        <f aca="false">MID(A3802,4,1)</f>
        <v>1</v>
      </c>
      <c r="E3802" s="1" t="str">
        <f aca="false">MID(A3802,5,1)</f>
        <v>2</v>
      </c>
      <c r="F3802" s="1" t="str">
        <f aca="false">MID(A3802,6,3)</f>
        <v>300</v>
      </c>
      <c r="H3802" s="4" t="s">
        <v>7596</v>
      </c>
    </row>
    <row r="3803" customFormat="false" ht="12.8" hidden="false" customHeight="false" outlineLevel="0" collapsed="false">
      <c r="A3803" s="1" t="s">
        <v>7597</v>
      </c>
      <c r="B3803" s="1" t="str">
        <f aca="false">LEFT(A3803,2)</f>
        <v>35</v>
      </c>
      <c r="C3803" s="1" t="str">
        <f aca="false">MID(A3803,3,1)</f>
        <v>1</v>
      </c>
      <c r="D3803" s="1" t="str">
        <f aca="false">MID(A3803,4,1)</f>
        <v>1</v>
      </c>
      <c r="E3803" s="1" t="str">
        <f aca="false">MID(A3803,5,1)</f>
        <v>3</v>
      </c>
      <c r="F3803" s="1" t="str">
        <f aca="false">MID(A3803,6,3)</f>
        <v>000</v>
      </c>
      <c r="H3803" s="4" t="s">
        <v>7598</v>
      </c>
    </row>
    <row r="3804" customFormat="false" ht="12.8" hidden="false" customHeight="false" outlineLevel="0" collapsed="false">
      <c r="A3804" s="1" t="s">
        <v>7599</v>
      </c>
      <c r="B3804" s="1" t="str">
        <f aca="false">LEFT(A3804,2)</f>
        <v>35</v>
      </c>
      <c r="C3804" s="1" t="str">
        <f aca="false">MID(A3804,3,1)</f>
        <v>1</v>
      </c>
      <c r="D3804" s="1" t="str">
        <f aca="false">MID(A3804,4,1)</f>
        <v>1</v>
      </c>
      <c r="E3804" s="1" t="str">
        <f aca="false">MID(A3804,5,1)</f>
        <v>3</v>
      </c>
      <c r="F3804" s="1" t="str">
        <f aca="false">MID(A3804,6,3)</f>
        <v>100</v>
      </c>
      <c r="H3804" s="4" t="s">
        <v>7600</v>
      </c>
    </row>
    <row r="3805" customFormat="false" ht="12.8" hidden="false" customHeight="false" outlineLevel="0" collapsed="false">
      <c r="A3805" s="1" t="s">
        <v>7601</v>
      </c>
      <c r="B3805" s="1" t="str">
        <f aca="false">LEFT(A3805,2)</f>
        <v>35</v>
      </c>
      <c r="C3805" s="1" t="str">
        <f aca="false">MID(A3805,3,1)</f>
        <v>1</v>
      </c>
      <c r="D3805" s="1" t="str">
        <f aca="false">MID(A3805,4,1)</f>
        <v>1</v>
      </c>
      <c r="E3805" s="1" t="str">
        <f aca="false">MID(A3805,5,1)</f>
        <v>3</v>
      </c>
      <c r="F3805" s="1" t="str">
        <f aca="false">MID(A3805,6,3)</f>
        <v>110</v>
      </c>
      <c r="H3805" s="4" t="s">
        <v>7602</v>
      </c>
    </row>
    <row r="3806" customFormat="false" ht="12.8" hidden="false" customHeight="false" outlineLevel="0" collapsed="false">
      <c r="A3806" s="1" t="s">
        <v>7603</v>
      </c>
      <c r="B3806" s="1" t="str">
        <f aca="false">LEFT(A3806,2)</f>
        <v>35</v>
      </c>
      <c r="C3806" s="1" t="str">
        <f aca="false">MID(A3806,3,1)</f>
        <v>1</v>
      </c>
      <c r="D3806" s="1" t="str">
        <f aca="false">MID(A3806,4,1)</f>
        <v>1</v>
      </c>
      <c r="E3806" s="1" t="str">
        <f aca="false">MID(A3806,5,1)</f>
        <v>3</v>
      </c>
      <c r="F3806" s="1" t="str">
        <f aca="false">MID(A3806,6,3)</f>
        <v>200</v>
      </c>
      <c r="H3806" s="4" t="s">
        <v>7604</v>
      </c>
    </row>
    <row r="3807" customFormat="false" ht="12.8" hidden="false" customHeight="false" outlineLevel="0" collapsed="false">
      <c r="A3807" s="1" t="s">
        <v>7605</v>
      </c>
      <c r="B3807" s="1" t="str">
        <f aca="false">LEFT(A3807,2)</f>
        <v>35</v>
      </c>
      <c r="C3807" s="1" t="str">
        <f aca="false">MID(A3807,3,1)</f>
        <v>1</v>
      </c>
      <c r="D3807" s="1" t="str">
        <f aca="false">MID(A3807,4,1)</f>
        <v>1</v>
      </c>
      <c r="E3807" s="1" t="str">
        <f aca="false">MID(A3807,5,1)</f>
        <v>3</v>
      </c>
      <c r="F3807" s="1" t="str">
        <f aca="false">MID(A3807,6,3)</f>
        <v>210</v>
      </c>
      <c r="H3807" s="4" t="s">
        <v>7606</v>
      </c>
    </row>
    <row r="3808" customFormat="false" ht="12.8" hidden="false" customHeight="false" outlineLevel="0" collapsed="false">
      <c r="A3808" s="1" t="s">
        <v>7607</v>
      </c>
      <c r="B3808" s="1" t="str">
        <f aca="false">LEFT(A3808,2)</f>
        <v>35</v>
      </c>
      <c r="C3808" s="1" t="str">
        <f aca="false">MID(A3808,3,1)</f>
        <v>1</v>
      </c>
      <c r="D3808" s="1" t="str">
        <f aca="false">MID(A3808,4,1)</f>
        <v>1</v>
      </c>
      <c r="E3808" s="1" t="str">
        <f aca="false">MID(A3808,5,1)</f>
        <v>3</v>
      </c>
      <c r="F3808" s="1" t="str">
        <f aca="false">MID(A3808,6,3)</f>
        <v>300</v>
      </c>
      <c r="H3808" s="4" t="s">
        <v>7608</v>
      </c>
    </row>
    <row r="3809" customFormat="false" ht="12.8" hidden="false" customHeight="false" outlineLevel="0" collapsed="false">
      <c r="A3809" s="1" t="s">
        <v>7609</v>
      </c>
      <c r="B3809" s="1" t="str">
        <f aca="false">LEFT(A3809,2)</f>
        <v>35</v>
      </c>
      <c r="C3809" s="1" t="str">
        <f aca="false">MID(A3809,3,1)</f>
        <v>1</v>
      </c>
      <c r="D3809" s="1" t="str">
        <f aca="false">MID(A3809,4,1)</f>
        <v>1</v>
      </c>
      <c r="E3809" s="1" t="str">
        <f aca="false">MID(A3809,5,1)</f>
        <v>3</v>
      </c>
      <c r="F3809" s="1" t="str">
        <f aca="false">MID(A3809,6,3)</f>
        <v>400</v>
      </c>
      <c r="H3809" s="4" t="s">
        <v>7610</v>
      </c>
    </row>
    <row r="3810" customFormat="false" ht="12.8" hidden="false" customHeight="false" outlineLevel="0" collapsed="false">
      <c r="A3810" s="1" t="s">
        <v>7611</v>
      </c>
      <c r="B3810" s="1" t="str">
        <f aca="false">LEFT(A3810,2)</f>
        <v>35</v>
      </c>
      <c r="C3810" s="1" t="str">
        <f aca="false">MID(A3810,3,1)</f>
        <v>1</v>
      </c>
      <c r="D3810" s="1" t="str">
        <f aca="false">MID(A3810,4,1)</f>
        <v>1</v>
      </c>
      <c r="E3810" s="1" t="str">
        <f aca="false">MID(A3810,5,1)</f>
        <v>3</v>
      </c>
      <c r="F3810" s="1" t="str">
        <f aca="false">MID(A3810,6,3)</f>
        <v>410</v>
      </c>
      <c r="H3810" s="4" t="s">
        <v>7612</v>
      </c>
    </row>
    <row r="3811" customFormat="false" ht="12.8" hidden="false" customHeight="false" outlineLevel="0" collapsed="false">
      <c r="A3811" s="1" t="s">
        <v>7613</v>
      </c>
      <c r="B3811" s="1" t="str">
        <f aca="false">LEFT(A3811,2)</f>
        <v>35</v>
      </c>
      <c r="C3811" s="1" t="str">
        <f aca="false">MID(A3811,3,1)</f>
        <v>1</v>
      </c>
      <c r="D3811" s="1" t="str">
        <f aca="false">MID(A3811,4,1)</f>
        <v>1</v>
      </c>
      <c r="E3811" s="1" t="str">
        <f aca="false">MID(A3811,5,1)</f>
        <v>3</v>
      </c>
      <c r="F3811" s="1" t="str">
        <f aca="false">MID(A3811,6,3)</f>
        <v>420</v>
      </c>
      <c r="H3811" s="4" t="s">
        <v>7614</v>
      </c>
    </row>
    <row r="3812" customFormat="false" ht="12.8" hidden="false" customHeight="false" outlineLevel="0" collapsed="false">
      <c r="A3812" s="1" t="s">
        <v>7615</v>
      </c>
      <c r="B3812" s="1" t="str">
        <f aca="false">LEFT(A3812,2)</f>
        <v>35</v>
      </c>
      <c r="C3812" s="1" t="str">
        <f aca="false">MID(A3812,3,1)</f>
        <v>1</v>
      </c>
      <c r="D3812" s="1" t="str">
        <f aca="false">MID(A3812,4,1)</f>
        <v>1</v>
      </c>
      <c r="E3812" s="1" t="str">
        <f aca="false">MID(A3812,5,1)</f>
        <v>3</v>
      </c>
      <c r="F3812" s="1" t="str">
        <f aca="false">MID(A3812,6,3)</f>
        <v>430</v>
      </c>
      <c r="H3812" s="4" t="s">
        <v>7616</v>
      </c>
    </row>
    <row r="3813" customFormat="false" ht="12.8" hidden="false" customHeight="false" outlineLevel="0" collapsed="false">
      <c r="A3813" s="1" t="s">
        <v>7617</v>
      </c>
      <c r="B3813" s="1" t="str">
        <f aca="false">LEFT(A3813,2)</f>
        <v>35</v>
      </c>
      <c r="C3813" s="1" t="str">
        <f aca="false">MID(A3813,3,1)</f>
        <v>1</v>
      </c>
      <c r="D3813" s="1" t="str">
        <f aca="false">MID(A3813,4,1)</f>
        <v>1</v>
      </c>
      <c r="E3813" s="1" t="str">
        <f aca="false">MID(A3813,5,1)</f>
        <v>3</v>
      </c>
      <c r="F3813" s="1" t="str">
        <f aca="false">MID(A3813,6,3)</f>
        <v>440</v>
      </c>
      <c r="H3813" s="4" t="s">
        <v>7618</v>
      </c>
    </row>
    <row r="3814" customFormat="false" ht="12.8" hidden="false" customHeight="false" outlineLevel="0" collapsed="false">
      <c r="A3814" s="1" t="s">
        <v>7619</v>
      </c>
      <c r="B3814" s="1" t="str">
        <f aca="false">LEFT(A3814,2)</f>
        <v>35</v>
      </c>
      <c r="C3814" s="1" t="str">
        <f aca="false">MID(A3814,3,1)</f>
        <v>1</v>
      </c>
      <c r="D3814" s="1" t="str">
        <f aca="false">MID(A3814,4,1)</f>
        <v>1</v>
      </c>
      <c r="E3814" s="1" t="str">
        <f aca="false">MID(A3814,5,1)</f>
        <v>3</v>
      </c>
      <c r="F3814" s="1" t="str">
        <f aca="false">MID(A3814,6,3)</f>
        <v>450</v>
      </c>
      <c r="H3814" s="4" t="s">
        <v>7620</v>
      </c>
    </row>
    <row r="3815" customFormat="false" ht="12.8" hidden="false" customHeight="false" outlineLevel="0" collapsed="false">
      <c r="A3815" s="1" t="s">
        <v>7621</v>
      </c>
      <c r="B3815" s="1" t="str">
        <f aca="false">LEFT(A3815,2)</f>
        <v>35</v>
      </c>
      <c r="C3815" s="1" t="str">
        <f aca="false">MID(A3815,3,1)</f>
        <v>1</v>
      </c>
      <c r="D3815" s="1" t="str">
        <f aca="false">MID(A3815,4,1)</f>
        <v>1</v>
      </c>
      <c r="E3815" s="1" t="str">
        <f aca="false">MID(A3815,5,1)</f>
        <v>3</v>
      </c>
      <c r="F3815" s="1" t="str">
        <f aca="false">MID(A3815,6,3)</f>
        <v>460</v>
      </c>
      <c r="H3815" s="4" t="s">
        <v>7622</v>
      </c>
    </row>
    <row r="3816" customFormat="false" ht="12.8" hidden="false" customHeight="false" outlineLevel="0" collapsed="false">
      <c r="A3816" s="1" t="s">
        <v>7623</v>
      </c>
      <c r="B3816" s="1" t="str">
        <f aca="false">LEFT(A3816,2)</f>
        <v>35</v>
      </c>
      <c r="C3816" s="1" t="str">
        <f aca="false">MID(A3816,3,1)</f>
        <v>1</v>
      </c>
      <c r="D3816" s="1" t="str">
        <f aca="false">MID(A3816,4,1)</f>
        <v>1</v>
      </c>
      <c r="E3816" s="1" t="str">
        <f aca="false">MID(A3816,5,1)</f>
        <v>3</v>
      </c>
      <c r="F3816" s="1" t="str">
        <f aca="false">MID(A3816,6,3)</f>
        <v>470</v>
      </c>
      <c r="H3816" s="4" t="s">
        <v>7624</v>
      </c>
    </row>
    <row r="3817" customFormat="false" ht="12.8" hidden="false" customHeight="false" outlineLevel="0" collapsed="false">
      <c r="A3817" s="1" t="s">
        <v>7625</v>
      </c>
      <c r="B3817" s="1" t="str">
        <f aca="false">LEFT(A3817,2)</f>
        <v>35</v>
      </c>
      <c r="C3817" s="1" t="str">
        <f aca="false">MID(A3817,3,1)</f>
        <v>1</v>
      </c>
      <c r="D3817" s="1" t="str">
        <f aca="false">MID(A3817,4,1)</f>
        <v>1</v>
      </c>
      <c r="E3817" s="1" t="str">
        <f aca="false">MID(A3817,5,1)</f>
        <v>3</v>
      </c>
      <c r="F3817" s="1" t="str">
        <f aca="false">MID(A3817,6,3)</f>
        <v>480</v>
      </c>
      <c r="H3817" s="4" t="s">
        <v>7626</v>
      </c>
    </row>
    <row r="3818" customFormat="false" ht="12.8" hidden="false" customHeight="false" outlineLevel="0" collapsed="false">
      <c r="A3818" s="1" t="s">
        <v>7627</v>
      </c>
      <c r="B3818" s="1" t="str">
        <f aca="false">LEFT(A3818,2)</f>
        <v>35</v>
      </c>
      <c r="C3818" s="1" t="str">
        <f aca="false">MID(A3818,3,1)</f>
        <v>1</v>
      </c>
      <c r="D3818" s="1" t="str">
        <f aca="false">MID(A3818,4,1)</f>
        <v>1</v>
      </c>
      <c r="E3818" s="1" t="str">
        <f aca="false">MID(A3818,5,1)</f>
        <v>3</v>
      </c>
      <c r="F3818" s="1" t="str">
        <f aca="false">MID(A3818,6,3)</f>
        <v>490</v>
      </c>
      <c r="H3818" s="4" t="s">
        <v>7628</v>
      </c>
    </row>
    <row r="3819" customFormat="false" ht="12.8" hidden="false" customHeight="false" outlineLevel="0" collapsed="false">
      <c r="A3819" s="1" t="s">
        <v>7629</v>
      </c>
      <c r="B3819" s="1" t="str">
        <f aca="false">LEFT(A3819,2)</f>
        <v>35</v>
      </c>
      <c r="C3819" s="1" t="str">
        <f aca="false">MID(A3819,3,1)</f>
        <v>1</v>
      </c>
      <c r="D3819" s="1" t="str">
        <f aca="false">MID(A3819,4,1)</f>
        <v>2</v>
      </c>
      <c r="E3819" s="1" t="str">
        <f aca="false">MID(A3819,5,1)</f>
        <v>0</v>
      </c>
      <c r="F3819" s="1" t="str">
        <f aca="false">MID(A3819,6,3)</f>
        <v>000</v>
      </c>
      <c r="H3819" s="4" t="s">
        <v>7630</v>
      </c>
    </row>
    <row r="3820" customFormat="false" ht="12.8" hidden="false" customHeight="false" outlineLevel="0" collapsed="false">
      <c r="A3820" s="1" t="s">
        <v>7631</v>
      </c>
      <c r="B3820" s="1" t="str">
        <f aca="false">LEFT(A3820,2)</f>
        <v>35</v>
      </c>
      <c r="C3820" s="1" t="str">
        <f aca="false">MID(A3820,3,1)</f>
        <v>1</v>
      </c>
      <c r="D3820" s="1" t="str">
        <f aca="false">MID(A3820,4,1)</f>
        <v>2</v>
      </c>
      <c r="E3820" s="1" t="str">
        <f aca="false">MID(A3820,5,1)</f>
        <v>1</v>
      </c>
      <c r="F3820" s="1" t="str">
        <f aca="false">MID(A3820,6,3)</f>
        <v>000</v>
      </c>
      <c r="H3820" s="4" t="s">
        <v>7598</v>
      </c>
    </row>
    <row r="3821" customFormat="false" ht="12.8" hidden="false" customHeight="false" outlineLevel="0" collapsed="false">
      <c r="A3821" s="1" t="s">
        <v>7632</v>
      </c>
      <c r="B3821" s="1" t="str">
        <f aca="false">LEFT(A3821,2)</f>
        <v>35</v>
      </c>
      <c r="C3821" s="1" t="str">
        <f aca="false">MID(A3821,3,1)</f>
        <v>1</v>
      </c>
      <c r="D3821" s="1" t="str">
        <f aca="false">MID(A3821,4,1)</f>
        <v>2</v>
      </c>
      <c r="E3821" s="1" t="str">
        <f aca="false">MID(A3821,5,1)</f>
        <v>1</v>
      </c>
      <c r="F3821" s="1" t="str">
        <f aca="false">MID(A3821,6,3)</f>
        <v>100</v>
      </c>
      <c r="H3821" s="4" t="s">
        <v>7633</v>
      </c>
    </row>
    <row r="3822" customFormat="false" ht="12.8" hidden="false" customHeight="false" outlineLevel="0" collapsed="false">
      <c r="A3822" s="1" t="s">
        <v>7634</v>
      </c>
      <c r="B3822" s="1" t="str">
        <f aca="false">LEFT(A3822,2)</f>
        <v>35</v>
      </c>
      <c r="C3822" s="1" t="str">
        <f aca="false">MID(A3822,3,1)</f>
        <v>1</v>
      </c>
      <c r="D3822" s="1" t="str">
        <f aca="false">MID(A3822,4,1)</f>
        <v>2</v>
      </c>
      <c r="E3822" s="1" t="str">
        <f aca="false">MID(A3822,5,1)</f>
        <v>1</v>
      </c>
      <c r="F3822" s="1" t="str">
        <f aca="false">MID(A3822,6,3)</f>
        <v>200</v>
      </c>
      <c r="H3822" s="4" t="s">
        <v>7635</v>
      </c>
    </row>
    <row r="3823" customFormat="false" ht="12.8" hidden="false" customHeight="false" outlineLevel="0" collapsed="false">
      <c r="A3823" s="1" t="s">
        <v>7636</v>
      </c>
      <c r="B3823" s="1" t="str">
        <f aca="false">LEFT(A3823,2)</f>
        <v>35</v>
      </c>
      <c r="C3823" s="1" t="str">
        <f aca="false">MID(A3823,3,1)</f>
        <v>1</v>
      </c>
      <c r="D3823" s="1" t="str">
        <f aca="false">MID(A3823,4,1)</f>
        <v>2</v>
      </c>
      <c r="E3823" s="1" t="str">
        <f aca="false">MID(A3823,5,1)</f>
        <v>1</v>
      </c>
      <c r="F3823" s="1" t="str">
        <f aca="false">MID(A3823,6,3)</f>
        <v>300</v>
      </c>
      <c r="H3823" s="4" t="s">
        <v>7637</v>
      </c>
    </row>
    <row r="3824" customFormat="false" ht="12.8" hidden="false" customHeight="false" outlineLevel="0" collapsed="false">
      <c r="A3824" s="1" t="s">
        <v>7638</v>
      </c>
      <c r="B3824" s="1" t="str">
        <f aca="false">LEFT(A3824,2)</f>
        <v>35</v>
      </c>
      <c r="C3824" s="1" t="str">
        <f aca="false">MID(A3824,3,1)</f>
        <v>1</v>
      </c>
      <c r="D3824" s="1" t="str">
        <f aca="false">MID(A3824,4,1)</f>
        <v>2</v>
      </c>
      <c r="E3824" s="1" t="str">
        <f aca="false">MID(A3824,5,1)</f>
        <v>1</v>
      </c>
      <c r="F3824" s="1" t="str">
        <f aca="false">MID(A3824,6,3)</f>
        <v>400</v>
      </c>
      <c r="H3824" s="4" t="s">
        <v>7639</v>
      </c>
    </row>
    <row r="3825" customFormat="false" ht="12.8" hidden="false" customHeight="false" outlineLevel="0" collapsed="false">
      <c r="A3825" s="1" t="s">
        <v>7640</v>
      </c>
      <c r="B3825" s="1" t="str">
        <f aca="false">LEFT(A3825,2)</f>
        <v>35</v>
      </c>
      <c r="C3825" s="1" t="str">
        <f aca="false">MID(A3825,3,1)</f>
        <v>1</v>
      </c>
      <c r="D3825" s="1" t="str">
        <f aca="false">MID(A3825,4,1)</f>
        <v>2</v>
      </c>
      <c r="E3825" s="1" t="str">
        <f aca="false">MID(A3825,5,1)</f>
        <v>1</v>
      </c>
      <c r="F3825" s="1" t="str">
        <f aca="false">MID(A3825,6,3)</f>
        <v>500</v>
      </c>
      <c r="H3825" s="4" t="s">
        <v>7641</v>
      </c>
    </row>
    <row r="3826" customFormat="false" ht="12.8" hidden="false" customHeight="false" outlineLevel="0" collapsed="false">
      <c r="A3826" s="1" t="s">
        <v>7642</v>
      </c>
      <c r="B3826" s="1" t="str">
        <f aca="false">LEFT(A3826,2)</f>
        <v>35</v>
      </c>
      <c r="C3826" s="1" t="str">
        <f aca="false">MID(A3826,3,1)</f>
        <v>1</v>
      </c>
      <c r="D3826" s="1" t="str">
        <f aca="false">MID(A3826,4,1)</f>
        <v>2</v>
      </c>
      <c r="E3826" s="1" t="str">
        <f aca="false">MID(A3826,5,1)</f>
        <v>1</v>
      </c>
      <c r="F3826" s="1" t="str">
        <f aca="false">MID(A3826,6,3)</f>
        <v>600</v>
      </c>
      <c r="H3826" s="4" t="s">
        <v>7331</v>
      </c>
    </row>
    <row r="3827" customFormat="false" ht="12.8" hidden="false" customHeight="false" outlineLevel="0" collapsed="false">
      <c r="A3827" s="1" t="s">
        <v>7643</v>
      </c>
      <c r="B3827" s="1" t="str">
        <f aca="false">LEFT(A3827,2)</f>
        <v>35</v>
      </c>
      <c r="C3827" s="1" t="str">
        <f aca="false">MID(A3827,3,1)</f>
        <v>1</v>
      </c>
      <c r="D3827" s="1" t="str">
        <f aca="false">MID(A3827,4,1)</f>
        <v>2</v>
      </c>
      <c r="E3827" s="1" t="str">
        <f aca="false">MID(A3827,5,1)</f>
        <v>1</v>
      </c>
      <c r="F3827" s="1" t="str">
        <f aca="false">MID(A3827,6,3)</f>
        <v>700</v>
      </c>
      <c r="H3827" s="4" t="s">
        <v>7644</v>
      </c>
    </row>
    <row r="3828" customFormat="false" ht="12.8" hidden="false" customHeight="false" outlineLevel="0" collapsed="false">
      <c r="A3828" s="1" t="s">
        <v>7645</v>
      </c>
      <c r="B3828" s="1" t="str">
        <f aca="false">LEFT(A3828,2)</f>
        <v>35</v>
      </c>
      <c r="C3828" s="1" t="str">
        <f aca="false">MID(A3828,3,1)</f>
        <v>1</v>
      </c>
      <c r="D3828" s="1" t="str">
        <f aca="false">MID(A3828,4,1)</f>
        <v>2</v>
      </c>
      <c r="E3828" s="1" t="str">
        <f aca="false">MID(A3828,5,1)</f>
        <v>1</v>
      </c>
      <c r="F3828" s="1" t="str">
        <f aca="false">MID(A3828,6,3)</f>
        <v>800</v>
      </c>
      <c r="H3828" s="4" t="s">
        <v>7646</v>
      </c>
    </row>
    <row r="3829" customFormat="false" ht="12.8" hidden="false" customHeight="false" outlineLevel="0" collapsed="false">
      <c r="A3829" s="1" t="s">
        <v>7647</v>
      </c>
      <c r="B3829" s="1" t="str">
        <f aca="false">LEFT(A3829,2)</f>
        <v>35</v>
      </c>
      <c r="C3829" s="1" t="str">
        <f aca="false">MID(A3829,3,1)</f>
        <v>1</v>
      </c>
      <c r="D3829" s="1" t="str">
        <f aca="false">MID(A3829,4,1)</f>
        <v>2</v>
      </c>
      <c r="E3829" s="1" t="str">
        <f aca="false">MID(A3829,5,1)</f>
        <v>1</v>
      </c>
      <c r="F3829" s="1" t="str">
        <f aca="false">MID(A3829,6,3)</f>
        <v>900</v>
      </c>
      <c r="H3829" s="4" t="s">
        <v>7648</v>
      </c>
    </row>
    <row r="3830" customFormat="false" ht="12.8" hidden="false" customHeight="false" outlineLevel="0" collapsed="false">
      <c r="A3830" s="1" t="s">
        <v>7649</v>
      </c>
      <c r="B3830" s="1" t="str">
        <f aca="false">LEFT(A3830,2)</f>
        <v>35</v>
      </c>
      <c r="C3830" s="1" t="str">
        <f aca="false">MID(A3830,3,1)</f>
        <v>1</v>
      </c>
      <c r="D3830" s="1" t="str">
        <f aca="false">MID(A3830,4,1)</f>
        <v>2</v>
      </c>
      <c r="E3830" s="1" t="str">
        <f aca="false">MID(A3830,5,1)</f>
        <v>3</v>
      </c>
      <c r="F3830" s="1" t="str">
        <f aca="false">MID(A3830,6,3)</f>
        <v>000</v>
      </c>
      <c r="H3830" s="4" t="s">
        <v>7650</v>
      </c>
    </row>
    <row r="3831" customFormat="false" ht="12.8" hidden="false" customHeight="false" outlineLevel="0" collapsed="false">
      <c r="A3831" s="1" t="s">
        <v>7651</v>
      </c>
      <c r="B3831" s="1" t="str">
        <f aca="false">LEFT(A3831,2)</f>
        <v>35</v>
      </c>
      <c r="C3831" s="1" t="str">
        <f aca="false">MID(A3831,3,1)</f>
        <v>1</v>
      </c>
      <c r="D3831" s="1" t="str">
        <f aca="false">MID(A3831,4,1)</f>
        <v>2</v>
      </c>
      <c r="E3831" s="1" t="str">
        <f aca="false">MID(A3831,5,1)</f>
        <v>3</v>
      </c>
      <c r="F3831" s="1" t="str">
        <f aca="false">MID(A3831,6,3)</f>
        <v>100</v>
      </c>
      <c r="H3831" s="4" t="s">
        <v>7652</v>
      </c>
    </row>
    <row r="3832" customFormat="false" ht="12.8" hidden="false" customHeight="false" outlineLevel="0" collapsed="false">
      <c r="A3832" s="1" t="s">
        <v>7653</v>
      </c>
      <c r="B3832" s="1" t="str">
        <f aca="false">LEFT(A3832,2)</f>
        <v>35</v>
      </c>
      <c r="C3832" s="1" t="str">
        <f aca="false">MID(A3832,3,1)</f>
        <v>1</v>
      </c>
      <c r="D3832" s="1" t="str">
        <f aca="false">MID(A3832,4,1)</f>
        <v>2</v>
      </c>
      <c r="E3832" s="1" t="str">
        <f aca="false">MID(A3832,5,1)</f>
        <v>3</v>
      </c>
      <c r="F3832" s="1" t="str">
        <f aca="false">MID(A3832,6,3)</f>
        <v>200</v>
      </c>
      <c r="H3832" s="4" t="s">
        <v>7654</v>
      </c>
    </row>
    <row r="3833" customFormat="false" ht="12.8" hidden="false" customHeight="false" outlineLevel="0" collapsed="false">
      <c r="A3833" s="1" t="s">
        <v>7655</v>
      </c>
      <c r="B3833" s="1" t="str">
        <f aca="false">LEFT(A3833,2)</f>
        <v>35</v>
      </c>
      <c r="C3833" s="1" t="str">
        <f aca="false">MID(A3833,3,1)</f>
        <v>1</v>
      </c>
      <c r="D3833" s="1" t="str">
        <f aca="false">MID(A3833,4,1)</f>
        <v>2</v>
      </c>
      <c r="E3833" s="1" t="str">
        <f aca="false">MID(A3833,5,1)</f>
        <v>3</v>
      </c>
      <c r="F3833" s="1" t="str">
        <f aca="false">MID(A3833,6,3)</f>
        <v>300</v>
      </c>
      <c r="H3833" s="4" t="s">
        <v>7656</v>
      </c>
    </row>
    <row r="3834" customFormat="false" ht="12.8" hidden="false" customHeight="false" outlineLevel="0" collapsed="false">
      <c r="A3834" s="1" t="s">
        <v>7657</v>
      </c>
      <c r="B3834" s="1" t="str">
        <f aca="false">LEFT(A3834,2)</f>
        <v>35</v>
      </c>
      <c r="C3834" s="1" t="str">
        <f aca="false">MID(A3834,3,1)</f>
        <v>1</v>
      </c>
      <c r="D3834" s="1" t="str">
        <f aca="false">MID(A3834,4,1)</f>
        <v>2</v>
      </c>
      <c r="E3834" s="1" t="str">
        <f aca="false">MID(A3834,5,1)</f>
        <v>3</v>
      </c>
      <c r="F3834" s="1" t="str">
        <f aca="false">MID(A3834,6,3)</f>
        <v>400</v>
      </c>
      <c r="H3834" s="4" t="s">
        <v>7658</v>
      </c>
    </row>
    <row r="3835" customFormat="false" ht="12.8" hidden="false" customHeight="false" outlineLevel="0" collapsed="false">
      <c r="A3835" s="1" t="s">
        <v>7659</v>
      </c>
      <c r="B3835" s="1" t="str">
        <f aca="false">LEFT(A3835,2)</f>
        <v>35</v>
      </c>
      <c r="C3835" s="1" t="str">
        <f aca="false">MID(A3835,3,1)</f>
        <v>1</v>
      </c>
      <c r="D3835" s="1" t="str">
        <f aca="false">MID(A3835,4,1)</f>
        <v>2</v>
      </c>
      <c r="E3835" s="1" t="str">
        <f aca="false">MID(A3835,5,1)</f>
        <v>3</v>
      </c>
      <c r="F3835" s="1" t="str">
        <f aca="false">MID(A3835,6,3)</f>
        <v>500</v>
      </c>
      <c r="G3835" s="1" t="n">
        <v>1</v>
      </c>
      <c r="H3835" s="4" t="s">
        <v>7660</v>
      </c>
    </row>
    <row r="3836" customFormat="false" ht="12.8" hidden="false" customHeight="false" outlineLevel="0" collapsed="false">
      <c r="A3836" s="1" t="s">
        <v>7661</v>
      </c>
      <c r="B3836" s="1" t="str">
        <f aca="false">LEFT(A3836,2)</f>
        <v>35</v>
      </c>
      <c r="C3836" s="1" t="str">
        <f aca="false">MID(A3836,3,1)</f>
        <v>1</v>
      </c>
      <c r="D3836" s="1" t="str">
        <f aca="false">MID(A3836,4,1)</f>
        <v>2</v>
      </c>
      <c r="E3836" s="1" t="str">
        <f aca="false">MID(A3836,5,1)</f>
        <v>4</v>
      </c>
      <c r="F3836" s="1" t="str">
        <f aca="false">MID(A3836,6,3)</f>
        <v>000</v>
      </c>
      <c r="H3836" s="4" t="s">
        <v>7662</v>
      </c>
    </row>
    <row r="3837" customFormat="false" ht="12.8" hidden="false" customHeight="false" outlineLevel="0" collapsed="false">
      <c r="A3837" s="1" t="s">
        <v>7663</v>
      </c>
      <c r="B3837" s="1" t="str">
        <f aca="false">LEFT(A3837,2)</f>
        <v>35</v>
      </c>
      <c r="C3837" s="1" t="str">
        <f aca="false">MID(A3837,3,1)</f>
        <v>1</v>
      </c>
      <c r="D3837" s="1" t="str">
        <f aca="false">MID(A3837,4,1)</f>
        <v>2</v>
      </c>
      <c r="E3837" s="1" t="str">
        <f aca="false">MID(A3837,5,1)</f>
        <v>5</v>
      </c>
      <c r="F3837" s="1" t="str">
        <f aca="false">MID(A3837,6,3)</f>
        <v>000</v>
      </c>
      <c r="H3837" s="4" t="s">
        <v>7664</v>
      </c>
    </row>
    <row r="3838" customFormat="false" ht="12.8" hidden="false" customHeight="false" outlineLevel="0" collapsed="false">
      <c r="A3838" s="1" t="s">
        <v>7665</v>
      </c>
      <c r="B3838" s="1" t="str">
        <f aca="false">LEFT(A3838,2)</f>
        <v>35</v>
      </c>
      <c r="C3838" s="1" t="str">
        <f aca="false">MID(A3838,3,1)</f>
        <v>1</v>
      </c>
      <c r="D3838" s="1" t="str">
        <f aca="false">MID(A3838,4,1)</f>
        <v>2</v>
      </c>
      <c r="E3838" s="1" t="str">
        <f aca="false">MID(A3838,5,1)</f>
        <v>5</v>
      </c>
      <c r="F3838" s="1" t="str">
        <f aca="false">MID(A3838,6,3)</f>
        <v>100</v>
      </c>
      <c r="H3838" s="4" t="s">
        <v>7666</v>
      </c>
    </row>
    <row r="3839" customFormat="false" ht="12.8" hidden="false" customHeight="false" outlineLevel="0" collapsed="false">
      <c r="A3839" s="1" t="s">
        <v>7667</v>
      </c>
      <c r="B3839" s="1" t="str">
        <f aca="false">LEFT(A3839,2)</f>
        <v>35</v>
      </c>
      <c r="C3839" s="1" t="str">
        <f aca="false">MID(A3839,3,1)</f>
        <v>1</v>
      </c>
      <c r="D3839" s="1" t="str">
        <f aca="false">MID(A3839,4,1)</f>
        <v>2</v>
      </c>
      <c r="E3839" s="1" t="str">
        <f aca="false">MID(A3839,5,1)</f>
        <v>5</v>
      </c>
      <c r="F3839" s="1" t="str">
        <f aca="false">MID(A3839,6,3)</f>
        <v>110</v>
      </c>
      <c r="G3839" s="1" t="n">
        <v>1</v>
      </c>
      <c r="H3839" s="4" t="s">
        <v>7668</v>
      </c>
    </row>
    <row r="3840" customFormat="false" ht="12.8" hidden="false" customHeight="false" outlineLevel="0" collapsed="false">
      <c r="A3840" s="1" t="s">
        <v>7669</v>
      </c>
      <c r="B3840" s="1" t="str">
        <f aca="false">LEFT(A3840,2)</f>
        <v>35</v>
      </c>
      <c r="C3840" s="1" t="str">
        <f aca="false">MID(A3840,3,1)</f>
        <v>1</v>
      </c>
      <c r="D3840" s="1" t="str">
        <f aca="false">MID(A3840,4,1)</f>
        <v>2</v>
      </c>
      <c r="E3840" s="1" t="str">
        <f aca="false">MID(A3840,5,1)</f>
        <v>5</v>
      </c>
      <c r="F3840" s="1" t="str">
        <f aca="false">MID(A3840,6,3)</f>
        <v>200</v>
      </c>
      <c r="H3840" s="4" t="s">
        <v>7670</v>
      </c>
    </row>
    <row r="3841" customFormat="false" ht="12.8" hidden="false" customHeight="false" outlineLevel="0" collapsed="false">
      <c r="A3841" s="1" t="s">
        <v>7671</v>
      </c>
      <c r="B3841" s="1" t="str">
        <f aca="false">LEFT(A3841,2)</f>
        <v>35</v>
      </c>
      <c r="C3841" s="1" t="str">
        <f aca="false">MID(A3841,3,1)</f>
        <v>1</v>
      </c>
      <c r="D3841" s="1" t="str">
        <f aca="false">MID(A3841,4,1)</f>
        <v>2</v>
      </c>
      <c r="E3841" s="1" t="str">
        <f aca="false">MID(A3841,5,1)</f>
        <v>5</v>
      </c>
      <c r="F3841" s="1" t="str">
        <f aca="false">MID(A3841,6,3)</f>
        <v>300</v>
      </c>
      <c r="H3841" s="4" t="s">
        <v>7672</v>
      </c>
    </row>
    <row r="3842" customFormat="false" ht="12.8" hidden="false" customHeight="false" outlineLevel="0" collapsed="false">
      <c r="A3842" s="1" t="s">
        <v>7673</v>
      </c>
      <c r="B3842" s="1" t="str">
        <f aca="false">LEFT(A3842,2)</f>
        <v>35</v>
      </c>
      <c r="C3842" s="1" t="str">
        <f aca="false">MID(A3842,3,1)</f>
        <v>1</v>
      </c>
      <c r="D3842" s="1" t="str">
        <f aca="false">MID(A3842,4,1)</f>
        <v>2</v>
      </c>
      <c r="E3842" s="1" t="str">
        <f aca="false">MID(A3842,5,1)</f>
        <v>6</v>
      </c>
      <c r="F3842" s="1" t="str">
        <f aca="false">MID(A3842,6,3)</f>
        <v>000</v>
      </c>
      <c r="H3842" s="4" t="s">
        <v>7674</v>
      </c>
    </row>
    <row r="3843" customFormat="false" ht="12.8" hidden="false" customHeight="false" outlineLevel="0" collapsed="false">
      <c r="A3843" s="1" t="s">
        <v>7675</v>
      </c>
      <c r="B3843" s="1" t="str">
        <f aca="false">LEFT(A3843,2)</f>
        <v>35</v>
      </c>
      <c r="C3843" s="1" t="str">
        <f aca="false">MID(A3843,3,1)</f>
        <v>2</v>
      </c>
      <c r="D3843" s="1" t="str">
        <f aca="false">MID(A3843,4,1)</f>
        <v>0</v>
      </c>
      <c r="E3843" s="1" t="str">
        <f aca="false">MID(A3843,5,1)</f>
        <v>0</v>
      </c>
      <c r="F3843" s="1" t="str">
        <f aca="false">MID(A3843,6,3)</f>
        <v>000</v>
      </c>
      <c r="H3843" s="4" t="s">
        <v>7676</v>
      </c>
    </row>
    <row r="3844" customFormat="false" ht="12.8" hidden="false" customHeight="false" outlineLevel="0" collapsed="false">
      <c r="A3844" s="1" t="s">
        <v>7677</v>
      </c>
      <c r="B3844" s="1" t="str">
        <f aca="false">LEFT(A3844,2)</f>
        <v>35</v>
      </c>
      <c r="C3844" s="1" t="str">
        <f aca="false">MID(A3844,3,1)</f>
        <v>2</v>
      </c>
      <c r="D3844" s="1" t="str">
        <f aca="false">MID(A3844,4,1)</f>
        <v>1</v>
      </c>
      <c r="E3844" s="1" t="str">
        <f aca="false">MID(A3844,5,1)</f>
        <v>0</v>
      </c>
      <c r="F3844" s="1" t="str">
        <f aca="false">MID(A3844,6,3)</f>
        <v>000</v>
      </c>
      <c r="H3844" s="4" t="s">
        <v>7678</v>
      </c>
    </row>
    <row r="3845" customFormat="false" ht="12.8" hidden="false" customHeight="false" outlineLevel="0" collapsed="false">
      <c r="A3845" s="1" t="s">
        <v>7679</v>
      </c>
      <c r="B3845" s="1" t="str">
        <f aca="false">LEFT(A3845,2)</f>
        <v>35</v>
      </c>
      <c r="C3845" s="1" t="str">
        <f aca="false">MID(A3845,3,1)</f>
        <v>2</v>
      </c>
      <c r="D3845" s="1" t="str">
        <f aca="false">MID(A3845,4,1)</f>
        <v>2</v>
      </c>
      <c r="E3845" s="1" t="str">
        <f aca="false">MID(A3845,5,1)</f>
        <v>0</v>
      </c>
      <c r="F3845" s="1" t="str">
        <f aca="false">MID(A3845,6,3)</f>
        <v>000</v>
      </c>
      <c r="H3845" s="4" t="s">
        <v>7680</v>
      </c>
    </row>
    <row r="3846" customFormat="false" ht="12.8" hidden="false" customHeight="false" outlineLevel="0" collapsed="false">
      <c r="A3846" s="1" t="s">
        <v>7681</v>
      </c>
      <c r="B3846" s="1" t="str">
        <f aca="false">LEFT(A3846,2)</f>
        <v>35</v>
      </c>
      <c r="C3846" s="1" t="str">
        <f aca="false">MID(A3846,3,1)</f>
        <v>2</v>
      </c>
      <c r="D3846" s="1" t="str">
        <f aca="false">MID(A3846,4,1)</f>
        <v>2</v>
      </c>
      <c r="E3846" s="1" t="str">
        <f aca="false">MID(A3846,5,1)</f>
        <v>1</v>
      </c>
      <c r="F3846" s="1" t="str">
        <f aca="false">MID(A3846,6,3)</f>
        <v>000</v>
      </c>
      <c r="H3846" s="4" t="s">
        <v>7682</v>
      </c>
    </row>
    <row r="3847" customFormat="false" ht="12.8" hidden="false" customHeight="false" outlineLevel="0" collapsed="false">
      <c r="A3847" s="1" t="s">
        <v>7683</v>
      </c>
      <c r="B3847" s="1" t="str">
        <f aca="false">LEFT(A3847,2)</f>
        <v>35</v>
      </c>
      <c r="C3847" s="1" t="str">
        <f aca="false">MID(A3847,3,1)</f>
        <v>2</v>
      </c>
      <c r="D3847" s="1" t="str">
        <f aca="false">MID(A3847,4,1)</f>
        <v>3</v>
      </c>
      <c r="E3847" s="1" t="str">
        <f aca="false">MID(A3847,5,1)</f>
        <v>0</v>
      </c>
      <c r="F3847" s="1" t="str">
        <f aca="false">MID(A3847,6,3)</f>
        <v>000</v>
      </c>
      <c r="H3847" s="4" t="s">
        <v>7684</v>
      </c>
    </row>
    <row r="3848" customFormat="false" ht="12.8" hidden="false" customHeight="false" outlineLevel="0" collapsed="false">
      <c r="A3848" s="1" t="s">
        <v>7685</v>
      </c>
      <c r="B3848" s="1" t="str">
        <f aca="false">LEFT(A3848,2)</f>
        <v>35</v>
      </c>
      <c r="C3848" s="1" t="str">
        <f aca="false">MID(A3848,3,1)</f>
        <v>2</v>
      </c>
      <c r="D3848" s="1" t="str">
        <f aca="false">MID(A3848,4,1)</f>
        <v>4</v>
      </c>
      <c r="E3848" s="1" t="str">
        <f aca="false">MID(A3848,5,1)</f>
        <v>0</v>
      </c>
      <c r="F3848" s="1" t="str">
        <f aca="false">MID(A3848,6,3)</f>
        <v>000</v>
      </c>
      <c r="H3848" s="4" t="s">
        <v>7686</v>
      </c>
    </row>
    <row r="3849" customFormat="false" ht="12.8" hidden="false" customHeight="false" outlineLevel="0" collapsed="false">
      <c r="A3849" s="1" t="s">
        <v>7687</v>
      </c>
      <c r="B3849" s="1" t="str">
        <f aca="false">LEFT(A3849,2)</f>
        <v>35</v>
      </c>
      <c r="C3849" s="1" t="str">
        <f aca="false">MID(A3849,3,1)</f>
        <v>2</v>
      </c>
      <c r="D3849" s="1" t="str">
        <f aca="false">MID(A3849,4,1)</f>
        <v>5</v>
      </c>
      <c r="E3849" s="1" t="str">
        <f aca="false">MID(A3849,5,1)</f>
        <v>0</v>
      </c>
      <c r="F3849" s="1" t="str">
        <f aca="false">MID(A3849,6,3)</f>
        <v>000</v>
      </c>
      <c r="H3849" s="4" t="s">
        <v>7688</v>
      </c>
    </row>
    <row r="3850" customFormat="false" ht="12.8" hidden="false" customHeight="false" outlineLevel="0" collapsed="false">
      <c r="A3850" s="1" t="s">
        <v>7689</v>
      </c>
      <c r="B3850" s="1" t="str">
        <f aca="false">LEFT(A3850,2)</f>
        <v>35</v>
      </c>
      <c r="C3850" s="1" t="str">
        <f aca="false">MID(A3850,3,1)</f>
        <v>2</v>
      </c>
      <c r="D3850" s="1" t="str">
        <f aca="false">MID(A3850,4,1)</f>
        <v>6</v>
      </c>
      <c r="E3850" s="1" t="str">
        <f aca="false">MID(A3850,5,1)</f>
        <v>0</v>
      </c>
      <c r="F3850" s="1" t="str">
        <f aca="false">MID(A3850,6,3)</f>
        <v>000</v>
      </c>
      <c r="H3850" s="4" t="s">
        <v>7690</v>
      </c>
    </row>
    <row r="3851" customFormat="false" ht="12.8" hidden="false" customHeight="false" outlineLevel="0" collapsed="false">
      <c r="A3851" s="1" t="s">
        <v>7691</v>
      </c>
      <c r="B3851" s="1" t="str">
        <f aca="false">LEFT(A3851,2)</f>
        <v>35</v>
      </c>
      <c r="C3851" s="1" t="str">
        <f aca="false">MID(A3851,3,1)</f>
        <v>2</v>
      </c>
      <c r="D3851" s="1" t="str">
        <f aca="false">MID(A3851,4,1)</f>
        <v>6</v>
      </c>
      <c r="E3851" s="1" t="str">
        <f aca="false">MID(A3851,5,1)</f>
        <v>1</v>
      </c>
      <c r="F3851" s="1" t="str">
        <f aca="false">MID(A3851,6,3)</f>
        <v>000</v>
      </c>
      <c r="H3851" s="4" t="s">
        <v>3637</v>
      </c>
    </row>
    <row r="3852" customFormat="false" ht="12.8" hidden="false" customHeight="false" outlineLevel="0" collapsed="false">
      <c r="A3852" s="1" t="s">
        <v>7692</v>
      </c>
      <c r="B3852" s="1" t="str">
        <f aca="false">LEFT(A3852,2)</f>
        <v>35</v>
      </c>
      <c r="C3852" s="1" t="str">
        <f aca="false">MID(A3852,3,1)</f>
        <v>2</v>
      </c>
      <c r="D3852" s="1" t="str">
        <f aca="false">MID(A3852,4,1)</f>
        <v>6</v>
      </c>
      <c r="E3852" s="1" t="str">
        <f aca="false">MID(A3852,5,1)</f>
        <v>1</v>
      </c>
      <c r="F3852" s="1" t="str">
        <f aca="false">MID(A3852,6,3)</f>
        <v>100</v>
      </c>
      <c r="G3852" s="1" t="n">
        <v>1</v>
      </c>
      <c r="H3852" s="4" t="s">
        <v>7693</v>
      </c>
    </row>
    <row r="3853" customFormat="false" ht="12.8" hidden="false" customHeight="false" outlineLevel="0" collapsed="false">
      <c r="A3853" s="1" t="s">
        <v>7694</v>
      </c>
      <c r="B3853" s="1" t="str">
        <f aca="false">LEFT(A3853,2)</f>
        <v>35</v>
      </c>
      <c r="C3853" s="1" t="str">
        <f aca="false">MID(A3853,3,1)</f>
        <v>2</v>
      </c>
      <c r="D3853" s="1" t="str">
        <f aca="false">MID(A3853,4,1)</f>
        <v>6</v>
      </c>
      <c r="E3853" s="1" t="str">
        <f aca="false">MID(A3853,5,1)</f>
        <v>2</v>
      </c>
      <c r="F3853" s="1" t="str">
        <f aca="false">MID(A3853,6,3)</f>
        <v>000</v>
      </c>
      <c r="G3853" s="1" t="n">
        <v>1</v>
      </c>
      <c r="H3853" s="5" t="s">
        <v>7695</v>
      </c>
    </row>
    <row r="3854" customFormat="false" ht="12.8" hidden="false" customHeight="false" outlineLevel="0" collapsed="false">
      <c r="A3854" s="1" t="s">
        <v>7696</v>
      </c>
      <c r="B3854" s="1" t="str">
        <f aca="false">LEFT(A3854,2)</f>
        <v>35</v>
      </c>
      <c r="C3854" s="1" t="str">
        <f aca="false">MID(A3854,3,1)</f>
        <v>3</v>
      </c>
      <c r="D3854" s="1" t="str">
        <f aca="false">MID(A3854,4,1)</f>
        <v>0</v>
      </c>
      <c r="E3854" s="1" t="str">
        <f aca="false">MID(A3854,5,1)</f>
        <v>0</v>
      </c>
      <c r="F3854" s="1" t="str">
        <f aca="false">MID(A3854,6,3)</f>
        <v>000</v>
      </c>
      <c r="H3854" s="4" t="s">
        <v>7697</v>
      </c>
    </row>
    <row r="3855" customFormat="false" ht="12.8" hidden="false" customHeight="false" outlineLevel="0" collapsed="false">
      <c r="A3855" s="1" t="s">
        <v>7698</v>
      </c>
      <c r="B3855" s="1" t="str">
        <f aca="false">LEFT(A3855,2)</f>
        <v>35</v>
      </c>
      <c r="C3855" s="1" t="str">
        <f aca="false">MID(A3855,3,1)</f>
        <v>3</v>
      </c>
      <c r="D3855" s="1" t="str">
        <f aca="false">MID(A3855,4,1)</f>
        <v>1</v>
      </c>
      <c r="E3855" s="1" t="str">
        <f aca="false">MID(A3855,5,1)</f>
        <v>0</v>
      </c>
      <c r="F3855" s="1" t="str">
        <f aca="false">MID(A3855,6,3)</f>
        <v>000</v>
      </c>
      <c r="H3855" s="4" t="s">
        <v>7699</v>
      </c>
    </row>
    <row r="3856" customFormat="false" ht="12.8" hidden="false" customHeight="false" outlineLevel="0" collapsed="false">
      <c r="A3856" s="1" t="s">
        <v>7700</v>
      </c>
      <c r="B3856" s="1" t="str">
        <f aca="false">LEFT(A3856,2)</f>
        <v>35</v>
      </c>
      <c r="C3856" s="1" t="str">
        <f aca="false">MID(A3856,3,1)</f>
        <v>3</v>
      </c>
      <c r="D3856" s="1" t="str">
        <f aca="false">MID(A3856,4,1)</f>
        <v>1</v>
      </c>
      <c r="E3856" s="1" t="str">
        <f aca="false">MID(A3856,5,1)</f>
        <v>1</v>
      </c>
      <c r="F3856" s="1" t="str">
        <f aca="false">MID(A3856,6,3)</f>
        <v>000</v>
      </c>
      <c r="H3856" s="4" t="s">
        <v>7701</v>
      </c>
    </row>
    <row r="3857" customFormat="false" ht="12.8" hidden="false" customHeight="false" outlineLevel="0" collapsed="false">
      <c r="A3857" s="1" t="s">
        <v>7702</v>
      </c>
      <c r="B3857" s="1" t="str">
        <f aca="false">LEFT(A3857,2)</f>
        <v>35</v>
      </c>
      <c r="C3857" s="1" t="str">
        <f aca="false">MID(A3857,3,1)</f>
        <v>3</v>
      </c>
      <c r="D3857" s="1" t="str">
        <f aca="false">MID(A3857,4,1)</f>
        <v>1</v>
      </c>
      <c r="E3857" s="1" t="str">
        <f aca="false">MID(A3857,5,1)</f>
        <v>1</v>
      </c>
      <c r="F3857" s="1" t="str">
        <f aca="false">MID(A3857,6,3)</f>
        <v>100</v>
      </c>
      <c r="H3857" s="4" t="s">
        <v>7703</v>
      </c>
    </row>
    <row r="3858" customFormat="false" ht="12.8" hidden="false" customHeight="false" outlineLevel="0" collapsed="false">
      <c r="A3858" s="1" t="s">
        <v>7704</v>
      </c>
      <c r="B3858" s="1" t="str">
        <f aca="false">LEFT(A3858,2)</f>
        <v>35</v>
      </c>
      <c r="C3858" s="1" t="str">
        <f aca="false">MID(A3858,3,1)</f>
        <v>3</v>
      </c>
      <c r="D3858" s="1" t="str">
        <f aca="false">MID(A3858,4,1)</f>
        <v>1</v>
      </c>
      <c r="E3858" s="1" t="str">
        <f aca="false">MID(A3858,5,1)</f>
        <v>1</v>
      </c>
      <c r="F3858" s="1" t="str">
        <f aca="false">MID(A3858,6,3)</f>
        <v>200</v>
      </c>
      <c r="H3858" s="4" t="s">
        <v>7705</v>
      </c>
    </row>
    <row r="3859" customFormat="false" ht="12.8" hidden="false" customHeight="false" outlineLevel="0" collapsed="false">
      <c r="A3859" s="1" t="s">
        <v>7706</v>
      </c>
      <c r="B3859" s="1" t="str">
        <f aca="false">LEFT(A3859,2)</f>
        <v>35</v>
      </c>
      <c r="C3859" s="1" t="str">
        <f aca="false">MID(A3859,3,1)</f>
        <v>3</v>
      </c>
      <c r="D3859" s="1" t="str">
        <f aca="false">MID(A3859,4,1)</f>
        <v>1</v>
      </c>
      <c r="E3859" s="1" t="str">
        <f aca="false">MID(A3859,5,1)</f>
        <v>1</v>
      </c>
      <c r="F3859" s="1" t="str">
        <f aca="false">MID(A3859,6,3)</f>
        <v>300</v>
      </c>
      <c r="H3859" s="4" t="s">
        <v>7707</v>
      </c>
    </row>
    <row r="3860" customFormat="false" ht="12.8" hidden="false" customHeight="false" outlineLevel="0" collapsed="false">
      <c r="A3860" s="1" t="s">
        <v>7708</v>
      </c>
      <c r="B3860" s="1" t="str">
        <f aca="false">LEFT(A3860,2)</f>
        <v>35</v>
      </c>
      <c r="C3860" s="1" t="str">
        <f aca="false">MID(A3860,3,1)</f>
        <v>3</v>
      </c>
      <c r="D3860" s="1" t="str">
        <f aca="false">MID(A3860,4,1)</f>
        <v>1</v>
      </c>
      <c r="E3860" s="1" t="str">
        <f aca="false">MID(A3860,5,1)</f>
        <v>1</v>
      </c>
      <c r="F3860" s="1" t="str">
        <f aca="false">MID(A3860,6,3)</f>
        <v>400</v>
      </c>
      <c r="H3860" s="4" t="s">
        <v>7709</v>
      </c>
    </row>
    <row r="3861" customFormat="false" ht="12.8" hidden="false" customHeight="false" outlineLevel="0" collapsed="false">
      <c r="A3861" s="1" t="s">
        <v>7710</v>
      </c>
      <c r="B3861" s="1" t="str">
        <f aca="false">LEFT(A3861,2)</f>
        <v>35</v>
      </c>
      <c r="C3861" s="1" t="str">
        <f aca="false">MID(A3861,3,1)</f>
        <v>3</v>
      </c>
      <c r="D3861" s="1" t="str">
        <f aca="false">MID(A3861,4,1)</f>
        <v>1</v>
      </c>
      <c r="E3861" s="1" t="str">
        <f aca="false">MID(A3861,5,1)</f>
        <v>2</v>
      </c>
      <c r="F3861" s="1" t="str">
        <f aca="false">MID(A3861,6,3)</f>
        <v>000</v>
      </c>
      <c r="H3861" s="4" t="s">
        <v>7711</v>
      </c>
    </row>
    <row r="3862" customFormat="false" ht="12.8" hidden="false" customHeight="false" outlineLevel="0" collapsed="false">
      <c r="A3862" s="1" t="s">
        <v>7712</v>
      </c>
      <c r="B3862" s="1" t="str">
        <f aca="false">LEFT(A3862,2)</f>
        <v>35</v>
      </c>
      <c r="C3862" s="1" t="str">
        <f aca="false">MID(A3862,3,1)</f>
        <v>3</v>
      </c>
      <c r="D3862" s="1" t="str">
        <f aca="false">MID(A3862,4,1)</f>
        <v>2</v>
      </c>
      <c r="E3862" s="1" t="str">
        <f aca="false">MID(A3862,5,1)</f>
        <v>0</v>
      </c>
      <c r="F3862" s="1" t="str">
        <f aca="false">MID(A3862,6,3)</f>
        <v>000</v>
      </c>
      <c r="H3862" s="4" t="s">
        <v>7713</v>
      </c>
    </row>
    <row r="3863" customFormat="false" ht="12.8" hidden="false" customHeight="false" outlineLevel="0" collapsed="false">
      <c r="A3863" s="1" t="s">
        <v>7714</v>
      </c>
      <c r="B3863" s="1" t="str">
        <f aca="false">LEFT(A3863,2)</f>
        <v>35</v>
      </c>
      <c r="C3863" s="1" t="str">
        <f aca="false">MID(A3863,3,1)</f>
        <v>3</v>
      </c>
      <c r="D3863" s="1" t="str">
        <f aca="false">MID(A3863,4,1)</f>
        <v>2</v>
      </c>
      <c r="E3863" s="1" t="str">
        <f aca="false">MID(A3863,5,1)</f>
        <v>1</v>
      </c>
      <c r="F3863" s="1" t="str">
        <f aca="false">MID(A3863,6,3)</f>
        <v>000</v>
      </c>
      <c r="H3863" s="4" t="s">
        <v>7715</v>
      </c>
    </row>
    <row r="3864" customFormat="false" ht="12.8" hidden="false" customHeight="false" outlineLevel="0" collapsed="false">
      <c r="A3864" s="1" t="s">
        <v>7716</v>
      </c>
      <c r="B3864" s="1" t="str">
        <f aca="false">LEFT(A3864,2)</f>
        <v>35</v>
      </c>
      <c r="C3864" s="1" t="str">
        <f aca="false">MID(A3864,3,1)</f>
        <v>3</v>
      </c>
      <c r="D3864" s="1" t="str">
        <f aca="false">MID(A3864,4,1)</f>
        <v>2</v>
      </c>
      <c r="E3864" s="1" t="str">
        <f aca="false">MID(A3864,5,1)</f>
        <v>1</v>
      </c>
      <c r="F3864" s="1" t="str">
        <f aca="false">MID(A3864,6,3)</f>
        <v>100</v>
      </c>
      <c r="H3864" s="4" t="s">
        <v>7717</v>
      </c>
    </row>
    <row r="3865" customFormat="false" ht="12.8" hidden="false" customHeight="false" outlineLevel="0" collapsed="false">
      <c r="A3865" s="1" t="s">
        <v>7718</v>
      </c>
      <c r="B3865" s="1" t="str">
        <f aca="false">LEFT(A3865,2)</f>
        <v>35</v>
      </c>
      <c r="C3865" s="1" t="str">
        <f aca="false">MID(A3865,3,1)</f>
        <v>3</v>
      </c>
      <c r="D3865" s="1" t="str">
        <f aca="false">MID(A3865,4,1)</f>
        <v>2</v>
      </c>
      <c r="E3865" s="1" t="str">
        <f aca="false">MID(A3865,5,1)</f>
        <v>1</v>
      </c>
      <c r="F3865" s="1" t="str">
        <f aca="false">MID(A3865,6,3)</f>
        <v>200</v>
      </c>
      <c r="H3865" s="4" t="s">
        <v>7719</v>
      </c>
    </row>
    <row r="3866" customFormat="false" ht="12.8" hidden="false" customHeight="false" outlineLevel="0" collapsed="false">
      <c r="A3866" s="1" t="s">
        <v>7720</v>
      </c>
      <c r="B3866" s="1" t="str">
        <f aca="false">LEFT(A3866,2)</f>
        <v>35</v>
      </c>
      <c r="C3866" s="1" t="str">
        <f aca="false">MID(A3866,3,1)</f>
        <v>3</v>
      </c>
      <c r="D3866" s="1" t="str">
        <f aca="false">MID(A3866,4,1)</f>
        <v>2</v>
      </c>
      <c r="E3866" s="1" t="str">
        <f aca="false">MID(A3866,5,1)</f>
        <v>1</v>
      </c>
      <c r="F3866" s="1" t="str">
        <f aca="false">MID(A3866,6,3)</f>
        <v>300</v>
      </c>
      <c r="H3866" s="4" t="s">
        <v>7721</v>
      </c>
    </row>
    <row r="3867" customFormat="false" ht="12.8" hidden="false" customHeight="false" outlineLevel="0" collapsed="false">
      <c r="A3867" s="1" t="s">
        <v>7722</v>
      </c>
      <c r="B3867" s="1" t="str">
        <f aca="false">LEFT(A3867,2)</f>
        <v>35</v>
      </c>
      <c r="C3867" s="1" t="str">
        <f aca="false">MID(A3867,3,1)</f>
        <v>3</v>
      </c>
      <c r="D3867" s="1" t="str">
        <f aca="false">MID(A3867,4,1)</f>
        <v>2</v>
      </c>
      <c r="E3867" s="1" t="str">
        <f aca="false">MID(A3867,5,1)</f>
        <v>2</v>
      </c>
      <c r="F3867" s="1" t="str">
        <f aca="false">MID(A3867,6,3)</f>
        <v>000</v>
      </c>
      <c r="H3867" s="4" t="s">
        <v>7723</v>
      </c>
    </row>
    <row r="3868" customFormat="false" ht="12.8" hidden="false" customHeight="false" outlineLevel="0" collapsed="false">
      <c r="A3868" s="1" t="s">
        <v>7724</v>
      </c>
      <c r="B3868" s="1" t="str">
        <f aca="false">LEFT(A3868,2)</f>
        <v>35</v>
      </c>
      <c r="C3868" s="1" t="str">
        <f aca="false">MID(A3868,3,1)</f>
        <v>3</v>
      </c>
      <c r="D3868" s="1" t="str">
        <f aca="false">MID(A3868,4,1)</f>
        <v>2</v>
      </c>
      <c r="E3868" s="1" t="str">
        <f aca="false">MID(A3868,5,1)</f>
        <v>2</v>
      </c>
      <c r="F3868" s="1" t="str">
        <f aca="false">MID(A3868,6,3)</f>
        <v>100</v>
      </c>
      <c r="H3868" s="4" t="s">
        <v>7725</v>
      </c>
    </row>
    <row r="3869" customFormat="false" ht="12.8" hidden="false" customHeight="false" outlineLevel="0" collapsed="false">
      <c r="A3869" s="1" t="s">
        <v>7726</v>
      </c>
      <c r="B3869" s="1" t="str">
        <f aca="false">LEFT(A3869,2)</f>
        <v>35</v>
      </c>
      <c r="C3869" s="1" t="str">
        <f aca="false">MID(A3869,3,1)</f>
        <v>3</v>
      </c>
      <c r="D3869" s="1" t="str">
        <f aca="false">MID(A3869,4,1)</f>
        <v>2</v>
      </c>
      <c r="E3869" s="1" t="str">
        <f aca="false">MID(A3869,5,1)</f>
        <v>2</v>
      </c>
      <c r="F3869" s="1" t="str">
        <f aca="false">MID(A3869,6,3)</f>
        <v>200</v>
      </c>
      <c r="H3869" s="4" t="s">
        <v>7727</v>
      </c>
    </row>
    <row r="3870" customFormat="false" ht="12.8" hidden="false" customHeight="false" outlineLevel="0" collapsed="false">
      <c r="A3870" s="1" t="s">
        <v>7728</v>
      </c>
      <c r="B3870" s="1" t="str">
        <f aca="false">LEFT(A3870,2)</f>
        <v>35</v>
      </c>
      <c r="C3870" s="1" t="str">
        <f aca="false">MID(A3870,3,1)</f>
        <v>3</v>
      </c>
      <c r="D3870" s="1" t="str">
        <f aca="false">MID(A3870,4,1)</f>
        <v>2</v>
      </c>
      <c r="E3870" s="1" t="str">
        <f aca="false">MID(A3870,5,1)</f>
        <v>2</v>
      </c>
      <c r="F3870" s="1" t="str">
        <f aca="false">MID(A3870,6,3)</f>
        <v>300</v>
      </c>
      <c r="H3870" s="4" t="s">
        <v>7729</v>
      </c>
    </row>
    <row r="3871" customFormat="false" ht="12.8" hidden="false" customHeight="false" outlineLevel="0" collapsed="false">
      <c r="A3871" s="1" t="s">
        <v>7730</v>
      </c>
      <c r="B3871" s="1" t="str">
        <f aca="false">LEFT(A3871,2)</f>
        <v>35</v>
      </c>
      <c r="C3871" s="1" t="str">
        <f aca="false">MID(A3871,3,1)</f>
        <v>3</v>
      </c>
      <c r="D3871" s="1" t="str">
        <f aca="false">MID(A3871,4,1)</f>
        <v>2</v>
      </c>
      <c r="E3871" s="1" t="str">
        <f aca="false">MID(A3871,5,1)</f>
        <v>2</v>
      </c>
      <c r="F3871" s="1" t="str">
        <f aca="false">MID(A3871,6,3)</f>
        <v>400</v>
      </c>
      <c r="H3871" s="4" t="s">
        <v>7731</v>
      </c>
    </row>
    <row r="3872" customFormat="false" ht="12.8" hidden="false" customHeight="false" outlineLevel="0" collapsed="false">
      <c r="A3872" s="1" t="s">
        <v>7732</v>
      </c>
      <c r="B3872" s="1" t="str">
        <f aca="false">LEFT(A3872,2)</f>
        <v>35</v>
      </c>
      <c r="C3872" s="1" t="str">
        <f aca="false">MID(A3872,3,1)</f>
        <v>3</v>
      </c>
      <c r="D3872" s="1" t="str">
        <f aca="false">MID(A3872,4,1)</f>
        <v>2</v>
      </c>
      <c r="E3872" s="1" t="str">
        <f aca="false">MID(A3872,5,1)</f>
        <v>2</v>
      </c>
      <c r="F3872" s="1" t="str">
        <f aca="false">MID(A3872,6,3)</f>
        <v>500</v>
      </c>
      <c r="H3872" s="4" t="s">
        <v>7733</v>
      </c>
    </row>
    <row r="3873" customFormat="false" ht="12.8" hidden="false" customHeight="false" outlineLevel="0" collapsed="false">
      <c r="A3873" s="1" t="s">
        <v>7734</v>
      </c>
      <c r="B3873" s="1" t="str">
        <f aca="false">LEFT(A3873,2)</f>
        <v>35</v>
      </c>
      <c r="C3873" s="1" t="str">
        <f aca="false">MID(A3873,3,1)</f>
        <v>3</v>
      </c>
      <c r="D3873" s="1" t="str">
        <f aca="false">MID(A3873,4,1)</f>
        <v>3</v>
      </c>
      <c r="E3873" s="1" t="str">
        <f aca="false">MID(A3873,5,1)</f>
        <v>0</v>
      </c>
      <c r="F3873" s="1" t="str">
        <f aca="false">MID(A3873,6,3)</f>
        <v>000</v>
      </c>
      <c r="H3873" s="4" t="s">
        <v>7735</v>
      </c>
    </row>
    <row r="3874" customFormat="false" ht="12.8" hidden="false" customHeight="false" outlineLevel="0" collapsed="false">
      <c r="A3874" s="1" t="s">
        <v>7736</v>
      </c>
      <c r="B3874" s="1" t="str">
        <f aca="false">LEFT(A3874,2)</f>
        <v>35</v>
      </c>
      <c r="C3874" s="1" t="str">
        <f aca="false">MID(A3874,3,1)</f>
        <v>3</v>
      </c>
      <c r="D3874" s="1" t="str">
        <f aca="false">MID(A3874,4,1)</f>
        <v>3</v>
      </c>
      <c r="E3874" s="1" t="str">
        <f aca="false">MID(A3874,5,1)</f>
        <v>1</v>
      </c>
      <c r="F3874" s="1" t="str">
        <f aca="false">MID(A3874,6,3)</f>
        <v>000</v>
      </c>
      <c r="H3874" s="4" t="s">
        <v>7737</v>
      </c>
    </row>
    <row r="3875" customFormat="false" ht="12.8" hidden="false" customHeight="false" outlineLevel="0" collapsed="false">
      <c r="A3875" s="1" t="s">
        <v>7738</v>
      </c>
      <c r="B3875" s="1" t="str">
        <f aca="false">LEFT(A3875,2)</f>
        <v>35</v>
      </c>
      <c r="C3875" s="1" t="str">
        <f aca="false">MID(A3875,3,1)</f>
        <v>3</v>
      </c>
      <c r="D3875" s="1" t="str">
        <f aca="false">MID(A3875,4,1)</f>
        <v>3</v>
      </c>
      <c r="E3875" s="1" t="str">
        <f aca="false">MID(A3875,5,1)</f>
        <v>1</v>
      </c>
      <c r="F3875" s="1" t="str">
        <f aca="false">MID(A3875,6,3)</f>
        <v>100</v>
      </c>
      <c r="H3875" s="4" t="s">
        <v>7739</v>
      </c>
    </row>
    <row r="3876" customFormat="false" ht="12.8" hidden="false" customHeight="false" outlineLevel="0" collapsed="false">
      <c r="A3876" s="1" t="s">
        <v>7740</v>
      </c>
      <c r="B3876" s="1" t="str">
        <f aca="false">LEFT(A3876,2)</f>
        <v>35</v>
      </c>
      <c r="C3876" s="1" t="str">
        <f aca="false">MID(A3876,3,1)</f>
        <v>3</v>
      </c>
      <c r="D3876" s="1" t="str">
        <f aca="false">MID(A3876,4,1)</f>
        <v>3</v>
      </c>
      <c r="E3876" s="1" t="str">
        <f aca="false">MID(A3876,5,1)</f>
        <v>1</v>
      </c>
      <c r="F3876" s="1" t="str">
        <f aca="false">MID(A3876,6,3)</f>
        <v>200</v>
      </c>
      <c r="H3876" s="4" t="s">
        <v>7741</v>
      </c>
    </row>
    <row r="3877" customFormat="false" ht="12.8" hidden="false" customHeight="false" outlineLevel="0" collapsed="false">
      <c r="A3877" s="1" t="s">
        <v>7742</v>
      </c>
      <c r="B3877" s="1" t="str">
        <f aca="false">LEFT(A3877,2)</f>
        <v>35</v>
      </c>
      <c r="C3877" s="1" t="str">
        <f aca="false">MID(A3877,3,1)</f>
        <v>3</v>
      </c>
      <c r="D3877" s="1" t="str">
        <f aca="false">MID(A3877,4,1)</f>
        <v>3</v>
      </c>
      <c r="E3877" s="1" t="str">
        <f aca="false">MID(A3877,5,1)</f>
        <v>1</v>
      </c>
      <c r="F3877" s="1" t="str">
        <f aca="false">MID(A3877,6,3)</f>
        <v>300</v>
      </c>
      <c r="H3877" s="4" t="s">
        <v>7743</v>
      </c>
    </row>
    <row r="3878" customFormat="false" ht="12.8" hidden="false" customHeight="false" outlineLevel="0" collapsed="false">
      <c r="A3878" s="1" t="s">
        <v>7744</v>
      </c>
      <c r="B3878" s="1" t="str">
        <f aca="false">LEFT(A3878,2)</f>
        <v>35</v>
      </c>
      <c r="C3878" s="1" t="str">
        <f aca="false">MID(A3878,3,1)</f>
        <v>3</v>
      </c>
      <c r="D3878" s="1" t="str">
        <f aca="false">MID(A3878,4,1)</f>
        <v>3</v>
      </c>
      <c r="E3878" s="1" t="str">
        <f aca="false">MID(A3878,5,1)</f>
        <v>1</v>
      </c>
      <c r="F3878" s="1" t="str">
        <f aca="false">MID(A3878,6,3)</f>
        <v>400</v>
      </c>
      <c r="H3878" s="4" t="s">
        <v>7745</v>
      </c>
    </row>
    <row r="3879" customFormat="false" ht="12.8" hidden="false" customHeight="false" outlineLevel="0" collapsed="false">
      <c r="A3879" s="1" t="s">
        <v>7746</v>
      </c>
      <c r="B3879" s="1" t="str">
        <f aca="false">LEFT(A3879,2)</f>
        <v>35</v>
      </c>
      <c r="C3879" s="1" t="str">
        <f aca="false">MID(A3879,3,1)</f>
        <v>3</v>
      </c>
      <c r="D3879" s="1" t="str">
        <f aca="false">MID(A3879,4,1)</f>
        <v>3</v>
      </c>
      <c r="E3879" s="1" t="str">
        <f aca="false">MID(A3879,5,1)</f>
        <v>1</v>
      </c>
      <c r="F3879" s="1" t="str">
        <f aca="false">MID(A3879,6,3)</f>
        <v>500</v>
      </c>
      <c r="H3879" s="4" t="s">
        <v>7747</v>
      </c>
    </row>
    <row r="3880" customFormat="false" ht="12.8" hidden="false" customHeight="false" outlineLevel="0" collapsed="false">
      <c r="A3880" s="1" t="s">
        <v>7748</v>
      </c>
      <c r="B3880" s="1" t="str">
        <f aca="false">LEFT(A3880,2)</f>
        <v>35</v>
      </c>
      <c r="C3880" s="1" t="str">
        <f aca="false">MID(A3880,3,1)</f>
        <v>3</v>
      </c>
      <c r="D3880" s="1" t="str">
        <f aca="false">MID(A3880,4,1)</f>
        <v>3</v>
      </c>
      <c r="E3880" s="1" t="str">
        <f aca="false">MID(A3880,5,1)</f>
        <v>2</v>
      </c>
      <c r="F3880" s="1" t="str">
        <f aca="false">MID(A3880,6,3)</f>
        <v>000</v>
      </c>
      <c r="H3880" s="4" t="s">
        <v>7749</v>
      </c>
    </row>
    <row r="3881" customFormat="false" ht="12.8" hidden="false" customHeight="false" outlineLevel="0" collapsed="false">
      <c r="A3881" s="1" t="s">
        <v>7750</v>
      </c>
      <c r="B3881" s="1" t="str">
        <f aca="false">LEFT(A3881,2)</f>
        <v>35</v>
      </c>
      <c r="C3881" s="1" t="str">
        <f aca="false">MID(A3881,3,1)</f>
        <v>3</v>
      </c>
      <c r="D3881" s="1" t="str">
        <f aca="false">MID(A3881,4,1)</f>
        <v>3</v>
      </c>
      <c r="E3881" s="1" t="str">
        <f aca="false">MID(A3881,5,1)</f>
        <v>2</v>
      </c>
      <c r="F3881" s="1" t="str">
        <f aca="false">MID(A3881,6,3)</f>
        <v>100</v>
      </c>
      <c r="H3881" s="4" t="s">
        <v>7751</v>
      </c>
    </row>
    <row r="3882" customFormat="false" ht="12.8" hidden="false" customHeight="false" outlineLevel="0" collapsed="false">
      <c r="A3882" s="1" t="s">
        <v>7752</v>
      </c>
      <c r="B3882" s="1" t="str">
        <f aca="false">LEFT(A3882,2)</f>
        <v>35</v>
      </c>
      <c r="C3882" s="1" t="str">
        <f aca="false">MID(A3882,3,1)</f>
        <v>3</v>
      </c>
      <c r="D3882" s="1" t="str">
        <f aca="false">MID(A3882,4,1)</f>
        <v>3</v>
      </c>
      <c r="E3882" s="1" t="str">
        <f aca="false">MID(A3882,5,1)</f>
        <v>2</v>
      </c>
      <c r="F3882" s="1" t="str">
        <f aca="false">MID(A3882,6,3)</f>
        <v>200</v>
      </c>
      <c r="H3882" s="4" t="s">
        <v>7753</v>
      </c>
    </row>
    <row r="3883" customFormat="false" ht="12.8" hidden="false" customHeight="false" outlineLevel="0" collapsed="false">
      <c r="A3883" s="1" t="s">
        <v>7754</v>
      </c>
      <c r="B3883" s="1" t="str">
        <f aca="false">LEFT(A3883,2)</f>
        <v>35</v>
      </c>
      <c r="C3883" s="1" t="str">
        <f aca="false">MID(A3883,3,1)</f>
        <v>3</v>
      </c>
      <c r="D3883" s="1" t="str">
        <f aca="false">MID(A3883,4,1)</f>
        <v>3</v>
      </c>
      <c r="E3883" s="1" t="str">
        <f aca="false">MID(A3883,5,1)</f>
        <v>3</v>
      </c>
      <c r="F3883" s="1" t="str">
        <f aca="false">MID(A3883,6,3)</f>
        <v>000</v>
      </c>
      <c r="H3883" s="4" t="s">
        <v>7755</v>
      </c>
    </row>
    <row r="3884" customFormat="false" ht="12.8" hidden="false" customHeight="false" outlineLevel="0" collapsed="false">
      <c r="A3884" s="1" t="s">
        <v>7756</v>
      </c>
      <c r="B3884" s="1" t="str">
        <f aca="false">LEFT(A3884,2)</f>
        <v>35</v>
      </c>
      <c r="C3884" s="1" t="str">
        <f aca="false">MID(A3884,3,1)</f>
        <v>3</v>
      </c>
      <c r="D3884" s="1" t="str">
        <f aca="false">MID(A3884,4,1)</f>
        <v>3</v>
      </c>
      <c r="E3884" s="1" t="str">
        <f aca="false">MID(A3884,5,1)</f>
        <v>3</v>
      </c>
      <c r="F3884" s="1" t="str">
        <f aca="false">MID(A3884,6,3)</f>
        <v>100</v>
      </c>
      <c r="H3884" s="4" t="s">
        <v>7757</v>
      </c>
    </row>
    <row r="3885" customFormat="false" ht="12.8" hidden="false" customHeight="false" outlineLevel="0" collapsed="false">
      <c r="A3885" s="1" t="s">
        <v>7758</v>
      </c>
      <c r="B3885" s="1" t="str">
        <f aca="false">LEFT(A3885,2)</f>
        <v>35</v>
      </c>
      <c r="C3885" s="1" t="str">
        <f aca="false">MID(A3885,3,1)</f>
        <v>3</v>
      </c>
      <c r="D3885" s="1" t="str">
        <f aca="false">MID(A3885,4,1)</f>
        <v>3</v>
      </c>
      <c r="E3885" s="1" t="str">
        <f aca="false">MID(A3885,5,1)</f>
        <v>3</v>
      </c>
      <c r="F3885" s="1" t="str">
        <f aca="false">MID(A3885,6,3)</f>
        <v>200</v>
      </c>
      <c r="H3885" s="4" t="s">
        <v>7759</v>
      </c>
    </row>
    <row r="3886" customFormat="false" ht="12.8" hidden="false" customHeight="false" outlineLevel="0" collapsed="false">
      <c r="A3886" s="1" t="s">
        <v>7760</v>
      </c>
      <c r="B3886" s="1" t="str">
        <f aca="false">LEFT(A3886,2)</f>
        <v>35</v>
      </c>
      <c r="C3886" s="1" t="str">
        <f aca="false">MID(A3886,3,1)</f>
        <v>3</v>
      </c>
      <c r="D3886" s="1" t="str">
        <f aca="false">MID(A3886,4,1)</f>
        <v>4</v>
      </c>
      <c r="E3886" s="1" t="str">
        <f aca="false">MID(A3886,5,1)</f>
        <v>0</v>
      </c>
      <c r="F3886" s="1" t="str">
        <f aca="false">MID(A3886,6,3)</f>
        <v>000</v>
      </c>
      <c r="H3886" s="4" t="s">
        <v>7761</v>
      </c>
    </row>
    <row r="3887" customFormat="false" ht="12.8" hidden="false" customHeight="false" outlineLevel="0" collapsed="false">
      <c r="A3887" s="1" t="s">
        <v>7762</v>
      </c>
      <c r="B3887" s="1" t="str">
        <f aca="false">LEFT(A3887,2)</f>
        <v>35</v>
      </c>
      <c r="C3887" s="1" t="str">
        <f aca="false">MID(A3887,3,1)</f>
        <v>3</v>
      </c>
      <c r="D3887" s="1" t="str">
        <f aca="false">MID(A3887,4,1)</f>
        <v>4</v>
      </c>
      <c r="E3887" s="1" t="str">
        <f aca="false">MID(A3887,5,1)</f>
        <v>1</v>
      </c>
      <c r="F3887" s="1" t="str">
        <f aca="false">MID(A3887,6,3)</f>
        <v>000</v>
      </c>
      <c r="H3887" s="4" t="s">
        <v>7763</v>
      </c>
    </row>
    <row r="3888" customFormat="false" ht="12.8" hidden="false" customHeight="false" outlineLevel="0" collapsed="false">
      <c r="A3888" s="1" t="s">
        <v>7764</v>
      </c>
      <c r="B3888" s="1" t="str">
        <f aca="false">LEFT(A3888,2)</f>
        <v>35</v>
      </c>
      <c r="C3888" s="1" t="str">
        <f aca="false">MID(A3888,3,1)</f>
        <v>3</v>
      </c>
      <c r="D3888" s="1" t="str">
        <f aca="false">MID(A3888,4,1)</f>
        <v>4</v>
      </c>
      <c r="E3888" s="1" t="str">
        <f aca="false">MID(A3888,5,1)</f>
        <v>1</v>
      </c>
      <c r="F3888" s="1" t="str">
        <f aca="false">MID(A3888,6,3)</f>
        <v>100</v>
      </c>
      <c r="H3888" s="4" t="s">
        <v>7765</v>
      </c>
    </row>
    <row r="3889" customFormat="false" ht="12.8" hidden="false" customHeight="false" outlineLevel="0" collapsed="false">
      <c r="A3889" s="1" t="s">
        <v>7766</v>
      </c>
      <c r="B3889" s="1" t="str">
        <f aca="false">LEFT(A3889,2)</f>
        <v>35</v>
      </c>
      <c r="C3889" s="1" t="str">
        <f aca="false">MID(A3889,3,1)</f>
        <v>3</v>
      </c>
      <c r="D3889" s="1" t="str">
        <f aca="false">MID(A3889,4,1)</f>
        <v>4</v>
      </c>
      <c r="E3889" s="1" t="str">
        <f aca="false">MID(A3889,5,1)</f>
        <v>2</v>
      </c>
      <c r="F3889" s="1" t="str">
        <f aca="false">MID(A3889,6,3)</f>
        <v>000</v>
      </c>
      <c r="H3889" s="4" t="s">
        <v>7767</v>
      </c>
    </row>
    <row r="3890" customFormat="false" ht="12.8" hidden="false" customHeight="false" outlineLevel="0" collapsed="false">
      <c r="A3890" s="1" t="s">
        <v>7768</v>
      </c>
      <c r="B3890" s="1" t="str">
        <f aca="false">LEFT(A3890,2)</f>
        <v>35</v>
      </c>
      <c r="C3890" s="1" t="str">
        <f aca="false">MID(A3890,3,1)</f>
        <v>3</v>
      </c>
      <c r="D3890" s="1" t="str">
        <f aca="false">MID(A3890,4,1)</f>
        <v>4</v>
      </c>
      <c r="E3890" s="1" t="str">
        <f aca="false">MID(A3890,5,1)</f>
        <v>3</v>
      </c>
      <c r="F3890" s="1" t="str">
        <f aca="false">MID(A3890,6,3)</f>
        <v>000</v>
      </c>
      <c r="H3890" s="4" t="s">
        <v>7769</v>
      </c>
    </row>
    <row r="3891" customFormat="false" ht="12.8" hidden="false" customHeight="false" outlineLevel="0" collapsed="false">
      <c r="A3891" s="1" t="s">
        <v>7770</v>
      </c>
      <c r="B3891" s="1" t="str">
        <f aca="false">LEFT(A3891,2)</f>
        <v>35</v>
      </c>
      <c r="C3891" s="1" t="str">
        <f aca="false">MID(A3891,3,1)</f>
        <v>4</v>
      </c>
      <c r="D3891" s="1" t="str">
        <f aca="false">MID(A3891,4,1)</f>
        <v>0</v>
      </c>
      <c r="E3891" s="1" t="str">
        <f aca="false">MID(A3891,5,1)</f>
        <v>0</v>
      </c>
      <c r="F3891" s="1" t="str">
        <f aca="false">MID(A3891,6,3)</f>
        <v>000</v>
      </c>
      <c r="H3891" s="4" t="s">
        <v>7771</v>
      </c>
    </row>
    <row r="3892" customFormat="false" ht="12.8" hidden="false" customHeight="false" outlineLevel="0" collapsed="false">
      <c r="A3892" s="1" t="s">
        <v>7772</v>
      </c>
      <c r="B3892" s="1" t="str">
        <f aca="false">LEFT(A3892,2)</f>
        <v>35</v>
      </c>
      <c r="C3892" s="1" t="str">
        <f aca="false">MID(A3892,3,1)</f>
        <v>4</v>
      </c>
      <c r="D3892" s="1" t="str">
        <f aca="false">MID(A3892,4,1)</f>
        <v>1</v>
      </c>
      <c r="E3892" s="1" t="str">
        <f aca="false">MID(A3892,5,1)</f>
        <v>0</v>
      </c>
      <c r="F3892" s="1" t="str">
        <f aca="false">MID(A3892,6,3)</f>
        <v>000</v>
      </c>
      <c r="H3892" s="4" t="s">
        <v>7773</v>
      </c>
    </row>
    <row r="3893" customFormat="false" ht="12.8" hidden="false" customHeight="false" outlineLevel="0" collapsed="false">
      <c r="A3893" s="1" t="s">
        <v>7774</v>
      </c>
      <c r="B3893" s="1" t="str">
        <f aca="false">LEFT(A3893,2)</f>
        <v>35</v>
      </c>
      <c r="C3893" s="1" t="str">
        <f aca="false">MID(A3893,3,1)</f>
        <v>4</v>
      </c>
      <c r="D3893" s="1" t="str">
        <f aca="false">MID(A3893,4,1)</f>
        <v>1</v>
      </c>
      <c r="E3893" s="1" t="str">
        <f aca="false">MID(A3893,5,1)</f>
        <v>1</v>
      </c>
      <c r="F3893" s="1" t="str">
        <f aca="false">MID(A3893,6,3)</f>
        <v>000</v>
      </c>
      <c r="H3893" s="4" t="s">
        <v>7775</v>
      </c>
    </row>
    <row r="3894" customFormat="false" ht="12.8" hidden="false" customHeight="false" outlineLevel="0" collapsed="false">
      <c r="A3894" s="1" t="s">
        <v>7776</v>
      </c>
      <c r="B3894" s="1" t="str">
        <f aca="false">LEFT(A3894,2)</f>
        <v>35</v>
      </c>
      <c r="C3894" s="1" t="str">
        <f aca="false">MID(A3894,3,1)</f>
        <v>4</v>
      </c>
      <c r="D3894" s="1" t="str">
        <f aca="false">MID(A3894,4,1)</f>
        <v>1</v>
      </c>
      <c r="E3894" s="1" t="str">
        <f aca="false">MID(A3894,5,1)</f>
        <v>1</v>
      </c>
      <c r="F3894" s="1" t="str">
        <f aca="false">MID(A3894,6,3)</f>
        <v>100</v>
      </c>
      <c r="H3894" s="4" t="s">
        <v>7777</v>
      </c>
    </row>
    <row r="3895" customFormat="false" ht="12.8" hidden="false" customHeight="false" outlineLevel="0" collapsed="false">
      <c r="A3895" s="1" t="s">
        <v>7778</v>
      </c>
      <c r="B3895" s="1" t="str">
        <f aca="false">LEFT(A3895,2)</f>
        <v>35</v>
      </c>
      <c r="C3895" s="1" t="str">
        <f aca="false">MID(A3895,3,1)</f>
        <v>4</v>
      </c>
      <c r="D3895" s="1" t="str">
        <f aca="false">MID(A3895,4,1)</f>
        <v>1</v>
      </c>
      <c r="E3895" s="1" t="str">
        <f aca="false">MID(A3895,5,1)</f>
        <v>1</v>
      </c>
      <c r="F3895" s="1" t="str">
        <f aca="false">MID(A3895,6,3)</f>
        <v>200</v>
      </c>
      <c r="H3895" s="4" t="s">
        <v>7779</v>
      </c>
    </row>
    <row r="3896" customFormat="false" ht="12.8" hidden="false" customHeight="false" outlineLevel="0" collapsed="false">
      <c r="A3896" s="1" t="s">
        <v>7780</v>
      </c>
      <c r="B3896" s="1" t="str">
        <f aca="false">LEFT(A3896,2)</f>
        <v>35</v>
      </c>
      <c r="C3896" s="1" t="str">
        <f aca="false">MID(A3896,3,1)</f>
        <v>4</v>
      </c>
      <c r="D3896" s="1" t="str">
        <f aca="false">MID(A3896,4,1)</f>
        <v>1</v>
      </c>
      <c r="E3896" s="1" t="str">
        <f aca="false">MID(A3896,5,1)</f>
        <v>2</v>
      </c>
      <c r="F3896" s="1" t="str">
        <f aca="false">MID(A3896,6,3)</f>
        <v>000</v>
      </c>
      <c r="H3896" s="4" t="s">
        <v>7781</v>
      </c>
    </row>
    <row r="3897" customFormat="false" ht="12.8" hidden="false" customHeight="false" outlineLevel="0" collapsed="false">
      <c r="A3897" s="1" t="s">
        <v>7782</v>
      </c>
      <c r="B3897" s="1" t="str">
        <f aca="false">LEFT(A3897,2)</f>
        <v>35</v>
      </c>
      <c r="C3897" s="1" t="str">
        <f aca="false">MID(A3897,3,1)</f>
        <v>4</v>
      </c>
      <c r="D3897" s="1" t="str">
        <f aca="false">MID(A3897,4,1)</f>
        <v>1</v>
      </c>
      <c r="E3897" s="1" t="str">
        <f aca="false">MID(A3897,5,1)</f>
        <v>2</v>
      </c>
      <c r="F3897" s="1" t="str">
        <f aca="false">MID(A3897,6,3)</f>
        <v>100</v>
      </c>
      <c r="H3897" s="4" t="s">
        <v>7783</v>
      </c>
    </row>
    <row r="3898" customFormat="false" ht="12.8" hidden="false" customHeight="false" outlineLevel="0" collapsed="false">
      <c r="A3898" s="1" t="s">
        <v>7784</v>
      </c>
      <c r="B3898" s="1" t="str">
        <f aca="false">LEFT(A3898,2)</f>
        <v>35</v>
      </c>
      <c r="C3898" s="1" t="str">
        <f aca="false">MID(A3898,3,1)</f>
        <v>4</v>
      </c>
      <c r="D3898" s="1" t="str">
        <f aca="false">MID(A3898,4,1)</f>
        <v>1</v>
      </c>
      <c r="E3898" s="1" t="str">
        <f aca="false">MID(A3898,5,1)</f>
        <v>2</v>
      </c>
      <c r="F3898" s="1" t="str">
        <f aca="false">MID(A3898,6,3)</f>
        <v>200</v>
      </c>
      <c r="H3898" s="4" t="s">
        <v>7785</v>
      </c>
    </row>
    <row r="3899" customFormat="false" ht="12.8" hidden="false" customHeight="false" outlineLevel="0" collapsed="false">
      <c r="A3899" s="1" t="s">
        <v>7786</v>
      </c>
      <c r="B3899" s="1" t="str">
        <f aca="false">LEFT(A3899,2)</f>
        <v>35</v>
      </c>
      <c r="C3899" s="1" t="str">
        <f aca="false">MID(A3899,3,1)</f>
        <v>4</v>
      </c>
      <c r="D3899" s="1" t="str">
        <f aca="false">MID(A3899,4,1)</f>
        <v>1</v>
      </c>
      <c r="E3899" s="1" t="str">
        <f aca="false">MID(A3899,5,1)</f>
        <v>2</v>
      </c>
      <c r="F3899" s="1" t="str">
        <f aca="false">MID(A3899,6,3)</f>
        <v>300</v>
      </c>
      <c r="H3899" s="4" t="s">
        <v>7787</v>
      </c>
    </row>
    <row r="3900" customFormat="false" ht="12.8" hidden="false" customHeight="false" outlineLevel="0" collapsed="false">
      <c r="A3900" s="1" t="s">
        <v>7788</v>
      </c>
      <c r="B3900" s="1" t="str">
        <f aca="false">LEFT(A3900,2)</f>
        <v>35</v>
      </c>
      <c r="C3900" s="1" t="str">
        <f aca="false">MID(A3900,3,1)</f>
        <v>4</v>
      </c>
      <c r="D3900" s="1" t="str">
        <f aca="false">MID(A3900,4,1)</f>
        <v>1</v>
      </c>
      <c r="E3900" s="1" t="str">
        <f aca="false">MID(A3900,5,1)</f>
        <v>2</v>
      </c>
      <c r="F3900" s="1" t="str">
        <f aca="false">MID(A3900,6,3)</f>
        <v>400</v>
      </c>
      <c r="H3900" s="4" t="s">
        <v>7789</v>
      </c>
    </row>
    <row r="3901" customFormat="false" ht="12.8" hidden="false" customHeight="false" outlineLevel="0" collapsed="false">
      <c r="A3901" s="1" t="s">
        <v>7790</v>
      </c>
      <c r="B3901" s="1" t="str">
        <f aca="false">LEFT(A3901,2)</f>
        <v>35</v>
      </c>
      <c r="C3901" s="1" t="str">
        <f aca="false">MID(A3901,3,1)</f>
        <v>4</v>
      </c>
      <c r="D3901" s="1" t="str">
        <f aca="false">MID(A3901,4,1)</f>
        <v>1</v>
      </c>
      <c r="E3901" s="1" t="str">
        <f aca="false">MID(A3901,5,1)</f>
        <v>2</v>
      </c>
      <c r="F3901" s="1" t="str">
        <f aca="false">MID(A3901,6,3)</f>
        <v>500</v>
      </c>
      <c r="H3901" s="4" t="s">
        <v>7791</v>
      </c>
    </row>
    <row r="3902" customFormat="false" ht="12.8" hidden="false" customHeight="false" outlineLevel="0" collapsed="false">
      <c r="A3902" s="1" t="s">
        <v>7792</v>
      </c>
      <c r="B3902" s="1" t="str">
        <f aca="false">LEFT(A3902,2)</f>
        <v>35</v>
      </c>
      <c r="C3902" s="1" t="str">
        <f aca="false">MID(A3902,3,1)</f>
        <v>4</v>
      </c>
      <c r="D3902" s="1" t="str">
        <f aca="false">MID(A3902,4,1)</f>
        <v>2</v>
      </c>
      <c r="E3902" s="1" t="str">
        <f aca="false">MID(A3902,5,1)</f>
        <v>0</v>
      </c>
      <c r="F3902" s="1" t="str">
        <f aca="false">MID(A3902,6,3)</f>
        <v>000</v>
      </c>
      <c r="H3902" s="4" t="s">
        <v>7793</v>
      </c>
    </row>
    <row r="3903" customFormat="false" ht="12.8" hidden="false" customHeight="false" outlineLevel="0" collapsed="false">
      <c r="A3903" s="1" t="s">
        <v>7794</v>
      </c>
      <c r="B3903" s="1" t="str">
        <f aca="false">LEFT(A3903,2)</f>
        <v>35</v>
      </c>
      <c r="C3903" s="1" t="str">
        <f aca="false">MID(A3903,3,1)</f>
        <v>4</v>
      </c>
      <c r="D3903" s="1" t="str">
        <f aca="false">MID(A3903,4,1)</f>
        <v>2</v>
      </c>
      <c r="E3903" s="1" t="str">
        <f aca="false">MID(A3903,5,1)</f>
        <v>1</v>
      </c>
      <c r="F3903" s="1" t="str">
        <f aca="false">MID(A3903,6,3)</f>
        <v>000</v>
      </c>
      <c r="H3903" s="4" t="s">
        <v>7795</v>
      </c>
    </row>
    <row r="3904" customFormat="false" ht="12.8" hidden="false" customHeight="false" outlineLevel="0" collapsed="false">
      <c r="A3904" s="1" t="s">
        <v>7796</v>
      </c>
      <c r="B3904" s="1" t="str">
        <f aca="false">LEFT(A3904,2)</f>
        <v>35</v>
      </c>
      <c r="C3904" s="1" t="str">
        <f aca="false">MID(A3904,3,1)</f>
        <v>4</v>
      </c>
      <c r="D3904" s="1" t="str">
        <f aca="false">MID(A3904,4,1)</f>
        <v>2</v>
      </c>
      <c r="E3904" s="1" t="str">
        <f aca="false">MID(A3904,5,1)</f>
        <v>1</v>
      </c>
      <c r="F3904" s="1" t="str">
        <f aca="false">MID(A3904,6,3)</f>
        <v>100</v>
      </c>
      <c r="H3904" s="4" t="s">
        <v>7797</v>
      </c>
    </row>
    <row r="3905" customFormat="false" ht="12.8" hidden="false" customHeight="false" outlineLevel="0" collapsed="false">
      <c r="A3905" s="1" t="s">
        <v>7798</v>
      </c>
      <c r="B3905" s="1" t="str">
        <f aca="false">LEFT(A3905,2)</f>
        <v>35</v>
      </c>
      <c r="C3905" s="1" t="str">
        <f aca="false">MID(A3905,3,1)</f>
        <v>4</v>
      </c>
      <c r="D3905" s="1" t="str">
        <f aca="false">MID(A3905,4,1)</f>
        <v>2</v>
      </c>
      <c r="E3905" s="1" t="str">
        <f aca="false">MID(A3905,5,1)</f>
        <v>2</v>
      </c>
      <c r="F3905" s="1" t="str">
        <f aca="false">MID(A3905,6,3)</f>
        <v>000</v>
      </c>
      <c r="H3905" s="4" t="s">
        <v>7799</v>
      </c>
    </row>
    <row r="3906" customFormat="false" ht="12.8" hidden="false" customHeight="false" outlineLevel="0" collapsed="false">
      <c r="A3906" s="1" t="s">
        <v>7800</v>
      </c>
      <c r="B3906" s="1" t="str">
        <f aca="false">LEFT(A3906,2)</f>
        <v>35</v>
      </c>
      <c r="C3906" s="1" t="str">
        <f aca="false">MID(A3906,3,1)</f>
        <v>5</v>
      </c>
      <c r="D3906" s="1" t="str">
        <f aca="false">MID(A3906,4,1)</f>
        <v>0</v>
      </c>
      <c r="E3906" s="1" t="str">
        <f aca="false">MID(A3906,5,1)</f>
        <v>0</v>
      </c>
      <c r="F3906" s="1" t="str">
        <f aca="false">MID(A3906,6,3)</f>
        <v>000</v>
      </c>
      <c r="H3906" s="4" t="s">
        <v>7801</v>
      </c>
    </row>
    <row r="3907" customFormat="false" ht="12.8" hidden="false" customHeight="false" outlineLevel="0" collapsed="false">
      <c r="A3907" s="1" t="s">
        <v>7802</v>
      </c>
      <c r="B3907" s="1" t="str">
        <f aca="false">LEFT(A3907,2)</f>
        <v>35</v>
      </c>
      <c r="C3907" s="1" t="str">
        <f aca="false">MID(A3907,3,1)</f>
        <v>5</v>
      </c>
      <c r="D3907" s="1" t="str">
        <f aca="false">MID(A3907,4,1)</f>
        <v>1</v>
      </c>
      <c r="E3907" s="1" t="str">
        <f aca="false">MID(A3907,5,1)</f>
        <v>0</v>
      </c>
      <c r="F3907" s="1" t="str">
        <f aca="false">MID(A3907,6,3)</f>
        <v>000</v>
      </c>
      <c r="H3907" s="4" t="s">
        <v>7803</v>
      </c>
    </row>
    <row r="3908" customFormat="false" ht="12.8" hidden="false" customHeight="false" outlineLevel="0" collapsed="false">
      <c r="A3908" s="1" t="s">
        <v>7804</v>
      </c>
      <c r="B3908" s="1" t="str">
        <f aca="false">LEFT(A3908,2)</f>
        <v>35</v>
      </c>
      <c r="C3908" s="1" t="str">
        <f aca="false">MID(A3908,3,1)</f>
        <v>5</v>
      </c>
      <c r="D3908" s="1" t="str">
        <f aca="false">MID(A3908,4,1)</f>
        <v>1</v>
      </c>
      <c r="E3908" s="1" t="str">
        <f aca="false">MID(A3908,5,1)</f>
        <v>1</v>
      </c>
      <c r="F3908" s="1" t="str">
        <f aca="false">MID(A3908,6,3)</f>
        <v>000</v>
      </c>
      <c r="H3908" s="4" t="s">
        <v>7805</v>
      </c>
    </row>
    <row r="3909" customFormat="false" ht="12.8" hidden="false" customHeight="false" outlineLevel="0" collapsed="false">
      <c r="A3909" s="1" t="s">
        <v>7806</v>
      </c>
      <c r="B3909" s="1" t="str">
        <f aca="false">LEFT(A3909,2)</f>
        <v>35</v>
      </c>
      <c r="C3909" s="1" t="str">
        <f aca="false">MID(A3909,3,1)</f>
        <v>5</v>
      </c>
      <c r="D3909" s="1" t="str">
        <f aca="false">MID(A3909,4,1)</f>
        <v>1</v>
      </c>
      <c r="E3909" s="1" t="str">
        <f aca="false">MID(A3909,5,1)</f>
        <v>1</v>
      </c>
      <c r="F3909" s="1" t="str">
        <f aca="false">MID(A3909,6,3)</f>
        <v>100</v>
      </c>
      <c r="H3909" s="4" t="s">
        <v>7807</v>
      </c>
    </row>
    <row r="3910" customFormat="false" ht="12.8" hidden="false" customHeight="false" outlineLevel="0" collapsed="false">
      <c r="A3910" s="1" t="s">
        <v>7808</v>
      </c>
      <c r="B3910" s="1" t="str">
        <f aca="false">LEFT(A3910,2)</f>
        <v>35</v>
      </c>
      <c r="C3910" s="1" t="str">
        <f aca="false">MID(A3910,3,1)</f>
        <v>5</v>
      </c>
      <c r="D3910" s="1" t="str">
        <f aca="false">MID(A3910,4,1)</f>
        <v>1</v>
      </c>
      <c r="E3910" s="1" t="str">
        <f aca="false">MID(A3910,5,1)</f>
        <v>1</v>
      </c>
      <c r="F3910" s="1" t="str">
        <f aca="false">MID(A3910,6,3)</f>
        <v>200</v>
      </c>
      <c r="H3910" s="4" t="s">
        <v>7809</v>
      </c>
    </row>
    <row r="3911" customFormat="false" ht="12.8" hidden="false" customHeight="false" outlineLevel="0" collapsed="false">
      <c r="A3911" s="1" t="s">
        <v>7810</v>
      </c>
      <c r="B3911" s="1" t="str">
        <f aca="false">LEFT(A3911,2)</f>
        <v>35</v>
      </c>
      <c r="C3911" s="1" t="str">
        <f aca="false">MID(A3911,3,1)</f>
        <v>5</v>
      </c>
      <c r="D3911" s="1" t="str">
        <f aca="false">MID(A3911,4,1)</f>
        <v>1</v>
      </c>
      <c r="E3911" s="1" t="str">
        <f aca="false">MID(A3911,5,1)</f>
        <v>1</v>
      </c>
      <c r="F3911" s="1" t="str">
        <f aca="false">MID(A3911,6,3)</f>
        <v>300</v>
      </c>
      <c r="H3911" s="4" t="s">
        <v>7811</v>
      </c>
    </row>
    <row r="3912" customFormat="false" ht="12.8" hidden="false" customHeight="false" outlineLevel="0" collapsed="false">
      <c r="A3912" s="1" t="s">
        <v>7812</v>
      </c>
      <c r="B3912" s="1" t="str">
        <f aca="false">LEFT(A3912,2)</f>
        <v>35</v>
      </c>
      <c r="C3912" s="1" t="str">
        <f aca="false">MID(A3912,3,1)</f>
        <v>5</v>
      </c>
      <c r="D3912" s="1" t="str">
        <f aca="false">MID(A3912,4,1)</f>
        <v>1</v>
      </c>
      <c r="E3912" s="1" t="str">
        <f aca="false">MID(A3912,5,1)</f>
        <v>1</v>
      </c>
      <c r="F3912" s="1" t="str">
        <f aca="false">MID(A3912,6,3)</f>
        <v>400</v>
      </c>
      <c r="H3912" s="4" t="s">
        <v>7813</v>
      </c>
    </row>
    <row r="3913" customFormat="false" ht="12.8" hidden="false" customHeight="false" outlineLevel="0" collapsed="false">
      <c r="A3913" s="1" t="s">
        <v>7814</v>
      </c>
      <c r="B3913" s="1" t="str">
        <f aca="false">LEFT(A3913,2)</f>
        <v>35</v>
      </c>
      <c r="C3913" s="1" t="str">
        <f aca="false">MID(A3913,3,1)</f>
        <v>5</v>
      </c>
      <c r="D3913" s="1" t="str">
        <f aca="false">MID(A3913,4,1)</f>
        <v>1</v>
      </c>
      <c r="E3913" s="1" t="str">
        <f aca="false">MID(A3913,5,1)</f>
        <v>2</v>
      </c>
      <c r="F3913" s="1" t="str">
        <f aca="false">MID(A3913,6,3)</f>
        <v>000</v>
      </c>
      <c r="H3913" s="4" t="s">
        <v>7815</v>
      </c>
    </row>
    <row r="3914" customFormat="false" ht="12.8" hidden="false" customHeight="false" outlineLevel="0" collapsed="false">
      <c r="A3914" s="1" t="s">
        <v>7816</v>
      </c>
      <c r="B3914" s="1" t="str">
        <f aca="false">LEFT(A3914,2)</f>
        <v>35</v>
      </c>
      <c r="C3914" s="1" t="str">
        <f aca="false">MID(A3914,3,1)</f>
        <v>5</v>
      </c>
      <c r="D3914" s="1" t="str">
        <f aca="false">MID(A3914,4,1)</f>
        <v>1</v>
      </c>
      <c r="E3914" s="1" t="str">
        <f aca="false">MID(A3914,5,1)</f>
        <v>2</v>
      </c>
      <c r="F3914" s="1" t="str">
        <f aca="false">MID(A3914,6,3)</f>
        <v>100</v>
      </c>
      <c r="H3914" s="4" t="s">
        <v>7817</v>
      </c>
    </row>
    <row r="3915" customFormat="false" ht="12.8" hidden="false" customHeight="false" outlineLevel="0" collapsed="false">
      <c r="A3915" s="1" t="s">
        <v>7818</v>
      </c>
      <c r="B3915" s="1" t="str">
        <f aca="false">LEFT(A3915,2)</f>
        <v>35</v>
      </c>
      <c r="C3915" s="1" t="str">
        <f aca="false">MID(A3915,3,1)</f>
        <v>5</v>
      </c>
      <c r="D3915" s="1" t="str">
        <f aca="false">MID(A3915,4,1)</f>
        <v>1</v>
      </c>
      <c r="E3915" s="1" t="str">
        <f aca="false">MID(A3915,5,1)</f>
        <v>2</v>
      </c>
      <c r="F3915" s="1" t="str">
        <f aca="false">MID(A3915,6,3)</f>
        <v>200</v>
      </c>
      <c r="H3915" s="4" t="s">
        <v>7819</v>
      </c>
    </row>
    <row r="3916" customFormat="false" ht="12.8" hidden="false" customHeight="false" outlineLevel="0" collapsed="false">
      <c r="A3916" s="1" t="s">
        <v>7820</v>
      </c>
      <c r="B3916" s="1" t="str">
        <f aca="false">LEFT(A3916,2)</f>
        <v>35</v>
      </c>
      <c r="C3916" s="1" t="str">
        <f aca="false">MID(A3916,3,1)</f>
        <v>5</v>
      </c>
      <c r="D3916" s="1" t="str">
        <f aca="false">MID(A3916,4,1)</f>
        <v>1</v>
      </c>
      <c r="E3916" s="1" t="str">
        <f aca="false">MID(A3916,5,1)</f>
        <v>2</v>
      </c>
      <c r="F3916" s="1" t="str">
        <f aca="false">MID(A3916,6,3)</f>
        <v>300</v>
      </c>
      <c r="H3916" s="4" t="s">
        <v>7821</v>
      </c>
    </row>
    <row r="3917" customFormat="false" ht="12.8" hidden="false" customHeight="false" outlineLevel="0" collapsed="false">
      <c r="A3917" s="1" t="s">
        <v>7822</v>
      </c>
      <c r="B3917" s="1" t="str">
        <f aca="false">LEFT(A3917,2)</f>
        <v>35</v>
      </c>
      <c r="C3917" s="1" t="str">
        <f aca="false">MID(A3917,3,1)</f>
        <v>5</v>
      </c>
      <c r="D3917" s="1" t="str">
        <f aca="false">MID(A3917,4,1)</f>
        <v>1</v>
      </c>
      <c r="E3917" s="1" t="str">
        <f aca="false">MID(A3917,5,1)</f>
        <v>2</v>
      </c>
      <c r="F3917" s="1" t="str">
        <f aca="false">MID(A3917,6,3)</f>
        <v>400</v>
      </c>
      <c r="H3917" s="4" t="s">
        <v>7823</v>
      </c>
    </row>
    <row r="3918" customFormat="false" ht="12.8" hidden="false" customHeight="false" outlineLevel="0" collapsed="false">
      <c r="A3918" s="1" t="s">
        <v>7824</v>
      </c>
      <c r="B3918" s="1" t="str">
        <f aca="false">LEFT(A3918,2)</f>
        <v>35</v>
      </c>
      <c r="C3918" s="1" t="str">
        <f aca="false">MID(A3918,3,1)</f>
        <v>5</v>
      </c>
      <c r="D3918" s="1" t="str">
        <f aca="false">MID(A3918,4,1)</f>
        <v>1</v>
      </c>
      <c r="E3918" s="1" t="str">
        <f aca="false">MID(A3918,5,1)</f>
        <v>3</v>
      </c>
      <c r="F3918" s="1" t="str">
        <f aca="false">MID(A3918,6,3)</f>
        <v>000</v>
      </c>
      <c r="H3918" s="4" t="s">
        <v>7825</v>
      </c>
    </row>
    <row r="3919" customFormat="false" ht="12.8" hidden="false" customHeight="false" outlineLevel="0" collapsed="false">
      <c r="A3919" s="1" t="s">
        <v>7826</v>
      </c>
      <c r="B3919" s="1" t="str">
        <f aca="false">LEFT(A3919,2)</f>
        <v>35</v>
      </c>
      <c r="C3919" s="1" t="str">
        <f aca="false">MID(A3919,3,1)</f>
        <v>5</v>
      </c>
      <c r="D3919" s="1" t="str">
        <f aca="false">MID(A3919,4,1)</f>
        <v>1</v>
      </c>
      <c r="E3919" s="1" t="str">
        <f aca="false">MID(A3919,5,1)</f>
        <v>3</v>
      </c>
      <c r="F3919" s="1" t="str">
        <f aca="false">MID(A3919,6,3)</f>
        <v>100</v>
      </c>
      <c r="H3919" s="4" t="s">
        <v>7827</v>
      </c>
    </row>
    <row r="3920" customFormat="false" ht="12.8" hidden="false" customHeight="false" outlineLevel="0" collapsed="false">
      <c r="A3920" s="1" t="s">
        <v>7828</v>
      </c>
      <c r="B3920" s="1" t="str">
        <f aca="false">LEFT(A3920,2)</f>
        <v>35</v>
      </c>
      <c r="C3920" s="1" t="str">
        <f aca="false">MID(A3920,3,1)</f>
        <v>5</v>
      </c>
      <c r="D3920" s="1" t="str">
        <f aca="false">MID(A3920,4,1)</f>
        <v>1</v>
      </c>
      <c r="E3920" s="1" t="str">
        <f aca="false">MID(A3920,5,1)</f>
        <v>3</v>
      </c>
      <c r="F3920" s="1" t="str">
        <f aca="false">MID(A3920,6,3)</f>
        <v>200</v>
      </c>
      <c r="H3920" s="4" t="s">
        <v>7829</v>
      </c>
    </row>
    <row r="3921" customFormat="false" ht="12.8" hidden="false" customHeight="false" outlineLevel="0" collapsed="false">
      <c r="A3921" s="1" t="s">
        <v>7830</v>
      </c>
      <c r="B3921" s="1" t="str">
        <f aca="false">LEFT(A3921,2)</f>
        <v>35</v>
      </c>
      <c r="C3921" s="1" t="str">
        <f aca="false">MID(A3921,3,1)</f>
        <v>5</v>
      </c>
      <c r="D3921" s="1" t="str">
        <f aca="false">MID(A3921,4,1)</f>
        <v>1</v>
      </c>
      <c r="E3921" s="1" t="str">
        <f aca="false">MID(A3921,5,1)</f>
        <v>3</v>
      </c>
      <c r="F3921" s="1" t="str">
        <f aca="false">MID(A3921,6,3)</f>
        <v>300</v>
      </c>
      <c r="H3921" s="4" t="s">
        <v>7831</v>
      </c>
    </row>
    <row r="3922" customFormat="false" ht="12.8" hidden="false" customHeight="false" outlineLevel="0" collapsed="false">
      <c r="A3922" s="1" t="s">
        <v>7832</v>
      </c>
      <c r="B3922" s="1" t="str">
        <f aca="false">LEFT(A3922,2)</f>
        <v>35</v>
      </c>
      <c r="C3922" s="1" t="str">
        <f aca="false">MID(A3922,3,1)</f>
        <v>5</v>
      </c>
      <c r="D3922" s="1" t="str">
        <f aca="false">MID(A3922,4,1)</f>
        <v>1</v>
      </c>
      <c r="E3922" s="1" t="str">
        <f aca="false">MID(A3922,5,1)</f>
        <v>3</v>
      </c>
      <c r="F3922" s="1" t="str">
        <f aca="false">MID(A3922,6,3)</f>
        <v>400</v>
      </c>
      <c r="H3922" s="4" t="s">
        <v>7833</v>
      </c>
    </row>
    <row r="3923" customFormat="false" ht="12.8" hidden="false" customHeight="false" outlineLevel="0" collapsed="false">
      <c r="A3923" s="1" t="s">
        <v>7834</v>
      </c>
      <c r="B3923" s="1" t="str">
        <f aca="false">LEFT(A3923,2)</f>
        <v>35</v>
      </c>
      <c r="C3923" s="1" t="str">
        <f aca="false">MID(A3923,3,1)</f>
        <v>5</v>
      </c>
      <c r="D3923" s="1" t="str">
        <f aca="false">MID(A3923,4,1)</f>
        <v>2</v>
      </c>
      <c r="E3923" s="1" t="str">
        <f aca="false">MID(A3923,5,1)</f>
        <v>0</v>
      </c>
      <c r="F3923" s="1" t="str">
        <f aca="false">MID(A3923,6,3)</f>
        <v>000</v>
      </c>
      <c r="H3923" s="4" t="s">
        <v>7835</v>
      </c>
    </row>
    <row r="3924" customFormat="false" ht="12.8" hidden="false" customHeight="false" outlineLevel="0" collapsed="false">
      <c r="A3924" s="1" t="s">
        <v>7836</v>
      </c>
      <c r="B3924" s="1" t="str">
        <f aca="false">LEFT(A3924,2)</f>
        <v>35</v>
      </c>
      <c r="C3924" s="1" t="str">
        <f aca="false">MID(A3924,3,1)</f>
        <v>5</v>
      </c>
      <c r="D3924" s="1" t="str">
        <f aca="false">MID(A3924,4,1)</f>
        <v>2</v>
      </c>
      <c r="E3924" s="1" t="str">
        <f aca="false">MID(A3924,5,1)</f>
        <v>1</v>
      </c>
      <c r="F3924" s="1" t="str">
        <f aca="false">MID(A3924,6,3)</f>
        <v>000</v>
      </c>
      <c r="H3924" s="4" t="s">
        <v>7837</v>
      </c>
    </row>
    <row r="3925" customFormat="false" ht="12.8" hidden="false" customHeight="false" outlineLevel="0" collapsed="false">
      <c r="A3925" s="1" t="s">
        <v>7838</v>
      </c>
      <c r="B3925" s="1" t="str">
        <f aca="false">LEFT(A3925,2)</f>
        <v>35</v>
      </c>
      <c r="C3925" s="1" t="str">
        <f aca="false">MID(A3925,3,1)</f>
        <v>5</v>
      </c>
      <c r="D3925" s="1" t="str">
        <f aca="false">MID(A3925,4,1)</f>
        <v>2</v>
      </c>
      <c r="E3925" s="1" t="str">
        <f aca="false">MID(A3925,5,1)</f>
        <v>1</v>
      </c>
      <c r="F3925" s="1" t="str">
        <f aca="false">MID(A3925,6,3)</f>
        <v>100</v>
      </c>
      <c r="H3925" s="4" t="s">
        <v>7839</v>
      </c>
    </row>
    <row r="3926" customFormat="false" ht="12.8" hidden="false" customHeight="false" outlineLevel="0" collapsed="false">
      <c r="A3926" s="1" t="s">
        <v>7840</v>
      </c>
      <c r="B3926" s="1" t="str">
        <f aca="false">LEFT(A3926,2)</f>
        <v>35</v>
      </c>
      <c r="C3926" s="1" t="str">
        <f aca="false">MID(A3926,3,1)</f>
        <v>5</v>
      </c>
      <c r="D3926" s="1" t="str">
        <f aca="false">MID(A3926,4,1)</f>
        <v>2</v>
      </c>
      <c r="E3926" s="1" t="str">
        <f aca="false">MID(A3926,5,1)</f>
        <v>2</v>
      </c>
      <c r="F3926" s="1" t="str">
        <f aca="false">MID(A3926,6,3)</f>
        <v>000</v>
      </c>
      <c r="H3926" s="4" t="s">
        <v>7841</v>
      </c>
    </row>
    <row r="3927" customFormat="false" ht="12.8" hidden="false" customHeight="false" outlineLevel="0" collapsed="false">
      <c r="A3927" s="1" t="s">
        <v>7842</v>
      </c>
      <c r="B3927" s="1" t="str">
        <f aca="false">LEFT(A3927,2)</f>
        <v>35</v>
      </c>
      <c r="C3927" s="1" t="str">
        <f aca="false">MID(A3927,3,1)</f>
        <v>6</v>
      </c>
      <c r="D3927" s="1" t="str">
        <f aca="false">MID(A3927,4,1)</f>
        <v>0</v>
      </c>
      <c r="E3927" s="1" t="str">
        <f aca="false">MID(A3927,5,1)</f>
        <v>0</v>
      </c>
      <c r="F3927" s="1" t="str">
        <f aca="false">MID(A3927,6,3)</f>
        <v>000</v>
      </c>
      <c r="H3927" s="4" t="s">
        <v>7843</v>
      </c>
    </row>
    <row r="3928" customFormat="false" ht="12.8" hidden="false" customHeight="false" outlineLevel="0" collapsed="false">
      <c r="A3928" s="1" t="s">
        <v>7844</v>
      </c>
      <c r="B3928" s="1" t="str">
        <f aca="false">LEFT(A3928,2)</f>
        <v>35</v>
      </c>
      <c r="C3928" s="1" t="str">
        <f aca="false">MID(A3928,3,1)</f>
        <v>6</v>
      </c>
      <c r="D3928" s="1" t="str">
        <f aca="false">MID(A3928,4,1)</f>
        <v>1</v>
      </c>
      <c r="E3928" s="1" t="str">
        <f aca="false">MID(A3928,5,1)</f>
        <v>0</v>
      </c>
      <c r="F3928" s="1" t="str">
        <f aca="false">MID(A3928,6,3)</f>
        <v>000</v>
      </c>
      <c r="H3928" s="4" t="s">
        <v>7845</v>
      </c>
    </row>
    <row r="3929" customFormat="false" ht="12.8" hidden="false" customHeight="false" outlineLevel="0" collapsed="false">
      <c r="A3929" s="1" t="s">
        <v>7846</v>
      </c>
      <c r="B3929" s="1" t="str">
        <f aca="false">LEFT(A3929,2)</f>
        <v>35</v>
      </c>
      <c r="C3929" s="1" t="str">
        <f aca="false">MID(A3929,3,1)</f>
        <v>6</v>
      </c>
      <c r="D3929" s="1" t="str">
        <f aca="false">MID(A3929,4,1)</f>
        <v>1</v>
      </c>
      <c r="E3929" s="1" t="str">
        <f aca="false">MID(A3929,5,1)</f>
        <v>1</v>
      </c>
      <c r="F3929" s="1" t="str">
        <f aca="false">MID(A3929,6,3)</f>
        <v>100</v>
      </c>
      <c r="H3929" s="4" t="s">
        <v>7847</v>
      </c>
    </row>
    <row r="3930" customFormat="false" ht="12.8" hidden="false" customHeight="false" outlineLevel="0" collapsed="false">
      <c r="A3930" s="1" t="s">
        <v>7848</v>
      </c>
      <c r="B3930" s="1" t="str">
        <f aca="false">LEFT(A3930,2)</f>
        <v>35</v>
      </c>
      <c r="C3930" s="1" t="str">
        <f aca="false">MID(A3930,3,1)</f>
        <v>6</v>
      </c>
      <c r="D3930" s="1" t="str">
        <f aca="false">MID(A3930,4,1)</f>
        <v>1</v>
      </c>
      <c r="E3930" s="1" t="str">
        <f aca="false">MID(A3930,5,1)</f>
        <v>1</v>
      </c>
      <c r="F3930" s="1" t="str">
        <f aca="false">MID(A3930,6,3)</f>
        <v>200</v>
      </c>
      <c r="H3930" s="4" t="s">
        <v>7849</v>
      </c>
    </row>
    <row r="3931" customFormat="false" ht="12.8" hidden="false" customHeight="false" outlineLevel="0" collapsed="false">
      <c r="A3931" s="1" t="s">
        <v>7850</v>
      </c>
      <c r="B3931" s="1" t="str">
        <f aca="false">LEFT(A3931,2)</f>
        <v>35</v>
      </c>
      <c r="C3931" s="1" t="str">
        <f aca="false">MID(A3931,3,1)</f>
        <v>6</v>
      </c>
      <c r="D3931" s="1" t="str">
        <f aca="false">MID(A3931,4,1)</f>
        <v>1</v>
      </c>
      <c r="E3931" s="1" t="str">
        <f aca="false">MID(A3931,5,1)</f>
        <v>1</v>
      </c>
      <c r="F3931" s="1" t="str">
        <f aca="false">MID(A3931,6,3)</f>
        <v>300</v>
      </c>
      <c r="H3931" s="4" t="s">
        <v>7851</v>
      </c>
    </row>
    <row r="3932" customFormat="false" ht="12.8" hidden="false" customHeight="false" outlineLevel="0" collapsed="false">
      <c r="A3932" s="1" t="s">
        <v>7852</v>
      </c>
      <c r="B3932" s="1" t="str">
        <f aca="false">LEFT(A3932,2)</f>
        <v>35</v>
      </c>
      <c r="C3932" s="1" t="str">
        <f aca="false">MID(A3932,3,1)</f>
        <v>6</v>
      </c>
      <c r="D3932" s="1" t="str">
        <f aca="false">MID(A3932,4,1)</f>
        <v>1</v>
      </c>
      <c r="E3932" s="1" t="str">
        <f aca="false">MID(A3932,5,1)</f>
        <v>1</v>
      </c>
      <c r="F3932" s="1" t="str">
        <f aca="false">MID(A3932,6,3)</f>
        <v>400</v>
      </c>
      <c r="H3932" s="4" t="s">
        <v>7853</v>
      </c>
    </row>
    <row r="3933" customFormat="false" ht="12.8" hidden="false" customHeight="false" outlineLevel="0" collapsed="false">
      <c r="A3933" s="1" t="s">
        <v>7854</v>
      </c>
      <c r="B3933" s="1" t="str">
        <f aca="false">LEFT(A3933,2)</f>
        <v>35</v>
      </c>
      <c r="C3933" s="1" t="str">
        <f aca="false">MID(A3933,3,1)</f>
        <v>6</v>
      </c>
      <c r="D3933" s="1" t="str">
        <f aca="false">MID(A3933,4,1)</f>
        <v>1</v>
      </c>
      <c r="E3933" s="1" t="str">
        <f aca="false">MID(A3933,5,1)</f>
        <v>1</v>
      </c>
      <c r="F3933" s="1" t="str">
        <f aca="false">MID(A3933,6,3)</f>
        <v>500</v>
      </c>
      <c r="H3933" s="4" t="s">
        <v>7855</v>
      </c>
    </row>
    <row r="3934" customFormat="false" ht="12.8" hidden="false" customHeight="false" outlineLevel="0" collapsed="false">
      <c r="A3934" s="1" t="s">
        <v>7856</v>
      </c>
      <c r="B3934" s="1" t="str">
        <f aca="false">LEFT(A3934,2)</f>
        <v>35</v>
      </c>
      <c r="C3934" s="1" t="str">
        <f aca="false">MID(A3934,3,1)</f>
        <v>6</v>
      </c>
      <c r="D3934" s="1" t="str">
        <f aca="false">MID(A3934,4,1)</f>
        <v>1</v>
      </c>
      <c r="E3934" s="1" t="str">
        <f aca="false">MID(A3934,5,1)</f>
        <v>1</v>
      </c>
      <c r="F3934" s="1" t="str">
        <f aca="false">MID(A3934,6,3)</f>
        <v>600</v>
      </c>
      <c r="H3934" s="4" t="s">
        <v>7857</v>
      </c>
    </row>
    <row r="3935" customFormat="false" ht="12.8" hidden="false" customHeight="false" outlineLevel="0" collapsed="false">
      <c r="A3935" s="1" t="s">
        <v>7858</v>
      </c>
      <c r="B3935" s="1" t="str">
        <f aca="false">LEFT(A3935,2)</f>
        <v>35</v>
      </c>
      <c r="C3935" s="1" t="str">
        <f aca="false">MID(A3935,3,1)</f>
        <v>6</v>
      </c>
      <c r="D3935" s="1" t="str">
        <f aca="false">MID(A3935,4,1)</f>
        <v>1</v>
      </c>
      <c r="E3935" s="1" t="str">
        <f aca="false">MID(A3935,5,1)</f>
        <v>1</v>
      </c>
      <c r="F3935" s="1" t="str">
        <f aca="false">MID(A3935,6,3)</f>
        <v>700</v>
      </c>
      <c r="H3935" s="4" t="s">
        <v>7859</v>
      </c>
    </row>
    <row r="3936" customFormat="false" ht="12.8" hidden="false" customHeight="false" outlineLevel="0" collapsed="false">
      <c r="A3936" s="1" t="s">
        <v>7860</v>
      </c>
      <c r="B3936" s="1" t="str">
        <f aca="false">LEFT(A3936,2)</f>
        <v>35</v>
      </c>
      <c r="C3936" s="1" t="str">
        <f aca="false">MID(A3936,3,1)</f>
        <v>6</v>
      </c>
      <c r="D3936" s="1" t="str">
        <f aca="false">MID(A3936,4,1)</f>
        <v>1</v>
      </c>
      <c r="E3936" s="1" t="str">
        <f aca="false">MID(A3936,5,1)</f>
        <v>1</v>
      </c>
      <c r="F3936" s="1" t="str">
        <f aca="false">MID(A3936,6,3)</f>
        <v>800</v>
      </c>
      <c r="H3936" s="4" t="s">
        <v>7861</v>
      </c>
    </row>
    <row r="3937" customFormat="false" ht="12.8" hidden="false" customHeight="false" outlineLevel="0" collapsed="false">
      <c r="A3937" s="1" t="s">
        <v>7862</v>
      </c>
      <c r="B3937" s="1" t="str">
        <f aca="false">LEFT(A3937,2)</f>
        <v>35</v>
      </c>
      <c r="C3937" s="1" t="str">
        <f aca="false">MID(A3937,3,1)</f>
        <v>6</v>
      </c>
      <c r="D3937" s="1" t="str">
        <f aca="false">MID(A3937,4,1)</f>
        <v>1</v>
      </c>
      <c r="E3937" s="1" t="str">
        <f aca="false">MID(A3937,5,1)</f>
        <v>2</v>
      </c>
      <c r="F3937" s="1" t="str">
        <f aca="false">MID(A3937,6,3)</f>
        <v>100</v>
      </c>
      <c r="H3937" s="4" t="s">
        <v>7863</v>
      </c>
    </row>
    <row r="3938" customFormat="false" ht="12.8" hidden="false" customHeight="false" outlineLevel="0" collapsed="false">
      <c r="A3938" s="1" t="s">
        <v>7864</v>
      </c>
      <c r="B3938" s="1" t="str">
        <f aca="false">LEFT(A3938,2)</f>
        <v>35</v>
      </c>
      <c r="C3938" s="1" t="str">
        <f aca="false">MID(A3938,3,1)</f>
        <v>6</v>
      </c>
      <c r="D3938" s="1" t="str">
        <f aca="false">MID(A3938,4,1)</f>
        <v>1</v>
      </c>
      <c r="E3938" s="1" t="str">
        <f aca="false">MID(A3938,5,1)</f>
        <v>2</v>
      </c>
      <c r="F3938" s="1" t="str">
        <f aca="false">MID(A3938,6,3)</f>
        <v>200</v>
      </c>
      <c r="H3938" s="4" t="s">
        <v>7865</v>
      </c>
    </row>
    <row r="3939" customFormat="false" ht="12.8" hidden="false" customHeight="false" outlineLevel="0" collapsed="false">
      <c r="A3939" s="1" t="s">
        <v>7866</v>
      </c>
      <c r="B3939" s="1" t="str">
        <f aca="false">LEFT(A3939,2)</f>
        <v>35</v>
      </c>
      <c r="C3939" s="1" t="str">
        <f aca="false">MID(A3939,3,1)</f>
        <v>6</v>
      </c>
      <c r="D3939" s="1" t="str">
        <f aca="false">MID(A3939,4,1)</f>
        <v>1</v>
      </c>
      <c r="E3939" s="1" t="str">
        <f aca="false">MID(A3939,5,1)</f>
        <v>2</v>
      </c>
      <c r="F3939" s="1" t="str">
        <f aca="false">MID(A3939,6,3)</f>
        <v>300</v>
      </c>
      <c r="H3939" s="4" t="s">
        <v>7867</v>
      </c>
    </row>
    <row r="3940" customFormat="false" ht="12.8" hidden="false" customHeight="false" outlineLevel="0" collapsed="false">
      <c r="A3940" s="1" t="s">
        <v>7868</v>
      </c>
      <c r="B3940" s="1" t="str">
        <f aca="false">LEFT(A3940,2)</f>
        <v>35</v>
      </c>
      <c r="C3940" s="1" t="str">
        <f aca="false">MID(A3940,3,1)</f>
        <v>6</v>
      </c>
      <c r="D3940" s="1" t="str">
        <f aca="false">MID(A3940,4,1)</f>
        <v>1</v>
      </c>
      <c r="E3940" s="1" t="str">
        <f aca="false">MID(A3940,5,1)</f>
        <v>2</v>
      </c>
      <c r="F3940" s="1" t="str">
        <f aca="false">MID(A3940,6,3)</f>
        <v>400</v>
      </c>
      <c r="H3940" s="4" t="s">
        <v>7869</v>
      </c>
    </row>
    <row r="3941" customFormat="false" ht="12.8" hidden="false" customHeight="false" outlineLevel="0" collapsed="false">
      <c r="A3941" s="1" t="s">
        <v>7870</v>
      </c>
      <c r="B3941" s="1" t="str">
        <f aca="false">LEFT(A3941,2)</f>
        <v>35</v>
      </c>
      <c r="C3941" s="1" t="str">
        <f aca="false">MID(A3941,3,1)</f>
        <v>6</v>
      </c>
      <c r="D3941" s="1" t="str">
        <f aca="false">MID(A3941,4,1)</f>
        <v>1</v>
      </c>
      <c r="E3941" s="1" t="str">
        <f aca="false">MID(A3941,5,1)</f>
        <v>2</v>
      </c>
      <c r="F3941" s="1" t="str">
        <f aca="false">MID(A3941,6,3)</f>
        <v>500</v>
      </c>
      <c r="H3941" s="4" t="s">
        <v>7871</v>
      </c>
    </row>
    <row r="3942" customFormat="false" ht="12.8" hidden="false" customHeight="false" outlineLevel="0" collapsed="false">
      <c r="A3942" s="1" t="s">
        <v>7872</v>
      </c>
      <c r="B3942" s="1" t="str">
        <f aca="false">LEFT(A3942,2)</f>
        <v>35</v>
      </c>
      <c r="C3942" s="1" t="str">
        <f aca="false">MID(A3942,3,1)</f>
        <v>6</v>
      </c>
      <c r="D3942" s="1" t="str">
        <f aca="false">MID(A3942,4,1)</f>
        <v>1</v>
      </c>
      <c r="E3942" s="1" t="str">
        <f aca="false">MID(A3942,5,1)</f>
        <v>3</v>
      </c>
      <c r="F3942" s="1" t="str">
        <f aca="false">MID(A3942,6,3)</f>
        <v>000</v>
      </c>
      <c r="H3942" s="4" t="s">
        <v>7873</v>
      </c>
    </row>
    <row r="3943" customFormat="false" ht="12.8" hidden="false" customHeight="false" outlineLevel="0" collapsed="false">
      <c r="A3943" s="1" t="s">
        <v>7874</v>
      </c>
      <c r="B3943" s="1" t="str">
        <f aca="false">LEFT(A3943,2)</f>
        <v>35</v>
      </c>
      <c r="C3943" s="1" t="str">
        <f aca="false">MID(A3943,3,1)</f>
        <v>6</v>
      </c>
      <c r="D3943" s="1" t="str">
        <f aca="false">MID(A3943,4,1)</f>
        <v>1</v>
      </c>
      <c r="E3943" s="1" t="str">
        <f aca="false">MID(A3943,5,1)</f>
        <v>3</v>
      </c>
      <c r="F3943" s="1" t="str">
        <f aca="false">MID(A3943,6,3)</f>
        <v>100</v>
      </c>
      <c r="H3943" s="4" t="s">
        <v>7875</v>
      </c>
    </row>
    <row r="3944" customFormat="false" ht="12.8" hidden="false" customHeight="false" outlineLevel="0" collapsed="false">
      <c r="A3944" s="1" t="s">
        <v>7876</v>
      </c>
      <c r="B3944" s="1" t="str">
        <f aca="false">LEFT(A3944,2)</f>
        <v>35</v>
      </c>
      <c r="C3944" s="1" t="str">
        <f aca="false">MID(A3944,3,1)</f>
        <v>6</v>
      </c>
      <c r="D3944" s="1" t="str">
        <f aca="false">MID(A3944,4,1)</f>
        <v>2</v>
      </c>
      <c r="E3944" s="1" t="str">
        <f aca="false">MID(A3944,5,1)</f>
        <v>0</v>
      </c>
      <c r="F3944" s="1" t="str">
        <f aca="false">MID(A3944,6,3)</f>
        <v>000</v>
      </c>
      <c r="H3944" s="4" t="s">
        <v>7759</v>
      </c>
    </row>
    <row r="3945" customFormat="false" ht="12.8" hidden="false" customHeight="false" outlineLevel="0" collapsed="false">
      <c r="A3945" s="1" t="s">
        <v>7877</v>
      </c>
      <c r="B3945" s="1" t="str">
        <f aca="false">LEFT(A3945,2)</f>
        <v>35</v>
      </c>
      <c r="C3945" s="1" t="str">
        <f aca="false">MID(A3945,3,1)</f>
        <v>6</v>
      </c>
      <c r="D3945" s="1" t="str">
        <f aca="false">MID(A3945,4,1)</f>
        <v>2</v>
      </c>
      <c r="E3945" s="1" t="str">
        <f aca="false">MID(A3945,5,1)</f>
        <v>1</v>
      </c>
      <c r="F3945" s="1" t="str">
        <f aca="false">MID(A3945,6,3)</f>
        <v>000</v>
      </c>
      <c r="H3945" s="4" t="s">
        <v>7878</v>
      </c>
    </row>
    <row r="3946" customFormat="false" ht="12.8" hidden="false" customHeight="false" outlineLevel="0" collapsed="false">
      <c r="A3946" s="1" t="s">
        <v>7879</v>
      </c>
      <c r="B3946" s="1" t="str">
        <f aca="false">LEFT(A3946,2)</f>
        <v>35</v>
      </c>
      <c r="C3946" s="1" t="str">
        <f aca="false">MID(A3946,3,1)</f>
        <v>6</v>
      </c>
      <c r="D3946" s="1" t="str">
        <f aca="false">MID(A3946,4,1)</f>
        <v>2</v>
      </c>
      <c r="E3946" s="1" t="str">
        <f aca="false">MID(A3946,5,1)</f>
        <v>1</v>
      </c>
      <c r="F3946" s="1" t="str">
        <f aca="false">MID(A3946,6,3)</f>
        <v>100</v>
      </c>
      <c r="H3946" s="4" t="s">
        <v>7880</v>
      </c>
    </row>
    <row r="3947" customFormat="false" ht="12.8" hidden="false" customHeight="false" outlineLevel="0" collapsed="false">
      <c r="A3947" s="1" t="s">
        <v>7881</v>
      </c>
      <c r="B3947" s="1" t="str">
        <f aca="false">LEFT(A3947,2)</f>
        <v>35</v>
      </c>
      <c r="C3947" s="1" t="str">
        <f aca="false">MID(A3947,3,1)</f>
        <v>6</v>
      </c>
      <c r="D3947" s="1" t="str">
        <f aca="false">MID(A3947,4,1)</f>
        <v>2</v>
      </c>
      <c r="E3947" s="1" t="str">
        <f aca="false">MID(A3947,5,1)</f>
        <v>1</v>
      </c>
      <c r="F3947" s="1" t="str">
        <f aca="false">MID(A3947,6,3)</f>
        <v>200</v>
      </c>
      <c r="H3947" s="4" t="s">
        <v>7882</v>
      </c>
    </row>
    <row r="3948" customFormat="false" ht="12.8" hidden="false" customHeight="false" outlineLevel="0" collapsed="false">
      <c r="A3948" s="1" t="s">
        <v>7883</v>
      </c>
      <c r="B3948" s="1" t="str">
        <f aca="false">LEFT(A3948,2)</f>
        <v>35</v>
      </c>
      <c r="C3948" s="1" t="str">
        <f aca="false">MID(A3948,3,1)</f>
        <v>6</v>
      </c>
      <c r="D3948" s="1" t="str">
        <f aca="false">MID(A3948,4,1)</f>
        <v>2</v>
      </c>
      <c r="E3948" s="1" t="str">
        <f aca="false">MID(A3948,5,1)</f>
        <v>1</v>
      </c>
      <c r="F3948" s="1" t="str">
        <f aca="false">MID(A3948,6,3)</f>
        <v>300</v>
      </c>
      <c r="H3948" s="4" t="s">
        <v>7884</v>
      </c>
    </row>
    <row r="3949" customFormat="false" ht="12.8" hidden="false" customHeight="false" outlineLevel="0" collapsed="false">
      <c r="A3949" s="1" t="s">
        <v>7885</v>
      </c>
      <c r="B3949" s="1" t="str">
        <f aca="false">LEFT(A3949,2)</f>
        <v>35</v>
      </c>
      <c r="C3949" s="1" t="str">
        <f aca="false">MID(A3949,3,1)</f>
        <v>6</v>
      </c>
      <c r="D3949" s="1" t="str">
        <f aca="false">MID(A3949,4,1)</f>
        <v>2</v>
      </c>
      <c r="E3949" s="1" t="str">
        <f aca="false">MID(A3949,5,1)</f>
        <v>1</v>
      </c>
      <c r="F3949" s="1" t="str">
        <f aca="false">MID(A3949,6,3)</f>
        <v>400</v>
      </c>
      <c r="H3949" s="4" t="s">
        <v>7886</v>
      </c>
    </row>
    <row r="3950" customFormat="false" ht="12.8" hidden="false" customHeight="false" outlineLevel="0" collapsed="false">
      <c r="A3950" s="1" t="s">
        <v>7887</v>
      </c>
      <c r="B3950" s="1" t="str">
        <f aca="false">LEFT(A3950,2)</f>
        <v>35</v>
      </c>
      <c r="C3950" s="1" t="str">
        <f aca="false">MID(A3950,3,1)</f>
        <v>6</v>
      </c>
      <c r="D3950" s="1" t="str">
        <f aca="false">MID(A3950,4,1)</f>
        <v>2</v>
      </c>
      <c r="E3950" s="1" t="str">
        <f aca="false">MID(A3950,5,1)</f>
        <v>2</v>
      </c>
      <c r="F3950" s="1" t="str">
        <f aca="false">MID(A3950,6,3)</f>
        <v>000</v>
      </c>
      <c r="H3950" s="4" t="s">
        <v>7888</v>
      </c>
    </row>
    <row r="3951" customFormat="false" ht="12.8" hidden="false" customHeight="false" outlineLevel="0" collapsed="false">
      <c r="A3951" s="1" t="s">
        <v>7889</v>
      </c>
      <c r="B3951" s="1" t="str">
        <f aca="false">LEFT(A3951,2)</f>
        <v>35</v>
      </c>
      <c r="C3951" s="1" t="str">
        <f aca="false">MID(A3951,3,1)</f>
        <v>6</v>
      </c>
      <c r="D3951" s="1" t="str">
        <f aca="false">MID(A3951,4,1)</f>
        <v>2</v>
      </c>
      <c r="E3951" s="1" t="str">
        <f aca="false">MID(A3951,5,1)</f>
        <v>2</v>
      </c>
      <c r="F3951" s="1" t="str">
        <f aca="false">MID(A3951,6,3)</f>
        <v>100</v>
      </c>
      <c r="H3951" s="4" t="s">
        <v>7890</v>
      </c>
    </row>
    <row r="3952" customFormat="false" ht="12.8" hidden="false" customHeight="false" outlineLevel="0" collapsed="false">
      <c r="A3952" s="1" t="s">
        <v>7891</v>
      </c>
      <c r="B3952" s="1" t="str">
        <f aca="false">LEFT(A3952,2)</f>
        <v>35</v>
      </c>
      <c r="C3952" s="1" t="str">
        <f aca="false">MID(A3952,3,1)</f>
        <v>6</v>
      </c>
      <c r="D3952" s="1" t="str">
        <f aca="false">MID(A3952,4,1)</f>
        <v>2</v>
      </c>
      <c r="E3952" s="1" t="str">
        <f aca="false">MID(A3952,5,1)</f>
        <v>2</v>
      </c>
      <c r="F3952" s="1" t="str">
        <f aca="false">MID(A3952,6,3)</f>
        <v>200</v>
      </c>
      <c r="H3952" s="4" t="s">
        <v>7892</v>
      </c>
    </row>
    <row r="3953" customFormat="false" ht="12.8" hidden="false" customHeight="false" outlineLevel="0" collapsed="false">
      <c r="A3953" s="1" t="s">
        <v>7893</v>
      </c>
      <c r="B3953" s="1" t="str">
        <f aca="false">LEFT(A3953,2)</f>
        <v>35</v>
      </c>
      <c r="C3953" s="1" t="str">
        <f aca="false">MID(A3953,3,1)</f>
        <v>6</v>
      </c>
      <c r="D3953" s="1" t="str">
        <f aca="false">MID(A3953,4,1)</f>
        <v>2</v>
      </c>
      <c r="E3953" s="1" t="str">
        <f aca="false">MID(A3953,5,1)</f>
        <v>2</v>
      </c>
      <c r="F3953" s="1" t="str">
        <f aca="false">MID(A3953,6,3)</f>
        <v>300</v>
      </c>
      <c r="H3953" s="4" t="s">
        <v>7894</v>
      </c>
    </row>
    <row r="3954" customFormat="false" ht="12.8" hidden="false" customHeight="false" outlineLevel="0" collapsed="false">
      <c r="A3954" s="1" t="s">
        <v>7895</v>
      </c>
      <c r="B3954" s="1" t="str">
        <f aca="false">LEFT(A3954,2)</f>
        <v>35</v>
      </c>
      <c r="C3954" s="1" t="str">
        <f aca="false">MID(A3954,3,1)</f>
        <v>6</v>
      </c>
      <c r="D3954" s="1" t="str">
        <f aca="false">MID(A3954,4,1)</f>
        <v>2</v>
      </c>
      <c r="E3954" s="1" t="str">
        <f aca="false">MID(A3954,5,1)</f>
        <v>2</v>
      </c>
      <c r="F3954" s="1" t="str">
        <f aca="false">MID(A3954,6,3)</f>
        <v>400</v>
      </c>
      <c r="H3954" s="4" t="s">
        <v>7896</v>
      </c>
    </row>
    <row r="3955" customFormat="false" ht="12.8" hidden="false" customHeight="false" outlineLevel="0" collapsed="false">
      <c r="A3955" s="1" t="s">
        <v>7897</v>
      </c>
      <c r="B3955" s="1" t="str">
        <f aca="false">LEFT(A3955,2)</f>
        <v>35</v>
      </c>
      <c r="C3955" s="1" t="str">
        <f aca="false">MID(A3955,3,1)</f>
        <v>6</v>
      </c>
      <c r="D3955" s="1" t="str">
        <f aca="false">MID(A3955,4,1)</f>
        <v>2</v>
      </c>
      <c r="E3955" s="1" t="str">
        <f aca="false">MID(A3955,5,1)</f>
        <v>2</v>
      </c>
      <c r="F3955" s="1" t="str">
        <f aca="false">MID(A3955,6,3)</f>
        <v>500</v>
      </c>
      <c r="H3955" s="4" t="s">
        <v>7898</v>
      </c>
    </row>
    <row r="3956" customFormat="false" ht="12.8" hidden="false" customHeight="false" outlineLevel="0" collapsed="false">
      <c r="A3956" s="1" t="s">
        <v>7899</v>
      </c>
      <c r="B3956" s="1" t="str">
        <f aca="false">LEFT(A3956,2)</f>
        <v>35</v>
      </c>
      <c r="C3956" s="1" t="str">
        <f aca="false">MID(A3956,3,1)</f>
        <v>6</v>
      </c>
      <c r="D3956" s="1" t="str">
        <f aca="false">MID(A3956,4,1)</f>
        <v>2</v>
      </c>
      <c r="E3956" s="1" t="str">
        <f aca="false">MID(A3956,5,1)</f>
        <v>2</v>
      </c>
      <c r="F3956" s="1" t="str">
        <f aca="false">MID(A3956,6,3)</f>
        <v>600</v>
      </c>
      <c r="H3956" s="4" t="s">
        <v>7900</v>
      </c>
    </row>
    <row r="3957" customFormat="false" ht="12.8" hidden="false" customHeight="false" outlineLevel="0" collapsed="false">
      <c r="A3957" s="1" t="s">
        <v>7901</v>
      </c>
      <c r="B3957" s="1" t="str">
        <f aca="false">LEFT(A3957,2)</f>
        <v>35</v>
      </c>
      <c r="C3957" s="1" t="str">
        <f aca="false">MID(A3957,3,1)</f>
        <v>6</v>
      </c>
      <c r="D3957" s="1" t="str">
        <f aca="false">MID(A3957,4,1)</f>
        <v>2</v>
      </c>
      <c r="E3957" s="1" t="str">
        <f aca="false">MID(A3957,5,1)</f>
        <v>2</v>
      </c>
      <c r="F3957" s="1" t="str">
        <f aca="false">MID(A3957,6,3)</f>
        <v>700</v>
      </c>
      <c r="H3957" s="4" t="s">
        <v>7902</v>
      </c>
    </row>
    <row r="3958" customFormat="false" ht="12.8" hidden="false" customHeight="false" outlineLevel="0" collapsed="false">
      <c r="A3958" s="1" t="s">
        <v>7903</v>
      </c>
      <c r="B3958" s="1" t="str">
        <f aca="false">LEFT(A3958,2)</f>
        <v>35</v>
      </c>
      <c r="C3958" s="1" t="str">
        <f aca="false">MID(A3958,3,1)</f>
        <v>6</v>
      </c>
      <c r="D3958" s="1" t="str">
        <f aca="false">MID(A3958,4,1)</f>
        <v>2</v>
      </c>
      <c r="E3958" s="1" t="str">
        <f aca="false">MID(A3958,5,1)</f>
        <v>3</v>
      </c>
      <c r="F3958" s="1" t="str">
        <f aca="false">MID(A3958,6,3)</f>
        <v>000</v>
      </c>
      <c r="H3958" s="4" t="s">
        <v>7904</v>
      </c>
    </row>
    <row r="3959" customFormat="false" ht="12.8" hidden="false" customHeight="false" outlineLevel="0" collapsed="false">
      <c r="A3959" s="1" t="s">
        <v>7905</v>
      </c>
      <c r="B3959" s="1" t="str">
        <f aca="false">LEFT(A3959,2)</f>
        <v>35</v>
      </c>
      <c r="C3959" s="1" t="str">
        <f aca="false">MID(A3959,3,1)</f>
        <v>6</v>
      </c>
      <c r="D3959" s="1" t="str">
        <f aca="false">MID(A3959,4,1)</f>
        <v>2</v>
      </c>
      <c r="E3959" s="1" t="str">
        <f aca="false">MID(A3959,5,1)</f>
        <v>3</v>
      </c>
      <c r="F3959" s="1" t="str">
        <f aca="false">MID(A3959,6,3)</f>
        <v>100</v>
      </c>
      <c r="H3959" s="4" t="s">
        <v>7906</v>
      </c>
    </row>
    <row r="3960" customFormat="false" ht="12.8" hidden="false" customHeight="false" outlineLevel="0" collapsed="false">
      <c r="A3960" s="1" t="s">
        <v>7907</v>
      </c>
      <c r="B3960" s="1" t="str">
        <f aca="false">LEFT(A3960,2)</f>
        <v>35</v>
      </c>
      <c r="C3960" s="1" t="str">
        <f aca="false">MID(A3960,3,1)</f>
        <v>6</v>
      </c>
      <c r="D3960" s="1" t="str">
        <f aca="false">MID(A3960,4,1)</f>
        <v>3</v>
      </c>
      <c r="E3960" s="1" t="str">
        <f aca="false">MID(A3960,5,1)</f>
        <v>0</v>
      </c>
      <c r="F3960" s="1" t="str">
        <f aca="false">MID(A3960,6,3)</f>
        <v>000</v>
      </c>
      <c r="H3960" s="4" t="s">
        <v>7908</v>
      </c>
    </row>
    <row r="3961" customFormat="false" ht="12.8" hidden="false" customHeight="false" outlineLevel="0" collapsed="false">
      <c r="A3961" s="1" t="s">
        <v>7909</v>
      </c>
      <c r="B3961" s="1" t="str">
        <f aca="false">LEFT(A3961,2)</f>
        <v>35</v>
      </c>
      <c r="C3961" s="1" t="str">
        <f aca="false">MID(A3961,3,1)</f>
        <v>6</v>
      </c>
      <c r="D3961" s="1" t="str">
        <f aca="false">MID(A3961,4,1)</f>
        <v>3</v>
      </c>
      <c r="E3961" s="1" t="str">
        <f aca="false">MID(A3961,5,1)</f>
        <v>1</v>
      </c>
      <c r="F3961" s="1" t="str">
        <f aca="false">MID(A3961,6,3)</f>
        <v>000</v>
      </c>
      <c r="H3961" s="4" t="s">
        <v>7910</v>
      </c>
    </row>
    <row r="3962" customFormat="false" ht="12.8" hidden="false" customHeight="false" outlineLevel="0" collapsed="false">
      <c r="A3962" s="1" t="s">
        <v>7911</v>
      </c>
      <c r="B3962" s="1" t="str">
        <f aca="false">LEFT(A3962,2)</f>
        <v>35</v>
      </c>
      <c r="C3962" s="1" t="str">
        <f aca="false">MID(A3962,3,1)</f>
        <v>6</v>
      </c>
      <c r="D3962" s="1" t="str">
        <f aca="false">MID(A3962,4,1)</f>
        <v>3</v>
      </c>
      <c r="E3962" s="1" t="str">
        <f aca="false">MID(A3962,5,1)</f>
        <v>1</v>
      </c>
      <c r="F3962" s="1" t="str">
        <f aca="false">MID(A3962,6,3)</f>
        <v>100</v>
      </c>
      <c r="H3962" s="4" t="s">
        <v>7912</v>
      </c>
    </row>
    <row r="3963" customFormat="false" ht="12.8" hidden="false" customHeight="false" outlineLevel="0" collapsed="false">
      <c r="A3963" s="1" t="s">
        <v>7913</v>
      </c>
      <c r="B3963" s="1" t="str">
        <f aca="false">LEFT(A3963,2)</f>
        <v>35</v>
      </c>
      <c r="C3963" s="1" t="str">
        <f aca="false">MID(A3963,3,1)</f>
        <v>6</v>
      </c>
      <c r="D3963" s="1" t="str">
        <f aca="false">MID(A3963,4,1)</f>
        <v>3</v>
      </c>
      <c r="E3963" s="1" t="str">
        <f aca="false">MID(A3963,5,1)</f>
        <v>1</v>
      </c>
      <c r="F3963" s="1" t="str">
        <f aca="false">MID(A3963,6,3)</f>
        <v>200</v>
      </c>
      <c r="H3963" s="4" t="s">
        <v>7914</v>
      </c>
    </row>
    <row r="3964" customFormat="false" ht="12.8" hidden="false" customHeight="false" outlineLevel="0" collapsed="false">
      <c r="A3964" s="1" t="s">
        <v>7915</v>
      </c>
      <c r="B3964" s="1" t="str">
        <f aca="false">LEFT(A3964,2)</f>
        <v>35</v>
      </c>
      <c r="C3964" s="1" t="str">
        <f aca="false">MID(A3964,3,1)</f>
        <v>6</v>
      </c>
      <c r="D3964" s="1" t="str">
        <f aca="false">MID(A3964,4,1)</f>
        <v>3</v>
      </c>
      <c r="E3964" s="1" t="str">
        <f aca="false">MID(A3964,5,1)</f>
        <v>1</v>
      </c>
      <c r="F3964" s="1" t="str">
        <f aca="false">MID(A3964,6,3)</f>
        <v>300</v>
      </c>
      <c r="H3964" s="4" t="s">
        <v>7916</v>
      </c>
    </row>
    <row r="3965" customFormat="false" ht="12.8" hidden="false" customHeight="false" outlineLevel="0" collapsed="false">
      <c r="A3965" s="1" t="s">
        <v>7917</v>
      </c>
      <c r="B3965" s="1" t="str">
        <f aca="false">LEFT(A3965,2)</f>
        <v>35</v>
      </c>
      <c r="C3965" s="1" t="str">
        <f aca="false">MID(A3965,3,1)</f>
        <v>6</v>
      </c>
      <c r="D3965" s="1" t="str">
        <f aca="false">MID(A3965,4,1)</f>
        <v>4</v>
      </c>
      <c r="E3965" s="1" t="str">
        <f aca="false">MID(A3965,5,1)</f>
        <v>0</v>
      </c>
      <c r="F3965" s="1" t="str">
        <f aca="false">MID(A3965,6,3)</f>
        <v>000</v>
      </c>
      <c r="H3965" s="4" t="s">
        <v>7918</v>
      </c>
    </row>
    <row r="3966" customFormat="false" ht="12.8" hidden="false" customHeight="false" outlineLevel="0" collapsed="false">
      <c r="A3966" s="1" t="s">
        <v>7919</v>
      </c>
      <c r="B3966" s="1" t="str">
        <f aca="false">LEFT(A3966,2)</f>
        <v>35</v>
      </c>
      <c r="C3966" s="1" t="str">
        <f aca="false">MID(A3966,3,1)</f>
        <v>6</v>
      </c>
      <c r="D3966" s="1" t="str">
        <f aca="false">MID(A3966,4,1)</f>
        <v>4</v>
      </c>
      <c r="E3966" s="1" t="str">
        <f aca="false">MID(A3966,5,1)</f>
        <v>1</v>
      </c>
      <c r="F3966" s="1" t="str">
        <f aca="false">MID(A3966,6,3)</f>
        <v>000</v>
      </c>
      <c r="H3966" s="4" t="s">
        <v>7920</v>
      </c>
    </row>
    <row r="3967" customFormat="false" ht="12.8" hidden="false" customHeight="false" outlineLevel="0" collapsed="false">
      <c r="A3967" s="1" t="s">
        <v>7921</v>
      </c>
      <c r="B3967" s="1" t="str">
        <f aca="false">LEFT(A3967,2)</f>
        <v>35</v>
      </c>
      <c r="C3967" s="1" t="str">
        <f aca="false">MID(A3967,3,1)</f>
        <v>6</v>
      </c>
      <c r="D3967" s="1" t="str">
        <f aca="false">MID(A3967,4,1)</f>
        <v>4</v>
      </c>
      <c r="E3967" s="1" t="str">
        <f aca="false">MID(A3967,5,1)</f>
        <v>1</v>
      </c>
      <c r="F3967" s="1" t="str">
        <f aca="false">MID(A3967,6,3)</f>
        <v>100</v>
      </c>
      <c r="H3967" s="4" t="s">
        <v>7922</v>
      </c>
    </row>
    <row r="3968" customFormat="false" ht="12.8" hidden="false" customHeight="false" outlineLevel="0" collapsed="false">
      <c r="A3968" s="1" t="s">
        <v>7923</v>
      </c>
      <c r="B3968" s="1" t="str">
        <f aca="false">LEFT(A3968,2)</f>
        <v>35</v>
      </c>
      <c r="C3968" s="1" t="str">
        <f aca="false">MID(A3968,3,1)</f>
        <v>6</v>
      </c>
      <c r="D3968" s="1" t="str">
        <f aca="false">MID(A3968,4,1)</f>
        <v>4</v>
      </c>
      <c r="E3968" s="1" t="str">
        <f aca="false">MID(A3968,5,1)</f>
        <v>2</v>
      </c>
      <c r="F3968" s="1" t="str">
        <f aca="false">MID(A3968,6,3)</f>
        <v>000</v>
      </c>
      <c r="H3968" s="4" t="s">
        <v>7924</v>
      </c>
    </row>
    <row r="3969" customFormat="false" ht="12.8" hidden="false" customHeight="false" outlineLevel="0" collapsed="false">
      <c r="A3969" s="1" t="s">
        <v>7925</v>
      </c>
      <c r="B3969" s="1" t="str">
        <f aca="false">LEFT(A3969,2)</f>
        <v>35</v>
      </c>
      <c r="C3969" s="1" t="str">
        <f aca="false">MID(A3969,3,1)</f>
        <v>7</v>
      </c>
      <c r="D3969" s="1" t="str">
        <f aca="false">MID(A3969,4,1)</f>
        <v>0</v>
      </c>
      <c r="E3969" s="1" t="str">
        <f aca="false">MID(A3969,5,1)</f>
        <v>0</v>
      </c>
      <c r="F3969" s="1" t="str">
        <f aca="false">MID(A3969,6,3)</f>
        <v>000</v>
      </c>
      <c r="H3969" s="4" t="s">
        <v>7926</v>
      </c>
    </row>
    <row r="3970" customFormat="false" ht="12.8" hidden="false" customHeight="false" outlineLevel="0" collapsed="false">
      <c r="A3970" s="1" t="s">
        <v>7927</v>
      </c>
      <c r="B3970" s="1" t="str">
        <f aca="false">LEFT(A3970,2)</f>
        <v>35</v>
      </c>
      <c r="C3970" s="1" t="str">
        <f aca="false">MID(A3970,3,1)</f>
        <v>7</v>
      </c>
      <c r="D3970" s="1" t="str">
        <f aca="false">MID(A3970,4,1)</f>
        <v>1</v>
      </c>
      <c r="E3970" s="1" t="str">
        <f aca="false">MID(A3970,5,1)</f>
        <v>0</v>
      </c>
      <c r="F3970" s="1" t="str">
        <f aca="false">MID(A3970,6,3)</f>
        <v>000</v>
      </c>
      <c r="H3970" s="4" t="s">
        <v>7928</v>
      </c>
    </row>
    <row r="3971" customFormat="false" ht="12.8" hidden="false" customHeight="false" outlineLevel="0" collapsed="false">
      <c r="A3971" s="1" t="s">
        <v>7929</v>
      </c>
      <c r="B3971" s="1" t="str">
        <f aca="false">LEFT(A3971,2)</f>
        <v>35</v>
      </c>
      <c r="C3971" s="1" t="str">
        <f aca="false">MID(A3971,3,1)</f>
        <v>7</v>
      </c>
      <c r="D3971" s="1" t="str">
        <f aca="false">MID(A3971,4,1)</f>
        <v>1</v>
      </c>
      <c r="E3971" s="1" t="str">
        <f aca="false">MID(A3971,5,1)</f>
        <v>1</v>
      </c>
      <c r="F3971" s="1" t="str">
        <f aca="false">MID(A3971,6,3)</f>
        <v>000</v>
      </c>
      <c r="H3971" s="4" t="s">
        <v>7930</v>
      </c>
    </row>
    <row r="3972" customFormat="false" ht="12.8" hidden="false" customHeight="false" outlineLevel="0" collapsed="false">
      <c r="A3972" s="1" t="s">
        <v>7931</v>
      </c>
      <c r="B3972" s="1" t="str">
        <f aca="false">LEFT(A3972,2)</f>
        <v>35</v>
      </c>
      <c r="C3972" s="1" t="str">
        <f aca="false">MID(A3972,3,1)</f>
        <v>7</v>
      </c>
      <c r="D3972" s="1" t="str">
        <f aca="false">MID(A3972,4,1)</f>
        <v>1</v>
      </c>
      <c r="E3972" s="1" t="str">
        <f aca="false">MID(A3972,5,1)</f>
        <v>2</v>
      </c>
      <c r="F3972" s="1" t="str">
        <f aca="false">MID(A3972,6,3)</f>
        <v>000</v>
      </c>
      <c r="H3972" s="4" t="s">
        <v>7932</v>
      </c>
    </row>
    <row r="3973" customFormat="false" ht="12.8" hidden="false" customHeight="false" outlineLevel="0" collapsed="false">
      <c r="A3973" s="1" t="s">
        <v>7933</v>
      </c>
      <c r="B3973" s="1" t="str">
        <f aca="false">LEFT(A3973,2)</f>
        <v>35</v>
      </c>
      <c r="C3973" s="1" t="str">
        <f aca="false">MID(A3973,3,1)</f>
        <v>7</v>
      </c>
      <c r="D3973" s="1" t="str">
        <f aca="false">MID(A3973,4,1)</f>
        <v>2</v>
      </c>
      <c r="E3973" s="1" t="str">
        <f aca="false">MID(A3973,5,1)</f>
        <v>0</v>
      </c>
      <c r="F3973" s="1" t="str">
        <f aca="false">MID(A3973,6,3)</f>
        <v>000</v>
      </c>
      <c r="H3973" s="4" t="s">
        <v>7934</v>
      </c>
    </row>
    <row r="3974" customFormat="false" ht="12.8" hidden="false" customHeight="false" outlineLevel="0" collapsed="false">
      <c r="A3974" s="1" t="s">
        <v>7935</v>
      </c>
      <c r="B3974" s="1" t="str">
        <f aca="false">LEFT(A3974,2)</f>
        <v>35</v>
      </c>
      <c r="C3974" s="1" t="str">
        <f aca="false">MID(A3974,3,1)</f>
        <v>7</v>
      </c>
      <c r="D3974" s="1" t="str">
        <f aca="false">MID(A3974,4,1)</f>
        <v>2</v>
      </c>
      <c r="E3974" s="1" t="str">
        <f aca="false">MID(A3974,5,1)</f>
        <v>1</v>
      </c>
      <c r="F3974" s="1" t="str">
        <f aca="false">MID(A3974,6,3)</f>
        <v>000</v>
      </c>
      <c r="H3974" s="4" t="s">
        <v>7936</v>
      </c>
    </row>
    <row r="3975" customFormat="false" ht="12.8" hidden="false" customHeight="false" outlineLevel="0" collapsed="false">
      <c r="A3975" s="1" t="s">
        <v>7937</v>
      </c>
      <c r="B3975" s="1" t="str">
        <f aca="false">LEFT(A3975,2)</f>
        <v>35</v>
      </c>
      <c r="C3975" s="1" t="str">
        <f aca="false">MID(A3975,3,1)</f>
        <v>7</v>
      </c>
      <c r="D3975" s="1" t="str">
        <f aca="false">MID(A3975,4,1)</f>
        <v>2</v>
      </c>
      <c r="E3975" s="1" t="str">
        <f aca="false">MID(A3975,5,1)</f>
        <v>2</v>
      </c>
      <c r="F3975" s="1" t="str">
        <f aca="false">MID(A3975,6,3)</f>
        <v>000</v>
      </c>
      <c r="H3975" s="4" t="s">
        <v>7938</v>
      </c>
    </row>
    <row r="3976" customFormat="false" ht="12.8" hidden="false" customHeight="false" outlineLevel="0" collapsed="false">
      <c r="A3976" s="1" t="s">
        <v>7939</v>
      </c>
      <c r="B3976" s="1" t="str">
        <f aca="false">LEFT(A3976,2)</f>
        <v>35</v>
      </c>
      <c r="C3976" s="1" t="str">
        <f aca="false">MID(A3976,3,1)</f>
        <v>7</v>
      </c>
      <c r="D3976" s="1" t="str">
        <f aca="false">MID(A3976,4,1)</f>
        <v>2</v>
      </c>
      <c r="E3976" s="1" t="str">
        <f aca="false">MID(A3976,5,1)</f>
        <v>3</v>
      </c>
      <c r="F3976" s="1" t="str">
        <f aca="false">MID(A3976,6,3)</f>
        <v>000</v>
      </c>
      <c r="H3976" s="4" t="s">
        <v>7940</v>
      </c>
    </row>
    <row r="3977" customFormat="false" ht="12.8" hidden="false" customHeight="false" outlineLevel="0" collapsed="false">
      <c r="A3977" s="1" t="s">
        <v>7941</v>
      </c>
      <c r="B3977" s="1" t="str">
        <f aca="false">LEFT(A3977,2)</f>
        <v>35</v>
      </c>
      <c r="C3977" s="1" t="str">
        <f aca="false">MID(A3977,3,1)</f>
        <v>7</v>
      </c>
      <c r="D3977" s="1" t="str">
        <f aca="false">MID(A3977,4,1)</f>
        <v>3</v>
      </c>
      <c r="E3977" s="1" t="str">
        <f aca="false">MID(A3977,5,1)</f>
        <v>0</v>
      </c>
      <c r="F3977" s="1" t="str">
        <f aca="false">MID(A3977,6,3)</f>
        <v>000</v>
      </c>
      <c r="H3977" s="4" t="s">
        <v>7942</v>
      </c>
    </row>
    <row r="3978" customFormat="false" ht="12.8" hidden="false" customHeight="false" outlineLevel="0" collapsed="false">
      <c r="A3978" s="1" t="s">
        <v>7943</v>
      </c>
      <c r="B3978" s="1" t="str">
        <f aca="false">LEFT(A3978,2)</f>
        <v>35</v>
      </c>
      <c r="C3978" s="1" t="str">
        <f aca="false">MID(A3978,3,1)</f>
        <v>7</v>
      </c>
      <c r="D3978" s="1" t="str">
        <f aca="false">MID(A3978,4,1)</f>
        <v>4</v>
      </c>
      <c r="E3978" s="1" t="str">
        <f aca="false">MID(A3978,5,1)</f>
        <v>0</v>
      </c>
      <c r="F3978" s="1" t="str">
        <f aca="false">MID(A3978,6,3)</f>
        <v>000</v>
      </c>
      <c r="H3978" s="4" t="s">
        <v>7944</v>
      </c>
    </row>
    <row r="3979" customFormat="false" ht="12.8" hidden="false" customHeight="false" outlineLevel="0" collapsed="false">
      <c r="A3979" s="1" t="s">
        <v>7945</v>
      </c>
      <c r="B3979" s="1" t="str">
        <f aca="false">LEFT(A3979,2)</f>
        <v>35</v>
      </c>
      <c r="C3979" s="1" t="str">
        <f aca="false">MID(A3979,3,1)</f>
        <v>8</v>
      </c>
      <c r="D3979" s="1" t="str">
        <f aca="false">MID(A3979,4,1)</f>
        <v>0</v>
      </c>
      <c r="E3979" s="1" t="str">
        <f aca="false">MID(A3979,5,1)</f>
        <v>0</v>
      </c>
      <c r="F3979" s="1" t="str">
        <f aca="false">MID(A3979,6,3)</f>
        <v>000</v>
      </c>
      <c r="H3979" s="4" t="s">
        <v>7946</v>
      </c>
    </row>
    <row r="3980" customFormat="false" ht="12.8" hidden="false" customHeight="false" outlineLevel="0" collapsed="false">
      <c r="A3980" s="1" t="s">
        <v>7947</v>
      </c>
      <c r="B3980" s="1" t="str">
        <f aca="false">LEFT(A3980,2)</f>
        <v>35</v>
      </c>
      <c r="C3980" s="1" t="str">
        <f aca="false">MID(A3980,3,1)</f>
        <v>8</v>
      </c>
      <c r="D3980" s="1" t="str">
        <f aca="false">MID(A3980,4,1)</f>
        <v>1</v>
      </c>
      <c r="E3980" s="1" t="str">
        <f aca="false">MID(A3980,5,1)</f>
        <v>0</v>
      </c>
      <c r="F3980" s="1" t="str">
        <f aca="false">MID(A3980,6,3)</f>
        <v>000</v>
      </c>
      <c r="H3980" s="4" t="s">
        <v>7948</v>
      </c>
    </row>
    <row r="3981" customFormat="false" ht="12.8" hidden="false" customHeight="false" outlineLevel="0" collapsed="false">
      <c r="A3981" s="1" t="s">
        <v>7949</v>
      </c>
      <c r="B3981" s="1" t="str">
        <f aca="false">LEFT(A3981,2)</f>
        <v>35</v>
      </c>
      <c r="C3981" s="1" t="str">
        <f aca="false">MID(A3981,3,1)</f>
        <v>8</v>
      </c>
      <c r="D3981" s="1" t="str">
        <f aca="false">MID(A3981,4,1)</f>
        <v>1</v>
      </c>
      <c r="E3981" s="1" t="str">
        <f aca="false">MID(A3981,5,1)</f>
        <v>1</v>
      </c>
      <c r="F3981" s="1" t="str">
        <f aca="false">MID(A3981,6,3)</f>
        <v>100</v>
      </c>
      <c r="H3981" s="4" t="s">
        <v>7950</v>
      </c>
    </row>
    <row r="3982" customFormat="false" ht="12.8" hidden="false" customHeight="false" outlineLevel="0" collapsed="false">
      <c r="A3982" s="1" t="s">
        <v>7951</v>
      </c>
      <c r="B3982" s="1" t="str">
        <f aca="false">LEFT(A3982,2)</f>
        <v>35</v>
      </c>
      <c r="C3982" s="1" t="str">
        <f aca="false">MID(A3982,3,1)</f>
        <v>8</v>
      </c>
      <c r="D3982" s="1" t="str">
        <f aca="false">MID(A3982,4,1)</f>
        <v>1</v>
      </c>
      <c r="E3982" s="1" t="str">
        <f aca="false">MID(A3982,5,1)</f>
        <v>1</v>
      </c>
      <c r="F3982" s="1" t="str">
        <f aca="false">MID(A3982,6,3)</f>
        <v>200</v>
      </c>
      <c r="H3982" s="4" t="s">
        <v>7952</v>
      </c>
    </row>
    <row r="3983" customFormat="false" ht="12.8" hidden="false" customHeight="false" outlineLevel="0" collapsed="false">
      <c r="A3983" s="1" t="s">
        <v>7953</v>
      </c>
      <c r="B3983" s="1" t="str">
        <f aca="false">LEFT(A3983,2)</f>
        <v>35</v>
      </c>
      <c r="C3983" s="1" t="str">
        <f aca="false">MID(A3983,3,1)</f>
        <v>8</v>
      </c>
      <c r="D3983" s="1" t="str">
        <f aca="false">MID(A3983,4,1)</f>
        <v>1</v>
      </c>
      <c r="E3983" s="1" t="str">
        <f aca="false">MID(A3983,5,1)</f>
        <v>1</v>
      </c>
      <c r="F3983" s="1" t="str">
        <f aca="false">MID(A3983,6,3)</f>
        <v>300</v>
      </c>
      <c r="H3983" s="4" t="s">
        <v>7954</v>
      </c>
    </row>
    <row r="3984" customFormat="false" ht="12.8" hidden="false" customHeight="false" outlineLevel="0" collapsed="false">
      <c r="A3984" s="1" t="s">
        <v>7955</v>
      </c>
      <c r="B3984" s="1" t="str">
        <f aca="false">LEFT(A3984,2)</f>
        <v>35</v>
      </c>
      <c r="C3984" s="1" t="str">
        <f aca="false">MID(A3984,3,1)</f>
        <v>8</v>
      </c>
      <c r="D3984" s="1" t="str">
        <f aca="false">MID(A3984,4,1)</f>
        <v>1</v>
      </c>
      <c r="E3984" s="1" t="str">
        <f aca="false">MID(A3984,5,1)</f>
        <v>2</v>
      </c>
      <c r="F3984" s="1" t="str">
        <f aca="false">MID(A3984,6,3)</f>
        <v>000</v>
      </c>
      <c r="H3984" s="4" t="s">
        <v>7956</v>
      </c>
    </row>
    <row r="3985" customFormat="false" ht="12.8" hidden="false" customHeight="false" outlineLevel="0" collapsed="false">
      <c r="A3985" s="1" t="s">
        <v>7957</v>
      </c>
      <c r="B3985" s="1" t="str">
        <f aca="false">LEFT(A3985,2)</f>
        <v>35</v>
      </c>
      <c r="C3985" s="1" t="str">
        <f aca="false">MID(A3985,3,1)</f>
        <v>8</v>
      </c>
      <c r="D3985" s="1" t="str">
        <f aca="false">MID(A3985,4,1)</f>
        <v>1</v>
      </c>
      <c r="E3985" s="1" t="str">
        <f aca="false">MID(A3985,5,1)</f>
        <v>2</v>
      </c>
      <c r="F3985" s="1" t="str">
        <f aca="false">MID(A3985,6,3)</f>
        <v>100</v>
      </c>
      <c r="H3985" s="4" t="s">
        <v>7958</v>
      </c>
    </row>
    <row r="3986" customFormat="false" ht="12.8" hidden="false" customHeight="false" outlineLevel="0" collapsed="false">
      <c r="A3986" s="1" t="s">
        <v>7959</v>
      </c>
      <c r="B3986" s="1" t="str">
        <f aca="false">LEFT(A3986,2)</f>
        <v>35</v>
      </c>
      <c r="C3986" s="1" t="str">
        <f aca="false">MID(A3986,3,1)</f>
        <v>8</v>
      </c>
      <c r="D3986" s="1" t="str">
        <f aca="false">MID(A3986,4,1)</f>
        <v>1</v>
      </c>
      <c r="E3986" s="1" t="str">
        <f aca="false">MID(A3986,5,1)</f>
        <v>2</v>
      </c>
      <c r="F3986" s="1" t="str">
        <f aca="false">MID(A3986,6,3)</f>
        <v>200</v>
      </c>
      <c r="H3986" s="4" t="s">
        <v>7960</v>
      </c>
    </row>
    <row r="3987" customFormat="false" ht="12.8" hidden="false" customHeight="false" outlineLevel="0" collapsed="false">
      <c r="A3987" s="1" t="s">
        <v>7961</v>
      </c>
      <c r="B3987" s="1" t="str">
        <f aca="false">LEFT(A3987,2)</f>
        <v>35</v>
      </c>
      <c r="C3987" s="1" t="str">
        <f aca="false">MID(A3987,3,1)</f>
        <v>8</v>
      </c>
      <c r="D3987" s="1" t="str">
        <f aca="false">MID(A3987,4,1)</f>
        <v>1</v>
      </c>
      <c r="E3987" s="1" t="str">
        <f aca="false">MID(A3987,5,1)</f>
        <v>2</v>
      </c>
      <c r="F3987" s="1" t="str">
        <f aca="false">MID(A3987,6,3)</f>
        <v>300</v>
      </c>
      <c r="H3987" s="4" t="s">
        <v>7962</v>
      </c>
    </row>
    <row r="3988" customFormat="false" ht="12.8" hidden="false" customHeight="false" outlineLevel="0" collapsed="false">
      <c r="A3988" s="1" t="s">
        <v>7963</v>
      </c>
      <c r="B3988" s="1" t="str">
        <f aca="false">LEFT(A3988,2)</f>
        <v>35</v>
      </c>
      <c r="C3988" s="1" t="str">
        <f aca="false">MID(A3988,3,1)</f>
        <v>8</v>
      </c>
      <c r="D3988" s="1" t="str">
        <f aca="false">MID(A3988,4,1)</f>
        <v>1</v>
      </c>
      <c r="E3988" s="1" t="str">
        <f aca="false">MID(A3988,5,1)</f>
        <v>3</v>
      </c>
      <c r="F3988" s="1" t="str">
        <f aca="false">MID(A3988,6,3)</f>
        <v>000</v>
      </c>
      <c r="H3988" s="4" t="s">
        <v>7964</v>
      </c>
    </row>
    <row r="3989" customFormat="false" ht="12.8" hidden="false" customHeight="false" outlineLevel="0" collapsed="false">
      <c r="A3989" s="1" t="s">
        <v>7965</v>
      </c>
      <c r="B3989" s="1" t="str">
        <f aca="false">LEFT(A3989,2)</f>
        <v>35</v>
      </c>
      <c r="C3989" s="1" t="str">
        <f aca="false">MID(A3989,3,1)</f>
        <v>8</v>
      </c>
      <c r="D3989" s="1" t="str">
        <f aca="false">MID(A3989,4,1)</f>
        <v>1</v>
      </c>
      <c r="E3989" s="1" t="str">
        <f aca="false">MID(A3989,5,1)</f>
        <v>3</v>
      </c>
      <c r="F3989" s="1" t="str">
        <f aca="false">MID(A3989,6,3)</f>
        <v>100</v>
      </c>
      <c r="H3989" s="4" t="s">
        <v>7966</v>
      </c>
    </row>
    <row r="3990" customFormat="false" ht="12.8" hidden="false" customHeight="false" outlineLevel="0" collapsed="false">
      <c r="A3990" s="1" t="s">
        <v>7967</v>
      </c>
      <c r="B3990" s="1" t="str">
        <f aca="false">LEFT(A3990,2)</f>
        <v>35</v>
      </c>
      <c r="C3990" s="1" t="str">
        <f aca="false">MID(A3990,3,1)</f>
        <v>8</v>
      </c>
      <c r="D3990" s="1" t="str">
        <f aca="false">MID(A3990,4,1)</f>
        <v>1</v>
      </c>
      <c r="E3990" s="1" t="str">
        <f aca="false">MID(A3990,5,1)</f>
        <v>4</v>
      </c>
      <c r="F3990" s="1" t="str">
        <f aca="false">MID(A3990,6,3)</f>
        <v>000</v>
      </c>
      <c r="H3990" s="4" t="s">
        <v>7968</v>
      </c>
    </row>
    <row r="3991" customFormat="false" ht="12.8" hidden="false" customHeight="false" outlineLevel="0" collapsed="false">
      <c r="A3991" s="1" t="s">
        <v>7969</v>
      </c>
      <c r="B3991" s="1" t="str">
        <f aca="false">LEFT(A3991,2)</f>
        <v>35</v>
      </c>
      <c r="C3991" s="1" t="str">
        <f aca="false">MID(A3991,3,1)</f>
        <v>8</v>
      </c>
      <c r="D3991" s="1" t="str">
        <f aca="false">MID(A3991,4,1)</f>
        <v>1</v>
      </c>
      <c r="E3991" s="1" t="str">
        <f aca="false">MID(A3991,5,1)</f>
        <v>5</v>
      </c>
      <c r="F3991" s="1" t="str">
        <f aca="false">MID(A3991,6,3)</f>
        <v>000</v>
      </c>
      <c r="H3991" s="4" t="s">
        <v>7970</v>
      </c>
    </row>
    <row r="3992" customFormat="false" ht="12.8" hidden="false" customHeight="false" outlineLevel="0" collapsed="false">
      <c r="A3992" s="1" t="s">
        <v>7971</v>
      </c>
      <c r="B3992" s="1" t="str">
        <f aca="false">LEFT(A3992,2)</f>
        <v>35</v>
      </c>
      <c r="C3992" s="1" t="str">
        <f aca="false">MID(A3992,3,1)</f>
        <v>8</v>
      </c>
      <c r="D3992" s="1" t="str">
        <f aca="false">MID(A3992,4,1)</f>
        <v>1</v>
      </c>
      <c r="E3992" s="1" t="str">
        <f aca="false">MID(A3992,5,1)</f>
        <v>5</v>
      </c>
      <c r="F3992" s="1" t="str">
        <f aca="false">MID(A3992,6,3)</f>
        <v>100</v>
      </c>
      <c r="H3992" s="4" t="s">
        <v>7972</v>
      </c>
    </row>
    <row r="3993" customFormat="false" ht="12.8" hidden="false" customHeight="false" outlineLevel="0" collapsed="false">
      <c r="A3993" s="1" t="s">
        <v>7973</v>
      </c>
      <c r="B3993" s="1" t="str">
        <f aca="false">LEFT(A3993,2)</f>
        <v>35</v>
      </c>
      <c r="C3993" s="1" t="str">
        <f aca="false">MID(A3993,3,1)</f>
        <v>8</v>
      </c>
      <c r="D3993" s="1" t="str">
        <f aca="false">MID(A3993,4,1)</f>
        <v>2</v>
      </c>
      <c r="E3993" s="1" t="str">
        <f aca="false">MID(A3993,5,1)</f>
        <v>0</v>
      </c>
      <c r="F3993" s="1" t="str">
        <f aca="false">MID(A3993,6,3)</f>
        <v>000</v>
      </c>
      <c r="H3993" s="4" t="s">
        <v>7974</v>
      </c>
    </row>
    <row r="3994" customFormat="false" ht="12.8" hidden="false" customHeight="false" outlineLevel="0" collapsed="false">
      <c r="A3994" s="1" t="s">
        <v>7975</v>
      </c>
      <c r="B3994" s="1" t="str">
        <f aca="false">LEFT(A3994,2)</f>
        <v>35</v>
      </c>
      <c r="C3994" s="1" t="str">
        <f aca="false">MID(A3994,3,1)</f>
        <v>8</v>
      </c>
      <c r="D3994" s="1" t="str">
        <f aca="false">MID(A3994,4,1)</f>
        <v>2</v>
      </c>
      <c r="E3994" s="1" t="str">
        <f aca="false">MID(A3994,5,1)</f>
        <v>1</v>
      </c>
      <c r="F3994" s="1" t="str">
        <f aca="false">MID(A3994,6,3)</f>
        <v>000</v>
      </c>
      <c r="H3994" s="4" t="s">
        <v>7976</v>
      </c>
    </row>
    <row r="3995" customFormat="false" ht="12.8" hidden="false" customHeight="false" outlineLevel="0" collapsed="false">
      <c r="A3995" s="1" t="s">
        <v>7977</v>
      </c>
      <c r="B3995" s="1" t="str">
        <f aca="false">LEFT(A3995,2)</f>
        <v>35</v>
      </c>
      <c r="C3995" s="1" t="str">
        <f aca="false">MID(A3995,3,1)</f>
        <v>8</v>
      </c>
      <c r="D3995" s="1" t="str">
        <f aca="false">MID(A3995,4,1)</f>
        <v>2</v>
      </c>
      <c r="E3995" s="1" t="str">
        <f aca="false">MID(A3995,5,1)</f>
        <v>1</v>
      </c>
      <c r="F3995" s="1" t="str">
        <f aca="false">MID(A3995,6,3)</f>
        <v>100</v>
      </c>
      <c r="H3995" s="4" t="s">
        <v>7978</v>
      </c>
    </row>
    <row r="3996" customFormat="false" ht="12.8" hidden="false" customHeight="false" outlineLevel="0" collapsed="false">
      <c r="A3996" s="1" t="s">
        <v>7979</v>
      </c>
      <c r="B3996" s="1" t="str">
        <f aca="false">LEFT(A3996,2)</f>
        <v>37</v>
      </c>
      <c r="C3996" s="1" t="str">
        <f aca="false">MID(A3996,3,1)</f>
        <v>0</v>
      </c>
      <c r="D3996" s="1" t="str">
        <f aca="false">MID(A3996,4,1)</f>
        <v>0</v>
      </c>
      <c r="E3996" s="1" t="str">
        <f aca="false">MID(A3996,5,1)</f>
        <v>0</v>
      </c>
      <c r="F3996" s="1" t="str">
        <f aca="false">MID(A3996,6,3)</f>
        <v>000</v>
      </c>
      <c r="H3996" s="4" t="s">
        <v>7980</v>
      </c>
    </row>
    <row r="3997" customFormat="false" ht="12.8" hidden="false" customHeight="false" outlineLevel="0" collapsed="false">
      <c r="A3997" s="1" t="s">
        <v>7981</v>
      </c>
      <c r="B3997" s="1" t="str">
        <f aca="false">LEFT(A3997,2)</f>
        <v>37</v>
      </c>
      <c r="C3997" s="1" t="str">
        <f aca="false">MID(A3997,3,1)</f>
        <v>3</v>
      </c>
      <c r="D3997" s="1" t="str">
        <f aca="false">MID(A3997,4,1)</f>
        <v>0</v>
      </c>
      <c r="E3997" s="1" t="str">
        <f aca="false">MID(A3997,5,1)</f>
        <v>0</v>
      </c>
      <c r="F3997" s="1" t="str">
        <f aca="false">MID(A3997,6,3)</f>
        <v>000</v>
      </c>
      <c r="H3997" s="4" t="s">
        <v>7982</v>
      </c>
    </row>
    <row r="3998" customFormat="false" ht="12.8" hidden="false" customHeight="false" outlineLevel="0" collapsed="false">
      <c r="A3998" s="1" t="s">
        <v>7983</v>
      </c>
      <c r="B3998" s="1" t="str">
        <f aca="false">LEFT(A3998,2)</f>
        <v>37</v>
      </c>
      <c r="C3998" s="1" t="str">
        <f aca="false">MID(A3998,3,1)</f>
        <v>3</v>
      </c>
      <c r="D3998" s="1" t="str">
        <f aca="false">MID(A3998,4,1)</f>
        <v>1</v>
      </c>
      <c r="E3998" s="1" t="str">
        <f aca="false">MID(A3998,5,1)</f>
        <v>0</v>
      </c>
      <c r="F3998" s="1" t="str">
        <f aca="false">MID(A3998,6,3)</f>
        <v>000</v>
      </c>
      <c r="H3998" s="4" t="s">
        <v>7984</v>
      </c>
    </row>
    <row r="3999" customFormat="false" ht="12.8" hidden="false" customHeight="false" outlineLevel="0" collapsed="false">
      <c r="A3999" s="1" t="s">
        <v>7985</v>
      </c>
      <c r="B3999" s="1" t="str">
        <f aca="false">LEFT(A3999,2)</f>
        <v>37</v>
      </c>
      <c r="C3999" s="1" t="str">
        <f aca="false">MID(A3999,3,1)</f>
        <v>3</v>
      </c>
      <c r="D3999" s="1" t="str">
        <f aca="false">MID(A3999,4,1)</f>
        <v>1</v>
      </c>
      <c r="E3999" s="1" t="str">
        <f aca="false">MID(A3999,5,1)</f>
        <v>1</v>
      </c>
      <c r="F3999" s="1" t="str">
        <f aca="false">MID(A3999,6,3)</f>
        <v>000</v>
      </c>
      <c r="H3999" s="4" t="s">
        <v>7986</v>
      </c>
    </row>
    <row r="4000" customFormat="false" ht="12.8" hidden="false" customHeight="false" outlineLevel="0" collapsed="false">
      <c r="A4000" s="1" t="s">
        <v>7987</v>
      </c>
      <c r="B4000" s="1" t="str">
        <f aca="false">LEFT(A4000,2)</f>
        <v>37</v>
      </c>
      <c r="C4000" s="1" t="str">
        <f aca="false">MID(A4000,3,1)</f>
        <v>3</v>
      </c>
      <c r="D4000" s="1" t="str">
        <f aca="false">MID(A4000,4,1)</f>
        <v>1</v>
      </c>
      <c r="E4000" s="1" t="str">
        <f aca="false">MID(A4000,5,1)</f>
        <v>1</v>
      </c>
      <c r="F4000" s="1" t="str">
        <f aca="false">MID(A4000,6,3)</f>
        <v>100</v>
      </c>
      <c r="H4000" s="4" t="s">
        <v>7988</v>
      </c>
    </row>
    <row r="4001" customFormat="false" ht="12.8" hidden="false" customHeight="false" outlineLevel="0" collapsed="false">
      <c r="A4001" s="1" t="s">
        <v>7989</v>
      </c>
      <c r="B4001" s="1" t="str">
        <f aca="false">LEFT(A4001,2)</f>
        <v>37</v>
      </c>
      <c r="C4001" s="1" t="str">
        <f aca="false">MID(A4001,3,1)</f>
        <v>3</v>
      </c>
      <c r="D4001" s="1" t="str">
        <f aca="false">MID(A4001,4,1)</f>
        <v>1</v>
      </c>
      <c r="E4001" s="1" t="str">
        <f aca="false">MID(A4001,5,1)</f>
        <v>1</v>
      </c>
      <c r="F4001" s="1" t="str">
        <f aca="false">MID(A4001,6,3)</f>
        <v>200</v>
      </c>
      <c r="H4001" s="4" t="s">
        <v>7990</v>
      </c>
    </row>
    <row r="4002" customFormat="false" ht="12.8" hidden="false" customHeight="false" outlineLevel="0" collapsed="false">
      <c r="A4002" s="1" t="s">
        <v>7991</v>
      </c>
      <c r="B4002" s="1" t="str">
        <f aca="false">LEFT(A4002,2)</f>
        <v>37</v>
      </c>
      <c r="C4002" s="1" t="str">
        <f aca="false">MID(A4002,3,1)</f>
        <v>3</v>
      </c>
      <c r="D4002" s="1" t="str">
        <f aca="false">MID(A4002,4,1)</f>
        <v>1</v>
      </c>
      <c r="E4002" s="1" t="str">
        <f aca="false">MID(A4002,5,1)</f>
        <v>1</v>
      </c>
      <c r="F4002" s="1" t="str">
        <f aca="false">MID(A4002,6,3)</f>
        <v>300</v>
      </c>
      <c r="H4002" s="4" t="s">
        <v>7992</v>
      </c>
    </row>
    <row r="4003" customFormat="false" ht="12.8" hidden="false" customHeight="false" outlineLevel="0" collapsed="false">
      <c r="A4003" s="1" t="s">
        <v>7993</v>
      </c>
      <c r="B4003" s="1" t="str">
        <f aca="false">LEFT(A4003,2)</f>
        <v>37</v>
      </c>
      <c r="C4003" s="1" t="str">
        <f aca="false">MID(A4003,3,1)</f>
        <v>3</v>
      </c>
      <c r="D4003" s="1" t="str">
        <f aca="false">MID(A4003,4,1)</f>
        <v>1</v>
      </c>
      <c r="E4003" s="1" t="str">
        <f aca="false">MID(A4003,5,1)</f>
        <v>1</v>
      </c>
      <c r="F4003" s="1" t="str">
        <f aca="false">MID(A4003,6,3)</f>
        <v>400</v>
      </c>
      <c r="H4003" s="4" t="s">
        <v>7994</v>
      </c>
    </row>
    <row r="4004" customFormat="false" ht="12.8" hidden="false" customHeight="false" outlineLevel="0" collapsed="false">
      <c r="A4004" s="1" t="s">
        <v>7995</v>
      </c>
      <c r="B4004" s="1" t="str">
        <f aca="false">LEFT(A4004,2)</f>
        <v>37</v>
      </c>
      <c r="C4004" s="1" t="str">
        <f aca="false">MID(A4004,3,1)</f>
        <v>3</v>
      </c>
      <c r="D4004" s="1" t="str">
        <f aca="false">MID(A4004,4,1)</f>
        <v>1</v>
      </c>
      <c r="E4004" s="1" t="str">
        <f aca="false">MID(A4004,5,1)</f>
        <v>2</v>
      </c>
      <c r="F4004" s="1" t="str">
        <f aca="false">MID(A4004,6,3)</f>
        <v>000</v>
      </c>
      <c r="H4004" s="4" t="s">
        <v>7996</v>
      </c>
    </row>
    <row r="4005" customFormat="false" ht="12.8" hidden="false" customHeight="false" outlineLevel="0" collapsed="false">
      <c r="A4005" s="1" t="s">
        <v>7997</v>
      </c>
      <c r="B4005" s="1" t="str">
        <f aca="false">LEFT(A4005,2)</f>
        <v>37</v>
      </c>
      <c r="C4005" s="1" t="str">
        <f aca="false">MID(A4005,3,1)</f>
        <v>3</v>
      </c>
      <c r="D4005" s="1" t="str">
        <f aca="false">MID(A4005,4,1)</f>
        <v>1</v>
      </c>
      <c r="E4005" s="1" t="str">
        <f aca="false">MID(A4005,5,1)</f>
        <v>2</v>
      </c>
      <c r="F4005" s="1" t="str">
        <f aca="false">MID(A4005,6,3)</f>
        <v>100</v>
      </c>
      <c r="H4005" s="4" t="s">
        <v>7998</v>
      </c>
    </row>
    <row r="4006" customFormat="false" ht="12.8" hidden="false" customHeight="false" outlineLevel="0" collapsed="false">
      <c r="A4006" s="1" t="s">
        <v>7999</v>
      </c>
      <c r="B4006" s="1" t="str">
        <f aca="false">LEFT(A4006,2)</f>
        <v>37</v>
      </c>
      <c r="C4006" s="1" t="str">
        <f aca="false">MID(A4006,3,1)</f>
        <v>3</v>
      </c>
      <c r="D4006" s="1" t="str">
        <f aca="false">MID(A4006,4,1)</f>
        <v>1</v>
      </c>
      <c r="E4006" s="1" t="str">
        <f aca="false">MID(A4006,5,1)</f>
        <v>2</v>
      </c>
      <c r="F4006" s="1" t="str">
        <f aca="false">MID(A4006,6,3)</f>
        <v>200</v>
      </c>
      <c r="H4006" s="4" t="s">
        <v>8000</v>
      </c>
    </row>
    <row r="4007" customFormat="false" ht="12.8" hidden="false" customHeight="false" outlineLevel="0" collapsed="false">
      <c r="A4007" s="1" t="s">
        <v>8001</v>
      </c>
      <c r="B4007" s="1" t="str">
        <f aca="false">LEFT(A4007,2)</f>
        <v>37</v>
      </c>
      <c r="C4007" s="1" t="str">
        <f aca="false">MID(A4007,3,1)</f>
        <v>3</v>
      </c>
      <c r="D4007" s="1" t="str">
        <f aca="false">MID(A4007,4,1)</f>
        <v>1</v>
      </c>
      <c r="E4007" s="1" t="str">
        <f aca="false">MID(A4007,5,1)</f>
        <v>2</v>
      </c>
      <c r="F4007" s="1" t="str">
        <f aca="false">MID(A4007,6,3)</f>
        <v>300</v>
      </c>
      <c r="H4007" s="4" t="s">
        <v>8002</v>
      </c>
    </row>
    <row r="4008" customFormat="false" ht="12.8" hidden="false" customHeight="false" outlineLevel="0" collapsed="false">
      <c r="A4008" s="1" t="s">
        <v>8003</v>
      </c>
      <c r="B4008" s="1" t="str">
        <f aca="false">LEFT(A4008,2)</f>
        <v>37</v>
      </c>
      <c r="C4008" s="1" t="str">
        <f aca="false">MID(A4008,3,1)</f>
        <v>3</v>
      </c>
      <c r="D4008" s="1" t="str">
        <f aca="false">MID(A4008,4,1)</f>
        <v>1</v>
      </c>
      <c r="E4008" s="1" t="str">
        <f aca="false">MID(A4008,5,1)</f>
        <v>2</v>
      </c>
      <c r="F4008" s="1" t="str">
        <f aca="false">MID(A4008,6,3)</f>
        <v>400</v>
      </c>
      <c r="H4008" s="4" t="s">
        <v>8004</v>
      </c>
    </row>
    <row r="4009" customFormat="false" ht="12.8" hidden="false" customHeight="false" outlineLevel="0" collapsed="false">
      <c r="A4009" s="1" t="s">
        <v>8005</v>
      </c>
      <c r="B4009" s="1" t="str">
        <f aca="false">LEFT(A4009,2)</f>
        <v>37</v>
      </c>
      <c r="C4009" s="1" t="str">
        <f aca="false">MID(A4009,3,1)</f>
        <v>3</v>
      </c>
      <c r="D4009" s="1" t="str">
        <f aca="false">MID(A4009,4,1)</f>
        <v>1</v>
      </c>
      <c r="E4009" s="1" t="str">
        <f aca="false">MID(A4009,5,1)</f>
        <v>2</v>
      </c>
      <c r="F4009" s="1" t="str">
        <f aca="false">MID(A4009,6,3)</f>
        <v>500</v>
      </c>
      <c r="H4009" s="4" t="s">
        <v>8006</v>
      </c>
    </row>
    <row r="4010" customFormat="false" ht="12.8" hidden="false" customHeight="false" outlineLevel="0" collapsed="false">
      <c r="A4010" s="1" t="s">
        <v>8007</v>
      </c>
      <c r="B4010" s="1" t="str">
        <f aca="false">LEFT(A4010,2)</f>
        <v>37</v>
      </c>
      <c r="C4010" s="1" t="str">
        <f aca="false">MID(A4010,3,1)</f>
        <v>3</v>
      </c>
      <c r="D4010" s="1" t="str">
        <f aca="false">MID(A4010,4,1)</f>
        <v>1</v>
      </c>
      <c r="E4010" s="1" t="str">
        <f aca="false">MID(A4010,5,1)</f>
        <v>2</v>
      </c>
      <c r="F4010" s="1" t="str">
        <f aca="false">MID(A4010,6,3)</f>
        <v>600</v>
      </c>
      <c r="H4010" s="4" t="s">
        <v>8008</v>
      </c>
    </row>
    <row r="4011" customFormat="false" ht="12.8" hidden="false" customHeight="false" outlineLevel="0" collapsed="false">
      <c r="A4011" s="1" t="s">
        <v>8009</v>
      </c>
      <c r="B4011" s="1" t="str">
        <f aca="false">LEFT(A4011,2)</f>
        <v>37</v>
      </c>
      <c r="C4011" s="1" t="str">
        <f aca="false">MID(A4011,3,1)</f>
        <v>3</v>
      </c>
      <c r="D4011" s="1" t="str">
        <f aca="false">MID(A4011,4,1)</f>
        <v>1</v>
      </c>
      <c r="E4011" s="1" t="str">
        <f aca="false">MID(A4011,5,1)</f>
        <v>2</v>
      </c>
      <c r="F4011" s="1" t="str">
        <f aca="false">MID(A4011,6,3)</f>
        <v>700</v>
      </c>
      <c r="H4011" s="4" t="s">
        <v>8010</v>
      </c>
    </row>
    <row r="4012" customFormat="false" ht="12.8" hidden="false" customHeight="false" outlineLevel="0" collapsed="false">
      <c r="A4012" s="1" t="s">
        <v>8011</v>
      </c>
      <c r="B4012" s="1" t="str">
        <f aca="false">LEFT(A4012,2)</f>
        <v>37</v>
      </c>
      <c r="C4012" s="1" t="str">
        <f aca="false">MID(A4012,3,1)</f>
        <v>3</v>
      </c>
      <c r="D4012" s="1" t="str">
        <f aca="false">MID(A4012,4,1)</f>
        <v>1</v>
      </c>
      <c r="E4012" s="1" t="str">
        <f aca="false">MID(A4012,5,1)</f>
        <v>2</v>
      </c>
      <c r="F4012" s="1" t="str">
        <f aca="false">MID(A4012,6,3)</f>
        <v>800</v>
      </c>
      <c r="H4012" s="4" t="s">
        <v>8012</v>
      </c>
    </row>
    <row r="4013" customFormat="false" ht="12.8" hidden="false" customHeight="false" outlineLevel="0" collapsed="false">
      <c r="A4013" s="1" t="s">
        <v>8013</v>
      </c>
      <c r="B4013" s="1" t="str">
        <f aca="false">LEFT(A4013,2)</f>
        <v>37</v>
      </c>
      <c r="C4013" s="1" t="str">
        <f aca="false">MID(A4013,3,1)</f>
        <v>3</v>
      </c>
      <c r="D4013" s="1" t="str">
        <f aca="false">MID(A4013,4,1)</f>
        <v>1</v>
      </c>
      <c r="E4013" s="1" t="str">
        <f aca="false">MID(A4013,5,1)</f>
        <v>2</v>
      </c>
      <c r="F4013" s="1" t="str">
        <f aca="false">MID(A4013,6,3)</f>
        <v>900</v>
      </c>
      <c r="H4013" s="4" t="s">
        <v>8014</v>
      </c>
    </row>
    <row r="4014" customFormat="false" ht="12.8" hidden="false" customHeight="false" outlineLevel="0" collapsed="false">
      <c r="A4014" s="1" t="s">
        <v>8015</v>
      </c>
      <c r="B4014" s="1" t="str">
        <f aca="false">LEFT(A4014,2)</f>
        <v>37</v>
      </c>
      <c r="C4014" s="1" t="str">
        <f aca="false">MID(A4014,3,1)</f>
        <v>3</v>
      </c>
      <c r="D4014" s="1" t="str">
        <f aca="false">MID(A4014,4,1)</f>
        <v>1</v>
      </c>
      <c r="E4014" s="1" t="str">
        <f aca="false">MID(A4014,5,1)</f>
        <v>2</v>
      </c>
      <c r="F4014" s="1" t="str">
        <f aca="false">MID(A4014,6,3)</f>
        <v>910</v>
      </c>
      <c r="H4014" s="4" t="s">
        <v>8016</v>
      </c>
    </row>
    <row r="4015" customFormat="false" ht="12.8" hidden="false" customHeight="false" outlineLevel="0" collapsed="false">
      <c r="A4015" s="1" t="s">
        <v>8017</v>
      </c>
      <c r="B4015" s="1" t="str">
        <f aca="false">LEFT(A4015,2)</f>
        <v>37</v>
      </c>
      <c r="C4015" s="1" t="str">
        <f aca="false">MID(A4015,3,1)</f>
        <v>3</v>
      </c>
      <c r="D4015" s="1" t="str">
        <f aca="false">MID(A4015,4,1)</f>
        <v>1</v>
      </c>
      <c r="E4015" s="1" t="str">
        <f aca="false">MID(A4015,5,1)</f>
        <v>2</v>
      </c>
      <c r="F4015" s="1" t="str">
        <f aca="false">MID(A4015,6,3)</f>
        <v>920</v>
      </c>
      <c r="H4015" s="4" t="s">
        <v>8018</v>
      </c>
    </row>
    <row r="4016" customFormat="false" ht="12.8" hidden="false" customHeight="false" outlineLevel="0" collapsed="false">
      <c r="A4016" s="1" t="s">
        <v>8019</v>
      </c>
      <c r="B4016" s="1" t="str">
        <f aca="false">LEFT(A4016,2)</f>
        <v>37</v>
      </c>
      <c r="C4016" s="1" t="str">
        <f aca="false">MID(A4016,3,1)</f>
        <v>3</v>
      </c>
      <c r="D4016" s="1" t="str">
        <f aca="false">MID(A4016,4,1)</f>
        <v>1</v>
      </c>
      <c r="E4016" s="1" t="str">
        <f aca="false">MID(A4016,5,1)</f>
        <v>2</v>
      </c>
      <c r="F4016" s="1" t="str">
        <f aca="false">MID(A4016,6,3)</f>
        <v>930</v>
      </c>
      <c r="H4016" s="4" t="s">
        <v>8020</v>
      </c>
    </row>
    <row r="4017" customFormat="false" ht="12.8" hidden="false" customHeight="false" outlineLevel="0" collapsed="false">
      <c r="A4017" s="1" t="s">
        <v>8021</v>
      </c>
      <c r="B4017" s="1" t="str">
        <f aca="false">LEFT(A4017,2)</f>
        <v>37</v>
      </c>
      <c r="C4017" s="1" t="str">
        <f aca="false">MID(A4017,3,1)</f>
        <v>3</v>
      </c>
      <c r="D4017" s="1" t="str">
        <f aca="false">MID(A4017,4,1)</f>
        <v>1</v>
      </c>
      <c r="E4017" s="1" t="str">
        <f aca="false">MID(A4017,5,1)</f>
        <v>2</v>
      </c>
      <c r="F4017" s="1" t="str">
        <f aca="false">MID(A4017,6,3)</f>
        <v>940</v>
      </c>
      <c r="H4017" s="4" t="s">
        <v>8022</v>
      </c>
    </row>
    <row r="4018" customFormat="false" ht="12.8" hidden="false" customHeight="false" outlineLevel="0" collapsed="false">
      <c r="A4018" s="1" t="s">
        <v>8023</v>
      </c>
      <c r="B4018" s="1" t="str">
        <f aca="false">LEFT(A4018,2)</f>
        <v>37</v>
      </c>
      <c r="C4018" s="1" t="str">
        <f aca="false">MID(A4018,3,1)</f>
        <v>3</v>
      </c>
      <c r="D4018" s="1" t="str">
        <f aca="false">MID(A4018,4,1)</f>
        <v>1</v>
      </c>
      <c r="E4018" s="1" t="str">
        <f aca="false">MID(A4018,5,1)</f>
        <v>3</v>
      </c>
      <c r="F4018" s="1" t="str">
        <f aca="false">MID(A4018,6,3)</f>
        <v>000</v>
      </c>
      <c r="H4018" s="4" t="s">
        <v>8024</v>
      </c>
    </row>
    <row r="4019" customFormat="false" ht="12.8" hidden="false" customHeight="false" outlineLevel="0" collapsed="false">
      <c r="A4019" s="1" t="s">
        <v>8025</v>
      </c>
      <c r="B4019" s="1" t="str">
        <f aca="false">LEFT(A4019,2)</f>
        <v>37</v>
      </c>
      <c r="C4019" s="1" t="str">
        <f aca="false">MID(A4019,3,1)</f>
        <v>3</v>
      </c>
      <c r="D4019" s="1" t="str">
        <f aca="false">MID(A4019,4,1)</f>
        <v>1</v>
      </c>
      <c r="E4019" s="1" t="str">
        <f aca="false">MID(A4019,5,1)</f>
        <v>3</v>
      </c>
      <c r="F4019" s="1" t="str">
        <f aca="false">MID(A4019,6,3)</f>
        <v>100</v>
      </c>
      <c r="H4019" s="4" t="s">
        <v>8026</v>
      </c>
    </row>
    <row r="4020" customFormat="false" ht="12.8" hidden="false" customHeight="false" outlineLevel="0" collapsed="false">
      <c r="A4020" s="1" t="s">
        <v>8027</v>
      </c>
      <c r="B4020" s="1" t="str">
        <f aca="false">LEFT(A4020,2)</f>
        <v>37</v>
      </c>
      <c r="C4020" s="1" t="str">
        <f aca="false">MID(A4020,3,1)</f>
        <v>3</v>
      </c>
      <c r="D4020" s="1" t="str">
        <f aca="false">MID(A4020,4,1)</f>
        <v>1</v>
      </c>
      <c r="E4020" s="1" t="str">
        <f aca="false">MID(A4020,5,1)</f>
        <v>3</v>
      </c>
      <c r="F4020" s="1" t="str">
        <f aca="false">MID(A4020,6,3)</f>
        <v>200</v>
      </c>
      <c r="H4020" s="4" t="s">
        <v>8028</v>
      </c>
    </row>
    <row r="4021" customFormat="false" ht="12.8" hidden="false" customHeight="false" outlineLevel="0" collapsed="false">
      <c r="A4021" s="1" t="s">
        <v>8029</v>
      </c>
      <c r="B4021" s="1" t="str">
        <f aca="false">LEFT(A4021,2)</f>
        <v>37</v>
      </c>
      <c r="C4021" s="1" t="str">
        <f aca="false">MID(A4021,3,1)</f>
        <v>3</v>
      </c>
      <c r="D4021" s="1" t="str">
        <f aca="false">MID(A4021,4,1)</f>
        <v>1</v>
      </c>
      <c r="E4021" s="1" t="str">
        <f aca="false">MID(A4021,5,1)</f>
        <v>3</v>
      </c>
      <c r="F4021" s="1" t="str">
        <f aca="false">MID(A4021,6,3)</f>
        <v>300</v>
      </c>
      <c r="H4021" s="4" t="s">
        <v>8030</v>
      </c>
    </row>
    <row r="4022" customFormat="false" ht="12.8" hidden="false" customHeight="false" outlineLevel="0" collapsed="false">
      <c r="A4022" s="1" t="s">
        <v>8031</v>
      </c>
      <c r="B4022" s="1" t="str">
        <f aca="false">LEFT(A4022,2)</f>
        <v>37</v>
      </c>
      <c r="C4022" s="1" t="str">
        <f aca="false">MID(A4022,3,1)</f>
        <v>3</v>
      </c>
      <c r="D4022" s="1" t="str">
        <f aca="false">MID(A4022,4,1)</f>
        <v>1</v>
      </c>
      <c r="E4022" s="1" t="str">
        <f aca="false">MID(A4022,5,1)</f>
        <v>3</v>
      </c>
      <c r="F4022" s="1" t="str">
        <f aca="false">MID(A4022,6,3)</f>
        <v>400</v>
      </c>
      <c r="H4022" s="4" t="s">
        <v>8032</v>
      </c>
    </row>
    <row r="4023" customFormat="false" ht="12.8" hidden="false" customHeight="false" outlineLevel="0" collapsed="false">
      <c r="A4023" s="1" t="s">
        <v>8033</v>
      </c>
      <c r="B4023" s="1" t="str">
        <f aca="false">LEFT(A4023,2)</f>
        <v>37</v>
      </c>
      <c r="C4023" s="1" t="str">
        <f aca="false">MID(A4023,3,1)</f>
        <v>3</v>
      </c>
      <c r="D4023" s="1" t="str">
        <f aca="false">MID(A4023,4,1)</f>
        <v>1</v>
      </c>
      <c r="E4023" s="1" t="str">
        <f aca="false">MID(A4023,5,1)</f>
        <v>3</v>
      </c>
      <c r="F4023" s="1" t="str">
        <f aca="false">MID(A4023,6,3)</f>
        <v>500</v>
      </c>
      <c r="H4023" s="4" t="s">
        <v>8034</v>
      </c>
    </row>
    <row r="4024" customFormat="false" ht="12.8" hidden="false" customHeight="false" outlineLevel="0" collapsed="false">
      <c r="A4024" s="1" t="s">
        <v>8035</v>
      </c>
      <c r="B4024" s="1" t="str">
        <f aca="false">LEFT(A4024,2)</f>
        <v>37</v>
      </c>
      <c r="C4024" s="1" t="str">
        <f aca="false">MID(A4024,3,1)</f>
        <v>3</v>
      </c>
      <c r="D4024" s="1" t="str">
        <f aca="false">MID(A4024,4,1)</f>
        <v>1</v>
      </c>
      <c r="E4024" s="1" t="str">
        <f aca="false">MID(A4024,5,1)</f>
        <v>3</v>
      </c>
      <c r="F4024" s="1" t="str">
        <f aca="false">MID(A4024,6,3)</f>
        <v>600</v>
      </c>
      <c r="H4024" s="4" t="s">
        <v>8036</v>
      </c>
    </row>
    <row r="4025" customFormat="false" ht="12.8" hidden="false" customHeight="false" outlineLevel="0" collapsed="false">
      <c r="A4025" s="1" t="s">
        <v>8037</v>
      </c>
      <c r="B4025" s="1" t="str">
        <f aca="false">LEFT(A4025,2)</f>
        <v>37</v>
      </c>
      <c r="C4025" s="1" t="str">
        <f aca="false">MID(A4025,3,1)</f>
        <v>3</v>
      </c>
      <c r="D4025" s="1" t="str">
        <f aca="false">MID(A4025,4,1)</f>
        <v>1</v>
      </c>
      <c r="E4025" s="1" t="str">
        <f aca="false">MID(A4025,5,1)</f>
        <v>3</v>
      </c>
      <c r="F4025" s="1" t="str">
        <f aca="false">MID(A4025,6,3)</f>
        <v>700</v>
      </c>
      <c r="H4025" s="4" t="s">
        <v>8038</v>
      </c>
    </row>
    <row r="4026" customFormat="false" ht="12.8" hidden="false" customHeight="false" outlineLevel="0" collapsed="false">
      <c r="A4026" s="1" t="s">
        <v>8039</v>
      </c>
      <c r="B4026" s="1" t="str">
        <f aca="false">LEFT(A4026,2)</f>
        <v>37</v>
      </c>
      <c r="C4026" s="1" t="str">
        <f aca="false">MID(A4026,3,1)</f>
        <v>3</v>
      </c>
      <c r="D4026" s="1" t="str">
        <f aca="false">MID(A4026,4,1)</f>
        <v>1</v>
      </c>
      <c r="E4026" s="1" t="str">
        <f aca="false">MID(A4026,5,1)</f>
        <v>3</v>
      </c>
      <c r="F4026" s="1" t="str">
        <f aca="false">MID(A4026,6,3)</f>
        <v>800</v>
      </c>
      <c r="H4026" s="4" t="s">
        <v>8040</v>
      </c>
    </row>
    <row r="4027" customFormat="false" ht="12.8" hidden="false" customHeight="false" outlineLevel="0" collapsed="false">
      <c r="A4027" s="1" t="s">
        <v>8041</v>
      </c>
      <c r="B4027" s="1" t="str">
        <f aca="false">LEFT(A4027,2)</f>
        <v>37</v>
      </c>
      <c r="C4027" s="1" t="str">
        <f aca="false">MID(A4027,3,1)</f>
        <v>3</v>
      </c>
      <c r="D4027" s="1" t="str">
        <f aca="false">MID(A4027,4,1)</f>
        <v>1</v>
      </c>
      <c r="E4027" s="1" t="str">
        <f aca="false">MID(A4027,5,1)</f>
        <v>3</v>
      </c>
      <c r="F4027" s="1" t="str">
        <f aca="false">MID(A4027,6,3)</f>
        <v>900</v>
      </c>
      <c r="H4027" s="4" t="s">
        <v>8042</v>
      </c>
    </row>
    <row r="4028" customFormat="false" ht="12.8" hidden="false" customHeight="false" outlineLevel="0" collapsed="false">
      <c r="A4028" s="1" t="s">
        <v>8043</v>
      </c>
      <c r="B4028" s="1" t="str">
        <f aca="false">LEFT(A4028,2)</f>
        <v>37</v>
      </c>
      <c r="C4028" s="1" t="str">
        <f aca="false">MID(A4028,3,1)</f>
        <v>3</v>
      </c>
      <c r="D4028" s="1" t="str">
        <f aca="false">MID(A4028,4,1)</f>
        <v>1</v>
      </c>
      <c r="E4028" s="1" t="str">
        <f aca="false">MID(A4028,5,1)</f>
        <v>4</v>
      </c>
      <c r="F4028" s="1" t="str">
        <f aca="false">MID(A4028,6,3)</f>
        <v>000</v>
      </c>
      <c r="H4028" s="4" t="s">
        <v>8044</v>
      </c>
    </row>
    <row r="4029" customFormat="false" ht="12.8" hidden="false" customHeight="false" outlineLevel="0" collapsed="false">
      <c r="A4029" s="1" t="s">
        <v>8045</v>
      </c>
      <c r="B4029" s="1" t="str">
        <f aca="false">LEFT(A4029,2)</f>
        <v>37</v>
      </c>
      <c r="C4029" s="1" t="str">
        <f aca="false">MID(A4029,3,1)</f>
        <v>3</v>
      </c>
      <c r="D4029" s="1" t="str">
        <f aca="false">MID(A4029,4,1)</f>
        <v>1</v>
      </c>
      <c r="E4029" s="1" t="str">
        <f aca="false">MID(A4029,5,1)</f>
        <v>4</v>
      </c>
      <c r="F4029" s="1" t="str">
        <f aca="false">MID(A4029,6,3)</f>
        <v>100</v>
      </c>
      <c r="H4029" s="4" t="s">
        <v>8046</v>
      </c>
    </row>
    <row r="4030" customFormat="false" ht="12.8" hidden="false" customHeight="false" outlineLevel="0" collapsed="false">
      <c r="A4030" s="1" t="s">
        <v>8047</v>
      </c>
      <c r="B4030" s="1" t="str">
        <f aca="false">LEFT(A4030,2)</f>
        <v>37</v>
      </c>
      <c r="C4030" s="1" t="str">
        <f aca="false">MID(A4030,3,1)</f>
        <v>3</v>
      </c>
      <c r="D4030" s="1" t="str">
        <f aca="false">MID(A4030,4,1)</f>
        <v>1</v>
      </c>
      <c r="E4030" s="1" t="str">
        <f aca="false">MID(A4030,5,1)</f>
        <v>4</v>
      </c>
      <c r="F4030" s="1" t="str">
        <f aca="false">MID(A4030,6,3)</f>
        <v>200</v>
      </c>
      <c r="H4030" s="4" t="s">
        <v>8048</v>
      </c>
    </row>
    <row r="4031" customFormat="false" ht="12.8" hidden="false" customHeight="false" outlineLevel="0" collapsed="false">
      <c r="A4031" s="1" t="s">
        <v>8049</v>
      </c>
      <c r="B4031" s="1" t="str">
        <f aca="false">LEFT(A4031,2)</f>
        <v>37</v>
      </c>
      <c r="C4031" s="1" t="str">
        <f aca="false">MID(A4031,3,1)</f>
        <v>3</v>
      </c>
      <c r="D4031" s="1" t="str">
        <f aca="false">MID(A4031,4,1)</f>
        <v>1</v>
      </c>
      <c r="E4031" s="1" t="str">
        <f aca="false">MID(A4031,5,1)</f>
        <v>4</v>
      </c>
      <c r="F4031" s="1" t="str">
        <f aca="false">MID(A4031,6,3)</f>
        <v>300</v>
      </c>
      <c r="H4031" s="4" t="s">
        <v>8050</v>
      </c>
    </row>
    <row r="4032" customFormat="false" ht="12.8" hidden="false" customHeight="false" outlineLevel="0" collapsed="false">
      <c r="A4032" s="1" t="s">
        <v>8051</v>
      </c>
      <c r="B4032" s="1" t="str">
        <f aca="false">LEFT(A4032,2)</f>
        <v>37</v>
      </c>
      <c r="C4032" s="1" t="str">
        <f aca="false">MID(A4032,3,1)</f>
        <v>3</v>
      </c>
      <c r="D4032" s="1" t="str">
        <f aca="false">MID(A4032,4,1)</f>
        <v>1</v>
      </c>
      <c r="E4032" s="1" t="str">
        <f aca="false">MID(A4032,5,1)</f>
        <v>4</v>
      </c>
      <c r="F4032" s="1" t="str">
        <f aca="false">MID(A4032,6,3)</f>
        <v>310</v>
      </c>
      <c r="H4032" s="4" t="s">
        <v>8046</v>
      </c>
    </row>
    <row r="4033" customFormat="false" ht="12.8" hidden="false" customHeight="false" outlineLevel="0" collapsed="false">
      <c r="A4033" s="1" t="s">
        <v>8052</v>
      </c>
      <c r="B4033" s="1" t="str">
        <f aca="false">LEFT(A4033,2)</f>
        <v>37</v>
      </c>
      <c r="C4033" s="1" t="str">
        <f aca="false">MID(A4033,3,1)</f>
        <v>3</v>
      </c>
      <c r="D4033" s="1" t="str">
        <f aca="false">MID(A4033,4,1)</f>
        <v>1</v>
      </c>
      <c r="E4033" s="1" t="str">
        <f aca="false">MID(A4033,5,1)</f>
        <v>4</v>
      </c>
      <c r="F4033" s="1" t="str">
        <f aca="false">MID(A4033,6,3)</f>
        <v>320</v>
      </c>
      <c r="H4033" s="4" t="s">
        <v>8053</v>
      </c>
    </row>
    <row r="4034" customFormat="false" ht="12.8" hidden="false" customHeight="false" outlineLevel="0" collapsed="false">
      <c r="A4034" s="1" t="s">
        <v>8054</v>
      </c>
      <c r="B4034" s="1" t="str">
        <f aca="false">LEFT(A4034,2)</f>
        <v>37</v>
      </c>
      <c r="C4034" s="1" t="str">
        <f aca="false">MID(A4034,3,1)</f>
        <v>3</v>
      </c>
      <c r="D4034" s="1" t="str">
        <f aca="false">MID(A4034,4,1)</f>
        <v>1</v>
      </c>
      <c r="E4034" s="1" t="str">
        <f aca="false">MID(A4034,5,1)</f>
        <v>4</v>
      </c>
      <c r="F4034" s="1" t="str">
        <f aca="false">MID(A4034,6,3)</f>
        <v>400</v>
      </c>
      <c r="H4034" s="4" t="s">
        <v>8055</v>
      </c>
    </row>
    <row r="4035" customFormat="false" ht="12.8" hidden="false" customHeight="false" outlineLevel="0" collapsed="false">
      <c r="A4035" s="1" t="s">
        <v>8056</v>
      </c>
      <c r="B4035" s="1" t="str">
        <f aca="false">LEFT(A4035,2)</f>
        <v>37</v>
      </c>
      <c r="C4035" s="1" t="str">
        <f aca="false">MID(A4035,3,1)</f>
        <v>3</v>
      </c>
      <c r="D4035" s="1" t="str">
        <f aca="false">MID(A4035,4,1)</f>
        <v>1</v>
      </c>
      <c r="E4035" s="1" t="str">
        <f aca="false">MID(A4035,5,1)</f>
        <v>4</v>
      </c>
      <c r="F4035" s="1" t="str">
        <f aca="false">MID(A4035,6,3)</f>
        <v>500</v>
      </c>
      <c r="H4035" s="4" t="s">
        <v>8057</v>
      </c>
    </row>
    <row r="4036" customFormat="false" ht="12.8" hidden="false" customHeight="false" outlineLevel="0" collapsed="false">
      <c r="A4036" s="1" t="s">
        <v>8058</v>
      </c>
      <c r="B4036" s="1" t="str">
        <f aca="false">LEFT(A4036,2)</f>
        <v>37</v>
      </c>
      <c r="C4036" s="1" t="str">
        <f aca="false">MID(A4036,3,1)</f>
        <v>3</v>
      </c>
      <c r="D4036" s="1" t="str">
        <f aca="false">MID(A4036,4,1)</f>
        <v>1</v>
      </c>
      <c r="E4036" s="1" t="str">
        <f aca="false">MID(A4036,5,1)</f>
        <v>4</v>
      </c>
      <c r="F4036" s="1" t="str">
        <f aca="false">MID(A4036,6,3)</f>
        <v>600</v>
      </c>
      <c r="H4036" s="4" t="s">
        <v>8059</v>
      </c>
    </row>
    <row r="4037" customFormat="false" ht="12.8" hidden="false" customHeight="false" outlineLevel="0" collapsed="false">
      <c r="A4037" s="1" t="s">
        <v>8060</v>
      </c>
      <c r="B4037" s="1" t="str">
        <f aca="false">LEFT(A4037,2)</f>
        <v>37</v>
      </c>
      <c r="C4037" s="1" t="str">
        <f aca="false">MID(A4037,3,1)</f>
        <v>3</v>
      </c>
      <c r="D4037" s="1" t="str">
        <f aca="false">MID(A4037,4,1)</f>
        <v>1</v>
      </c>
      <c r="E4037" s="1" t="str">
        <f aca="false">MID(A4037,5,1)</f>
        <v>4</v>
      </c>
      <c r="F4037" s="1" t="str">
        <f aca="false">MID(A4037,6,3)</f>
        <v>700</v>
      </c>
      <c r="H4037" s="4" t="s">
        <v>8061</v>
      </c>
    </row>
    <row r="4038" customFormat="false" ht="12.8" hidden="false" customHeight="false" outlineLevel="0" collapsed="false">
      <c r="A4038" s="1" t="s">
        <v>8062</v>
      </c>
      <c r="B4038" s="1" t="str">
        <f aca="false">LEFT(A4038,2)</f>
        <v>37</v>
      </c>
      <c r="C4038" s="1" t="str">
        <f aca="false">MID(A4038,3,1)</f>
        <v>3</v>
      </c>
      <c r="D4038" s="1" t="str">
        <f aca="false">MID(A4038,4,1)</f>
        <v>1</v>
      </c>
      <c r="E4038" s="1" t="str">
        <f aca="false">MID(A4038,5,1)</f>
        <v>4</v>
      </c>
      <c r="F4038" s="1" t="str">
        <f aca="false">MID(A4038,6,3)</f>
        <v>800</v>
      </c>
      <c r="H4038" s="4" t="s">
        <v>8063</v>
      </c>
    </row>
    <row r="4039" customFormat="false" ht="12.8" hidden="false" customHeight="false" outlineLevel="0" collapsed="false">
      <c r="A4039" s="1" t="s">
        <v>8064</v>
      </c>
      <c r="B4039" s="1" t="str">
        <f aca="false">LEFT(A4039,2)</f>
        <v>37</v>
      </c>
      <c r="C4039" s="1" t="str">
        <f aca="false">MID(A4039,3,1)</f>
        <v>3</v>
      </c>
      <c r="D4039" s="1" t="str">
        <f aca="false">MID(A4039,4,1)</f>
        <v>1</v>
      </c>
      <c r="E4039" s="1" t="str">
        <f aca="false">MID(A4039,5,1)</f>
        <v>4</v>
      </c>
      <c r="F4039" s="1" t="str">
        <f aca="false">MID(A4039,6,3)</f>
        <v>900</v>
      </c>
      <c r="H4039" s="4" t="s">
        <v>8065</v>
      </c>
    </row>
    <row r="4040" customFormat="false" ht="12.8" hidden="false" customHeight="false" outlineLevel="0" collapsed="false">
      <c r="A4040" s="1" t="s">
        <v>8066</v>
      </c>
      <c r="B4040" s="1" t="str">
        <f aca="false">LEFT(A4040,2)</f>
        <v>37</v>
      </c>
      <c r="C4040" s="1" t="str">
        <f aca="false">MID(A4040,3,1)</f>
        <v>3</v>
      </c>
      <c r="D4040" s="1" t="str">
        <f aca="false">MID(A4040,4,1)</f>
        <v>1</v>
      </c>
      <c r="E4040" s="1" t="str">
        <f aca="false">MID(A4040,5,1)</f>
        <v>5</v>
      </c>
      <c r="F4040" s="1" t="str">
        <f aca="false">MID(A4040,6,3)</f>
        <v>000</v>
      </c>
      <c r="H4040" s="4" t="s">
        <v>8067</v>
      </c>
    </row>
    <row r="4041" customFormat="false" ht="12.8" hidden="false" customHeight="false" outlineLevel="0" collapsed="false">
      <c r="A4041" s="1" t="s">
        <v>8068</v>
      </c>
      <c r="B4041" s="1" t="str">
        <f aca="false">LEFT(A4041,2)</f>
        <v>37</v>
      </c>
      <c r="C4041" s="1" t="str">
        <f aca="false">MID(A4041,3,1)</f>
        <v>3</v>
      </c>
      <c r="D4041" s="1" t="str">
        <f aca="false">MID(A4041,4,1)</f>
        <v>1</v>
      </c>
      <c r="E4041" s="1" t="str">
        <f aca="false">MID(A4041,5,1)</f>
        <v>5</v>
      </c>
      <c r="F4041" s="1" t="str">
        <f aca="false">MID(A4041,6,3)</f>
        <v>100</v>
      </c>
      <c r="H4041" s="4" t="s">
        <v>8069</v>
      </c>
    </row>
    <row r="4042" customFormat="false" ht="12.8" hidden="false" customHeight="false" outlineLevel="0" collapsed="false">
      <c r="A4042" s="1" t="s">
        <v>8070</v>
      </c>
      <c r="B4042" s="1" t="str">
        <f aca="false">LEFT(A4042,2)</f>
        <v>37</v>
      </c>
      <c r="C4042" s="1" t="str">
        <f aca="false">MID(A4042,3,1)</f>
        <v>3</v>
      </c>
      <c r="D4042" s="1" t="str">
        <f aca="false">MID(A4042,4,1)</f>
        <v>1</v>
      </c>
      <c r="E4042" s="1" t="str">
        <f aca="false">MID(A4042,5,1)</f>
        <v>6</v>
      </c>
      <c r="F4042" s="1" t="str">
        <f aca="false">MID(A4042,6,3)</f>
        <v>000</v>
      </c>
      <c r="H4042" s="4" t="s">
        <v>8071</v>
      </c>
    </row>
    <row r="4043" customFormat="false" ht="12.8" hidden="false" customHeight="false" outlineLevel="0" collapsed="false">
      <c r="A4043" s="1" t="s">
        <v>8072</v>
      </c>
      <c r="B4043" s="1" t="str">
        <f aca="false">LEFT(A4043,2)</f>
        <v>37</v>
      </c>
      <c r="C4043" s="1" t="str">
        <f aca="false">MID(A4043,3,1)</f>
        <v>3</v>
      </c>
      <c r="D4043" s="1" t="str">
        <f aca="false">MID(A4043,4,1)</f>
        <v>1</v>
      </c>
      <c r="E4043" s="1" t="str">
        <f aca="false">MID(A4043,5,1)</f>
        <v>6</v>
      </c>
      <c r="F4043" s="1" t="str">
        <f aca="false">MID(A4043,6,3)</f>
        <v>100</v>
      </c>
      <c r="H4043" s="4" t="s">
        <v>8073</v>
      </c>
    </row>
    <row r="4044" customFormat="false" ht="12.8" hidden="false" customHeight="false" outlineLevel="0" collapsed="false">
      <c r="A4044" s="1" t="s">
        <v>8074</v>
      </c>
      <c r="B4044" s="1" t="str">
        <f aca="false">LEFT(A4044,2)</f>
        <v>37</v>
      </c>
      <c r="C4044" s="1" t="str">
        <f aca="false">MID(A4044,3,1)</f>
        <v>3</v>
      </c>
      <c r="D4044" s="1" t="str">
        <f aca="false">MID(A4044,4,1)</f>
        <v>1</v>
      </c>
      <c r="E4044" s="1" t="str">
        <f aca="false">MID(A4044,5,1)</f>
        <v>6</v>
      </c>
      <c r="F4044" s="1" t="str">
        <f aca="false">MID(A4044,6,3)</f>
        <v>200</v>
      </c>
      <c r="H4044" s="4" t="s">
        <v>8075</v>
      </c>
    </row>
    <row r="4045" customFormat="false" ht="12.8" hidden="false" customHeight="false" outlineLevel="0" collapsed="false">
      <c r="A4045" s="1" t="s">
        <v>8076</v>
      </c>
      <c r="B4045" s="1" t="str">
        <f aca="false">LEFT(A4045,2)</f>
        <v>37</v>
      </c>
      <c r="C4045" s="1" t="str">
        <f aca="false">MID(A4045,3,1)</f>
        <v>3</v>
      </c>
      <c r="D4045" s="1" t="str">
        <f aca="false">MID(A4045,4,1)</f>
        <v>1</v>
      </c>
      <c r="E4045" s="1" t="str">
        <f aca="false">MID(A4045,5,1)</f>
        <v>6</v>
      </c>
      <c r="F4045" s="1" t="str">
        <f aca="false">MID(A4045,6,3)</f>
        <v>300</v>
      </c>
      <c r="H4045" s="4" t="s">
        <v>8077</v>
      </c>
    </row>
    <row r="4046" customFormat="false" ht="12.8" hidden="false" customHeight="false" outlineLevel="0" collapsed="false">
      <c r="A4046" s="1" t="s">
        <v>8078</v>
      </c>
      <c r="B4046" s="1" t="str">
        <f aca="false">LEFT(A4046,2)</f>
        <v>37</v>
      </c>
      <c r="C4046" s="1" t="str">
        <f aca="false">MID(A4046,3,1)</f>
        <v>3</v>
      </c>
      <c r="D4046" s="1" t="str">
        <f aca="false">MID(A4046,4,1)</f>
        <v>1</v>
      </c>
      <c r="E4046" s="1" t="str">
        <f aca="false">MID(A4046,5,1)</f>
        <v>6</v>
      </c>
      <c r="F4046" s="1" t="str">
        <f aca="false">MID(A4046,6,3)</f>
        <v>400</v>
      </c>
      <c r="H4046" s="4" t="s">
        <v>8079</v>
      </c>
    </row>
    <row r="4047" customFormat="false" ht="12.8" hidden="false" customHeight="false" outlineLevel="0" collapsed="false">
      <c r="A4047" s="1" t="s">
        <v>8080</v>
      </c>
      <c r="B4047" s="1" t="str">
        <f aca="false">LEFT(A4047,2)</f>
        <v>37</v>
      </c>
      <c r="C4047" s="1" t="str">
        <f aca="false">MID(A4047,3,1)</f>
        <v>3</v>
      </c>
      <c r="D4047" s="1" t="str">
        <f aca="false">MID(A4047,4,1)</f>
        <v>1</v>
      </c>
      <c r="E4047" s="1" t="str">
        <f aca="false">MID(A4047,5,1)</f>
        <v>6</v>
      </c>
      <c r="F4047" s="1" t="str">
        <f aca="false">MID(A4047,6,3)</f>
        <v>500</v>
      </c>
      <c r="H4047" s="4" t="s">
        <v>8081</v>
      </c>
    </row>
    <row r="4048" customFormat="false" ht="12.8" hidden="false" customHeight="false" outlineLevel="0" collapsed="false">
      <c r="A4048" s="1" t="s">
        <v>8082</v>
      </c>
      <c r="B4048" s="1" t="str">
        <f aca="false">LEFT(A4048,2)</f>
        <v>37</v>
      </c>
      <c r="C4048" s="1" t="str">
        <f aca="false">MID(A4048,3,1)</f>
        <v>3</v>
      </c>
      <c r="D4048" s="1" t="str">
        <f aca="false">MID(A4048,4,1)</f>
        <v>1</v>
      </c>
      <c r="E4048" s="1" t="str">
        <f aca="false">MID(A4048,5,1)</f>
        <v>6</v>
      </c>
      <c r="F4048" s="1" t="str">
        <f aca="false">MID(A4048,6,3)</f>
        <v>600</v>
      </c>
      <c r="H4048" s="4" t="s">
        <v>8083</v>
      </c>
    </row>
    <row r="4049" customFormat="false" ht="12.8" hidden="false" customHeight="false" outlineLevel="0" collapsed="false">
      <c r="A4049" s="1" t="s">
        <v>8084</v>
      </c>
      <c r="B4049" s="1" t="str">
        <f aca="false">LEFT(A4049,2)</f>
        <v>37</v>
      </c>
      <c r="C4049" s="1" t="str">
        <f aca="false">MID(A4049,3,1)</f>
        <v>3</v>
      </c>
      <c r="D4049" s="1" t="str">
        <f aca="false">MID(A4049,4,1)</f>
        <v>1</v>
      </c>
      <c r="E4049" s="1" t="str">
        <f aca="false">MID(A4049,5,1)</f>
        <v>6</v>
      </c>
      <c r="F4049" s="1" t="str">
        <f aca="false">MID(A4049,6,3)</f>
        <v>700</v>
      </c>
      <c r="H4049" s="4" t="s">
        <v>8085</v>
      </c>
    </row>
    <row r="4050" customFormat="false" ht="12.8" hidden="false" customHeight="false" outlineLevel="0" collapsed="false">
      <c r="A4050" s="1" t="s">
        <v>8086</v>
      </c>
      <c r="B4050" s="1" t="str">
        <f aca="false">LEFT(A4050,2)</f>
        <v>37</v>
      </c>
      <c r="C4050" s="1" t="str">
        <f aca="false">MID(A4050,3,1)</f>
        <v>3</v>
      </c>
      <c r="D4050" s="1" t="str">
        <f aca="false">MID(A4050,4,1)</f>
        <v>2</v>
      </c>
      <c r="E4050" s="1" t="str">
        <f aca="false">MID(A4050,5,1)</f>
        <v>0</v>
      </c>
      <c r="F4050" s="1" t="str">
        <f aca="false">MID(A4050,6,3)</f>
        <v>000</v>
      </c>
      <c r="H4050" s="4" t="s">
        <v>8087</v>
      </c>
    </row>
    <row r="4051" customFormat="false" ht="12.8" hidden="false" customHeight="false" outlineLevel="0" collapsed="false">
      <c r="A4051" s="1" t="s">
        <v>8088</v>
      </c>
      <c r="B4051" s="1" t="str">
        <f aca="false">LEFT(A4051,2)</f>
        <v>37</v>
      </c>
      <c r="C4051" s="1" t="str">
        <f aca="false">MID(A4051,3,1)</f>
        <v>3</v>
      </c>
      <c r="D4051" s="1" t="str">
        <f aca="false">MID(A4051,4,1)</f>
        <v>2</v>
      </c>
      <c r="E4051" s="1" t="str">
        <f aca="false">MID(A4051,5,1)</f>
        <v>1</v>
      </c>
      <c r="F4051" s="1" t="str">
        <f aca="false">MID(A4051,6,3)</f>
        <v>000</v>
      </c>
      <c r="H4051" s="4" t="s">
        <v>8089</v>
      </c>
    </row>
    <row r="4052" customFormat="false" ht="12.8" hidden="false" customHeight="false" outlineLevel="0" collapsed="false">
      <c r="A4052" s="1" t="s">
        <v>8090</v>
      </c>
      <c r="B4052" s="1" t="str">
        <f aca="false">LEFT(A4052,2)</f>
        <v>37</v>
      </c>
      <c r="C4052" s="1" t="str">
        <f aca="false">MID(A4052,3,1)</f>
        <v>3</v>
      </c>
      <c r="D4052" s="1" t="str">
        <f aca="false">MID(A4052,4,1)</f>
        <v>2</v>
      </c>
      <c r="E4052" s="1" t="str">
        <f aca="false">MID(A4052,5,1)</f>
        <v>1</v>
      </c>
      <c r="F4052" s="1" t="str">
        <f aca="false">MID(A4052,6,3)</f>
        <v>100</v>
      </c>
      <c r="H4052" s="4" t="s">
        <v>8091</v>
      </c>
    </row>
    <row r="4053" customFormat="false" ht="12.8" hidden="false" customHeight="false" outlineLevel="0" collapsed="false">
      <c r="A4053" s="1" t="s">
        <v>8092</v>
      </c>
      <c r="B4053" s="1" t="str">
        <f aca="false">LEFT(A4053,2)</f>
        <v>37</v>
      </c>
      <c r="C4053" s="1" t="str">
        <f aca="false">MID(A4053,3,1)</f>
        <v>3</v>
      </c>
      <c r="D4053" s="1" t="str">
        <f aca="false">MID(A4053,4,1)</f>
        <v>2</v>
      </c>
      <c r="E4053" s="1" t="str">
        <f aca="false">MID(A4053,5,1)</f>
        <v>1</v>
      </c>
      <c r="F4053" s="1" t="str">
        <f aca="false">MID(A4053,6,3)</f>
        <v>200</v>
      </c>
      <c r="H4053" s="4" t="s">
        <v>8093</v>
      </c>
    </row>
    <row r="4054" customFormat="false" ht="12.8" hidden="false" customHeight="false" outlineLevel="0" collapsed="false">
      <c r="A4054" s="1" t="s">
        <v>8094</v>
      </c>
      <c r="B4054" s="1" t="str">
        <f aca="false">LEFT(A4054,2)</f>
        <v>37</v>
      </c>
      <c r="C4054" s="1" t="str">
        <f aca="false">MID(A4054,3,1)</f>
        <v>3</v>
      </c>
      <c r="D4054" s="1" t="str">
        <f aca="false">MID(A4054,4,1)</f>
        <v>2</v>
      </c>
      <c r="E4054" s="1" t="str">
        <f aca="false">MID(A4054,5,1)</f>
        <v>1</v>
      </c>
      <c r="F4054" s="1" t="str">
        <f aca="false">MID(A4054,6,3)</f>
        <v>300</v>
      </c>
      <c r="H4054" s="4" t="s">
        <v>8095</v>
      </c>
    </row>
    <row r="4055" customFormat="false" ht="12.8" hidden="false" customHeight="false" outlineLevel="0" collapsed="false">
      <c r="A4055" s="1" t="s">
        <v>8096</v>
      </c>
      <c r="B4055" s="1" t="str">
        <f aca="false">LEFT(A4055,2)</f>
        <v>37</v>
      </c>
      <c r="C4055" s="1" t="str">
        <f aca="false">MID(A4055,3,1)</f>
        <v>3</v>
      </c>
      <c r="D4055" s="1" t="str">
        <f aca="false">MID(A4055,4,1)</f>
        <v>2</v>
      </c>
      <c r="E4055" s="1" t="str">
        <f aca="false">MID(A4055,5,1)</f>
        <v>1</v>
      </c>
      <c r="F4055" s="1" t="str">
        <f aca="false">MID(A4055,6,3)</f>
        <v>400</v>
      </c>
      <c r="H4055" s="4" t="s">
        <v>8097</v>
      </c>
    </row>
    <row r="4056" customFormat="false" ht="12.8" hidden="false" customHeight="false" outlineLevel="0" collapsed="false">
      <c r="A4056" s="1" t="s">
        <v>8098</v>
      </c>
      <c r="B4056" s="1" t="str">
        <f aca="false">LEFT(A4056,2)</f>
        <v>37</v>
      </c>
      <c r="C4056" s="1" t="str">
        <f aca="false">MID(A4056,3,1)</f>
        <v>3</v>
      </c>
      <c r="D4056" s="1" t="str">
        <f aca="false">MID(A4056,4,1)</f>
        <v>2</v>
      </c>
      <c r="E4056" s="1" t="str">
        <f aca="false">MID(A4056,5,1)</f>
        <v>1</v>
      </c>
      <c r="F4056" s="1" t="str">
        <f aca="false">MID(A4056,6,3)</f>
        <v>500</v>
      </c>
      <c r="H4056" s="4" t="s">
        <v>8099</v>
      </c>
    </row>
    <row r="4057" customFormat="false" ht="12.8" hidden="false" customHeight="false" outlineLevel="0" collapsed="false">
      <c r="A4057" s="1" t="s">
        <v>8100</v>
      </c>
      <c r="B4057" s="1" t="str">
        <f aca="false">LEFT(A4057,2)</f>
        <v>37</v>
      </c>
      <c r="C4057" s="1" t="str">
        <f aca="false">MID(A4057,3,1)</f>
        <v>3</v>
      </c>
      <c r="D4057" s="1" t="str">
        <f aca="false">MID(A4057,4,1)</f>
        <v>2</v>
      </c>
      <c r="E4057" s="1" t="str">
        <f aca="false">MID(A4057,5,1)</f>
        <v>1</v>
      </c>
      <c r="F4057" s="1" t="str">
        <f aca="false">MID(A4057,6,3)</f>
        <v>600</v>
      </c>
      <c r="H4057" s="4" t="s">
        <v>8101</v>
      </c>
    </row>
    <row r="4058" customFormat="false" ht="12.8" hidden="false" customHeight="false" outlineLevel="0" collapsed="false">
      <c r="A4058" s="1" t="s">
        <v>8102</v>
      </c>
      <c r="B4058" s="1" t="str">
        <f aca="false">LEFT(A4058,2)</f>
        <v>37</v>
      </c>
      <c r="C4058" s="1" t="str">
        <f aca="false">MID(A4058,3,1)</f>
        <v>3</v>
      </c>
      <c r="D4058" s="1" t="str">
        <f aca="false">MID(A4058,4,1)</f>
        <v>2</v>
      </c>
      <c r="E4058" s="1" t="str">
        <f aca="false">MID(A4058,5,1)</f>
        <v>1</v>
      </c>
      <c r="F4058" s="1" t="str">
        <f aca="false">MID(A4058,6,3)</f>
        <v>700</v>
      </c>
      <c r="H4058" s="4" t="s">
        <v>8103</v>
      </c>
    </row>
    <row r="4059" customFormat="false" ht="12.8" hidden="false" customHeight="false" outlineLevel="0" collapsed="false">
      <c r="A4059" s="1" t="s">
        <v>8104</v>
      </c>
      <c r="B4059" s="1" t="str">
        <f aca="false">LEFT(A4059,2)</f>
        <v>37</v>
      </c>
      <c r="C4059" s="1" t="str">
        <f aca="false">MID(A4059,3,1)</f>
        <v>3</v>
      </c>
      <c r="D4059" s="1" t="str">
        <f aca="false">MID(A4059,4,1)</f>
        <v>2</v>
      </c>
      <c r="E4059" s="1" t="str">
        <f aca="false">MID(A4059,5,1)</f>
        <v>2</v>
      </c>
      <c r="F4059" s="1" t="str">
        <f aca="false">MID(A4059,6,3)</f>
        <v>000</v>
      </c>
      <c r="H4059" s="4" t="s">
        <v>8105</v>
      </c>
    </row>
    <row r="4060" customFormat="false" ht="12.8" hidden="false" customHeight="false" outlineLevel="0" collapsed="false">
      <c r="A4060" s="1" t="s">
        <v>8106</v>
      </c>
      <c r="B4060" s="1" t="str">
        <f aca="false">LEFT(A4060,2)</f>
        <v>37</v>
      </c>
      <c r="C4060" s="1" t="str">
        <f aca="false">MID(A4060,3,1)</f>
        <v>3</v>
      </c>
      <c r="D4060" s="1" t="str">
        <f aca="false">MID(A4060,4,1)</f>
        <v>2</v>
      </c>
      <c r="E4060" s="1" t="str">
        <f aca="false">MID(A4060,5,1)</f>
        <v>2</v>
      </c>
      <c r="F4060" s="1" t="str">
        <f aca="false">MID(A4060,6,3)</f>
        <v>100</v>
      </c>
      <c r="H4060" s="4" t="s">
        <v>8107</v>
      </c>
    </row>
    <row r="4061" customFormat="false" ht="12.8" hidden="false" customHeight="false" outlineLevel="0" collapsed="false">
      <c r="A4061" s="1" t="s">
        <v>8108</v>
      </c>
      <c r="B4061" s="1" t="str">
        <f aca="false">LEFT(A4061,2)</f>
        <v>37</v>
      </c>
      <c r="C4061" s="1" t="str">
        <f aca="false">MID(A4061,3,1)</f>
        <v>3</v>
      </c>
      <c r="D4061" s="1" t="str">
        <f aca="false">MID(A4061,4,1)</f>
        <v>2</v>
      </c>
      <c r="E4061" s="1" t="str">
        <f aca="false">MID(A4061,5,1)</f>
        <v>2</v>
      </c>
      <c r="F4061" s="1" t="str">
        <f aca="false">MID(A4061,6,3)</f>
        <v>200</v>
      </c>
      <c r="H4061" s="4" t="s">
        <v>8109</v>
      </c>
    </row>
    <row r="4062" customFormat="false" ht="12.8" hidden="false" customHeight="false" outlineLevel="0" collapsed="false">
      <c r="A4062" s="1" t="s">
        <v>8110</v>
      </c>
      <c r="B4062" s="1" t="str">
        <f aca="false">LEFT(A4062,2)</f>
        <v>37</v>
      </c>
      <c r="C4062" s="1" t="str">
        <f aca="false">MID(A4062,3,1)</f>
        <v>3</v>
      </c>
      <c r="D4062" s="1" t="str">
        <f aca="false">MID(A4062,4,1)</f>
        <v>2</v>
      </c>
      <c r="E4062" s="1" t="str">
        <f aca="false">MID(A4062,5,1)</f>
        <v>2</v>
      </c>
      <c r="F4062" s="1" t="str">
        <f aca="false">MID(A4062,6,3)</f>
        <v>300</v>
      </c>
      <c r="H4062" s="4" t="s">
        <v>8111</v>
      </c>
    </row>
    <row r="4063" customFormat="false" ht="12.8" hidden="false" customHeight="false" outlineLevel="0" collapsed="false">
      <c r="A4063" s="1" t="s">
        <v>8112</v>
      </c>
      <c r="B4063" s="1" t="str">
        <f aca="false">LEFT(A4063,2)</f>
        <v>37</v>
      </c>
      <c r="C4063" s="1" t="str">
        <f aca="false">MID(A4063,3,1)</f>
        <v>3</v>
      </c>
      <c r="D4063" s="1" t="str">
        <f aca="false">MID(A4063,4,1)</f>
        <v>2</v>
      </c>
      <c r="E4063" s="1" t="str">
        <f aca="false">MID(A4063,5,1)</f>
        <v>2</v>
      </c>
      <c r="F4063" s="1" t="str">
        <f aca="false">MID(A4063,6,3)</f>
        <v>400</v>
      </c>
      <c r="H4063" s="4" t="s">
        <v>8113</v>
      </c>
    </row>
    <row r="4064" customFormat="false" ht="12.8" hidden="false" customHeight="false" outlineLevel="0" collapsed="false">
      <c r="A4064" s="1" t="s">
        <v>8114</v>
      </c>
      <c r="B4064" s="1" t="str">
        <f aca="false">LEFT(A4064,2)</f>
        <v>37</v>
      </c>
      <c r="C4064" s="1" t="str">
        <f aca="false">MID(A4064,3,1)</f>
        <v>3</v>
      </c>
      <c r="D4064" s="1" t="str">
        <f aca="false">MID(A4064,4,1)</f>
        <v>2</v>
      </c>
      <c r="E4064" s="1" t="str">
        <f aca="false">MID(A4064,5,1)</f>
        <v>2</v>
      </c>
      <c r="F4064" s="1" t="str">
        <f aca="false">MID(A4064,6,3)</f>
        <v>500</v>
      </c>
      <c r="H4064" s="4" t="s">
        <v>8115</v>
      </c>
    </row>
    <row r="4065" customFormat="false" ht="12.8" hidden="false" customHeight="false" outlineLevel="0" collapsed="false">
      <c r="A4065" s="1" t="s">
        <v>8116</v>
      </c>
      <c r="B4065" s="1" t="str">
        <f aca="false">LEFT(A4065,2)</f>
        <v>37</v>
      </c>
      <c r="C4065" s="1" t="str">
        <f aca="false">MID(A4065,3,1)</f>
        <v>3</v>
      </c>
      <c r="D4065" s="1" t="str">
        <f aca="false">MID(A4065,4,1)</f>
        <v>2</v>
      </c>
      <c r="E4065" s="1" t="str">
        <f aca="false">MID(A4065,5,1)</f>
        <v>2</v>
      </c>
      <c r="F4065" s="1" t="str">
        <f aca="false">MID(A4065,6,3)</f>
        <v>600</v>
      </c>
      <c r="H4065" s="4" t="s">
        <v>8117</v>
      </c>
    </row>
    <row r="4066" customFormat="false" ht="12.8" hidden="false" customHeight="false" outlineLevel="0" collapsed="false">
      <c r="A4066" s="1" t="s">
        <v>8118</v>
      </c>
      <c r="B4066" s="1" t="str">
        <f aca="false">LEFT(A4066,2)</f>
        <v>37</v>
      </c>
      <c r="C4066" s="1" t="str">
        <f aca="false">MID(A4066,3,1)</f>
        <v>3</v>
      </c>
      <c r="D4066" s="1" t="str">
        <f aca="false">MID(A4066,4,1)</f>
        <v>2</v>
      </c>
      <c r="E4066" s="1" t="str">
        <f aca="false">MID(A4066,5,1)</f>
        <v>2</v>
      </c>
      <c r="F4066" s="1" t="str">
        <f aca="false">MID(A4066,6,3)</f>
        <v>700</v>
      </c>
      <c r="H4066" s="4" t="s">
        <v>8119</v>
      </c>
    </row>
    <row r="4067" customFormat="false" ht="12.8" hidden="false" customHeight="false" outlineLevel="0" collapsed="false">
      <c r="A4067" s="1" t="s">
        <v>8120</v>
      </c>
      <c r="B4067" s="1" t="str">
        <f aca="false">LEFT(A4067,2)</f>
        <v>37</v>
      </c>
      <c r="C4067" s="1" t="str">
        <f aca="false">MID(A4067,3,1)</f>
        <v>4</v>
      </c>
      <c r="D4067" s="1" t="str">
        <f aca="false">MID(A4067,4,1)</f>
        <v>0</v>
      </c>
      <c r="E4067" s="1" t="str">
        <f aca="false">MID(A4067,5,1)</f>
        <v>0</v>
      </c>
      <c r="F4067" s="1" t="str">
        <f aca="false">MID(A4067,6,3)</f>
        <v>000</v>
      </c>
      <c r="H4067" s="4" t="s">
        <v>8121</v>
      </c>
    </row>
    <row r="4068" customFormat="false" ht="12.8" hidden="false" customHeight="false" outlineLevel="0" collapsed="false">
      <c r="A4068" s="1" t="s">
        <v>8122</v>
      </c>
      <c r="B4068" s="1" t="str">
        <f aca="false">LEFT(A4068,2)</f>
        <v>37</v>
      </c>
      <c r="C4068" s="1" t="str">
        <f aca="false">MID(A4068,3,1)</f>
        <v>4</v>
      </c>
      <c r="D4068" s="1" t="str">
        <f aca="false">MID(A4068,4,1)</f>
        <v>1</v>
      </c>
      <c r="E4068" s="1" t="str">
        <f aca="false">MID(A4068,5,1)</f>
        <v>0</v>
      </c>
      <c r="F4068" s="1" t="str">
        <f aca="false">MID(A4068,6,3)</f>
        <v>000</v>
      </c>
      <c r="H4068" s="4" t="s">
        <v>8123</v>
      </c>
    </row>
    <row r="4069" customFormat="false" ht="12.8" hidden="false" customHeight="false" outlineLevel="0" collapsed="false">
      <c r="A4069" s="1" t="s">
        <v>8124</v>
      </c>
      <c r="B4069" s="1" t="str">
        <f aca="false">LEFT(A4069,2)</f>
        <v>37</v>
      </c>
      <c r="C4069" s="1" t="str">
        <f aca="false">MID(A4069,3,1)</f>
        <v>4</v>
      </c>
      <c r="D4069" s="1" t="str">
        <f aca="false">MID(A4069,4,1)</f>
        <v>1</v>
      </c>
      <c r="E4069" s="1" t="str">
        <f aca="false">MID(A4069,5,1)</f>
        <v>1</v>
      </c>
      <c r="F4069" s="1" t="str">
        <f aca="false">MID(A4069,6,3)</f>
        <v>000</v>
      </c>
      <c r="H4069" s="4" t="s">
        <v>8125</v>
      </c>
    </row>
    <row r="4070" customFormat="false" ht="12.8" hidden="false" customHeight="false" outlineLevel="0" collapsed="false">
      <c r="A4070" s="1" t="s">
        <v>8126</v>
      </c>
      <c r="B4070" s="1" t="str">
        <f aca="false">LEFT(A4070,2)</f>
        <v>37</v>
      </c>
      <c r="C4070" s="1" t="str">
        <f aca="false">MID(A4070,3,1)</f>
        <v>4</v>
      </c>
      <c r="D4070" s="1" t="str">
        <f aca="false">MID(A4070,4,1)</f>
        <v>1</v>
      </c>
      <c r="E4070" s="1" t="str">
        <f aca="false">MID(A4070,5,1)</f>
        <v>1</v>
      </c>
      <c r="F4070" s="1" t="str">
        <f aca="false">MID(A4070,6,3)</f>
        <v>100</v>
      </c>
      <c r="H4070" s="4" t="s">
        <v>8127</v>
      </c>
    </row>
    <row r="4071" customFormat="false" ht="12.8" hidden="false" customHeight="false" outlineLevel="0" collapsed="false">
      <c r="A4071" s="1" t="s">
        <v>8128</v>
      </c>
      <c r="B4071" s="1" t="str">
        <f aca="false">LEFT(A4071,2)</f>
        <v>37</v>
      </c>
      <c r="C4071" s="1" t="str">
        <f aca="false">MID(A4071,3,1)</f>
        <v>4</v>
      </c>
      <c r="D4071" s="1" t="str">
        <f aca="false">MID(A4071,4,1)</f>
        <v>1</v>
      </c>
      <c r="E4071" s="1" t="str">
        <f aca="false">MID(A4071,5,1)</f>
        <v>1</v>
      </c>
      <c r="F4071" s="1" t="str">
        <f aca="false">MID(A4071,6,3)</f>
        <v>110</v>
      </c>
      <c r="H4071" s="4" t="s">
        <v>8129</v>
      </c>
    </row>
    <row r="4072" customFormat="false" ht="12.8" hidden="false" customHeight="false" outlineLevel="0" collapsed="false">
      <c r="A4072" s="1" t="s">
        <v>8130</v>
      </c>
      <c r="B4072" s="1" t="str">
        <f aca="false">LEFT(A4072,2)</f>
        <v>37</v>
      </c>
      <c r="C4072" s="1" t="str">
        <f aca="false">MID(A4072,3,1)</f>
        <v>4</v>
      </c>
      <c r="D4072" s="1" t="str">
        <f aca="false">MID(A4072,4,1)</f>
        <v>1</v>
      </c>
      <c r="E4072" s="1" t="str">
        <f aca="false">MID(A4072,5,1)</f>
        <v>1</v>
      </c>
      <c r="F4072" s="1" t="str">
        <f aca="false">MID(A4072,6,3)</f>
        <v>120</v>
      </c>
      <c r="H4072" s="4" t="s">
        <v>8131</v>
      </c>
    </row>
    <row r="4073" customFormat="false" ht="12.8" hidden="false" customHeight="false" outlineLevel="0" collapsed="false">
      <c r="A4073" s="1" t="s">
        <v>8132</v>
      </c>
      <c r="B4073" s="1" t="str">
        <f aca="false">LEFT(A4073,2)</f>
        <v>37</v>
      </c>
      <c r="C4073" s="1" t="str">
        <f aca="false">MID(A4073,3,1)</f>
        <v>4</v>
      </c>
      <c r="D4073" s="1" t="str">
        <f aca="false">MID(A4073,4,1)</f>
        <v>1</v>
      </c>
      <c r="E4073" s="1" t="str">
        <f aca="false">MID(A4073,5,1)</f>
        <v>1</v>
      </c>
      <c r="F4073" s="1" t="str">
        <f aca="false">MID(A4073,6,3)</f>
        <v>130</v>
      </c>
      <c r="H4073" s="4" t="s">
        <v>8133</v>
      </c>
    </row>
    <row r="4074" customFormat="false" ht="12.8" hidden="false" customHeight="false" outlineLevel="0" collapsed="false">
      <c r="A4074" s="1" t="s">
        <v>8134</v>
      </c>
      <c r="B4074" s="1" t="str">
        <f aca="false">LEFT(A4074,2)</f>
        <v>37</v>
      </c>
      <c r="C4074" s="1" t="str">
        <f aca="false">MID(A4074,3,1)</f>
        <v>4</v>
      </c>
      <c r="D4074" s="1" t="str">
        <f aca="false">MID(A4074,4,1)</f>
        <v>1</v>
      </c>
      <c r="E4074" s="1" t="str">
        <f aca="false">MID(A4074,5,1)</f>
        <v>1</v>
      </c>
      <c r="F4074" s="1" t="str">
        <f aca="false">MID(A4074,6,3)</f>
        <v>140</v>
      </c>
      <c r="H4074" s="4" t="s">
        <v>8135</v>
      </c>
    </row>
    <row r="4075" customFormat="false" ht="12.8" hidden="false" customHeight="false" outlineLevel="0" collapsed="false">
      <c r="A4075" s="1" t="s">
        <v>8136</v>
      </c>
      <c r="B4075" s="1" t="str">
        <f aca="false">LEFT(A4075,2)</f>
        <v>37</v>
      </c>
      <c r="C4075" s="1" t="str">
        <f aca="false">MID(A4075,3,1)</f>
        <v>4</v>
      </c>
      <c r="D4075" s="1" t="str">
        <f aca="false">MID(A4075,4,1)</f>
        <v>1</v>
      </c>
      <c r="E4075" s="1" t="str">
        <f aca="false">MID(A4075,5,1)</f>
        <v>1</v>
      </c>
      <c r="F4075" s="1" t="str">
        <f aca="false">MID(A4075,6,3)</f>
        <v>150</v>
      </c>
      <c r="H4075" s="4" t="s">
        <v>8137</v>
      </c>
    </row>
    <row r="4076" customFormat="false" ht="12.8" hidden="false" customHeight="false" outlineLevel="0" collapsed="false">
      <c r="A4076" s="1" t="s">
        <v>8138</v>
      </c>
      <c r="B4076" s="1" t="str">
        <f aca="false">LEFT(A4076,2)</f>
        <v>37</v>
      </c>
      <c r="C4076" s="1" t="str">
        <f aca="false">MID(A4076,3,1)</f>
        <v>4</v>
      </c>
      <c r="D4076" s="1" t="str">
        <f aca="false">MID(A4076,4,1)</f>
        <v>1</v>
      </c>
      <c r="E4076" s="1" t="str">
        <f aca="false">MID(A4076,5,1)</f>
        <v>1</v>
      </c>
      <c r="F4076" s="1" t="str">
        <f aca="false">MID(A4076,6,3)</f>
        <v>160</v>
      </c>
      <c r="H4076" s="4" t="s">
        <v>8139</v>
      </c>
    </row>
    <row r="4077" customFormat="false" ht="12.8" hidden="false" customHeight="false" outlineLevel="0" collapsed="false">
      <c r="A4077" s="1" t="s">
        <v>8140</v>
      </c>
      <c r="B4077" s="1" t="str">
        <f aca="false">LEFT(A4077,2)</f>
        <v>37</v>
      </c>
      <c r="C4077" s="1" t="str">
        <f aca="false">MID(A4077,3,1)</f>
        <v>4</v>
      </c>
      <c r="D4077" s="1" t="str">
        <f aca="false">MID(A4077,4,1)</f>
        <v>1</v>
      </c>
      <c r="E4077" s="1" t="str">
        <f aca="false">MID(A4077,5,1)</f>
        <v>1</v>
      </c>
      <c r="F4077" s="1" t="str">
        <f aca="false">MID(A4077,6,3)</f>
        <v>200</v>
      </c>
      <c r="H4077" s="4" t="s">
        <v>8141</v>
      </c>
    </row>
    <row r="4078" customFormat="false" ht="12.8" hidden="false" customHeight="false" outlineLevel="0" collapsed="false">
      <c r="A4078" s="1" t="s">
        <v>8142</v>
      </c>
      <c r="B4078" s="1" t="str">
        <f aca="false">LEFT(A4078,2)</f>
        <v>37</v>
      </c>
      <c r="C4078" s="1" t="str">
        <f aca="false">MID(A4078,3,1)</f>
        <v>4</v>
      </c>
      <c r="D4078" s="1" t="str">
        <f aca="false">MID(A4078,4,1)</f>
        <v>1</v>
      </c>
      <c r="E4078" s="1" t="str">
        <f aca="false">MID(A4078,5,1)</f>
        <v>1</v>
      </c>
      <c r="F4078" s="1" t="str">
        <f aca="false">MID(A4078,6,3)</f>
        <v>210</v>
      </c>
      <c r="H4078" s="4" t="s">
        <v>8143</v>
      </c>
    </row>
    <row r="4079" customFormat="false" ht="12.8" hidden="false" customHeight="false" outlineLevel="0" collapsed="false">
      <c r="A4079" s="1" t="s">
        <v>8144</v>
      </c>
      <c r="B4079" s="1" t="str">
        <f aca="false">LEFT(A4079,2)</f>
        <v>37</v>
      </c>
      <c r="C4079" s="1" t="str">
        <f aca="false">MID(A4079,3,1)</f>
        <v>4</v>
      </c>
      <c r="D4079" s="1" t="str">
        <f aca="false">MID(A4079,4,1)</f>
        <v>1</v>
      </c>
      <c r="E4079" s="1" t="str">
        <f aca="false">MID(A4079,5,1)</f>
        <v>1</v>
      </c>
      <c r="F4079" s="1" t="str">
        <f aca="false">MID(A4079,6,3)</f>
        <v>220</v>
      </c>
      <c r="H4079" s="4" t="s">
        <v>8145</v>
      </c>
    </row>
    <row r="4080" customFormat="false" ht="12.8" hidden="false" customHeight="false" outlineLevel="0" collapsed="false">
      <c r="A4080" s="1" t="s">
        <v>8146</v>
      </c>
      <c r="B4080" s="1" t="str">
        <f aca="false">LEFT(A4080,2)</f>
        <v>37</v>
      </c>
      <c r="C4080" s="1" t="str">
        <f aca="false">MID(A4080,3,1)</f>
        <v>4</v>
      </c>
      <c r="D4080" s="1" t="str">
        <f aca="false">MID(A4080,4,1)</f>
        <v>1</v>
      </c>
      <c r="E4080" s="1" t="str">
        <f aca="false">MID(A4080,5,1)</f>
        <v>1</v>
      </c>
      <c r="F4080" s="1" t="str">
        <f aca="false">MID(A4080,6,3)</f>
        <v>230</v>
      </c>
      <c r="H4080" s="4" t="s">
        <v>8147</v>
      </c>
    </row>
    <row r="4081" customFormat="false" ht="12.8" hidden="false" customHeight="false" outlineLevel="0" collapsed="false">
      <c r="A4081" s="1" t="s">
        <v>8148</v>
      </c>
      <c r="B4081" s="1" t="str">
        <f aca="false">LEFT(A4081,2)</f>
        <v>37</v>
      </c>
      <c r="C4081" s="1" t="str">
        <f aca="false">MID(A4081,3,1)</f>
        <v>4</v>
      </c>
      <c r="D4081" s="1" t="str">
        <f aca="false">MID(A4081,4,1)</f>
        <v>1</v>
      </c>
      <c r="E4081" s="1" t="str">
        <f aca="false">MID(A4081,5,1)</f>
        <v>1</v>
      </c>
      <c r="F4081" s="1" t="str">
        <f aca="false">MID(A4081,6,3)</f>
        <v>300</v>
      </c>
      <c r="H4081" s="4" t="s">
        <v>8149</v>
      </c>
    </row>
    <row r="4082" customFormat="false" ht="12.8" hidden="false" customHeight="false" outlineLevel="0" collapsed="false">
      <c r="A4082" s="1" t="s">
        <v>8150</v>
      </c>
      <c r="B4082" s="1" t="str">
        <f aca="false">LEFT(A4082,2)</f>
        <v>37</v>
      </c>
      <c r="C4082" s="1" t="str">
        <f aca="false">MID(A4082,3,1)</f>
        <v>4</v>
      </c>
      <c r="D4082" s="1" t="str">
        <f aca="false">MID(A4082,4,1)</f>
        <v>1</v>
      </c>
      <c r="E4082" s="1" t="str">
        <f aca="false">MID(A4082,5,1)</f>
        <v>2</v>
      </c>
      <c r="F4082" s="1" t="str">
        <f aca="false">MID(A4082,6,3)</f>
        <v>000</v>
      </c>
      <c r="H4082" s="4" t="s">
        <v>8151</v>
      </c>
    </row>
    <row r="4083" customFormat="false" ht="12.8" hidden="false" customHeight="false" outlineLevel="0" collapsed="false">
      <c r="A4083" s="1" t="s">
        <v>8152</v>
      </c>
      <c r="B4083" s="1" t="str">
        <f aca="false">LEFT(A4083,2)</f>
        <v>37</v>
      </c>
      <c r="C4083" s="1" t="str">
        <f aca="false">MID(A4083,3,1)</f>
        <v>4</v>
      </c>
      <c r="D4083" s="1" t="str">
        <f aca="false">MID(A4083,4,1)</f>
        <v>1</v>
      </c>
      <c r="E4083" s="1" t="str">
        <f aca="false">MID(A4083,5,1)</f>
        <v>2</v>
      </c>
      <c r="F4083" s="1" t="str">
        <f aca="false">MID(A4083,6,3)</f>
        <v>100</v>
      </c>
      <c r="H4083" s="4" t="s">
        <v>8153</v>
      </c>
    </row>
    <row r="4084" customFormat="false" ht="12.8" hidden="false" customHeight="false" outlineLevel="0" collapsed="false">
      <c r="A4084" s="1" t="s">
        <v>8154</v>
      </c>
      <c r="B4084" s="1" t="str">
        <f aca="false">LEFT(A4084,2)</f>
        <v>37</v>
      </c>
      <c r="C4084" s="1" t="str">
        <f aca="false">MID(A4084,3,1)</f>
        <v>4</v>
      </c>
      <c r="D4084" s="1" t="str">
        <f aca="false">MID(A4084,4,1)</f>
        <v>1</v>
      </c>
      <c r="E4084" s="1" t="str">
        <f aca="false">MID(A4084,5,1)</f>
        <v>2</v>
      </c>
      <c r="F4084" s="1" t="str">
        <f aca="false">MID(A4084,6,3)</f>
        <v>200</v>
      </c>
      <c r="H4084" s="4" t="s">
        <v>8155</v>
      </c>
    </row>
    <row r="4085" customFormat="false" ht="12.8" hidden="false" customHeight="false" outlineLevel="0" collapsed="false">
      <c r="A4085" s="1" t="s">
        <v>8156</v>
      </c>
      <c r="B4085" s="1" t="str">
        <f aca="false">LEFT(A4085,2)</f>
        <v>37</v>
      </c>
      <c r="C4085" s="1" t="str">
        <f aca="false">MID(A4085,3,1)</f>
        <v>4</v>
      </c>
      <c r="D4085" s="1" t="str">
        <f aca="false">MID(A4085,4,1)</f>
        <v>1</v>
      </c>
      <c r="E4085" s="1" t="str">
        <f aca="false">MID(A4085,5,1)</f>
        <v>2</v>
      </c>
      <c r="F4085" s="1" t="str">
        <f aca="false">MID(A4085,6,3)</f>
        <v>210</v>
      </c>
      <c r="H4085" s="4" t="s">
        <v>8157</v>
      </c>
    </row>
    <row r="4086" customFormat="false" ht="12.8" hidden="false" customHeight="false" outlineLevel="0" collapsed="false">
      <c r="A4086" s="1" t="s">
        <v>8158</v>
      </c>
      <c r="B4086" s="1" t="str">
        <f aca="false">LEFT(A4086,2)</f>
        <v>37</v>
      </c>
      <c r="C4086" s="1" t="str">
        <f aca="false">MID(A4086,3,1)</f>
        <v>4</v>
      </c>
      <c r="D4086" s="1" t="str">
        <f aca="false">MID(A4086,4,1)</f>
        <v>1</v>
      </c>
      <c r="E4086" s="1" t="str">
        <f aca="false">MID(A4086,5,1)</f>
        <v>2</v>
      </c>
      <c r="F4086" s="1" t="str">
        <f aca="false">MID(A4086,6,3)</f>
        <v>220</v>
      </c>
      <c r="H4086" s="4" t="s">
        <v>8159</v>
      </c>
    </row>
    <row r="4087" customFormat="false" ht="12.8" hidden="false" customHeight="false" outlineLevel="0" collapsed="false">
      <c r="A4087" s="1" t="s">
        <v>8160</v>
      </c>
      <c r="B4087" s="1" t="str">
        <f aca="false">LEFT(A4087,2)</f>
        <v>37</v>
      </c>
      <c r="C4087" s="1" t="str">
        <f aca="false">MID(A4087,3,1)</f>
        <v>4</v>
      </c>
      <c r="D4087" s="1" t="str">
        <f aca="false">MID(A4087,4,1)</f>
        <v>1</v>
      </c>
      <c r="E4087" s="1" t="str">
        <f aca="false">MID(A4087,5,1)</f>
        <v>2</v>
      </c>
      <c r="F4087" s="1" t="str">
        <f aca="false">MID(A4087,6,3)</f>
        <v>230</v>
      </c>
      <c r="H4087" s="4" t="s">
        <v>8161</v>
      </c>
    </row>
    <row r="4088" customFormat="false" ht="12.8" hidden="false" customHeight="false" outlineLevel="0" collapsed="false">
      <c r="A4088" s="1" t="s">
        <v>8162</v>
      </c>
      <c r="B4088" s="1" t="str">
        <f aca="false">LEFT(A4088,2)</f>
        <v>37</v>
      </c>
      <c r="C4088" s="1" t="str">
        <f aca="false">MID(A4088,3,1)</f>
        <v>4</v>
      </c>
      <c r="D4088" s="1" t="str">
        <f aca="false">MID(A4088,4,1)</f>
        <v>1</v>
      </c>
      <c r="E4088" s="1" t="str">
        <f aca="false">MID(A4088,5,1)</f>
        <v>2</v>
      </c>
      <c r="F4088" s="1" t="str">
        <f aca="false">MID(A4088,6,3)</f>
        <v>240</v>
      </c>
      <c r="H4088" s="4" t="s">
        <v>8163</v>
      </c>
    </row>
    <row r="4089" customFormat="false" ht="12.8" hidden="false" customHeight="false" outlineLevel="0" collapsed="false">
      <c r="A4089" s="1" t="s">
        <v>8164</v>
      </c>
      <c r="B4089" s="1" t="str">
        <f aca="false">LEFT(A4089,2)</f>
        <v>37</v>
      </c>
      <c r="C4089" s="1" t="str">
        <f aca="false">MID(A4089,3,1)</f>
        <v>4</v>
      </c>
      <c r="D4089" s="1" t="str">
        <f aca="false">MID(A4089,4,1)</f>
        <v>1</v>
      </c>
      <c r="E4089" s="1" t="str">
        <f aca="false">MID(A4089,5,1)</f>
        <v>2</v>
      </c>
      <c r="F4089" s="1" t="str">
        <f aca="false">MID(A4089,6,3)</f>
        <v>241</v>
      </c>
      <c r="H4089" s="4" t="s">
        <v>8165</v>
      </c>
    </row>
    <row r="4090" customFormat="false" ht="12.8" hidden="false" customHeight="false" outlineLevel="0" collapsed="false">
      <c r="A4090" s="1" t="s">
        <v>8166</v>
      </c>
      <c r="B4090" s="1" t="str">
        <f aca="false">LEFT(A4090,2)</f>
        <v>37</v>
      </c>
      <c r="C4090" s="1" t="str">
        <f aca="false">MID(A4090,3,1)</f>
        <v>4</v>
      </c>
      <c r="D4090" s="1" t="str">
        <f aca="false">MID(A4090,4,1)</f>
        <v>1</v>
      </c>
      <c r="E4090" s="1" t="str">
        <f aca="false">MID(A4090,5,1)</f>
        <v>2</v>
      </c>
      <c r="F4090" s="1" t="str">
        <f aca="false">MID(A4090,6,3)</f>
        <v>242</v>
      </c>
      <c r="H4090" s="4" t="s">
        <v>8167</v>
      </c>
    </row>
    <row r="4091" customFormat="false" ht="12.8" hidden="false" customHeight="false" outlineLevel="0" collapsed="false">
      <c r="A4091" s="1" t="s">
        <v>8168</v>
      </c>
      <c r="B4091" s="1" t="str">
        <f aca="false">LEFT(A4091,2)</f>
        <v>37</v>
      </c>
      <c r="C4091" s="1" t="str">
        <f aca="false">MID(A4091,3,1)</f>
        <v>4</v>
      </c>
      <c r="D4091" s="1" t="str">
        <f aca="false">MID(A4091,4,1)</f>
        <v>1</v>
      </c>
      <c r="E4091" s="1" t="str">
        <f aca="false">MID(A4091,5,1)</f>
        <v>2</v>
      </c>
      <c r="F4091" s="1" t="str">
        <f aca="false">MID(A4091,6,3)</f>
        <v>243</v>
      </c>
      <c r="H4091" s="4" t="s">
        <v>8169</v>
      </c>
    </row>
    <row r="4092" customFormat="false" ht="12.8" hidden="false" customHeight="false" outlineLevel="0" collapsed="false">
      <c r="A4092" s="1" t="s">
        <v>8170</v>
      </c>
      <c r="B4092" s="1" t="str">
        <f aca="false">LEFT(A4092,2)</f>
        <v>37</v>
      </c>
      <c r="C4092" s="1" t="str">
        <f aca="false">MID(A4092,3,1)</f>
        <v>4</v>
      </c>
      <c r="D4092" s="1" t="str">
        <f aca="false">MID(A4092,4,1)</f>
        <v>1</v>
      </c>
      <c r="E4092" s="1" t="str">
        <f aca="false">MID(A4092,5,1)</f>
        <v>2</v>
      </c>
      <c r="F4092" s="1" t="str">
        <f aca="false">MID(A4092,6,3)</f>
        <v>250</v>
      </c>
      <c r="H4092" s="4" t="s">
        <v>8171</v>
      </c>
    </row>
    <row r="4093" customFormat="false" ht="12.8" hidden="false" customHeight="false" outlineLevel="0" collapsed="false">
      <c r="A4093" s="1" t="s">
        <v>8172</v>
      </c>
      <c r="B4093" s="1" t="str">
        <f aca="false">LEFT(A4093,2)</f>
        <v>37</v>
      </c>
      <c r="C4093" s="1" t="str">
        <f aca="false">MID(A4093,3,1)</f>
        <v>4</v>
      </c>
      <c r="D4093" s="1" t="str">
        <f aca="false">MID(A4093,4,1)</f>
        <v>1</v>
      </c>
      <c r="E4093" s="1" t="str">
        <f aca="false">MID(A4093,5,1)</f>
        <v>2</v>
      </c>
      <c r="F4093" s="1" t="str">
        <f aca="false">MID(A4093,6,3)</f>
        <v>260</v>
      </c>
      <c r="H4093" s="4" t="s">
        <v>8173</v>
      </c>
    </row>
    <row r="4094" customFormat="false" ht="12.8" hidden="false" customHeight="false" outlineLevel="0" collapsed="false">
      <c r="A4094" s="1" t="s">
        <v>8174</v>
      </c>
      <c r="B4094" s="1" t="str">
        <f aca="false">LEFT(A4094,2)</f>
        <v>37</v>
      </c>
      <c r="C4094" s="1" t="str">
        <f aca="false">MID(A4094,3,1)</f>
        <v>4</v>
      </c>
      <c r="D4094" s="1" t="str">
        <f aca="false">MID(A4094,4,1)</f>
        <v>1</v>
      </c>
      <c r="E4094" s="1" t="str">
        <f aca="false">MID(A4094,5,1)</f>
        <v>2</v>
      </c>
      <c r="F4094" s="1" t="str">
        <f aca="false">MID(A4094,6,3)</f>
        <v>270</v>
      </c>
      <c r="H4094" s="4" t="s">
        <v>8175</v>
      </c>
    </row>
    <row r="4095" customFormat="false" ht="12.8" hidden="false" customHeight="false" outlineLevel="0" collapsed="false">
      <c r="A4095" s="1" t="s">
        <v>8176</v>
      </c>
      <c r="B4095" s="1" t="str">
        <f aca="false">LEFT(A4095,2)</f>
        <v>37</v>
      </c>
      <c r="C4095" s="1" t="str">
        <f aca="false">MID(A4095,3,1)</f>
        <v>4</v>
      </c>
      <c r="D4095" s="1" t="str">
        <f aca="false">MID(A4095,4,1)</f>
        <v>1</v>
      </c>
      <c r="E4095" s="1" t="str">
        <f aca="false">MID(A4095,5,1)</f>
        <v>2</v>
      </c>
      <c r="F4095" s="1" t="str">
        <f aca="false">MID(A4095,6,3)</f>
        <v>300</v>
      </c>
      <c r="H4095" s="4" t="s">
        <v>8177</v>
      </c>
    </row>
    <row r="4096" customFormat="false" ht="15" hidden="false" customHeight="false" outlineLevel="0" collapsed="false">
      <c r="A4096" s="1" t="s">
        <v>8178</v>
      </c>
      <c r="B4096" s="1" t="str">
        <f aca="false">LEFT(A4096,2)</f>
        <v>37</v>
      </c>
      <c r="C4096" s="1" t="str">
        <f aca="false">MID(A4096,3,1)</f>
        <v>4</v>
      </c>
      <c r="D4096" s="1" t="str">
        <f aca="false">MID(A4096,4,1)</f>
        <v>1</v>
      </c>
      <c r="E4096" s="1" t="str">
        <f aca="false">MID(A4096,5,1)</f>
        <v>2</v>
      </c>
      <c r="F4096" s="1" t="str">
        <f aca="false">MID(A4096,6,3)</f>
        <v>310</v>
      </c>
      <c r="H4096" s="8" t="s">
        <v>8179</v>
      </c>
    </row>
    <row r="4097" customFormat="false" ht="12.8" hidden="false" customHeight="false" outlineLevel="0" collapsed="false">
      <c r="A4097" s="1" t="s">
        <v>8180</v>
      </c>
      <c r="B4097" s="1" t="str">
        <f aca="false">LEFT(A4097,2)</f>
        <v>37</v>
      </c>
      <c r="C4097" s="1" t="str">
        <f aca="false">MID(A4097,3,1)</f>
        <v>4</v>
      </c>
      <c r="D4097" s="1" t="str">
        <f aca="false">MID(A4097,4,1)</f>
        <v>1</v>
      </c>
      <c r="E4097" s="1" t="str">
        <f aca="false">MID(A4097,5,1)</f>
        <v>2</v>
      </c>
      <c r="F4097" s="1" t="str">
        <f aca="false">MID(A4097,6,3)</f>
        <v>320</v>
      </c>
      <c r="H4097" s="4" t="s">
        <v>8181</v>
      </c>
    </row>
    <row r="4098" customFormat="false" ht="12.8" hidden="false" customHeight="false" outlineLevel="0" collapsed="false">
      <c r="A4098" s="1" t="s">
        <v>8182</v>
      </c>
      <c r="B4098" s="1" t="str">
        <f aca="false">LEFT(A4098,2)</f>
        <v>37</v>
      </c>
      <c r="C4098" s="1" t="str">
        <f aca="false">MID(A4098,3,1)</f>
        <v>4</v>
      </c>
      <c r="D4098" s="1" t="str">
        <f aca="false">MID(A4098,4,1)</f>
        <v>1</v>
      </c>
      <c r="E4098" s="1" t="str">
        <f aca="false">MID(A4098,5,1)</f>
        <v>2</v>
      </c>
      <c r="F4098" s="1" t="str">
        <f aca="false">MID(A4098,6,3)</f>
        <v>330</v>
      </c>
      <c r="H4098" s="4" t="s">
        <v>8183</v>
      </c>
    </row>
    <row r="4099" customFormat="false" ht="12.8" hidden="false" customHeight="false" outlineLevel="0" collapsed="false">
      <c r="A4099" s="1" t="s">
        <v>8184</v>
      </c>
      <c r="B4099" s="1" t="str">
        <f aca="false">LEFT(A4099,2)</f>
        <v>37</v>
      </c>
      <c r="C4099" s="1" t="str">
        <f aca="false">MID(A4099,3,1)</f>
        <v>4</v>
      </c>
      <c r="D4099" s="1" t="str">
        <f aca="false">MID(A4099,4,1)</f>
        <v>1</v>
      </c>
      <c r="E4099" s="1" t="str">
        <f aca="false">MID(A4099,5,1)</f>
        <v>2</v>
      </c>
      <c r="F4099" s="1" t="str">
        <f aca="false">MID(A4099,6,3)</f>
        <v>340</v>
      </c>
      <c r="H4099" s="4" t="s">
        <v>8185</v>
      </c>
    </row>
    <row r="4100" customFormat="false" ht="12.8" hidden="false" customHeight="false" outlineLevel="0" collapsed="false">
      <c r="A4100" s="1" t="s">
        <v>8186</v>
      </c>
      <c r="B4100" s="1" t="str">
        <f aca="false">LEFT(A4100,2)</f>
        <v>37</v>
      </c>
      <c r="C4100" s="1" t="str">
        <f aca="false">MID(A4100,3,1)</f>
        <v>4</v>
      </c>
      <c r="D4100" s="1" t="str">
        <f aca="false">MID(A4100,4,1)</f>
        <v>1</v>
      </c>
      <c r="E4100" s="1" t="str">
        <f aca="false">MID(A4100,5,1)</f>
        <v>2</v>
      </c>
      <c r="F4100" s="1" t="str">
        <f aca="false">MID(A4100,6,3)</f>
        <v>350</v>
      </c>
      <c r="H4100" s="4" t="s">
        <v>8187</v>
      </c>
    </row>
    <row r="4101" customFormat="false" ht="12.8" hidden="false" customHeight="false" outlineLevel="0" collapsed="false">
      <c r="A4101" s="1" t="s">
        <v>8188</v>
      </c>
      <c r="B4101" s="1" t="str">
        <f aca="false">LEFT(A4101,2)</f>
        <v>37</v>
      </c>
      <c r="C4101" s="1" t="str">
        <f aca="false">MID(A4101,3,1)</f>
        <v>4</v>
      </c>
      <c r="D4101" s="1" t="str">
        <f aca="false">MID(A4101,4,1)</f>
        <v>1</v>
      </c>
      <c r="E4101" s="1" t="str">
        <f aca="false">MID(A4101,5,1)</f>
        <v>3</v>
      </c>
      <c r="F4101" s="1" t="str">
        <f aca="false">MID(A4101,6,3)</f>
        <v>000</v>
      </c>
      <c r="H4101" s="4" t="s">
        <v>8189</v>
      </c>
    </row>
    <row r="4102" customFormat="false" ht="12.8" hidden="false" customHeight="false" outlineLevel="0" collapsed="false">
      <c r="A4102" s="1" t="s">
        <v>8190</v>
      </c>
      <c r="B4102" s="1" t="str">
        <f aca="false">LEFT(A4102,2)</f>
        <v>37</v>
      </c>
      <c r="C4102" s="1" t="str">
        <f aca="false">MID(A4102,3,1)</f>
        <v>4</v>
      </c>
      <c r="D4102" s="1" t="str">
        <f aca="false">MID(A4102,4,1)</f>
        <v>1</v>
      </c>
      <c r="E4102" s="1" t="str">
        <f aca="false">MID(A4102,5,1)</f>
        <v>3</v>
      </c>
      <c r="F4102" s="1" t="str">
        <f aca="false">MID(A4102,6,3)</f>
        <v>100</v>
      </c>
      <c r="H4102" s="4" t="s">
        <v>8191</v>
      </c>
    </row>
    <row r="4103" customFormat="false" ht="12.8" hidden="false" customHeight="false" outlineLevel="0" collapsed="false">
      <c r="A4103" s="1" t="s">
        <v>8192</v>
      </c>
      <c r="B4103" s="1" t="str">
        <f aca="false">LEFT(A4103,2)</f>
        <v>37</v>
      </c>
      <c r="C4103" s="1" t="str">
        <f aca="false">MID(A4103,3,1)</f>
        <v>4</v>
      </c>
      <c r="D4103" s="1" t="str">
        <f aca="false">MID(A4103,4,1)</f>
        <v>1</v>
      </c>
      <c r="E4103" s="1" t="str">
        <f aca="false">MID(A4103,5,1)</f>
        <v>3</v>
      </c>
      <c r="F4103" s="1" t="str">
        <f aca="false">MID(A4103,6,3)</f>
        <v>110</v>
      </c>
      <c r="H4103" s="4" t="s">
        <v>8193</v>
      </c>
    </row>
    <row r="4104" customFormat="false" ht="12.8" hidden="false" customHeight="false" outlineLevel="0" collapsed="false">
      <c r="A4104" s="1" t="s">
        <v>8194</v>
      </c>
      <c r="B4104" s="1" t="str">
        <f aca="false">LEFT(A4104,2)</f>
        <v>37</v>
      </c>
      <c r="C4104" s="1" t="str">
        <f aca="false">MID(A4104,3,1)</f>
        <v>4</v>
      </c>
      <c r="D4104" s="1" t="str">
        <f aca="false">MID(A4104,4,1)</f>
        <v>1</v>
      </c>
      <c r="E4104" s="1" t="str">
        <f aca="false">MID(A4104,5,1)</f>
        <v>3</v>
      </c>
      <c r="F4104" s="1" t="str">
        <f aca="false">MID(A4104,6,3)</f>
        <v>120</v>
      </c>
      <c r="H4104" s="4" t="s">
        <v>8195</v>
      </c>
    </row>
    <row r="4105" customFormat="false" ht="12.8" hidden="false" customHeight="false" outlineLevel="0" collapsed="false">
      <c r="A4105" s="1" t="s">
        <v>8196</v>
      </c>
      <c r="B4105" s="1" t="str">
        <f aca="false">LEFT(A4105,2)</f>
        <v>37</v>
      </c>
      <c r="C4105" s="1" t="str">
        <f aca="false">MID(A4105,3,1)</f>
        <v>4</v>
      </c>
      <c r="D4105" s="1" t="str">
        <f aca="false">MID(A4105,4,1)</f>
        <v>1</v>
      </c>
      <c r="E4105" s="1" t="str">
        <f aca="false">MID(A4105,5,1)</f>
        <v>3</v>
      </c>
      <c r="F4105" s="1" t="str">
        <f aca="false">MID(A4105,6,3)</f>
        <v>130</v>
      </c>
      <c r="H4105" s="4" t="s">
        <v>8197</v>
      </c>
    </row>
    <row r="4106" customFormat="false" ht="12.8" hidden="false" customHeight="false" outlineLevel="0" collapsed="false">
      <c r="A4106" s="1" t="s">
        <v>8198</v>
      </c>
      <c r="B4106" s="1" t="str">
        <f aca="false">LEFT(A4106,2)</f>
        <v>37</v>
      </c>
      <c r="C4106" s="1" t="str">
        <f aca="false">MID(A4106,3,1)</f>
        <v>4</v>
      </c>
      <c r="D4106" s="1" t="str">
        <f aca="false">MID(A4106,4,1)</f>
        <v>1</v>
      </c>
      <c r="E4106" s="1" t="str">
        <f aca="false">MID(A4106,5,1)</f>
        <v>3</v>
      </c>
      <c r="F4106" s="1" t="str">
        <f aca="false">MID(A4106,6,3)</f>
        <v>140</v>
      </c>
      <c r="H4106" s="4" t="s">
        <v>8199</v>
      </c>
    </row>
    <row r="4107" customFormat="false" ht="12.8" hidden="false" customHeight="false" outlineLevel="0" collapsed="false">
      <c r="A4107" s="1" t="s">
        <v>8200</v>
      </c>
      <c r="B4107" s="1" t="str">
        <f aca="false">LEFT(A4107,2)</f>
        <v>37</v>
      </c>
      <c r="C4107" s="1" t="str">
        <f aca="false">MID(A4107,3,1)</f>
        <v>4</v>
      </c>
      <c r="D4107" s="1" t="str">
        <f aca="false">MID(A4107,4,1)</f>
        <v>1</v>
      </c>
      <c r="E4107" s="1" t="str">
        <f aca="false">MID(A4107,5,1)</f>
        <v>3</v>
      </c>
      <c r="F4107" s="1" t="str">
        <f aca="false">MID(A4107,6,3)</f>
        <v>150</v>
      </c>
      <c r="H4107" s="4" t="s">
        <v>8201</v>
      </c>
    </row>
    <row r="4108" customFormat="false" ht="12.8" hidden="false" customHeight="false" outlineLevel="0" collapsed="false">
      <c r="A4108" s="1" t="s">
        <v>8202</v>
      </c>
      <c r="B4108" s="1" t="str">
        <f aca="false">LEFT(A4108,2)</f>
        <v>37</v>
      </c>
      <c r="C4108" s="1" t="str">
        <f aca="false">MID(A4108,3,1)</f>
        <v>4</v>
      </c>
      <c r="D4108" s="1" t="str">
        <f aca="false">MID(A4108,4,1)</f>
        <v>1</v>
      </c>
      <c r="E4108" s="1" t="str">
        <f aca="false">MID(A4108,5,1)</f>
        <v>3</v>
      </c>
      <c r="F4108" s="1" t="str">
        <f aca="false">MID(A4108,6,3)</f>
        <v>160</v>
      </c>
      <c r="H4108" s="4" t="s">
        <v>8203</v>
      </c>
    </row>
    <row r="4109" customFormat="false" ht="12.8" hidden="false" customHeight="false" outlineLevel="0" collapsed="false">
      <c r="A4109" s="1" t="s">
        <v>8204</v>
      </c>
      <c r="B4109" s="1" t="str">
        <f aca="false">LEFT(A4109,2)</f>
        <v>37</v>
      </c>
      <c r="C4109" s="1" t="str">
        <f aca="false">MID(A4109,3,1)</f>
        <v>4</v>
      </c>
      <c r="D4109" s="1" t="str">
        <f aca="false">MID(A4109,4,1)</f>
        <v>1</v>
      </c>
      <c r="E4109" s="1" t="str">
        <f aca="false">MID(A4109,5,1)</f>
        <v>3</v>
      </c>
      <c r="F4109" s="1" t="str">
        <f aca="false">MID(A4109,6,3)</f>
        <v>200</v>
      </c>
      <c r="H4109" s="4" t="s">
        <v>8205</v>
      </c>
    </row>
    <row r="4110" customFormat="false" ht="12.8" hidden="false" customHeight="false" outlineLevel="0" collapsed="false">
      <c r="A4110" s="1" t="s">
        <v>8206</v>
      </c>
      <c r="B4110" s="1" t="str">
        <f aca="false">LEFT(A4110,2)</f>
        <v>37</v>
      </c>
      <c r="C4110" s="1" t="str">
        <f aca="false">MID(A4110,3,1)</f>
        <v>4</v>
      </c>
      <c r="D4110" s="1" t="str">
        <f aca="false">MID(A4110,4,1)</f>
        <v>1</v>
      </c>
      <c r="E4110" s="1" t="str">
        <f aca="false">MID(A4110,5,1)</f>
        <v>3</v>
      </c>
      <c r="F4110" s="1" t="str">
        <f aca="false">MID(A4110,6,3)</f>
        <v>210</v>
      </c>
      <c r="H4110" s="4" t="s">
        <v>8207</v>
      </c>
    </row>
    <row r="4111" customFormat="false" ht="12.8" hidden="false" customHeight="false" outlineLevel="0" collapsed="false">
      <c r="A4111" s="1" t="s">
        <v>8208</v>
      </c>
      <c r="B4111" s="1" t="str">
        <f aca="false">LEFT(A4111,2)</f>
        <v>37</v>
      </c>
      <c r="C4111" s="1" t="str">
        <f aca="false">MID(A4111,3,1)</f>
        <v>4</v>
      </c>
      <c r="D4111" s="1" t="str">
        <f aca="false">MID(A4111,4,1)</f>
        <v>1</v>
      </c>
      <c r="E4111" s="1" t="str">
        <f aca="false">MID(A4111,5,1)</f>
        <v>3</v>
      </c>
      <c r="F4111" s="1" t="str">
        <f aca="false">MID(A4111,6,3)</f>
        <v>220</v>
      </c>
      <c r="H4111" s="4" t="s">
        <v>8209</v>
      </c>
    </row>
    <row r="4112" customFormat="false" ht="12.8" hidden="false" customHeight="false" outlineLevel="0" collapsed="false">
      <c r="A4112" s="1" t="s">
        <v>8210</v>
      </c>
      <c r="B4112" s="1" t="str">
        <f aca="false">LEFT(A4112,2)</f>
        <v>37</v>
      </c>
      <c r="C4112" s="1" t="str">
        <f aca="false">MID(A4112,3,1)</f>
        <v>4</v>
      </c>
      <c r="D4112" s="1" t="str">
        <f aca="false">MID(A4112,4,1)</f>
        <v>1</v>
      </c>
      <c r="E4112" s="1" t="str">
        <f aca="false">MID(A4112,5,1)</f>
        <v>3</v>
      </c>
      <c r="F4112" s="1" t="str">
        <f aca="false">MID(A4112,6,3)</f>
        <v>230</v>
      </c>
      <c r="H4112" s="4" t="s">
        <v>8211</v>
      </c>
    </row>
    <row r="4113" customFormat="false" ht="12.8" hidden="false" customHeight="false" outlineLevel="0" collapsed="false">
      <c r="A4113" s="1" t="s">
        <v>8212</v>
      </c>
      <c r="B4113" s="1" t="str">
        <f aca="false">LEFT(A4113,2)</f>
        <v>37</v>
      </c>
      <c r="C4113" s="1" t="str">
        <f aca="false">MID(A4113,3,1)</f>
        <v>4</v>
      </c>
      <c r="D4113" s="1" t="str">
        <f aca="false">MID(A4113,4,1)</f>
        <v>1</v>
      </c>
      <c r="E4113" s="1" t="str">
        <f aca="false">MID(A4113,5,1)</f>
        <v>3</v>
      </c>
      <c r="F4113" s="1" t="str">
        <f aca="false">MID(A4113,6,3)</f>
        <v>240</v>
      </c>
      <c r="H4113" s="4" t="s">
        <v>8213</v>
      </c>
    </row>
    <row r="4114" customFormat="false" ht="12.8" hidden="false" customHeight="false" outlineLevel="0" collapsed="false">
      <c r="A4114" s="1" t="s">
        <v>8214</v>
      </c>
      <c r="B4114" s="1" t="str">
        <f aca="false">LEFT(A4114,2)</f>
        <v>37</v>
      </c>
      <c r="C4114" s="1" t="str">
        <f aca="false">MID(A4114,3,1)</f>
        <v>4</v>
      </c>
      <c r="D4114" s="1" t="str">
        <f aca="false">MID(A4114,4,1)</f>
        <v>1</v>
      </c>
      <c r="E4114" s="1" t="str">
        <f aca="false">MID(A4114,5,1)</f>
        <v>4</v>
      </c>
      <c r="F4114" s="1" t="str">
        <f aca="false">MID(A4114,6,3)</f>
        <v>000</v>
      </c>
      <c r="H4114" s="4" t="s">
        <v>8215</v>
      </c>
    </row>
    <row r="4115" customFormat="false" ht="12.8" hidden="false" customHeight="false" outlineLevel="0" collapsed="false">
      <c r="A4115" s="1" t="s">
        <v>8216</v>
      </c>
      <c r="B4115" s="1" t="str">
        <f aca="false">LEFT(A4115,2)</f>
        <v>37</v>
      </c>
      <c r="C4115" s="1" t="str">
        <f aca="false">MID(A4115,3,1)</f>
        <v>4</v>
      </c>
      <c r="D4115" s="1" t="str">
        <f aca="false">MID(A4115,4,1)</f>
        <v>1</v>
      </c>
      <c r="E4115" s="1" t="str">
        <f aca="false">MID(A4115,5,1)</f>
        <v>4</v>
      </c>
      <c r="F4115" s="1" t="str">
        <f aca="false">MID(A4115,6,3)</f>
        <v>100</v>
      </c>
      <c r="H4115" s="4" t="s">
        <v>8217</v>
      </c>
    </row>
    <row r="4116" customFormat="false" ht="12.8" hidden="false" customHeight="false" outlineLevel="0" collapsed="false">
      <c r="A4116" s="1" t="s">
        <v>8218</v>
      </c>
      <c r="B4116" s="1" t="str">
        <f aca="false">LEFT(A4116,2)</f>
        <v>37</v>
      </c>
      <c r="C4116" s="1" t="str">
        <f aca="false">MID(A4116,3,1)</f>
        <v>4</v>
      </c>
      <c r="D4116" s="1" t="str">
        <f aca="false">MID(A4116,4,1)</f>
        <v>1</v>
      </c>
      <c r="E4116" s="1" t="str">
        <f aca="false">MID(A4116,5,1)</f>
        <v>4</v>
      </c>
      <c r="F4116" s="1" t="str">
        <f aca="false">MID(A4116,6,3)</f>
        <v>200</v>
      </c>
      <c r="H4116" s="4" t="s">
        <v>8219</v>
      </c>
    </row>
    <row r="4117" customFormat="false" ht="12.8" hidden="false" customHeight="false" outlineLevel="0" collapsed="false">
      <c r="A4117" s="1" t="s">
        <v>8220</v>
      </c>
      <c r="B4117" s="1" t="str">
        <f aca="false">LEFT(A4117,2)</f>
        <v>37</v>
      </c>
      <c r="C4117" s="1" t="str">
        <f aca="false">MID(A4117,3,1)</f>
        <v>4</v>
      </c>
      <c r="D4117" s="1" t="str">
        <f aca="false">MID(A4117,4,1)</f>
        <v>1</v>
      </c>
      <c r="E4117" s="1" t="str">
        <f aca="false">MID(A4117,5,1)</f>
        <v>4</v>
      </c>
      <c r="F4117" s="1" t="str">
        <f aca="false">MID(A4117,6,3)</f>
        <v>300</v>
      </c>
      <c r="H4117" s="4" t="s">
        <v>8221</v>
      </c>
    </row>
    <row r="4118" customFormat="false" ht="12.8" hidden="false" customHeight="false" outlineLevel="0" collapsed="false">
      <c r="A4118" s="1" t="s">
        <v>8222</v>
      </c>
      <c r="B4118" s="1" t="str">
        <f aca="false">LEFT(A4118,2)</f>
        <v>37</v>
      </c>
      <c r="C4118" s="1" t="str">
        <f aca="false">MID(A4118,3,1)</f>
        <v>4</v>
      </c>
      <c r="D4118" s="1" t="str">
        <f aca="false">MID(A4118,4,1)</f>
        <v>1</v>
      </c>
      <c r="E4118" s="1" t="str">
        <f aca="false">MID(A4118,5,1)</f>
        <v>4</v>
      </c>
      <c r="F4118" s="1" t="str">
        <f aca="false">MID(A4118,6,3)</f>
        <v>600</v>
      </c>
      <c r="H4118" s="4" t="s">
        <v>8223</v>
      </c>
    </row>
    <row r="4119" customFormat="false" ht="12.8" hidden="false" customHeight="false" outlineLevel="0" collapsed="false">
      <c r="A4119" s="1" t="s">
        <v>8224</v>
      </c>
      <c r="B4119" s="1" t="str">
        <f aca="false">LEFT(A4119,2)</f>
        <v>37</v>
      </c>
      <c r="C4119" s="1" t="str">
        <f aca="false">MID(A4119,3,1)</f>
        <v>4</v>
      </c>
      <c r="D4119" s="1" t="str">
        <f aca="false">MID(A4119,4,1)</f>
        <v>1</v>
      </c>
      <c r="E4119" s="1" t="str">
        <f aca="false">MID(A4119,5,1)</f>
        <v>4</v>
      </c>
      <c r="F4119" s="1" t="str">
        <f aca="false">MID(A4119,6,3)</f>
        <v>700</v>
      </c>
      <c r="H4119" s="4" t="s">
        <v>8225</v>
      </c>
    </row>
    <row r="4120" customFormat="false" ht="12.8" hidden="false" customHeight="false" outlineLevel="0" collapsed="false">
      <c r="A4120" s="1" t="s">
        <v>8226</v>
      </c>
      <c r="B4120" s="1" t="str">
        <f aca="false">LEFT(A4120,2)</f>
        <v>37</v>
      </c>
      <c r="C4120" s="1" t="str">
        <f aca="false">MID(A4120,3,1)</f>
        <v>4</v>
      </c>
      <c r="D4120" s="1" t="str">
        <f aca="false">MID(A4120,4,1)</f>
        <v>1</v>
      </c>
      <c r="E4120" s="1" t="str">
        <f aca="false">MID(A4120,5,1)</f>
        <v>4</v>
      </c>
      <c r="F4120" s="1" t="str">
        <f aca="false">MID(A4120,6,3)</f>
        <v>800</v>
      </c>
      <c r="H4120" s="4" t="s">
        <v>8227</v>
      </c>
    </row>
    <row r="4121" customFormat="false" ht="12.8" hidden="false" customHeight="false" outlineLevel="0" collapsed="false">
      <c r="A4121" s="1" t="s">
        <v>8228</v>
      </c>
      <c r="B4121" s="1" t="str">
        <f aca="false">LEFT(A4121,2)</f>
        <v>37</v>
      </c>
      <c r="C4121" s="1" t="str">
        <f aca="false">MID(A4121,3,1)</f>
        <v>4</v>
      </c>
      <c r="D4121" s="1" t="str">
        <f aca="false">MID(A4121,4,1)</f>
        <v>1</v>
      </c>
      <c r="E4121" s="1" t="str">
        <f aca="false">MID(A4121,5,1)</f>
        <v>5</v>
      </c>
      <c r="F4121" s="1" t="str">
        <f aca="false">MID(A4121,6,3)</f>
        <v>000</v>
      </c>
      <c r="H4121" s="4" t="s">
        <v>8229</v>
      </c>
    </row>
    <row r="4122" customFormat="false" ht="12.8" hidden="false" customHeight="false" outlineLevel="0" collapsed="false">
      <c r="A4122" s="1" t="s">
        <v>8230</v>
      </c>
      <c r="B4122" s="1" t="str">
        <f aca="false">LEFT(A4122,2)</f>
        <v>37</v>
      </c>
      <c r="C4122" s="1" t="str">
        <f aca="false">MID(A4122,3,1)</f>
        <v>4</v>
      </c>
      <c r="D4122" s="1" t="str">
        <f aca="false">MID(A4122,4,1)</f>
        <v>1</v>
      </c>
      <c r="E4122" s="1" t="str">
        <f aca="false">MID(A4122,5,1)</f>
        <v>6</v>
      </c>
      <c r="F4122" s="1" t="str">
        <f aca="false">MID(A4122,6,3)</f>
        <v>000</v>
      </c>
      <c r="H4122" s="4" t="s">
        <v>8231</v>
      </c>
    </row>
    <row r="4123" customFormat="false" ht="12.8" hidden="false" customHeight="false" outlineLevel="0" collapsed="false">
      <c r="A4123" s="1" t="s">
        <v>8232</v>
      </c>
      <c r="B4123" s="1" t="str">
        <f aca="false">LEFT(A4123,2)</f>
        <v>37</v>
      </c>
      <c r="C4123" s="1" t="str">
        <f aca="false">MID(A4123,3,1)</f>
        <v>4</v>
      </c>
      <c r="D4123" s="1" t="str">
        <f aca="false">MID(A4123,4,1)</f>
        <v>2</v>
      </c>
      <c r="E4123" s="1" t="str">
        <f aca="false">MID(A4123,5,1)</f>
        <v>0</v>
      </c>
      <c r="F4123" s="1" t="str">
        <f aca="false">MID(A4123,6,3)</f>
        <v>000</v>
      </c>
      <c r="H4123" s="4" t="s">
        <v>8233</v>
      </c>
    </row>
    <row r="4124" customFormat="false" ht="12.8" hidden="false" customHeight="false" outlineLevel="0" collapsed="false">
      <c r="A4124" s="1" t="s">
        <v>8234</v>
      </c>
      <c r="B4124" s="1" t="str">
        <f aca="false">LEFT(A4124,2)</f>
        <v>37</v>
      </c>
      <c r="C4124" s="1" t="str">
        <f aca="false">MID(A4124,3,1)</f>
        <v>4</v>
      </c>
      <c r="D4124" s="1" t="str">
        <f aca="false">MID(A4124,4,1)</f>
        <v>2</v>
      </c>
      <c r="E4124" s="1" t="str">
        <f aca="false">MID(A4124,5,1)</f>
        <v>1</v>
      </c>
      <c r="F4124" s="1" t="str">
        <f aca="false">MID(A4124,6,3)</f>
        <v>000</v>
      </c>
      <c r="H4124" s="4" t="s">
        <v>8235</v>
      </c>
    </row>
    <row r="4125" customFormat="false" ht="12.8" hidden="false" customHeight="false" outlineLevel="0" collapsed="false">
      <c r="A4125" s="1" t="s">
        <v>8236</v>
      </c>
      <c r="B4125" s="1" t="str">
        <f aca="false">LEFT(A4125,2)</f>
        <v>37</v>
      </c>
      <c r="C4125" s="1" t="str">
        <f aca="false">MID(A4125,3,1)</f>
        <v>4</v>
      </c>
      <c r="D4125" s="1" t="str">
        <f aca="false">MID(A4125,4,1)</f>
        <v>2</v>
      </c>
      <c r="E4125" s="1" t="str">
        <f aca="false">MID(A4125,5,1)</f>
        <v>2</v>
      </c>
      <c r="F4125" s="1" t="str">
        <f aca="false">MID(A4125,6,3)</f>
        <v>000</v>
      </c>
      <c r="H4125" s="4" t="s">
        <v>8237</v>
      </c>
    </row>
    <row r="4126" customFormat="false" ht="12.8" hidden="false" customHeight="false" outlineLevel="0" collapsed="false">
      <c r="A4126" s="1" t="s">
        <v>8238</v>
      </c>
      <c r="B4126" s="1" t="str">
        <f aca="false">LEFT(A4126,2)</f>
        <v>37</v>
      </c>
      <c r="C4126" s="1" t="str">
        <f aca="false">MID(A4126,3,1)</f>
        <v>4</v>
      </c>
      <c r="D4126" s="1" t="str">
        <f aca="false">MID(A4126,4,1)</f>
        <v>2</v>
      </c>
      <c r="E4126" s="1" t="str">
        <f aca="false">MID(A4126,5,1)</f>
        <v>2</v>
      </c>
      <c r="F4126" s="1" t="str">
        <f aca="false">MID(A4126,6,3)</f>
        <v>100</v>
      </c>
      <c r="H4126" s="4" t="s">
        <v>8239</v>
      </c>
    </row>
    <row r="4127" customFormat="false" ht="12.8" hidden="false" customHeight="false" outlineLevel="0" collapsed="false">
      <c r="A4127" s="1" t="s">
        <v>8240</v>
      </c>
      <c r="B4127" s="1" t="str">
        <f aca="false">LEFT(A4127,2)</f>
        <v>37</v>
      </c>
      <c r="C4127" s="1" t="str">
        <f aca="false">MID(A4127,3,1)</f>
        <v>4</v>
      </c>
      <c r="D4127" s="1" t="str">
        <f aca="false">MID(A4127,4,1)</f>
        <v>2</v>
      </c>
      <c r="E4127" s="1" t="str">
        <f aca="false">MID(A4127,5,1)</f>
        <v>2</v>
      </c>
      <c r="F4127" s="1" t="str">
        <f aca="false">MID(A4127,6,3)</f>
        <v>200</v>
      </c>
      <c r="H4127" s="4" t="s">
        <v>8241</v>
      </c>
    </row>
    <row r="4128" customFormat="false" ht="12.8" hidden="false" customHeight="false" outlineLevel="0" collapsed="false">
      <c r="A4128" s="1" t="s">
        <v>8242</v>
      </c>
      <c r="B4128" s="1" t="str">
        <f aca="false">LEFT(A4128,2)</f>
        <v>37</v>
      </c>
      <c r="C4128" s="1" t="str">
        <f aca="false">MID(A4128,3,1)</f>
        <v>4</v>
      </c>
      <c r="D4128" s="1" t="str">
        <f aca="false">MID(A4128,4,1)</f>
        <v>2</v>
      </c>
      <c r="E4128" s="1" t="str">
        <f aca="false">MID(A4128,5,1)</f>
        <v>3</v>
      </c>
      <c r="F4128" s="1" t="str">
        <f aca="false">MID(A4128,6,3)</f>
        <v>000</v>
      </c>
      <c r="H4128" s="4" t="s">
        <v>8243</v>
      </c>
    </row>
    <row r="4129" customFormat="false" ht="12.8" hidden="false" customHeight="false" outlineLevel="0" collapsed="false">
      <c r="A4129" s="1" t="s">
        <v>8244</v>
      </c>
      <c r="B4129" s="1" t="str">
        <f aca="false">LEFT(A4129,2)</f>
        <v>37</v>
      </c>
      <c r="C4129" s="1" t="str">
        <f aca="false">MID(A4129,3,1)</f>
        <v>4</v>
      </c>
      <c r="D4129" s="1" t="str">
        <f aca="false">MID(A4129,4,1)</f>
        <v>2</v>
      </c>
      <c r="E4129" s="1" t="str">
        <f aca="false">MID(A4129,5,1)</f>
        <v>3</v>
      </c>
      <c r="F4129" s="1" t="str">
        <f aca="false">MID(A4129,6,3)</f>
        <v>100</v>
      </c>
      <c r="H4129" s="4" t="s">
        <v>8245</v>
      </c>
    </row>
    <row r="4130" customFormat="false" ht="12.8" hidden="false" customHeight="false" outlineLevel="0" collapsed="false">
      <c r="A4130" s="1" t="s">
        <v>8246</v>
      </c>
      <c r="B4130" s="1" t="str">
        <f aca="false">LEFT(A4130,2)</f>
        <v>37</v>
      </c>
      <c r="C4130" s="1" t="str">
        <f aca="false">MID(A4130,3,1)</f>
        <v>4</v>
      </c>
      <c r="D4130" s="1" t="str">
        <f aca="false">MID(A4130,4,1)</f>
        <v>2</v>
      </c>
      <c r="E4130" s="1" t="str">
        <f aca="false">MID(A4130,5,1)</f>
        <v>3</v>
      </c>
      <c r="F4130" s="1" t="str">
        <f aca="false">MID(A4130,6,3)</f>
        <v>200</v>
      </c>
      <c r="H4130" s="4" t="s">
        <v>8247</v>
      </c>
    </row>
    <row r="4131" customFormat="false" ht="12.8" hidden="false" customHeight="false" outlineLevel="0" collapsed="false">
      <c r="A4131" s="1" t="s">
        <v>8248</v>
      </c>
      <c r="B4131" s="1" t="str">
        <f aca="false">LEFT(A4131,2)</f>
        <v>37</v>
      </c>
      <c r="C4131" s="1" t="str">
        <f aca="false">MID(A4131,3,1)</f>
        <v>4</v>
      </c>
      <c r="D4131" s="1" t="str">
        <f aca="false">MID(A4131,4,1)</f>
        <v>2</v>
      </c>
      <c r="E4131" s="1" t="str">
        <f aca="false">MID(A4131,5,1)</f>
        <v>3</v>
      </c>
      <c r="F4131" s="1" t="str">
        <f aca="false">MID(A4131,6,3)</f>
        <v>300</v>
      </c>
      <c r="H4131" s="4" t="s">
        <v>8249</v>
      </c>
    </row>
    <row r="4132" customFormat="false" ht="12.8" hidden="false" customHeight="false" outlineLevel="0" collapsed="false">
      <c r="A4132" s="1" t="s">
        <v>8250</v>
      </c>
      <c r="B4132" s="1" t="str">
        <f aca="false">LEFT(A4132,2)</f>
        <v>37</v>
      </c>
      <c r="C4132" s="1" t="str">
        <f aca="false">MID(A4132,3,1)</f>
        <v>4</v>
      </c>
      <c r="D4132" s="1" t="str">
        <f aca="false">MID(A4132,4,1)</f>
        <v>2</v>
      </c>
      <c r="E4132" s="1" t="str">
        <f aca="false">MID(A4132,5,1)</f>
        <v>4</v>
      </c>
      <c r="F4132" s="1" t="str">
        <f aca="false">MID(A4132,6,3)</f>
        <v>000</v>
      </c>
      <c r="H4132" s="4" t="s">
        <v>8251</v>
      </c>
    </row>
    <row r="4133" customFormat="false" ht="12.8" hidden="false" customHeight="false" outlineLevel="0" collapsed="false">
      <c r="A4133" s="1" t="s">
        <v>8252</v>
      </c>
      <c r="B4133" s="1" t="str">
        <f aca="false">LEFT(A4133,2)</f>
        <v>37</v>
      </c>
      <c r="C4133" s="1" t="str">
        <f aca="false">MID(A4133,3,1)</f>
        <v>4</v>
      </c>
      <c r="D4133" s="1" t="str">
        <f aca="false">MID(A4133,4,1)</f>
        <v>2</v>
      </c>
      <c r="E4133" s="1" t="str">
        <f aca="false">MID(A4133,5,1)</f>
        <v>5</v>
      </c>
      <c r="F4133" s="1" t="str">
        <f aca="false">MID(A4133,6,3)</f>
        <v>000</v>
      </c>
      <c r="H4133" s="4" t="s">
        <v>8253</v>
      </c>
    </row>
    <row r="4134" customFormat="false" ht="12.8" hidden="false" customHeight="false" outlineLevel="0" collapsed="false">
      <c r="A4134" s="1" t="s">
        <v>8254</v>
      </c>
      <c r="B4134" s="1" t="str">
        <f aca="false">LEFT(A4134,2)</f>
        <v>37</v>
      </c>
      <c r="C4134" s="1" t="str">
        <f aca="false">MID(A4134,3,1)</f>
        <v>4</v>
      </c>
      <c r="D4134" s="1" t="str">
        <f aca="false">MID(A4134,4,1)</f>
        <v>2</v>
      </c>
      <c r="E4134" s="1" t="str">
        <f aca="false">MID(A4134,5,1)</f>
        <v>6</v>
      </c>
      <c r="F4134" s="1" t="str">
        <f aca="false">MID(A4134,6,3)</f>
        <v>000</v>
      </c>
      <c r="H4134" s="4" t="s">
        <v>8255</v>
      </c>
    </row>
    <row r="4135" customFormat="false" ht="12.8" hidden="false" customHeight="false" outlineLevel="0" collapsed="false">
      <c r="A4135" s="1" t="s">
        <v>8256</v>
      </c>
      <c r="B4135" s="1" t="str">
        <f aca="false">LEFT(A4135,2)</f>
        <v>37</v>
      </c>
      <c r="C4135" s="1" t="str">
        <f aca="false">MID(A4135,3,1)</f>
        <v>4</v>
      </c>
      <c r="D4135" s="1" t="str">
        <f aca="false">MID(A4135,4,1)</f>
        <v>3</v>
      </c>
      <c r="E4135" s="1" t="str">
        <f aca="false">MID(A4135,5,1)</f>
        <v>0</v>
      </c>
      <c r="F4135" s="1" t="str">
        <f aca="false">MID(A4135,6,3)</f>
        <v>000</v>
      </c>
      <c r="H4135" s="4" t="s">
        <v>8257</v>
      </c>
    </row>
    <row r="4136" customFormat="false" ht="12.8" hidden="false" customHeight="false" outlineLevel="0" collapsed="false">
      <c r="A4136" s="1" t="s">
        <v>8258</v>
      </c>
      <c r="B4136" s="1" t="str">
        <f aca="false">LEFT(A4136,2)</f>
        <v>37</v>
      </c>
      <c r="C4136" s="1" t="str">
        <f aca="false">MID(A4136,3,1)</f>
        <v>4</v>
      </c>
      <c r="D4136" s="1" t="str">
        <f aca="false">MID(A4136,4,1)</f>
        <v>3</v>
      </c>
      <c r="E4136" s="1" t="str">
        <f aca="false">MID(A4136,5,1)</f>
        <v>1</v>
      </c>
      <c r="F4136" s="1" t="str">
        <f aca="false">MID(A4136,6,3)</f>
        <v>000</v>
      </c>
      <c r="H4136" s="4" t="s">
        <v>8259</v>
      </c>
    </row>
    <row r="4137" customFormat="false" ht="12.8" hidden="false" customHeight="false" outlineLevel="0" collapsed="false">
      <c r="A4137" s="1" t="s">
        <v>8260</v>
      </c>
      <c r="B4137" s="1" t="str">
        <f aca="false">LEFT(A4137,2)</f>
        <v>37</v>
      </c>
      <c r="C4137" s="1" t="str">
        <f aca="false">MID(A4137,3,1)</f>
        <v>4</v>
      </c>
      <c r="D4137" s="1" t="str">
        <f aca="false">MID(A4137,4,1)</f>
        <v>3</v>
      </c>
      <c r="E4137" s="1" t="str">
        <f aca="false">MID(A4137,5,1)</f>
        <v>2</v>
      </c>
      <c r="F4137" s="1" t="str">
        <f aca="false">MID(A4137,6,3)</f>
        <v>000</v>
      </c>
      <c r="H4137" s="4" t="s">
        <v>8261</v>
      </c>
    </row>
    <row r="4138" customFormat="false" ht="12.8" hidden="false" customHeight="false" outlineLevel="0" collapsed="false">
      <c r="A4138" s="1" t="s">
        <v>8262</v>
      </c>
      <c r="B4138" s="1" t="str">
        <f aca="false">LEFT(A4138,2)</f>
        <v>37</v>
      </c>
      <c r="C4138" s="1" t="str">
        <f aca="false">MID(A4138,3,1)</f>
        <v>4</v>
      </c>
      <c r="D4138" s="1" t="str">
        <f aca="false">MID(A4138,4,1)</f>
        <v>3</v>
      </c>
      <c r="E4138" s="1" t="str">
        <f aca="false">MID(A4138,5,1)</f>
        <v>3</v>
      </c>
      <c r="F4138" s="1" t="str">
        <f aca="false">MID(A4138,6,3)</f>
        <v>000</v>
      </c>
      <c r="H4138" s="4" t="s">
        <v>8263</v>
      </c>
    </row>
    <row r="4139" customFormat="false" ht="12.8" hidden="false" customHeight="false" outlineLevel="0" collapsed="false">
      <c r="A4139" s="1" t="s">
        <v>8264</v>
      </c>
      <c r="B4139" s="1" t="str">
        <f aca="false">LEFT(A4139,2)</f>
        <v>37</v>
      </c>
      <c r="C4139" s="1" t="str">
        <f aca="false">MID(A4139,3,1)</f>
        <v>4</v>
      </c>
      <c r="D4139" s="1" t="str">
        <f aca="false">MID(A4139,4,1)</f>
        <v>4</v>
      </c>
      <c r="E4139" s="1" t="str">
        <f aca="false">MID(A4139,5,1)</f>
        <v>0</v>
      </c>
      <c r="F4139" s="1" t="str">
        <f aca="false">MID(A4139,6,3)</f>
        <v>000</v>
      </c>
      <c r="H4139" s="4" t="s">
        <v>8265</v>
      </c>
    </row>
    <row r="4140" customFormat="false" ht="12.8" hidden="false" customHeight="false" outlineLevel="0" collapsed="false">
      <c r="A4140" s="1" t="s">
        <v>8266</v>
      </c>
      <c r="B4140" s="1" t="str">
        <f aca="false">LEFT(A4140,2)</f>
        <v>37</v>
      </c>
      <c r="C4140" s="1" t="str">
        <f aca="false">MID(A4140,3,1)</f>
        <v>4</v>
      </c>
      <c r="D4140" s="1" t="str">
        <f aca="false">MID(A4140,4,1)</f>
        <v>4</v>
      </c>
      <c r="E4140" s="1" t="str">
        <f aca="false">MID(A4140,5,1)</f>
        <v>1</v>
      </c>
      <c r="F4140" s="1" t="str">
        <f aca="false">MID(A4140,6,3)</f>
        <v>000</v>
      </c>
      <c r="H4140" s="4" t="s">
        <v>8267</v>
      </c>
    </row>
    <row r="4141" customFormat="false" ht="12.8" hidden="false" customHeight="false" outlineLevel="0" collapsed="false">
      <c r="A4141" s="1" t="s">
        <v>8268</v>
      </c>
      <c r="B4141" s="1" t="str">
        <f aca="false">LEFT(A4141,2)</f>
        <v>37</v>
      </c>
      <c r="C4141" s="1" t="str">
        <f aca="false">MID(A4141,3,1)</f>
        <v>4</v>
      </c>
      <c r="D4141" s="1" t="str">
        <f aca="false">MID(A4141,4,1)</f>
        <v>4</v>
      </c>
      <c r="E4141" s="1" t="str">
        <f aca="false">MID(A4141,5,1)</f>
        <v>1</v>
      </c>
      <c r="F4141" s="1" t="str">
        <f aca="false">MID(A4141,6,3)</f>
        <v>100</v>
      </c>
      <c r="H4141" s="4" t="s">
        <v>8269</v>
      </c>
    </row>
    <row r="4142" customFormat="false" ht="12.8" hidden="false" customHeight="false" outlineLevel="0" collapsed="false">
      <c r="A4142" s="1" t="s">
        <v>8270</v>
      </c>
      <c r="B4142" s="1" t="str">
        <f aca="false">LEFT(A4142,2)</f>
        <v>37</v>
      </c>
      <c r="C4142" s="1" t="str">
        <f aca="false">MID(A4142,3,1)</f>
        <v>4</v>
      </c>
      <c r="D4142" s="1" t="str">
        <f aca="false">MID(A4142,4,1)</f>
        <v>4</v>
      </c>
      <c r="E4142" s="1" t="str">
        <f aca="false">MID(A4142,5,1)</f>
        <v>1</v>
      </c>
      <c r="F4142" s="1" t="str">
        <f aca="false">MID(A4142,6,3)</f>
        <v>200</v>
      </c>
      <c r="H4142" s="4" t="s">
        <v>8271</v>
      </c>
    </row>
    <row r="4143" customFormat="false" ht="12.8" hidden="false" customHeight="false" outlineLevel="0" collapsed="false">
      <c r="A4143" s="1" t="s">
        <v>8272</v>
      </c>
      <c r="B4143" s="1" t="str">
        <f aca="false">LEFT(A4143,2)</f>
        <v>37</v>
      </c>
      <c r="C4143" s="1" t="str">
        <f aca="false">MID(A4143,3,1)</f>
        <v>4</v>
      </c>
      <c r="D4143" s="1" t="str">
        <f aca="false">MID(A4143,4,1)</f>
        <v>4</v>
      </c>
      <c r="E4143" s="1" t="str">
        <f aca="false">MID(A4143,5,1)</f>
        <v>1</v>
      </c>
      <c r="F4143" s="1" t="str">
        <f aca="false">MID(A4143,6,3)</f>
        <v>300</v>
      </c>
      <c r="H4143" s="4" t="s">
        <v>8273</v>
      </c>
    </row>
    <row r="4144" customFormat="false" ht="12.8" hidden="false" customHeight="false" outlineLevel="0" collapsed="false">
      <c r="A4144" s="1" t="s">
        <v>8274</v>
      </c>
      <c r="B4144" s="1" t="str">
        <f aca="false">LEFT(A4144,2)</f>
        <v>37</v>
      </c>
      <c r="C4144" s="1" t="str">
        <f aca="false">MID(A4144,3,1)</f>
        <v>4</v>
      </c>
      <c r="D4144" s="1" t="str">
        <f aca="false">MID(A4144,4,1)</f>
        <v>4</v>
      </c>
      <c r="E4144" s="1" t="str">
        <f aca="false">MID(A4144,5,1)</f>
        <v>1</v>
      </c>
      <c r="F4144" s="1" t="str">
        <f aca="false">MID(A4144,6,3)</f>
        <v>400</v>
      </c>
      <c r="H4144" s="4" t="s">
        <v>8275</v>
      </c>
    </row>
    <row r="4145" customFormat="false" ht="12.8" hidden="false" customHeight="false" outlineLevel="0" collapsed="false">
      <c r="A4145" s="1" t="s">
        <v>8276</v>
      </c>
      <c r="B4145" s="1" t="str">
        <f aca="false">LEFT(A4145,2)</f>
        <v>37</v>
      </c>
      <c r="C4145" s="1" t="str">
        <f aca="false">MID(A4145,3,1)</f>
        <v>4</v>
      </c>
      <c r="D4145" s="1" t="str">
        <f aca="false">MID(A4145,4,1)</f>
        <v>4</v>
      </c>
      <c r="E4145" s="1" t="str">
        <f aca="false">MID(A4145,5,1)</f>
        <v>1</v>
      </c>
      <c r="F4145" s="1" t="str">
        <f aca="false">MID(A4145,6,3)</f>
        <v>500</v>
      </c>
      <c r="H4145" s="4" t="s">
        <v>8277</v>
      </c>
    </row>
    <row r="4146" customFormat="false" ht="12.8" hidden="false" customHeight="false" outlineLevel="0" collapsed="false">
      <c r="A4146" s="1" t="s">
        <v>8278</v>
      </c>
      <c r="B4146" s="1" t="str">
        <f aca="false">LEFT(A4146,2)</f>
        <v>37</v>
      </c>
      <c r="C4146" s="1" t="str">
        <f aca="false">MID(A4146,3,1)</f>
        <v>4</v>
      </c>
      <c r="D4146" s="1" t="str">
        <f aca="false">MID(A4146,4,1)</f>
        <v>4</v>
      </c>
      <c r="E4146" s="1" t="str">
        <f aca="false">MID(A4146,5,1)</f>
        <v>1</v>
      </c>
      <c r="F4146" s="1" t="str">
        <f aca="false">MID(A4146,6,3)</f>
        <v>600</v>
      </c>
      <c r="H4146" s="4" t="s">
        <v>8279</v>
      </c>
    </row>
    <row r="4147" customFormat="false" ht="12.8" hidden="false" customHeight="false" outlineLevel="0" collapsed="false">
      <c r="A4147" s="1" t="s">
        <v>8280</v>
      </c>
      <c r="B4147" s="1" t="str">
        <f aca="false">LEFT(A4147,2)</f>
        <v>37</v>
      </c>
      <c r="C4147" s="1" t="str">
        <f aca="false">MID(A4147,3,1)</f>
        <v>4</v>
      </c>
      <c r="D4147" s="1" t="str">
        <f aca="false">MID(A4147,4,1)</f>
        <v>4</v>
      </c>
      <c r="E4147" s="1" t="str">
        <f aca="false">MID(A4147,5,1)</f>
        <v>1</v>
      </c>
      <c r="F4147" s="1" t="str">
        <f aca="false">MID(A4147,6,3)</f>
        <v>700</v>
      </c>
      <c r="H4147" s="4" t="s">
        <v>8281</v>
      </c>
    </row>
    <row r="4148" customFormat="false" ht="12.8" hidden="false" customHeight="false" outlineLevel="0" collapsed="false">
      <c r="A4148" s="1" t="s">
        <v>8282</v>
      </c>
      <c r="B4148" s="1" t="str">
        <f aca="false">LEFT(A4148,2)</f>
        <v>37</v>
      </c>
      <c r="C4148" s="1" t="str">
        <f aca="false">MID(A4148,3,1)</f>
        <v>4</v>
      </c>
      <c r="D4148" s="1" t="str">
        <f aca="false">MID(A4148,4,1)</f>
        <v>4</v>
      </c>
      <c r="E4148" s="1" t="str">
        <f aca="false">MID(A4148,5,1)</f>
        <v>1</v>
      </c>
      <c r="F4148" s="1" t="str">
        <f aca="false">MID(A4148,6,3)</f>
        <v>800</v>
      </c>
      <c r="H4148" s="4" t="s">
        <v>8283</v>
      </c>
    </row>
    <row r="4149" customFormat="false" ht="12.8" hidden="false" customHeight="false" outlineLevel="0" collapsed="false">
      <c r="A4149" s="1" t="s">
        <v>8284</v>
      </c>
      <c r="B4149" s="1" t="str">
        <f aca="false">LEFT(A4149,2)</f>
        <v>37</v>
      </c>
      <c r="C4149" s="1" t="str">
        <f aca="false">MID(A4149,3,1)</f>
        <v>4</v>
      </c>
      <c r="D4149" s="1" t="str">
        <f aca="false">MID(A4149,4,1)</f>
        <v>4</v>
      </c>
      <c r="E4149" s="1" t="str">
        <f aca="false">MID(A4149,5,1)</f>
        <v>1</v>
      </c>
      <c r="F4149" s="1" t="str">
        <f aca="false">MID(A4149,6,3)</f>
        <v>900</v>
      </c>
      <c r="H4149" s="4" t="s">
        <v>8285</v>
      </c>
    </row>
    <row r="4150" customFormat="false" ht="12.8" hidden="false" customHeight="false" outlineLevel="0" collapsed="false">
      <c r="A4150" s="1" t="s">
        <v>8286</v>
      </c>
      <c r="B4150" s="1" t="str">
        <f aca="false">LEFT(A4150,2)</f>
        <v>37</v>
      </c>
      <c r="C4150" s="1" t="str">
        <f aca="false">MID(A4150,3,1)</f>
        <v>4</v>
      </c>
      <c r="D4150" s="1" t="str">
        <f aca="false">MID(A4150,4,1)</f>
        <v>4</v>
      </c>
      <c r="E4150" s="1" t="str">
        <f aca="false">MID(A4150,5,1)</f>
        <v>2</v>
      </c>
      <c r="F4150" s="1" t="str">
        <f aca="false">MID(A4150,6,3)</f>
        <v>000</v>
      </c>
      <c r="H4150" s="4" t="s">
        <v>8287</v>
      </c>
    </row>
    <row r="4151" customFormat="false" ht="12.8" hidden="false" customHeight="false" outlineLevel="0" collapsed="false">
      <c r="A4151" s="1" t="s">
        <v>8288</v>
      </c>
      <c r="B4151" s="1" t="str">
        <f aca="false">LEFT(A4151,2)</f>
        <v>37</v>
      </c>
      <c r="C4151" s="1" t="str">
        <f aca="false">MID(A4151,3,1)</f>
        <v>4</v>
      </c>
      <c r="D4151" s="1" t="str">
        <f aca="false">MID(A4151,4,1)</f>
        <v>4</v>
      </c>
      <c r="E4151" s="1" t="str">
        <f aca="false">MID(A4151,5,1)</f>
        <v>2</v>
      </c>
      <c r="F4151" s="1" t="str">
        <f aca="false">MID(A4151,6,3)</f>
        <v>100</v>
      </c>
      <c r="H4151" s="4" t="s">
        <v>8289</v>
      </c>
    </row>
    <row r="4152" customFormat="false" ht="12.8" hidden="false" customHeight="false" outlineLevel="0" collapsed="false">
      <c r="A4152" s="1" t="s">
        <v>8290</v>
      </c>
      <c r="B4152" s="1" t="str">
        <f aca="false">LEFT(A4152,2)</f>
        <v>37</v>
      </c>
      <c r="C4152" s="1" t="str">
        <f aca="false">MID(A4152,3,1)</f>
        <v>4</v>
      </c>
      <c r="D4152" s="1" t="str">
        <f aca="false">MID(A4152,4,1)</f>
        <v>4</v>
      </c>
      <c r="E4152" s="1" t="str">
        <f aca="false">MID(A4152,5,1)</f>
        <v>2</v>
      </c>
      <c r="F4152" s="1" t="str">
        <f aca="false">MID(A4152,6,3)</f>
        <v>200</v>
      </c>
      <c r="H4152" s="4" t="s">
        <v>8291</v>
      </c>
    </row>
    <row r="4153" customFormat="false" ht="12.8" hidden="false" customHeight="false" outlineLevel="0" collapsed="false">
      <c r="A4153" s="1" t="s">
        <v>8292</v>
      </c>
      <c r="B4153" s="1" t="str">
        <f aca="false">LEFT(A4153,2)</f>
        <v>37</v>
      </c>
      <c r="C4153" s="1" t="str">
        <f aca="false">MID(A4153,3,1)</f>
        <v>4</v>
      </c>
      <c r="D4153" s="1" t="str">
        <f aca="false">MID(A4153,4,1)</f>
        <v>4</v>
      </c>
      <c r="E4153" s="1" t="str">
        <f aca="false">MID(A4153,5,1)</f>
        <v>2</v>
      </c>
      <c r="F4153" s="1" t="str">
        <f aca="false">MID(A4153,6,3)</f>
        <v>300</v>
      </c>
      <c r="H4153" s="4" t="s">
        <v>8293</v>
      </c>
    </row>
    <row r="4154" customFormat="false" ht="12.8" hidden="false" customHeight="false" outlineLevel="0" collapsed="false">
      <c r="A4154" s="1" t="s">
        <v>8294</v>
      </c>
      <c r="B4154" s="1" t="str">
        <f aca="false">LEFT(A4154,2)</f>
        <v>37</v>
      </c>
      <c r="C4154" s="1" t="str">
        <f aca="false">MID(A4154,3,1)</f>
        <v>4</v>
      </c>
      <c r="D4154" s="1" t="str">
        <f aca="false">MID(A4154,4,1)</f>
        <v>4</v>
      </c>
      <c r="E4154" s="1" t="str">
        <f aca="false">MID(A4154,5,1)</f>
        <v>2</v>
      </c>
      <c r="F4154" s="1" t="str">
        <f aca="false">MID(A4154,6,3)</f>
        <v>310</v>
      </c>
      <c r="H4154" s="4" t="s">
        <v>8295</v>
      </c>
    </row>
    <row r="4155" customFormat="false" ht="12.8" hidden="false" customHeight="false" outlineLevel="0" collapsed="false">
      <c r="A4155" s="1" t="s">
        <v>8296</v>
      </c>
      <c r="B4155" s="1" t="str">
        <f aca="false">LEFT(A4155,2)</f>
        <v>37</v>
      </c>
      <c r="C4155" s="1" t="str">
        <f aca="false">MID(A4155,3,1)</f>
        <v>4</v>
      </c>
      <c r="D4155" s="1" t="str">
        <f aca="false">MID(A4155,4,1)</f>
        <v>4</v>
      </c>
      <c r="E4155" s="1" t="str">
        <f aca="false">MID(A4155,5,1)</f>
        <v>2</v>
      </c>
      <c r="F4155" s="1" t="str">
        <f aca="false">MID(A4155,6,3)</f>
        <v>320</v>
      </c>
      <c r="H4155" s="4" t="s">
        <v>8297</v>
      </c>
    </row>
    <row r="4156" customFormat="false" ht="12.8" hidden="false" customHeight="false" outlineLevel="0" collapsed="false">
      <c r="A4156" s="1" t="s">
        <v>8298</v>
      </c>
      <c r="B4156" s="1" t="str">
        <f aca="false">LEFT(A4156,2)</f>
        <v>37</v>
      </c>
      <c r="C4156" s="1" t="str">
        <f aca="false">MID(A4156,3,1)</f>
        <v>4</v>
      </c>
      <c r="D4156" s="1" t="str">
        <f aca="false">MID(A4156,4,1)</f>
        <v>4</v>
      </c>
      <c r="E4156" s="1" t="str">
        <f aca="false">MID(A4156,5,1)</f>
        <v>2</v>
      </c>
      <c r="F4156" s="1" t="str">
        <f aca="false">MID(A4156,6,3)</f>
        <v>400</v>
      </c>
      <c r="H4156" s="4" t="s">
        <v>8299</v>
      </c>
    </row>
    <row r="4157" customFormat="false" ht="12.8" hidden="false" customHeight="false" outlineLevel="0" collapsed="false">
      <c r="A4157" s="1" t="s">
        <v>8300</v>
      </c>
      <c r="B4157" s="1" t="str">
        <f aca="false">LEFT(A4157,2)</f>
        <v>37</v>
      </c>
      <c r="C4157" s="1" t="str">
        <f aca="false">MID(A4157,3,1)</f>
        <v>4</v>
      </c>
      <c r="D4157" s="1" t="str">
        <f aca="false">MID(A4157,4,1)</f>
        <v>4</v>
      </c>
      <c r="E4157" s="1" t="str">
        <f aca="false">MID(A4157,5,1)</f>
        <v>2</v>
      </c>
      <c r="F4157" s="1" t="str">
        <f aca="false">MID(A4157,6,3)</f>
        <v>500</v>
      </c>
      <c r="H4157" s="4" t="s">
        <v>8301</v>
      </c>
    </row>
    <row r="4158" customFormat="false" ht="12.8" hidden="false" customHeight="false" outlineLevel="0" collapsed="false">
      <c r="A4158" s="1" t="s">
        <v>8302</v>
      </c>
      <c r="B4158" s="1" t="str">
        <f aca="false">LEFT(A4158,2)</f>
        <v>37</v>
      </c>
      <c r="C4158" s="1" t="str">
        <f aca="false">MID(A4158,3,1)</f>
        <v>4</v>
      </c>
      <c r="D4158" s="1" t="str">
        <f aca="false">MID(A4158,4,1)</f>
        <v>4</v>
      </c>
      <c r="E4158" s="1" t="str">
        <f aca="false">MID(A4158,5,1)</f>
        <v>2</v>
      </c>
      <c r="F4158" s="1" t="str">
        <f aca="false">MID(A4158,6,3)</f>
        <v>600</v>
      </c>
      <c r="H4158" s="4" t="s">
        <v>8303</v>
      </c>
    </row>
    <row r="4159" customFormat="false" ht="12.8" hidden="false" customHeight="false" outlineLevel="0" collapsed="false">
      <c r="A4159" s="1" t="s">
        <v>8304</v>
      </c>
      <c r="B4159" s="1" t="str">
        <f aca="false">LEFT(A4159,2)</f>
        <v>37</v>
      </c>
      <c r="C4159" s="1" t="str">
        <f aca="false">MID(A4159,3,1)</f>
        <v>4</v>
      </c>
      <c r="D4159" s="1" t="str">
        <f aca="false">MID(A4159,4,1)</f>
        <v>4</v>
      </c>
      <c r="E4159" s="1" t="str">
        <f aca="false">MID(A4159,5,1)</f>
        <v>2</v>
      </c>
      <c r="F4159" s="1" t="str">
        <f aca="false">MID(A4159,6,3)</f>
        <v>700</v>
      </c>
      <c r="H4159" s="4" t="s">
        <v>8305</v>
      </c>
    </row>
    <row r="4160" customFormat="false" ht="12.8" hidden="false" customHeight="false" outlineLevel="0" collapsed="false">
      <c r="A4160" s="1" t="s">
        <v>8306</v>
      </c>
      <c r="B4160" s="1" t="str">
        <f aca="false">LEFT(A4160,2)</f>
        <v>37</v>
      </c>
      <c r="C4160" s="1" t="str">
        <f aca="false">MID(A4160,3,1)</f>
        <v>4</v>
      </c>
      <c r="D4160" s="1" t="str">
        <f aca="false">MID(A4160,4,1)</f>
        <v>4</v>
      </c>
      <c r="E4160" s="1" t="str">
        <f aca="false">MID(A4160,5,1)</f>
        <v>2</v>
      </c>
      <c r="F4160" s="1" t="str">
        <f aca="false">MID(A4160,6,3)</f>
        <v>800</v>
      </c>
      <c r="H4160" s="4" t="s">
        <v>8307</v>
      </c>
    </row>
    <row r="4161" customFormat="false" ht="12.8" hidden="false" customHeight="false" outlineLevel="0" collapsed="false">
      <c r="A4161" s="1" t="s">
        <v>8308</v>
      </c>
      <c r="B4161" s="1" t="str">
        <f aca="false">LEFT(A4161,2)</f>
        <v>37</v>
      </c>
      <c r="C4161" s="1" t="str">
        <f aca="false">MID(A4161,3,1)</f>
        <v>4</v>
      </c>
      <c r="D4161" s="1" t="str">
        <f aca="false">MID(A4161,4,1)</f>
        <v>4</v>
      </c>
      <c r="E4161" s="1" t="str">
        <f aca="false">MID(A4161,5,1)</f>
        <v>2</v>
      </c>
      <c r="F4161" s="1" t="str">
        <f aca="false">MID(A4161,6,3)</f>
        <v>810</v>
      </c>
      <c r="H4161" s="4" t="s">
        <v>8309</v>
      </c>
    </row>
    <row r="4162" customFormat="false" ht="12.8" hidden="false" customHeight="false" outlineLevel="0" collapsed="false">
      <c r="A4162" s="1" t="s">
        <v>8310</v>
      </c>
      <c r="B4162" s="1" t="str">
        <f aca="false">LEFT(A4162,2)</f>
        <v>37</v>
      </c>
      <c r="C4162" s="1" t="str">
        <f aca="false">MID(A4162,3,1)</f>
        <v>4</v>
      </c>
      <c r="D4162" s="1" t="str">
        <f aca="false">MID(A4162,4,1)</f>
        <v>4</v>
      </c>
      <c r="E4162" s="1" t="str">
        <f aca="false">MID(A4162,5,1)</f>
        <v>2</v>
      </c>
      <c r="F4162" s="1" t="str">
        <f aca="false">MID(A4162,6,3)</f>
        <v>820</v>
      </c>
      <c r="H4162" s="4" t="s">
        <v>8311</v>
      </c>
    </row>
    <row r="4163" customFormat="false" ht="12.8" hidden="false" customHeight="false" outlineLevel="0" collapsed="false">
      <c r="A4163" s="1" t="s">
        <v>8312</v>
      </c>
      <c r="B4163" s="1" t="str">
        <f aca="false">LEFT(A4163,2)</f>
        <v>37</v>
      </c>
      <c r="C4163" s="1" t="str">
        <f aca="false">MID(A4163,3,1)</f>
        <v>4</v>
      </c>
      <c r="D4163" s="1" t="str">
        <f aca="false">MID(A4163,4,1)</f>
        <v>4</v>
      </c>
      <c r="E4163" s="1" t="str">
        <f aca="false">MID(A4163,5,1)</f>
        <v>2</v>
      </c>
      <c r="F4163" s="1" t="str">
        <f aca="false">MID(A4163,6,3)</f>
        <v>900</v>
      </c>
      <c r="H4163" s="4" t="s">
        <v>8313</v>
      </c>
    </row>
    <row r="4164" customFormat="false" ht="12.8" hidden="false" customHeight="false" outlineLevel="0" collapsed="false">
      <c r="A4164" s="1" t="s">
        <v>8314</v>
      </c>
      <c r="B4164" s="1" t="str">
        <f aca="false">LEFT(A4164,2)</f>
        <v>37</v>
      </c>
      <c r="C4164" s="1" t="str">
        <f aca="false">MID(A4164,3,1)</f>
        <v>4</v>
      </c>
      <c r="D4164" s="1" t="str">
        <f aca="false">MID(A4164,4,1)</f>
        <v>5</v>
      </c>
      <c r="E4164" s="1" t="str">
        <f aca="false">MID(A4164,5,1)</f>
        <v>0</v>
      </c>
      <c r="F4164" s="1" t="str">
        <f aca="false">MID(A4164,6,3)</f>
        <v>000</v>
      </c>
      <c r="H4164" s="4" t="s">
        <v>8315</v>
      </c>
    </row>
    <row r="4165" customFormat="false" ht="12.8" hidden="false" customHeight="false" outlineLevel="0" collapsed="false">
      <c r="A4165" s="1" t="s">
        <v>8316</v>
      </c>
      <c r="B4165" s="1" t="str">
        <f aca="false">LEFT(A4165,2)</f>
        <v>37</v>
      </c>
      <c r="C4165" s="1" t="str">
        <f aca="false">MID(A4165,3,1)</f>
        <v>4</v>
      </c>
      <c r="D4165" s="1" t="str">
        <f aca="false">MID(A4165,4,1)</f>
        <v>5</v>
      </c>
      <c r="E4165" s="1" t="str">
        <f aca="false">MID(A4165,5,1)</f>
        <v>1</v>
      </c>
      <c r="F4165" s="1" t="str">
        <f aca="false">MID(A4165,6,3)</f>
        <v>000</v>
      </c>
      <c r="H4165" s="4" t="s">
        <v>8317</v>
      </c>
    </row>
    <row r="4166" customFormat="false" ht="12.8" hidden="false" customHeight="false" outlineLevel="0" collapsed="false">
      <c r="A4166" s="1" t="s">
        <v>8318</v>
      </c>
      <c r="B4166" s="1" t="str">
        <f aca="false">LEFT(A4166,2)</f>
        <v>37</v>
      </c>
      <c r="C4166" s="1" t="str">
        <f aca="false">MID(A4166,3,1)</f>
        <v>4</v>
      </c>
      <c r="D4166" s="1" t="str">
        <f aca="false">MID(A4166,4,1)</f>
        <v>5</v>
      </c>
      <c r="E4166" s="1" t="str">
        <f aca="false">MID(A4166,5,1)</f>
        <v>1</v>
      </c>
      <c r="F4166" s="1" t="str">
        <f aca="false">MID(A4166,6,3)</f>
        <v>100</v>
      </c>
      <c r="H4166" s="4" t="s">
        <v>8319</v>
      </c>
    </row>
    <row r="4167" customFormat="false" ht="12.8" hidden="false" customHeight="false" outlineLevel="0" collapsed="false">
      <c r="A4167" s="1" t="s">
        <v>8320</v>
      </c>
      <c r="B4167" s="1" t="str">
        <f aca="false">LEFT(A4167,2)</f>
        <v>37</v>
      </c>
      <c r="C4167" s="1" t="str">
        <f aca="false">MID(A4167,3,1)</f>
        <v>4</v>
      </c>
      <c r="D4167" s="1" t="str">
        <f aca="false">MID(A4167,4,1)</f>
        <v>5</v>
      </c>
      <c r="E4167" s="1" t="str">
        <f aca="false">MID(A4167,5,1)</f>
        <v>1</v>
      </c>
      <c r="F4167" s="1" t="str">
        <f aca="false">MID(A4167,6,3)</f>
        <v>110</v>
      </c>
      <c r="H4167" s="4" t="s">
        <v>8321</v>
      </c>
    </row>
    <row r="4168" customFormat="false" ht="12.8" hidden="false" customHeight="false" outlineLevel="0" collapsed="false">
      <c r="A4168" s="1" t="s">
        <v>8322</v>
      </c>
      <c r="B4168" s="1" t="str">
        <f aca="false">LEFT(A4168,2)</f>
        <v>37</v>
      </c>
      <c r="C4168" s="1" t="str">
        <f aca="false">MID(A4168,3,1)</f>
        <v>4</v>
      </c>
      <c r="D4168" s="1" t="str">
        <f aca="false">MID(A4168,4,1)</f>
        <v>5</v>
      </c>
      <c r="E4168" s="1" t="str">
        <f aca="false">MID(A4168,5,1)</f>
        <v>1</v>
      </c>
      <c r="F4168" s="1" t="str">
        <f aca="false">MID(A4168,6,3)</f>
        <v>120</v>
      </c>
      <c r="H4168" s="4" t="s">
        <v>8323</v>
      </c>
    </row>
    <row r="4169" customFormat="false" ht="12.8" hidden="false" customHeight="false" outlineLevel="0" collapsed="false">
      <c r="A4169" s="1" t="s">
        <v>8324</v>
      </c>
      <c r="B4169" s="1" t="str">
        <f aca="false">LEFT(A4169,2)</f>
        <v>37</v>
      </c>
      <c r="C4169" s="1" t="str">
        <f aca="false">MID(A4169,3,1)</f>
        <v>4</v>
      </c>
      <c r="D4169" s="1" t="str">
        <f aca="false">MID(A4169,4,1)</f>
        <v>5</v>
      </c>
      <c r="E4169" s="1" t="str">
        <f aca="false">MID(A4169,5,1)</f>
        <v>1</v>
      </c>
      <c r="F4169" s="1" t="str">
        <f aca="false">MID(A4169,6,3)</f>
        <v>130</v>
      </c>
      <c r="H4169" s="4" t="s">
        <v>8325</v>
      </c>
    </row>
    <row r="4170" customFormat="false" ht="12.8" hidden="false" customHeight="false" outlineLevel="0" collapsed="false">
      <c r="A4170" s="1" t="s">
        <v>8326</v>
      </c>
      <c r="B4170" s="1" t="str">
        <f aca="false">LEFT(A4170,2)</f>
        <v>37</v>
      </c>
      <c r="C4170" s="1" t="str">
        <f aca="false">MID(A4170,3,1)</f>
        <v>4</v>
      </c>
      <c r="D4170" s="1" t="str">
        <f aca="false">MID(A4170,4,1)</f>
        <v>5</v>
      </c>
      <c r="E4170" s="1" t="str">
        <f aca="false">MID(A4170,5,1)</f>
        <v>1</v>
      </c>
      <c r="F4170" s="1" t="str">
        <f aca="false">MID(A4170,6,3)</f>
        <v>140</v>
      </c>
      <c r="H4170" s="4" t="s">
        <v>8327</v>
      </c>
    </row>
    <row r="4171" customFormat="false" ht="12.8" hidden="false" customHeight="false" outlineLevel="0" collapsed="false">
      <c r="A4171" s="1" t="s">
        <v>8328</v>
      </c>
      <c r="B4171" s="1" t="str">
        <f aca="false">LEFT(A4171,2)</f>
        <v>37</v>
      </c>
      <c r="C4171" s="1" t="str">
        <f aca="false">MID(A4171,3,1)</f>
        <v>4</v>
      </c>
      <c r="D4171" s="1" t="str">
        <f aca="false">MID(A4171,4,1)</f>
        <v>5</v>
      </c>
      <c r="E4171" s="1" t="str">
        <f aca="false">MID(A4171,5,1)</f>
        <v>1</v>
      </c>
      <c r="F4171" s="1" t="str">
        <f aca="false">MID(A4171,6,3)</f>
        <v>150</v>
      </c>
      <c r="H4171" s="4" t="s">
        <v>8329</v>
      </c>
    </row>
    <row r="4172" customFormat="false" ht="12.8" hidden="false" customHeight="false" outlineLevel="0" collapsed="false">
      <c r="A4172" s="1" t="s">
        <v>8330</v>
      </c>
      <c r="B4172" s="1" t="str">
        <f aca="false">LEFT(A4172,2)</f>
        <v>37</v>
      </c>
      <c r="C4172" s="1" t="str">
        <f aca="false">MID(A4172,3,1)</f>
        <v>4</v>
      </c>
      <c r="D4172" s="1" t="str">
        <f aca="false">MID(A4172,4,1)</f>
        <v>5</v>
      </c>
      <c r="E4172" s="1" t="str">
        <f aca="false">MID(A4172,5,1)</f>
        <v>1</v>
      </c>
      <c r="F4172" s="1" t="str">
        <f aca="false">MID(A4172,6,3)</f>
        <v>160</v>
      </c>
      <c r="H4172" s="4" t="s">
        <v>8331</v>
      </c>
    </row>
    <row r="4173" customFormat="false" ht="12.8" hidden="false" customHeight="false" outlineLevel="0" collapsed="false">
      <c r="A4173" s="1" t="s">
        <v>8332</v>
      </c>
      <c r="B4173" s="1" t="str">
        <f aca="false">LEFT(A4173,2)</f>
        <v>37</v>
      </c>
      <c r="C4173" s="1" t="str">
        <f aca="false">MID(A4173,3,1)</f>
        <v>4</v>
      </c>
      <c r="D4173" s="1" t="str">
        <f aca="false">MID(A4173,4,1)</f>
        <v>5</v>
      </c>
      <c r="E4173" s="1" t="str">
        <f aca="false">MID(A4173,5,1)</f>
        <v>1</v>
      </c>
      <c r="F4173" s="1" t="str">
        <f aca="false">MID(A4173,6,3)</f>
        <v>200</v>
      </c>
      <c r="H4173" s="4" t="s">
        <v>8333</v>
      </c>
    </row>
    <row r="4174" customFormat="false" ht="12.8" hidden="false" customHeight="false" outlineLevel="0" collapsed="false">
      <c r="A4174" s="1" t="s">
        <v>8334</v>
      </c>
      <c r="B4174" s="1" t="str">
        <f aca="false">LEFT(A4174,2)</f>
        <v>37</v>
      </c>
      <c r="C4174" s="1" t="str">
        <f aca="false">MID(A4174,3,1)</f>
        <v>4</v>
      </c>
      <c r="D4174" s="1" t="str">
        <f aca="false">MID(A4174,4,1)</f>
        <v>5</v>
      </c>
      <c r="E4174" s="1" t="str">
        <f aca="false">MID(A4174,5,1)</f>
        <v>1</v>
      </c>
      <c r="F4174" s="1" t="str">
        <f aca="false">MID(A4174,6,3)</f>
        <v>210</v>
      </c>
      <c r="H4174" s="4" t="s">
        <v>8335</v>
      </c>
    </row>
    <row r="4175" customFormat="false" ht="12.8" hidden="false" customHeight="false" outlineLevel="0" collapsed="false">
      <c r="A4175" s="1" t="s">
        <v>8336</v>
      </c>
      <c r="B4175" s="1" t="str">
        <f aca="false">LEFT(A4175,2)</f>
        <v>37</v>
      </c>
      <c r="C4175" s="1" t="str">
        <f aca="false">MID(A4175,3,1)</f>
        <v>4</v>
      </c>
      <c r="D4175" s="1" t="str">
        <f aca="false">MID(A4175,4,1)</f>
        <v>5</v>
      </c>
      <c r="E4175" s="1" t="str">
        <f aca="false">MID(A4175,5,1)</f>
        <v>1</v>
      </c>
      <c r="F4175" s="1" t="str">
        <f aca="false">MID(A4175,6,3)</f>
        <v>220</v>
      </c>
      <c r="H4175" s="4" t="s">
        <v>8337</v>
      </c>
    </row>
    <row r="4176" customFormat="false" ht="12.8" hidden="false" customHeight="false" outlineLevel="0" collapsed="false">
      <c r="A4176" s="1" t="s">
        <v>8338</v>
      </c>
      <c r="B4176" s="1" t="str">
        <f aca="false">LEFT(A4176,2)</f>
        <v>37</v>
      </c>
      <c r="C4176" s="1" t="str">
        <f aca="false">MID(A4176,3,1)</f>
        <v>4</v>
      </c>
      <c r="D4176" s="1" t="str">
        <f aca="false">MID(A4176,4,1)</f>
        <v>5</v>
      </c>
      <c r="E4176" s="1" t="str">
        <f aca="false">MID(A4176,5,1)</f>
        <v>1</v>
      </c>
      <c r="F4176" s="1" t="str">
        <f aca="false">MID(A4176,6,3)</f>
        <v>300</v>
      </c>
      <c r="H4176" s="4" t="s">
        <v>8339</v>
      </c>
    </row>
    <row r="4177" customFormat="false" ht="12.8" hidden="false" customHeight="false" outlineLevel="0" collapsed="false">
      <c r="A4177" s="1" t="s">
        <v>8340</v>
      </c>
      <c r="B4177" s="1" t="str">
        <f aca="false">LEFT(A4177,2)</f>
        <v>37</v>
      </c>
      <c r="C4177" s="1" t="str">
        <f aca="false">MID(A4177,3,1)</f>
        <v>4</v>
      </c>
      <c r="D4177" s="1" t="str">
        <f aca="false">MID(A4177,4,1)</f>
        <v>5</v>
      </c>
      <c r="E4177" s="1" t="str">
        <f aca="false">MID(A4177,5,1)</f>
        <v>1</v>
      </c>
      <c r="F4177" s="1" t="str">
        <f aca="false">MID(A4177,6,3)</f>
        <v>310</v>
      </c>
      <c r="H4177" s="4" t="s">
        <v>8341</v>
      </c>
    </row>
    <row r="4178" customFormat="false" ht="12.8" hidden="false" customHeight="false" outlineLevel="0" collapsed="false">
      <c r="A4178" s="1" t="s">
        <v>8342</v>
      </c>
      <c r="B4178" s="1" t="str">
        <f aca="false">LEFT(A4178,2)</f>
        <v>37</v>
      </c>
      <c r="C4178" s="1" t="str">
        <f aca="false">MID(A4178,3,1)</f>
        <v>4</v>
      </c>
      <c r="D4178" s="1" t="str">
        <f aca="false">MID(A4178,4,1)</f>
        <v>5</v>
      </c>
      <c r="E4178" s="1" t="str">
        <f aca="false">MID(A4178,5,1)</f>
        <v>1</v>
      </c>
      <c r="F4178" s="1" t="str">
        <f aca="false">MID(A4178,6,3)</f>
        <v>320</v>
      </c>
      <c r="H4178" s="4" t="s">
        <v>8343</v>
      </c>
    </row>
    <row r="4179" customFormat="false" ht="12.8" hidden="false" customHeight="false" outlineLevel="0" collapsed="false">
      <c r="A4179" s="1" t="s">
        <v>8344</v>
      </c>
      <c r="B4179" s="1" t="str">
        <f aca="false">LEFT(A4179,2)</f>
        <v>37</v>
      </c>
      <c r="C4179" s="1" t="str">
        <f aca="false">MID(A4179,3,1)</f>
        <v>4</v>
      </c>
      <c r="D4179" s="1" t="str">
        <f aca="false">MID(A4179,4,1)</f>
        <v>5</v>
      </c>
      <c r="E4179" s="1" t="str">
        <f aca="false">MID(A4179,5,1)</f>
        <v>1</v>
      </c>
      <c r="F4179" s="1" t="str">
        <f aca="false">MID(A4179,6,3)</f>
        <v>330</v>
      </c>
      <c r="H4179" s="4" t="s">
        <v>8345</v>
      </c>
    </row>
    <row r="4180" customFormat="false" ht="15" hidden="false" customHeight="false" outlineLevel="0" collapsed="false">
      <c r="A4180" s="1" t="s">
        <v>8346</v>
      </c>
      <c r="B4180" s="1" t="str">
        <f aca="false">LEFT(A4180,2)</f>
        <v>37</v>
      </c>
      <c r="C4180" s="1" t="str">
        <f aca="false">MID(A4180,3,1)</f>
        <v>4</v>
      </c>
      <c r="D4180" s="1" t="str">
        <f aca="false">MID(A4180,4,1)</f>
        <v>5</v>
      </c>
      <c r="E4180" s="1" t="str">
        <f aca="false">MID(A4180,5,1)</f>
        <v>1</v>
      </c>
      <c r="F4180" s="1" t="str">
        <f aca="false">MID(A4180,6,3)</f>
        <v>340</v>
      </c>
      <c r="H4180" s="7" t="s">
        <v>8347</v>
      </c>
    </row>
    <row r="4181" customFormat="false" ht="12.8" hidden="false" customHeight="false" outlineLevel="0" collapsed="false">
      <c r="A4181" s="1" t="s">
        <v>8348</v>
      </c>
      <c r="B4181" s="1" t="str">
        <f aca="false">LEFT(A4181,2)</f>
        <v>37</v>
      </c>
      <c r="C4181" s="1" t="str">
        <f aca="false">MID(A4181,3,1)</f>
        <v>4</v>
      </c>
      <c r="D4181" s="1" t="str">
        <f aca="false">MID(A4181,4,1)</f>
        <v>5</v>
      </c>
      <c r="E4181" s="1" t="str">
        <f aca="false">MID(A4181,5,1)</f>
        <v>1</v>
      </c>
      <c r="F4181" s="1" t="str">
        <f aca="false">MID(A4181,6,3)</f>
        <v>400</v>
      </c>
      <c r="H4181" s="4" t="s">
        <v>8349</v>
      </c>
    </row>
    <row r="4182" customFormat="false" ht="12.8" hidden="false" customHeight="false" outlineLevel="0" collapsed="false">
      <c r="A4182" s="1" t="s">
        <v>8350</v>
      </c>
      <c r="B4182" s="1" t="str">
        <f aca="false">LEFT(A4182,2)</f>
        <v>37</v>
      </c>
      <c r="C4182" s="1" t="str">
        <f aca="false">MID(A4182,3,1)</f>
        <v>4</v>
      </c>
      <c r="D4182" s="1" t="str">
        <f aca="false">MID(A4182,4,1)</f>
        <v>5</v>
      </c>
      <c r="E4182" s="1" t="str">
        <f aca="false">MID(A4182,5,1)</f>
        <v>1</v>
      </c>
      <c r="F4182" s="1" t="str">
        <f aca="false">MID(A4182,6,3)</f>
        <v>500</v>
      </c>
      <c r="H4182" s="4" t="s">
        <v>8351</v>
      </c>
    </row>
    <row r="4183" customFormat="false" ht="12.8" hidden="false" customHeight="false" outlineLevel="0" collapsed="false">
      <c r="A4183" s="1" t="s">
        <v>8352</v>
      </c>
      <c r="B4183" s="1" t="str">
        <f aca="false">LEFT(A4183,2)</f>
        <v>37</v>
      </c>
      <c r="C4183" s="1" t="str">
        <f aca="false">MID(A4183,3,1)</f>
        <v>4</v>
      </c>
      <c r="D4183" s="1" t="str">
        <f aca="false">MID(A4183,4,1)</f>
        <v>5</v>
      </c>
      <c r="E4183" s="1" t="str">
        <f aca="false">MID(A4183,5,1)</f>
        <v>1</v>
      </c>
      <c r="F4183" s="1" t="str">
        <f aca="false">MID(A4183,6,3)</f>
        <v>600</v>
      </c>
      <c r="H4183" s="4" t="s">
        <v>8353</v>
      </c>
    </row>
    <row r="4184" customFormat="false" ht="12.8" hidden="false" customHeight="false" outlineLevel="0" collapsed="false">
      <c r="A4184" s="1" t="s">
        <v>8354</v>
      </c>
      <c r="B4184" s="1" t="str">
        <f aca="false">LEFT(A4184,2)</f>
        <v>37</v>
      </c>
      <c r="C4184" s="1" t="str">
        <f aca="false">MID(A4184,3,1)</f>
        <v>4</v>
      </c>
      <c r="D4184" s="1" t="str">
        <f aca="false">MID(A4184,4,1)</f>
        <v>5</v>
      </c>
      <c r="E4184" s="1" t="str">
        <f aca="false">MID(A4184,5,1)</f>
        <v>1</v>
      </c>
      <c r="F4184" s="1" t="str">
        <f aca="false">MID(A4184,6,3)</f>
        <v>700</v>
      </c>
      <c r="H4184" s="4" t="s">
        <v>8355</v>
      </c>
    </row>
    <row r="4185" customFormat="false" ht="12.8" hidden="false" customHeight="false" outlineLevel="0" collapsed="false">
      <c r="A4185" s="1" t="s">
        <v>8356</v>
      </c>
      <c r="B4185" s="1" t="str">
        <f aca="false">LEFT(A4185,2)</f>
        <v>37</v>
      </c>
      <c r="C4185" s="1" t="str">
        <f aca="false">MID(A4185,3,1)</f>
        <v>4</v>
      </c>
      <c r="D4185" s="1" t="str">
        <f aca="false">MID(A4185,4,1)</f>
        <v>5</v>
      </c>
      <c r="E4185" s="1" t="str">
        <f aca="false">MID(A4185,5,1)</f>
        <v>1</v>
      </c>
      <c r="F4185" s="1" t="str">
        <f aca="false">MID(A4185,6,3)</f>
        <v>710</v>
      </c>
      <c r="H4185" s="4" t="s">
        <v>8357</v>
      </c>
    </row>
    <row r="4186" customFormat="false" ht="12.8" hidden="false" customHeight="false" outlineLevel="0" collapsed="false">
      <c r="A4186" s="1" t="s">
        <v>8358</v>
      </c>
      <c r="B4186" s="1" t="str">
        <f aca="false">LEFT(A4186,2)</f>
        <v>37</v>
      </c>
      <c r="C4186" s="1" t="str">
        <f aca="false">MID(A4186,3,1)</f>
        <v>4</v>
      </c>
      <c r="D4186" s="1" t="str">
        <f aca="false">MID(A4186,4,1)</f>
        <v>5</v>
      </c>
      <c r="E4186" s="1" t="str">
        <f aca="false">MID(A4186,5,1)</f>
        <v>1</v>
      </c>
      <c r="F4186" s="1" t="str">
        <f aca="false">MID(A4186,6,3)</f>
        <v>720</v>
      </c>
      <c r="H4186" s="4" t="s">
        <v>8359</v>
      </c>
    </row>
    <row r="4187" customFormat="false" ht="12.8" hidden="false" customHeight="false" outlineLevel="0" collapsed="false">
      <c r="A4187" s="1" t="s">
        <v>8360</v>
      </c>
      <c r="B4187" s="1" t="str">
        <f aca="false">LEFT(A4187,2)</f>
        <v>37</v>
      </c>
      <c r="C4187" s="1" t="str">
        <f aca="false">MID(A4187,3,1)</f>
        <v>4</v>
      </c>
      <c r="D4187" s="1" t="str">
        <f aca="false">MID(A4187,4,1)</f>
        <v>5</v>
      </c>
      <c r="E4187" s="1" t="str">
        <f aca="false">MID(A4187,5,1)</f>
        <v>1</v>
      </c>
      <c r="F4187" s="1" t="str">
        <f aca="false">MID(A4187,6,3)</f>
        <v>730</v>
      </c>
      <c r="H4187" s="4" t="s">
        <v>8361</v>
      </c>
    </row>
    <row r="4188" customFormat="false" ht="15" hidden="false" customHeight="false" outlineLevel="0" collapsed="false">
      <c r="A4188" s="1" t="s">
        <v>8362</v>
      </c>
      <c r="B4188" s="1" t="str">
        <f aca="false">LEFT(A4188,2)</f>
        <v>37</v>
      </c>
      <c r="C4188" s="1" t="str">
        <f aca="false">MID(A4188,3,1)</f>
        <v>4</v>
      </c>
      <c r="D4188" s="1" t="str">
        <f aca="false">MID(A4188,4,1)</f>
        <v>5</v>
      </c>
      <c r="E4188" s="1" t="str">
        <f aca="false">MID(A4188,5,1)</f>
        <v>1</v>
      </c>
      <c r="F4188" s="1" t="str">
        <f aca="false">MID(A4188,6,3)</f>
        <v>800</v>
      </c>
      <c r="H4188" s="7" t="s">
        <v>8363</v>
      </c>
    </row>
    <row r="4189" customFormat="false" ht="15" hidden="false" customHeight="false" outlineLevel="0" collapsed="false">
      <c r="A4189" s="1" t="s">
        <v>8364</v>
      </c>
      <c r="B4189" s="1" t="str">
        <f aca="false">LEFT(A4189,2)</f>
        <v>37</v>
      </c>
      <c r="C4189" s="1" t="str">
        <f aca="false">MID(A4189,3,1)</f>
        <v>4</v>
      </c>
      <c r="D4189" s="1" t="str">
        <f aca="false">MID(A4189,4,1)</f>
        <v>5</v>
      </c>
      <c r="E4189" s="1" t="str">
        <f aca="false">MID(A4189,5,1)</f>
        <v>1</v>
      </c>
      <c r="F4189" s="1" t="str">
        <f aca="false">MID(A4189,6,3)</f>
        <v>810</v>
      </c>
      <c r="H4189" s="7" t="s">
        <v>8365</v>
      </c>
    </row>
    <row r="4190" customFormat="false" ht="15" hidden="false" customHeight="false" outlineLevel="0" collapsed="false">
      <c r="A4190" s="1" t="s">
        <v>8366</v>
      </c>
      <c r="B4190" s="1" t="str">
        <f aca="false">LEFT(A4190,2)</f>
        <v>37</v>
      </c>
      <c r="C4190" s="1" t="str">
        <f aca="false">MID(A4190,3,1)</f>
        <v>4</v>
      </c>
      <c r="D4190" s="1" t="str">
        <f aca="false">MID(A4190,4,1)</f>
        <v>5</v>
      </c>
      <c r="E4190" s="1" t="str">
        <f aca="false">MID(A4190,5,1)</f>
        <v>1</v>
      </c>
      <c r="F4190" s="1" t="str">
        <f aca="false">MID(A4190,6,3)</f>
        <v>820</v>
      </c>
      <c r="H4190" s="7" t="s">
        <v>8367</v>
      </c>
    </row>
    <row r="4191" customFormat="false" ht="12.8" hidden="false" customHeight="false" outlineLevel="0" collapsed="false">
      <c r="A4191" s="1" t="s">
        <v>8368</v>
      </c>
      <c r="B4191" s="1" t="str">
        <f aca="false">LEFT(A4191,2)</f>
        <v>37</v>
      </c>
      <c r="C4191" s="1" t="str">
        <f aca="false">MID(A4191,3,1)</f>
        <v>4</v>
      </c>
      <c r="D4191" s="1" t="str">
        <f aca="false">MID(A4191,4,1)</f>
        <v>5</v>
      </c>
      <c r="E4191" s="1" t="str">
        <f aca="false">MID(A4191,5,1)</f>
        <v>1</v>
      </c>
      <c r="F4191" s="1" t="str">
        <f aca="false">MID(A4191,6,3)</f>
        <v>900</v>
      </c>
      <c r="H4191" s="4" t="s">
        <v>8369</v>
      </c>
    </row>
    <row r="4192" customFormat="false" ht="12.8" hidden="false" customHeight="false" outlineLevel="0" collapsed="false">
      <c r="A4192" s="1" t="s">
        <v>8370</v>
      </c>
      <c r="B4192" s="1" t="str">
        <f aca="false">LEFT(A4192,2)</f>
        <v>37</v>
      </c>
      <c r="C4192" s="1" t="str">
        <f aca="false">MID(A4192,3,1)</f>
        <v>4</v>
      </c>
      <c r="D4192" s="1" t="str">
        <f aca="false">MID(A4192,4,1)</f>
        <v>5</v>
      </c>
      <c r="E4192" s="1" t="str">
        <f aca="false">MID(A4192,5,1)</f>
        <v>1</v>
      </c>
      <c r="F4192" s="1" t="str">
        <f aca="false">MID(A4192,6,3)</f>
        <v>920</v>
      </c>
      <c r="H4192" s="4" t="s">
        <v>8371</v>
      </c>
    </row>
    <row r="4193" customFormat="false" ht="12.8" hidden="false" customHeight="false" outlineLevel="0" collapsed="false">
      <c r="A4193" s="1" t="s">
        <v>8372</v>
      </c>
      <c r="B4193" s="1" t="str">
        <f aca="false">LEFT(A4193,2)</f>
        <v>37</v>
      </c>
      <c r="C4193" s="1" t="str">
        <f aca="false">MID(A4193,3,1)</f>
        <v>4</v>
      </c>
      <c r="D4193" s="1" t="str">
        <f aca="false">MID(A4193,4,1)</f>
        <v>5</v>
      </c>
      <c r="E4193" s="1" t="str">
        <f aca="false">MID(A4193,5,1)</f>
        <v>2</v>
      </c>
      <c r="F4193" s="1" t="str">
        <f aca="false">MID(A4193,6,3)</f>
        <v>000</v>
      </c>
      <c r="H4193" s="4" t="s">
        <v>8373</v>
      </c>
    </row>
    <row r="4194" customFormat="false" ht="12.8" hidden="false" customHeight="false" outlineLevel="0" collapsed="false">
      <c r="A4194" s="1" t="s">
        <v>8374</v>
      </c>
      <c r="B4194" s="1" t="str">
        <f aca="false">LEFT(A4194,2)</f>
        <v>37</v>
      </c>
      <c r="C4194" s="1" t="str">
        <f aca="false">MID(A4194,3,1)</f>
        <v>4</v>
      </c>
      <c r="D4194" s="1" t="str">
        <f aca="false">MID(A4194,4,1)</f>
        <v>5</v>
      </c>
      <c r="E4194" s="1" t="str">
        <f aca="false">MID(A4194,5,1)</f>
        <v>2</v>
      </c>
      <c r="F4194" s="1" t="str">
        <f aca="false">MID(A4194,6,3)</f>
        <v>100</v>
      </c>
      <c r="H4194" s="4" t="s">
        <v>8375</v>
      </c>
    </row>
    <row r="4195" customFormat="false" ht="12.8" hidden="false" customHeight="false" outlineLevel="0" collapsed="false">
      <c r="A4195" s="1" t="s">
        <v>8376</v>
      </c>
      <c r="B4195" s="1" t="str">
        <f aca="false">LEFT(A4195,2)</f>
        <v>37</v>
      </c>
      <c r="C4195" s="1" t="str">
        <f aca="false">MID(A4195,3,1)</f>
        <v>4</v>
      </c>
      <c r="D4195" s="1" t="str">
        <f aca="false">MID(A4195,4,1)</f>
        <v>5</v>
      </c>
      <c r="E4195" s="1" t="str">
        <f aca="false">MID(A4195,5,1)</f>
        <v>2</v>
      </c>
      <c r="F4195" s="1" t="str">
        <f aca="false">MID(A4195,6,3)</f>
        <v>110</v>
      </c>
      <c r="H4195" s="4" t="s">
        <v>8377</v>
      </c>
    </row>
    <row r="4196" customFormat="false" ht="12.8" hidden="false" customHeight="false" outlineLevel="0" collapsed="false">
      <c r="A4196" s="1" t="s">
        <v>8378</v>
      </c>
      <c r="B4196" s="1" t="str">
        <f aca="false">LEFT(A4196,2)</f>
        <v>37</v>
      </c>
      <c r="C4196" s="1" t="str">
        <f aca="false">MID(A4196,3,1)</f>
        <v>4</v>
      </c>
      <c r="D4196" s="1" t="str">
        <f aca="false">MID(A4196,4,1)</f>
        <v>5</v>
      </c>
      <c r="E4196" s="1" t="str">
        <f aca="false">MID(A4196,5,1)</f>
        <v>2</v>
      </c>
      <c r="F4196" s="1" t="str">
        <f aca="false">MID(A4196,6,3)</f>
        <v>120</v>
      </c>
      <c r="H4196" s="4" t="s">
        <v>8379</v>
      </c>
    </row>
    <row r="4197" customFormat="false" ht="12.8" hidden="false" customHeight="false" outlineLevel="0" collapsed="false">
      <c r="A4197" s="1" t="s">
        <v>8380</v>
      </c>
      <c r="B4197" s="1" t="str">
        <f aca="false">LEFT(A4197,2)</f>
        <v>37</v>
      </c>
      <c r="C4197" s="1" t="str">
        <f aca="false">MID(A4197,3,1)</f>
        <v>4</v>
      </c>
      <c r="D4197" s="1" t="str">
        <f aca="false">MID(A4197,4,1)</f>
        <v>5</v>
      </c>
      <c r="E4197" s="1" t="str">
        <f aca="false">MID(A4197,5,1)</f>
        <v>2</v>
      </c>
      <c r="F4197" s="1" t="str">
        <f aca="false">MID(A4197,6,3)</f>
        <v>200</v>
      </c>
      <c r="H4197" s="4" t="s">
        <v>8381</v>
      </c>
    </row>
    <row r="4198" customFormat="false" ht="12.8" hidden="false" customHeight="false" outlineLevel="0" collapsed="false">
      <c r="A4198" s="1" t="s">
        <v>8382</v>
      </c>
      <c r="B4198" s="1" t="str">
        <f aca="false">LEFT(A4198,2)</f>
        <v>37</v>
      </c>
      <c r="C4198" s="1" t="str">
        <f aca="false">MID(A4198,3,1)</f>
        <v>4</v>
      </c>
      <c r="D4198" s="1" t="str">
        <f aca="false">MID(A4198,4,1)</f>
        <v>5</v>
      </c>
      <c r="E4198" s="1" t="str">
        <f aca="false">MID(A4198,5,1)</f>
        <v>2</v>
      </c>
      <c r="F4198" s="1" t="str">
        <f aca="false">MID(A4198,6,3)</f>
        <v>210</v>
      </c>
      <c r="H4198" s="4" t="s">
        <v>8383</v>
      </c>
    </row>
    <row r="4199" customFormat="false" ht="15" hidden="false" customHeight="false" outlineLevel="0" collapsed="false">
      <c r="A4199" s="1" t="s">
        <v>8384</v>
      </c>
      <c r="B4199" s="1" t="str">
        <f aca="false">LEFT(A4199,2)</f>
        <v>37</v>
      </c>
      <c r="C4199" s="1" t="str">
        <f aca="false">MID(A4199,3,1)</f>
        <v>4</v>
      </c>
      <c r="D4199" s="1" t="str">
        <f aca="false">MID(A4199,4,1)</f>
        <v>5</v>
      </c>
      <c r="E4199" s="1" t="str">
        <f aca="false">MID(A4199,5,1)</f>
        <v>2</v>
      </c>
      <c r="F4199" s="1" t="str">
        <f aca="false">MID(A4199,6,3)</f>
        <v>300</v>
      </c>
      <c r="H4199" s="7" t="s">
        <v>8385</v>
      </c>
    </row>
    <row r="4200" customFormat="false" ht="15" hidden="false" customHeight="false" outlineLevel="0" collapsed="false">
      <c r="A4200" s="1" t="s">
        <v>8386</v>
      </c>
      <c r="B4200" s="1" t="str">
        <f aca="false">LEFT(A4200,2)</f>
        <v>37</v>
      </c>
      <c r="C4200" s="1" t="str">
        <f aca="false">MID(A4200,3,1)</f>
        <v>4</v>
      </c>
      <c r="D4200" s="1" t="str">
        <f aca="false">MID(A4200,4,1)</f>
        <v>5</v>
      </c>
      <c r="E4200" s="1" t="str">
        <f aca="false">MID(A4200,5,1)</f>
        <v>2</v>
      </c>
      <c r="F4200" s="1" t="str">
        <f aca="false">MID(A4200,6,3)</f>
        <v>400</v>
      </c>
      <c r="H4200" s="7" t="s">
        <v>8387</v>
      </c>
    </row>
    <row r="4201" customFormat="false" ht="15" hidden="false" customHeight="false" outlineLevel="0" collapsed="false">
      <c r="A4201" s="1" t="s">
        <v>8388</v>
      </c>
      <c r="B4201" s="1" t="str">
        <f aca="false">LEFT(A4201,2)</f>
        <v>37</v>
      </c>
      <c r="C4201" s="1" t="str">
        <f aca="false">MID(A4201,3,1)</f>
        <v>4</v>
      </c>
      <c r="D4201" s="1" t="str">
        <f aca="false">MID(A4201,4,1)</f>
        <v>5</v>
      </c>
      <c r="E4201" s="1" t="str">
        <f aca="false">MID(A4201,5,1)</f>
        <v>2</v>
      </c>
      <c r="F4201" s="1" t="str">
        <f aca="false">MID(A4201,6,3)</f>
        <v>410</v>
      </c>
      <c r="H4201" s="7" t="s">
        <v>8389</v>
      </c>
    </row>
    <row r="4202" customFormat="false" ht="15" hidden="false" customHeight="false" outlineLevel="0" collapsed="false">
      <c r="A4202" s="1" t="s">
        <v>8390</v>
      </c>
      <c r="B4202" s="1" t="str">
        <f aca="false">LEFT(A4202,2)</f>
        <v>37</v>
      </c>
      <c r="C4202" s="1" t="str">
        <f aca="false">MID(A4202,3,1)</f>
        <v>4</v>
      </c>
      <c r="D4202" s="1" t="str">
        <f aca="false">MID(A4202,4,1)</f>
        <v>5</v>
      </c>
      <c r="E4202" s="1" t="str">
        <f aca="false">MID(A4202,5,1)</f>
        <v>2</v>
      </c>
      <c r="F4202" s="1" t="str">
        <f aca="false">MID(A4202,6,3)</f>
        <v>420</v>
      </c>
      <c r="H4202" s="7" t="s">
        <v>8391</v>
      </c>
    </row>
    <row r="4203" customFormat="false" ht="15" hidden="false" customHeight="false" outlineLevel="0" collapsed="false">
      <c r="A4203" s="1" t="s">
        <v>8392</v>
      </c>
      <c r="B4203" s="1" t="str">
        <f aca="false">LEFT(A4203,2)</f>
        <v>37</v>
      </c>
      <c r="C4203" s="1" t="str">
        <f aca="false">MID(A4203,3,1)</f>
        <v>4</v>
      </c>
      <c r="D4203" s="1" t="str">
        <f aca="false">MID(A4203,4,1)</f>
        <v>5</v>
      </c>
      <c r="E4203" s="1" t="str">
        <f aca="false">MID(A4203,5,1)</f>
        <v>2</v>
      </c>
      <c r="F4203" s="1" t="str">
        <f aca="false">MID(A4203,6,3)</f>
        <v>430</v>
      </c>
      <c r="H4203" s="7" t="s">
        <v>8393</v>
      </c>
    </row>
    <row r="4204" customFormat="false" ht="15" hidden="false" customHeight="false" outlineLevel="0" collapsed="false">
      <c r="A4204" s="1" t="s">
        <v>8394</v>
      </c>
      <c r="B4204" s="1" t="str">
        <f aca="false">LEFT(A4204,2)</f>
        <v>37</v>
      </c>
      <c r="C4204" s="1" t="str">
        <f aca="false">MID(A4204,3,1)</f>
        <v>4</v>
      </c>
      <c r="D4204" s="1" t="str">
        <f aca="false">MID(A4204,4,1)</f>
        <v>5</v>
      </c>
      <c r="E4204" s="1" t="str">
        <f aca="false">MID(A4204,5,1)</f>
        <v>2</v>
      </c>
      <c r="F4204" s="1" t="str">
        <f aca="false">MID(A4204,6,3)</f>
        <v>500</v>
      </c>
      <c r="H4204" s="7" t="s">
        <v>8395</v>
      </c>
    </row>
    <row r="4205" customFormat="false" ht="12.8" hidden="false" customHeight="false" outlineLevel="0" collapsed="false">
      <c r="A4205" s="1" t="s">
        <v>8396</v>
      </c>
      <c r="B4205" s="1" t="str">
        <f aca="false">LEFT(A4205,2)</f>
        <v>37</v>
      </c>
      <c r="C4205" s="1" t="str">
        <f aca="false">MID(A4205,3,1)</f>
        <v>4</v>
      </c>
      <c r="D4205" s="1" t="str">
        <f aca="false">MID(A4205,4,1)</f>
        <v>5</v>
      </c>
      <c r="E4205" s="1" t="str">
        <f aca="false">MID(A4205,5,1)</f>
        <v>2</v>
      </c>
      <c r="F4205" s="1" t="str">
        <f aca="false">MID(A4205,6,3)</f>
        <v>600</v>
      </c>
      <c r="H4205" s="4" t="s">
        <v>8397</v>
      </c>
    </row>
    <row r="4206" customFormat="false" ht="12.8" hidden="false" customHeight="false" outlineLevel="0" collapsed="false">
      <c r="A4206" s="1" t="s">
        <v>8398</v>
      </c>
      <c r="B4206" s="1" t="str">
        <f aca="false">LEFT(A4206,2)</f>
        <v>37</v>
      </c>
      <c r="C4206" s="1" t="str">
        <f aca="false">MID(A4206,3,1)</f>
        <v>4</v>
      </c>
      <c r="D4206" s="1" t="str">
        <f aca="false">MID(A4206,4,1)</f>
        <v>5</v>
      </c>
      <c r="E4206" s="1" t="str">
        <f aca="false">MID(A4206,5,1)</f>
        <v>2</v>
      </c>
      <c r="F4206" s="1" t="str">
        <f aca="false">MID(A4206,6,3)</f>
        <v>610</v>
      </c>
      <c r="H4206" s="4" t="s">
        <v>8399</v>
      </c>
    </row>
    <row r="4207" customFormat="false" ht="12.8" hidden="false" customHeight="false" outlineLevel="0" collapsed="false">
      <c r="A4207" s="1" t="s">
        <v>8400</v>
      </c>
      <c r="B4207" s="1" t="str">
        <f aca="false">LEFT(A4207,2)</f>
        <v>37</v>
      </c>
      <c r="C4207" s="1" t="str">
        <f aca="false">MID(A4207,3,1)</f>
        <v>4</v>
      </c>
      <c r="D4207" s="1" t="str">
        <f aca="false">MID(A4207,4,1)</f>
        <v>5</v>
      </c>
      <c r="E4207" s="1" t="str">
        <f aca="false">MID(A4207,5,1)</f>
        <v>2</v>
      </c>
      <c r="F4207" s="1" t="str">
        <f aca="false">MID(A4207,6,3)</f>
        <v>620</v>
      </c>
      <c r="H4207" s="4" t="s">
        <v>8401</v>
      </c>
    </row>
    <row r="4208" customFormat="false" ht="12.8" hidden="false" customHeight="false" outlineLevel="0" collapsed="false">
      <c r="A4208" s="1" t="s">
        <v>8402</v>
      </c>
      <c r="B4208" s="1" t="str">
        <f aca="false">LEFT(A4208,2)</f>
        <v>37</v>
      </c>
      <c r="C4208" s="1" t="str">
        <f aca="false">MID(A4208,3,1)</f>
        <v>4</v>
      </c>
      <c r="D4208" s="1" t="str">
        <f aca="false">MID(A4208,4,1)</f>
        <v>5</v>
      </c>
      <c r="E4208" s="1" t="str">
        <f aca="false">MID(A4208,5,1)</f>
        <v>2</v>
      </c>
      <c r="F4208" s="1" t="str">
        <f aca="false">MID(A4208,6,3)</f>
        <v>700</v>
      </c>
      <c r="H4208" s="4" t="s">
        <v>8403</v>
      </c>
    </row>
    <row r="4209" customFormat="false" ht="12.8" hidden="false" customHeight="false" outlineLevel="0" collapsed="false">
      <c r="A4209" s="1" t="s">
        <v>8404</v>
      </c>
      <c r="B4209" s="1" t="str">
        <f aca="false">LEFT(A4209,2)</f>
        <v>37</v>
      </c>
      <c r="C4209" s="1" t="str">
        <f aca="false">MID(A4209,3,1)</f>
        <v>4</v>
      </c>
      <c r="D4209" s="1" t="str">
        <f aca="false">MID(A4209,4,1)</f>
        <v>5</v>
      </c>
      <c r="E4209" s="1" t="str">
        <f aca="false">MID(A4209,5,1)</f>
        <v>2</v>
      </c>
      <c r="F4209" s="1" t="str">
        <f aca="false">MID(A4209,6,3)</f>
        <v>710</v>
      </c>
      <c r="H4209" s="4" t="s">
        <v>8405</v>
      </c>
    </row>
    <row r="4210" customFormat="false" ht="12.8" hidden="false" customHeight="false" outlineLevel="0" collapsed="false">
      <c r="A4210" s="1" t="s">
        <v>8406</v>
      </c>
      <c r="B4210" s="1" t="str">
        <f aca="false">LEFT(A4210,2)</f>
        <v>37</v>
      </c>
      <c r="C4210" s="1" t="str">
        <f aca="false">MID(A4210,3,1)</f>
        <v>4</v>
      </c>
      <c r="D4210" s="1" t="str">
        <f aca="false">MID(A4210,4,1)</f>
        <v>5</v>
      </c>
      <c r="E4210" s="1" t="str">
        <f aca="false">MID(A4210,5,1)</f>
        <v>2</v>
      </c>
      <c r="F4210" s="1" t="str">
        <f aca="false">MID(A4210,6,3)</f>
        <v>720</v>
      </c>
      <c r="H4210" s="4" t="s">
        <v>8407</v>
      </c>
    </row>
    <row r="4211" customFormat="false" ht="12.8" hidden="false" customHeight="false" outlineLevel="0" collapsed="false">
      <c r="A4211" s="1" t="s">
        <v>8408</v>
      </c>
      <c r="B4211" s="1" t="str">
        <f aca="false">LEFT(A4211,2)</f>
        <v>37</v>
      </c>
      <c r="C4211" s="1" t="str">
        <f aca="false">MID(A4211,3,1)</f>
        <v>4</v>
      </c>
      <c r="D4211" s="1" t="str">
        <f aca="false">MID(A4211,4,1)</f>
        <v>5</v>
      </c>
      <c r="E4211" s="1" t="str">
        <f aca="false">MID(A4211,5,1)</f>
        <v>2</v>
      </c>
      <c r="F4211" s="1" t="str">
        <f aca="false">MID(A4211,6,3)</f>
        <v>730</v>
      </c>
      <c r="H4211" s="4" t="s">
        <v>8409</v>
      </c>
    </row>
    <row r="4212" customFormat="false" ht="12.8" hidden="false" customHeight="false" outlineLevel="0" collapsed="false">
      <c r="A4212" s="1" t="s">
        <v>8410</v>
      </c>
      <c r="B4212" s="1" t="str">
        <f aca="false">LEFT(A4212,2)</f>
        <v>37</v>
      </c>
      <c r="C4212" s="1" t="str">
        <f aca="false">MID(A4212,3,1)</f>
        <v>4</v>
      </c>
      <c r="D4212" s="1" t="str">
        <f aca="false">MID(A4212,4,1)</f>
        <v>5</v>
      </c>
      <c r="E4212" s="1" t="str">
        <f aca="false">MID(A4212,5,1)</f>
        <v>2</v>
      </c>
      <c r="F4212" s="1" t="str">
        <f aca="false">MID(A4212,6,3)</f>
        <v>740</v>
      </c>
      <c r="H4212" s="4" t="s">
        <v>8411</v>
      </c>
    </row>
    <row r="4213" customFormat="false" ht="15" hidden="false" customHeight="false" outlineLevel="0" collapsed="false">
      <c r="A4213" s="1" t="s">
        <v>8412</v>
      </c>
      <c r="B4213" s="1" t="str">
        <f aca="false">LEFT(A4213,2)</f>
        <v>37</v>
      </c>
      <c r="C4213" s="1" t="str">
        <f aca="false">MID(A4213,3,1)</f>
        <v>4</v>
      </c>
      <c r="D4213" s="1" t="str">
        <f aca="false">MID(A4213,4,1)</f>
        <v>5</v>
      </c>
      <c r="E4213" s="1" t="str">
        <f aca="false">MID(A4213,5,1)</f>
        <v>2</v>
      </c>
      <c r="F4213" s="1" t="str">
        <f aca="false">MID(A4213,6,3)</f>
        <v>800</v>
      </c>
      <c r="H4213" s="7" t="s">
        <v>8413</v>
      </c>
    </row>
    <row r="4214" customFormat="false" ht="15" hidden="false" customHeight="false" outlineLevel="0" collapsed="false">
      <c r="A4214" s="1" t="s">
        <v>8414</v>
      </c>
      <c r="B4214" s="1" t="str">
        <f aca="false">LEFT(A4214,2)</f>
        <v>37</v>
      </c>
      <c r="C4214" s="1" t="str">
        <f aca="false">MID(A4214,3,1)</f>
        <v>4</v>
      </c>
      <c r="D4214" s="1" t="str">
        <f aca="false">MID(A4214,4,1)</f>
        <v>5</v>
      </c>
      <c r="E4214" s="1" t="str">
        <f aca="false">MID(A4214,5,1)</f>
        <v>2</v>
      </c>
      <c r="F4214" s="1" t="str">
        <f aca="false">MID(A4214,6,3)</f>
        <v>810</v>
      </c>
      <c r="H4214" s="7" t="s">
        <v>8415</v>
      </c>
    </row>
    <row r="4215" customFormat="false" ht="15" hidden="false" customHeight="false" outlineLevel="0" collapsed="false">
      <c r="A4215" s="1" t="s">
        <v>8416</v>
      </c>
      <c r="B4215" s="1" t="str">
        <f aca="false">LEFT(A4215,2)</f>
        <v>37</v>
      </c>
      <c r="C4215" s="1" t="str">
        <f aca="false">MID(A4215,3,1)</f>
        <v>4</v>
      </c>
      <c r="D4215" s="1" t="str">
        <f aca="false">MID(A4215,4,1)</f>
        <v>5</v>
      </c>
      <c r="E4215" s="1" t="str">
        <f aca="false">MID(A4215,5,1)</f>
        <v>2</v>
      </c>
      <c r="F4215" s="1" t="str">
        <f aca="false">MID(A4215,6,3)</f>
        <v>820</v>
      </c>
      <c r="H4215" s="7" t="s">
        <v>8417</v>
      </c>
    </row>
    <row r="4216" customFormat="false" ht="12.8" hidden="false" customHeight="false" outlineLevel="0" collapsed="false">
      <c r="A4216" s="1" t="s">
        <v>8418</v>
      </c>
      <c r="B4216" s="1" t="str">
        <f aca="false">LEFT(A4216,2)</f>
        <v>37</v>
      </c>
      <c r="C4216" s="1" t="str">
        <f aca="false">MID(A4216,3,1)</f>
        <v>4</v>
      </c>
      <c r="D4216" s="1" t="str">
        <f aca="false">MID(A4216,4,1)</f>
        <v>5</v>
      </c>
      <c r="E4216" s="1" t="str">
        <f aca="false">MID(A4216,5,1)</f>
        <v>2</v>
      </c>
      <c r="F4216" s="1" t="str">
        <f aca="false">MID(A4216,6,3)</f>
        <v>900</v>
      </c>
      <c r="H4216" s="4" t="s">
        <v>8419</v>
      </c>
    </row>
    <row r="4217" customFormat="false" ht="12.8" hidden="false" customHeight="false" outlineLevel="0" collapsed="false">
      <c r="A4217" s="1" t="s">
        <v>8420</v>
      </c>
      <c r="B4217" s="1" t="str">
        <f aca="false">LEFT(A4217,2)</f>
        <v>37</v>
      </c>
      <c r="C4217" s="1" t="str">
        <f aca="false">MID(A4217,3,1)</f>
        <v>4</v>
      </c>
      <c r="D4217" s="1" t="str">
        <f aca="false">MID(A4217,4,1)</f>
        <v>5</v>
      </c>
      <c r="E4217" s="1" t="str">
        <f aca="false">MID(A4217,5,1)</f>
        <v>2</v>
      </c>
      <c r="F4217" s="1" t="str">
        <f aca="false">MID(A4217,6,3)</f>
        <v>910</v>
      </c>
      <c r="H4217" s="4" t="s">
        <v>8421</v>
      </c>
    </row>
    <row r="4218" customFormat="false" ht="12.8" hidden="false" customHeight="false" outlineLevel="0" collapsed="false">
      <c r="A4218" s="1" t="s">
        <v>8422</v>
      </c>
      <c r="B4218" s="1" t="str">
        <f aca="false">LEFT(A4218,2)</f>
        <v>37</v>
      </c>
      <c r="C4218" s="1" t="str">
        <f aca="false">MID(A4218,3,1)</f>
        <v>4</v>
      </c>
      <c r="D4218" s="1" t="str">
        <f aca="false">MID(A4218,4,1)</f>
        <v>5</v>
      </c>
      <c r="E4218" s="1" t="str">
        <f aca="false">MID(A4218,5,1)</f>
        <v>2</v>
      </c>
      <c r="F4218" s="1" t="str">
        <f aca="false">MID(A4218,6,3)</f>
        <v>920</v>
      </c>
      <c r="H4218" s="4" t="s">
        <v>8423</v>
      </c>
    </row>
    <row r="4219" customFormat="false" ht="12.8" hidden="false" customHeight="false" outlineLevel="0" collapsed="false">
      <c r="A4219" s="1" t="s">
        <v>8424</v>
      </c>
      <c r="B4219" s="1" t="str">
        <f aca="false">LEFT(A4219,2)</f>
        <v>37</v>
      </c>
      <c r="C4219" s="1" t="str">
        <f aca="false">MID(A4219,3,1)</f>
        <v>4</v>
      </c>
      <c r="D4219" s="1" t="str">
        <f aca="false">MID(A4219,4,1)</f>
        <v>5</v>
      </c>
      <c r="E4219" s="1" t="str">
        <f aca="false">MID(A4219,5,1)</f>
        <v>3</v>
      </c>
      <c r="F4219" s="1" t="str">
        <f aca="false">MID(A4219,6,3)</f>
        <v>000</v>
      </c>
      <c r="H4219" s="4" t="s">
        <v>8425</v>
      </c>
    </row>
    <row r="4220" customFormat="false" ht="12.8" hidden="false" customHeight="false" outlineLevel="0" collapsed="false">
      <c r="A4220" s="1" t="s">
        <v>8426</v>
      </c>
      <c r="B4220" s="1" t="str">
        <f aca="false">LEFT(A4220,2)</f>
        <v>37</v>
      </c>
      <c r="C4220" s="1" t="str">
        <f aca="false">MID(A4220,3,1)</f>
        <v>4</v>
      </c>
      <c r="D4220" s="1" t="str">
        <f aca="false">MID(A4220,4,1)</f>
        <v>5</v>
      </c>
      <c r="E4220" s="1" t="str">
        <f aca="false">MID(A4220,5,1)</f>
        <v>3</v>
      </c>
      <c r="F4220" s="1" t="str">
        <f aca="false">MID(A4220,6,3)</f>
        <v>100</v>
      </c>
      <c r="H4220" s="4" t="s">
        <v>7709</v>
      </c>
    </row>
    <row r="4221" customFormat="false" ht="12.8" hidden="false" customHeight="false" outlineLevel="0" collapsed="false">
      <c r="A4221" s="1" t="s">
        <v>8427</v>
      </c>
      <c r="B4221" s="1" t="str">
        <f aca="false">LEFT(A4221,2)</f>
        <v>37</v>
      </c>
      <c r="C4221" s="1" t="str">
        <f aca="false">MID(A4221,3,1)</f>
        <v>4</v>
      </c>
      <c r="D4221" s="1" t="str">
        <f aca="false">MID(A4221,4,1)</f>
        <v>5</v>
      </c>
      <c r="E4221" s="1" t="str">
        <f aca="false">MID(A4221,5,1)</f>
        <v>3</v>
      </c>
      <c r="F4221" s="1" t="str">
        <f aca="false">MID(A4221,6,3)</f>
        <v>200</v>
      </c>
      <c r="H4221" s="4" t="s">
        <v>8428</v>
      </c>
    </row>
    <row r="4222" customFormat="false" ht="12.8" hidden="false" customHeight="false" outlineLevel="0" collapsed="false">
      <c r="A4222" s="1" t="s">
        <v>8429</v>
      </c>
      <c r="B4222" s="1" t="str">
        <f aca="false">LEFT(A4222,2)</f>
        <v>37</v>
      </c>
      <c r="C4222" s="1" t="str">
        <f aca="false">MID(A4222,3,1)</f>
        <v>4</v>
      </c>
      <c r="D4222" s="1" t="str">
        <f aca="false">MID(A4222,4,1)</f>
        <v>5</v>
      </c>
      <c r="E4222" s="1" t="str">
        <f aca="false">MID(A4222,5,1)</f>
        <v>3</v>
      </c>
      <c r="F4222" s="1" t="str">
        <f aca="false">MID(A4222,6,3)</f>
        <v>300</v>
      </c>
      <c r="H4222" s="4" t="s">
        <v>8430</v>
      </c>
    </row>
    <row r="4223" customFormat="false" ht="12.8" hidden="false" customHeight="false" outlineLevel="0" collapsed="false">
      <c r="A4223" s="1" t="s">
        <v>8431</v>
      </c>
      <c r="B4223" s="1" t="str">
        <f aca="false">LEFT(A4223,2)</f>
        <v>37</v>
      </c>
      <c r="C4223" s="1" t="str">
        <f aca="false">MID(A4223,3,1)</f>
        <v>4</v>
      </c>
      <c r="D4223" s="1" t="str">
        <f aca="false">MID(A4223,4,1)</f>
        <v>5</v>
      </c>
      <c r="E4223" s="1" t="str">
        <f aca="false">MID(A4223,5,1)</f>
        <v>3</v>
      </c>
      <c r="F4223" s="1" t="str">
        <f aca="false">MID(A4223,6,3)</f>
        <v>400</v>
      </c>
      <c r="H4223" s="4" t="s">
        <v>8432</v>
      </c>
    </row>
    <row r="4224" customFormat="false" ht="12.8" hidden="false" customHeight="false" outlineLevel="0" collapsed="false">
      <c r="A4224" s="1" t="s">
        <v>8433</v>
      </c>
      <c r="B4224" s="1" t="str">
        <f aca="false">LEFT(A4224,2)</f>
        <v>37</v>
      </c>
      <c r="C4224" s="1" t="str">
        <f aca="false">MID(A4224,3,1)</f>
        <v>4</v>
      </c>
      <c r="D4224" s="1" t="str">
        <f aca="false">MID(A4224,4,1)</f>
        <v>5</v>
      </c>
      <c r="E4224" s="1" t="str">
        <f aca="false">MID(A4224,5,1)</f>
        <v>3</v>
      </c>
      <c r="F4224" s="1" t="str">
        <f aca="false">MID(A4224,6,3)</f>
        <v>500</v>
      </c>
      <c r="H4224" s="4" t="s">
        <v>8434</v>
      </c>
    </row>
    <row r="4225" customFormat="false" ht="12.8" hidden="false" customHeight="false" outlineLevel="0" collapsed="false">
      <c r="A4225" s="1" t="s">
        <v>8435</v>
      </c>
      <c r="B4225" s="1" t="str">
        <f aca="false">LEFT(A4225,2)</f>
        <v>37</v>
      </c>
      <c r="C4225" s="1" t="str">
        <f aca="false">MID(A4225,3,1)</f>
        <v>4</v>
      </c>
      <c r="D4225" s="1" t="str">
        <f aca="false">MID(A4225,4,1)</f>
        <v>5</v>
      </c>
      <c r="E4225" s="1" t="str">
        <f aca="false">MID(A4225,5,1)</f>
        <v>3</v>
      </c>
      <c r="F4225" s="1" t="str">
        <f aca="false">MID(A4225,6,3)</f>
        <v>600</v>
      </c>
      <c r="H4225" s="4" t="s">
        <v>8436</v>
      </c>
    </row>
    <row r="4226" customFormat="false" ht="12.8" hidden="false" customHeight="false" outlineLevel="0" collapsed="false">
      <c r="A4226" s="1" t="s">
        <v>8437</v>
      </c>
      <c r="B4226" s="1" t="str">
        <f aca="false">LEFT(A4226,2)</f>
        <v>37</v>
      </c>
      <c r="C4226" s="1" t="str">
        <f aca="false">MID(A4226,3,1)</f>
        <v>4</v>
      </c>
      <c r="D4226" s="1" t="str">
        <f aca="false">MID(A4226,4,1)</f>
        <v>5</v>
      </c>
      <c r="E4226" s="1" t="str">
        <f aca="false">MID(A4226,5,1)</f>
        <v>3</v>
      </c>
      <c r="F4226" s="1" t="str">
        <f aca="false">MID(A4226,6,3)</f>
        <v>700</v>
      </c>
      <c r="H4226" s="4" t="s">
        <v>8438</v>
      </c>
    </row>
    <row r="4227" customFormat="false" ht="12.8" hidden="false" customHeight="false" outlineLevel="0" collapsed="false">
      <c r="A4227" s="1" t="s">
        <v>8439</v>
      </c>
      <c r="B4227" s="1" t="str">
        <f aca="false">LEFT(A4227,2)</f>
        <v>37</v>
      </c>
      <c r="C4227" s="1" t="str">
        <f aca="false">MID(A4227,3,1)</f>
        <v>4</v>
      </c>
      <c r="D4227" s="1" t="str">
        <f aca="false">MID(A4227,4,1)</f>
        <v>6</v>
      </c>
      <c r="E4227" s="1" t="str">
        <f aca="false">MID(A4227,5,1)</f>
        <v>0</v>
      </c>
      <c r="F4227" s="1" t="str">
        <f aca="false">MID(A4227,6,3)</f>
        <v>000</v>
      </c>
      <c r="H4227" s="4" t="s">
        <v>8440</v>
      </c>
    </row>
    <row r="4228" customFormat="false" ht="12.8" hidden="false" customHeight="false" outlineLevel="0" collapsed="false">
      <c r="A4228" s="1" t="s">
        <v>8441</v>
      </c>
      <c r="B4228" s="1" t="str">
        <f aca="false">LEFT(A4228,2)</f>
        <v>37</v>
      </c>
      <c r="C4228" s="1" t="str">
        <f aca="false">MID(A4228,3,1)</f>
        <v>4</v>
      </c>
      <c r="D4228" s="1" t="str">
        <f aca="false">MID(A4228,4,1)</f>
        <v>6</v>
      </c>
      <c r="E4228" s="1" t="str">
        <f aca="false">MID(A4228,5,1)</f>
        <v>1</v>
      </c>
      <c r="F4228" s="1" t="str">
        <f aca="false">MID(A4228,6,3)</f>
        <v>000</v>
      </c>
      <c r="H4228" s="4" t="s">
        <v>8442</v>
      </c>
    </row>
    <row r="4229" customFormat="false" ht="12.8" hidden="false" customHeight="false" outlineLevel="0" collapsed="false">
      <c r="A4229" s="1" t="s">
        <v>8443</v>
      </c>
      <c r="B4229" s="1" t="str">
        <f aca="false">LEFT(A4229,2)</f>
        <v>37</v>
      </c>
      <c r="C4229" s="1" t="str">
        <f aca="false">MID(A4229,3,1)</f>
        <v>4</v>
      </c>
      <c r="D4229" s="1" t="str">
        <f aca="false">MID(A4229,4,1)</f>
        <v>6</v>
      </c>
      <c r="E4229" s="1" t="str">
        <f aca="false">MID(A4229,5,1)</f>
        <v>1</v>
      </c>
      <c r="F4229" s="1" t="str">
        <f aca="false">MID(A4229,6,3)</f>
        <v>100</v>
      </c>
      <c r="H4229" s="4" t="s">
        <v>8444</v>
      </c>
    </row>
    <row r="4230" customFormat="false" ht="12.8" hidden="false" customHeight="false" outlineLevel="0" collapsed="false">
      <c r="A4230" s="1" t="s">
        <v>8445</v>
      </c>
      <c r="B4230" s="1" t="str">
        <f aca="false">LEFT(A4230,2)</f>
        <v>37</v>
      </c>
      <c r="C4230" s="1" t="str">
        <f aca="false">MID(A4230,3,1)</f>
        <v>4</v>
      </c>
      <c r="D4230" s="1" t="str">
        <f aca="false">MID(A4230,4,1)</f>
        <v>6</v>
      </c>
      <c r="E4230" s="1" t="str">
        <f aca="false">MID(A4230,5,1)</f>
        <v>1</v>
      </c>
      <c r="F4230" s="1" t="str">
        <f aca="false">MID(A4230,6,3)</f>
        <v>200</v>
      </c>
      <c r="H4230" s="4" t="s">
        <v>8446</v>
      </c>
    </row>
    <row r="4231" customFormat="false" ht="12.8" hidden="false" customHeight="false" outlineLevel="0" collapsed="false">
      <c r="A4231" s="1" t="s">
        <v>8447</v>
      </c>
      <c r="B4231" s="1" t="str">
        <f aca="false">LEFT(A4231,2)</f>
        <v>37</v>
      </c>
      <c r="C4231" s="1" t="str">
        <f aca="false">MID(A4231,3,1)</f>
        <v>4</v>
      </c>
      <c r="D4231" s="1" t="str">
        <f aca="false">MID(A4231,4,1)</f>
        <v>6</v>
      </c>
      <c r="E4231" s="1" t="str">
        <f aca="false">MID(A4231,5,1)</f>
        <v>1</v>
      </c>
      <c r="F4231" s="1" t="str">
        <f aca="false">MID(A4231,6,3)</f>
        <v>210</v>
      </c>
      <c r="H4231" s="4" t="s">
        <v>8448</v>
      </c>
    </row>
    <row r="4232" customFormat="false" ht="12.8" hidden="false" customHeight="false" outlineLevel="0" collapsed="false">
      <c r="A4232" s="1" t="s">
        <v>8449</v>
      </c>
      <c r="B4232" s="1" t="str">
        <f aca="false">LEFT(A4232,2)</f>
        <v>37</v>
      </c>
      <c r="C4232" s="1" t="str">
        <f aca="false">MID(A4232,3,1)</f>
        <v>4</v>
      </c>
      <c r="D4232" s="1" t="str">
        <f aca="false">MID(A4232,4,1)</f>
        <v>6</v>
      </c>
      <c r="E4232" s="1" t="str">
        <f aca="false">MID(A4232,5,1)</f>
        <v>1</v>
      </c>
      <c r="F4232" s="1" t="str">
        <f aca="false">MID(A4232,6,3)</f>
        <v>220</v>
      </c>
      <c r="H4232" s="4" t="s">
        <v>8450</v>
      </c>
    </row>
    <row r="4233" customFormat="false" ht="12.8" hidden="false" customHeight="false" outlineLevel="0" collapsed="false">
      <c r="A4233" s="1" t="s">
        <v>8451</v>
      </c>
      <c r="B4233" s="1" t="str">
        <f aca="false">LEFT(A4233,2)</f>
        <v>37</v>
      </c>
      <c r="C4233" s="1" t="str">
        <f aca="false">MID(A4233,3,1)</f>
        <v>4</v>
      </c>
      <c r="D4233" s="1" t="str">
        <f aca="false">MID(A4233,4,1)</f>
        <v>6</v>
      </c>
      <c r="E4233" s="1" t="str">
        <f aca="false">MID(A4233,5,1)</f>
        <v>1</v>
      </c>
      <c r="F4233" s="1" t="str">
        <f aca="false">MID(A4233,6,3)</f>
        <v>300</v>
      </c>
      <c r="H4233" s="4" t="s">
        <v>8452</v>
      </c>
    </row>
    <row r="4234" customFormat="false" ht="15" hidden="false" customHeight="false" outlineLevel="0" collapsed="false">
      <c r="A4234" s="1" t="s">
        <v>8453</v>
      </c>
      <c r="B4234" s="1" t="str">
        <f aca="false">LEFT(A4234,2)</f>
        <v>37</v>
      </c>
      <c r="C4234" s="1" t="str">
        <f aca="false">MID(A4234,3,1)</f>
        <v>4</v>
      </c>
      <c r="D4234" s="1" t="str">
        <f aca="false">MID(A4234,4,1)</f>
        <v>6</v>
      </c>
      <c r="E4234" s="1" t="str">
        <f aca="false">MID(A4234,5,1)</f>
        <v>1</v>
      </c>
      <c r="F4234" s="1" t="str">
        <f aca="false">MID(A4234,6,3)</f>
        <v>400</v>
      </c>
      <c r="H4234" s="7" t="s">
        <v>8454</v>
      </c>
    </row>
    <row r="4235" customFormat="false" ht="12.8" hidden="false" customHeight="false" outlineLevel="0" collapsed="false">
      <c r="A4235" s="1" t="s">
        <v>8455</v>
      </c>
      <c r="B4235" s="1" t="str">
        <f aca="false">LEFT(A4235,2)</f>
        <v>37</v>
      </c>
      <c r="C4235" s="1" t="str">
        <f aca="false">MID(A4235,3,1)</f>
        <v>4</v>
      </c>
      <c r="D4235" s="1" t="str">
        <f aca="false">MID(A4235,4,1)</f>
        <v>6</v>
      </c>
      <c r="E4235" s="1" t="str">
        <f aca="false">MID(A4235,5,1)</f>
        <v>1</v>
      </c>
      <c r="F4235" s="1" t="str">
        <f aca="false">MID(A4235,6,3)</f>
        <v>500</v>
      </c>
      <c r="H4235" s="4" t="s">
        <v>8456</v>
      </c>
    </row>
    <row r="4236" customFormat="false" ht="12.8" hidden="false" customHeight="false" outlineLevel="0" collapsed="false">
      <c r="A4236" s="1" t="s">
        <v>8457</v>
      </c>
      <c r="B4236" s="1" t="str">
        <f aca="false">LEFT(A4236,2)</f>
        <v>37</v>
      </c>
      <c r="C4236" s="1" t="str">
        <f aca="false">MID(A4236,3,1)</f>
        <v>4</v>
      </c>
      <c r="D4236" s="1" t="str">
        <f aca="false">MID(A4236,4,1)</f>
        <v>6</v>
      </c>
      <c r="E4236" s="1" t="str">
        <f aca="false">MID(A4236,5,1)</f>
        <v>1</v>
      </c>
      <c r="F4236" s="1" t="str">
        <f aca="false">MID(A4236,6,3)</f>
        <v>510</v>
      </c>
      <c r="H4236" s="4" t="s">
        <v>8458</v>
      </c>
    </row>
    <row r="4237" customFormat="false" ht="12.8" hidden="false" customHeight="false" outlineLevel="0" collapsed="false">
      <c r="A4237" s="1" t="s">
        <v>8459</v>
      </c>
      <c r="B4237" s="1" t="str">
        <f aca="false">LEFT(A4237,2)</f>
        <v>37</v>
      </c>
      <c r="C4237" s="1" t="str">
        <f aca="false">MID(A4237,3,1)</f>
        <v>4</v>
      </c>
      <c r="D4237" s="1" t="str">
        <f aca="false">MID(A4237,4,1)</f>
        <v>6</v>
      </c>
      <c r="E4237" s="1" t="str">
        <f aca="false">MID(A4237,5,1)</f>
        <v>1</v>
      </c>
      <c r="F4237" s="1" t="str">
        <f aca="false">MID(A4237,6,3)</f>
        <v>520</v>
      </c>
      <c r="H4237" s="4" t="s">
        <v>8460</v>
      </c>
    </row>
    <row r="4238" customFormat="false" ht="12.8" hidden="false" customHeight="false" outlineLevel="0" collapsed="false">
      <c r="A4238" s="1" t="s">
        <v>8461</v>
      </c>
      <c r="B4238" s="1" t="str">
        <f aca="false">LEFT(A4238,2)</f>
        <v>37</v>
      </c>
      <c r="C4238" s="1" t="str">
        <f aca="false">MID(A4238,3,1)</f>
        <v>4</v>
      </c>
      <c r="D4238" s="1" t="str">
        <f aca="false">MID(A4238,4,1)</f>
        <v>6</v>
      </c>
      <c r="E4238" s="1" t="str">
        <f aca="false">MID(A4238,5,1)</f>
        <v>2</v>
      </c>
      <c r="F4238" s="1" t="str">
        <f aca="false">MID(A4238,6,3)</f>
        <v>000</v>
      </c>
      <c r="H4238" s="4" t="s">
        <v>8462</v>
      </c>
    </row>
    <row r="4239" customFormat="false" ht="12.8" hidden="false" customHeight="false" outlineLevel="0" collapsed="false">
      <c r="A4239" s="1" t="s">
        <v>8463</v>
      </c>
      <c r="B4239" s="1" t="str">
        <f aca="false">LEFT(A4239,2)</f>
        <v>37</v>
      </c>
      <c r="C4239" s="1" t="str">
        <f aca="false">MID(A4239,3,1)</f>
        <v>4</v>
      </c>
      <c r="D4239" s="1" t="str">
        <f aca="false">MID(A4239,4,1)</f>
        <v>6</v>
      </c>
      <c r="E4239" s="1" t="str">
        <f aca="false">MID(A4239,5,1)</f>
        <v>2</v>
      </c>
      <c r="F4239" s="1" t="str">
        <f aca="false">MID(A4239,6,3)</f>
        <v>100</v>
      </c>
      <c r="H4239" s="4" t="s">
        <v>8464</v>
      </c>
    </row>
    <row r="4240" customFormat="false" ht="12.8" hidden="false" customHeight="false" outlineLevel="0" collapsed="false">
      <c r="A4240" s="1" t="s">
        <v>8465</v>
      </c>
      <c r="B4240" s="1" t="str">
        <f aca="false">LEFT(A4240,2)</f>
        <v>37</v>
      </c>
      <c r="C4240" s="1" t="str">
        <f aca="false">MID(A4240,3,1)</f>
        <v>4</v>
      </c>
      <c r="D4240" s="1" t="str">
        <f aca="false">MID(A4240,4,1)</f>
        <v>6</v>
      </c>
      <c r="E4240" s="1" t="str">
        <f aca="false">MID(A4240,5,1)</f>
        <v>2</v>
      </c>
      <c r="F4240" s="1" t="str">
        <f aca="false">MID(A4240,6,3)</f>
        <v>110</v>
      </c>
      <c r="H4240" s="4" t="s">
        <v>8466</v>
      </c>
    </row>
    <row r="4241" customFormat="false" ht="12.8" hidden="false" customHeight="false" outlineLevel="0" collapsed="false">
      <c r="A4241" s="1" t="s">
        <v>8467</v>
      </c>
      <c r="B4241" s="1" t="str">
        <f aca="false">LEFT(A4241,2)</f>
        <v>37</v>
      </c>
      <c r="C4241" s="1" t="str">
        <f aca="false">MID(A4241,3,1)</f>
        <v>4</v>
      </c>
      <c r="D4241" s="1" t="str">
        <f aca="false">MID(A4241,4,1)</f>
        <v>6</v>
      </c>
      <c r="E4241" s="1" t="str">
        <f aca="false">MID(A4241,5,1)</f>
        <v>2</v>
      </c>
      <c r="F4241" s="1" t="str">
        <f aca="false">MID(A4241,6,3)</f>
        <v>120</v>
      </c>
      <c r="H4241" s="4" t="s">
        <v>8468</v>
      </c>
    </row>
    <row r="4242" customFormat="false" ht="12.8" hidden="false" customHeight="false" outlineLevel="0" collapsed="false">
      <c r="A4242" s="1" t="s">
        <v>8469</v>
      </c>
      <c r="B4242" s="1" t="str">
        <f aca="false">LEFT(A4242,2)</f>
        <v>37</v>
      </c>
      <c r="C4242" s="1" t="str">
        <f aca="false">MID(A4242,3,1)</f>
        <v>4</v>
      </c>
      <c r="D4242" s="1" t="str">
        <f aca="false">MID(A4242,4,1)</f>
        <v>6</v>
      </c>
      <c r="E4242" s="1" t="str">
        <f aca="false">MID(A4242,5,1)</f>
        <v>2</v>
      </c>
      <c r="F4242" s="1" t="str">
        <f aca="false">MID(A4242,6,3)</f>
        <v>130</v>
      </c>
      <c r="H4242" s="4" t="s">
        <v>8470</v>
      </c>
    </row>
    <row r="4243" customFormat="false" ht="12.8" hidden="false" customHeight="false" outlineLevel="0" collapsed="false">
      <c r="A4243" s="1" t="s">
        <v>8471</v>
      </c>
      <c r="B4243" s="1" t="str">
        <f aca="false">LEFT(A4243,2)</f>
        <v>37</v>
      </c>
      <c r="C4243" s="1" t="str">
        <f aca="false">MID(A4243,3,1)</f>
        <v>4</v>
      </c>
      <c r="D4243" s="1" t="str">
        <f aca="false">MID(A4243,4,1)</f>
        <v>6</v>
      </c>
      <c r="E4243" s="1" t="str">
        <f aca="false">MID(A4243,5,1)</f>
        <v>2</v>
      </c>
      <c r="F4243" s="1" t="str">
        <f aca="false">MID(A4243,6,3)</f>
        <v>140</v>
      </c>
      <c r="H4243" s="4" t="s">
        <v>8472</v>
      </c>
    </row>
    <row r="4244" customFormat="false" ht="12.8" hidden="false" customHeight="false" outlineLevel="0" collapsed="false">
      <c r="A4244" s="1" t="s">
        <v>8473</v>
      </c>
      <c r="B4244" s="1" t="str">
        <f aca="false">LEFT(A4244,2)</f>
        <v>37</v>
      </c>
      <c r="C4244" s="1" t="str">
        <f aca="false">MID(A4244,3,1)</f>
        <v>4</v>
      </c>
      <c r="D4244" s="1" t="str">
        <f aca="false">MID(A4244,4,1)</f>
        <v>6</v>
      </c>
      <c r="E4244" s="1" t="str">
        <f aca="false">MID(A4244,5,1)</f>
        <v>2</v>
      </c>
      <c r="F4244" s="1" t="str">
        <f aca="false">MID(A4244,6,3)</f>
        <v>150</v>
      </c>
      <c r="H4244" s="4" t="s">
        <v>8474</v>
      </c>
    </row>
    <row r="4245" customFormat="false" ht="12.8" hidden="false" customHeight="false" outlineLevel="0" collapsed="false">
      <c r="A4245" s="1" t="s">
        <v>8475</v>
      </c>
      <c r="B4245" s="1" t="str">
        <f aca="false">LEFT(A4245,2)</f>
        <v>37</v>
      </c>
      <c r="C4245" s="1" t="str">
        <f aca="false">MID(A4245,3,1)</f>
        <v>4</v>
      </c>
      <c r="D4245" s="1" t="str">
        <f aca="false">MID(A4245,4,1)</f>
        <v>6</v>
      </c>
      <c r="E4245" s="1" t="str">
        <f aca="false">MID(A4245,5,1)</f>
        <v>2</v>
      </c>
      <c r="F4245" s="1" t="str">
        <f aca="false">MID(A4245,6,3)</f>
        <v>160</v>
      </c>
      <c r="H4245" s="4" t="s">
        <v>8476</v>
      </c>
    </row>
    <row r="4246" customFormat="false" ht="12.8" hidden="false" customHeight="false" outlineLevel="0" collapsed="false">
      <c r="A4246" s="1" t="s">
        <v>8477</v>
      </c>
      <c r="B4246" s="1" t="str">
        <f aca="false">LEFT(A4246,2)</f>
        <v>37</v>
      </c>
      <c r="C4246" s="1" t="str">
        <f aca="false">MID(A4246,3,1)</f>
        <v>4</v>
      </c>
      <c r="D4246" s="1" t="str">
        <f aca="false">MID(A4246,4,1)</f>
        <v>6</v>
      </c>
      <c r="E4246" s="1" t="str">
        <f aca="false">MID(A4246,5,1)</f>
        <v>2</v>
      </c>
      <c r="F4246" s="1" t="str">
        <f aca="false">MID(A4246,6,3)</f>
        <v>170</v>
      </c>
      <c r="H4246" s="4" t="s">
        <v>8478</v>
      </c>
    </row>
    <row r="4247" customFormat="false" ht="12.8" hidden="false" customHeight="false" outlineLevel="0" collapsed="false">
      <c r="A4247" s="1" t="s">
        <v>8479</v>
      </c>
      <c r="B4247" s="1" t="str">
        <f aca="false">LEFT(A4247,2)</f>
        <v>37</v>
      </c>
      <c r="C4247" s="1" t="str">
        <f aca="false">MID(A4247,3,1)</f>
        <v>4</v>
      </c>
      <c r="D4247" s="1" t="str">
        <f aca="false">MID(A4247,4,1)</f>
        <v>6</v>
      </c>
      <c r="E4247" s="1" t="str">
        <f aca="false">MID(A4247,5,1)</f>
        <v>2</v>
      </c>
      <c r="F4247" s="1" t="str">
        <f aca="false">MID(A4247,6,3)</f>
        <v>180</v>
      </c>
      <c r="H4247" s="4" t="s">
        <v>8480</v>
      </c>
    </row>
    <row r="4248" customFormat="false" ht="12.8" hidden="false" customHeight="false" outlineLevel="0" collapsed="false">
      <c r="A4248" s="1" t="s">
        <v>8481</v>
      </c>
      <c r="B4248" s="1" t="str">
        <f aca="false">LEFT(A4248,2)</f>
        <v>37</v>
      </c>
      <c r="C4248" s="1" t="str">
        <f aca="false">MID(A4248,3,1)</f>
        <v>4</v>
      </c>
      <c r="D4248" s="1" t="str">
        <f aca="false">MID(A4248,4,1)</f>
        <v>6</v>
      </c>
      <c r="E4248" s="1" t="str">
        <f aca="false">MID(A4248,5,1)</f>
        <v>2</v>
      </c>
      <c r="F4248" s="1" t="str">
        <f aca="false">MID(A4248,6,3)</f>
        <v>200</v>
      </c>
      <c r="H4248" s="4" t="s">
        <v>8482</v>
      </c>
    </row>
    <row r="4249" customFormat="false" ht="12.8" hidden="false" customHeight="false" outlineLevel="0" collapsed="false">
      <c r="A4249" s="1" t="s">
        <v>8483</v>
      </c>
      <c r="B4249" s="1" t="str">
        <f aca="false">LEFT(A4249,2)</f>
        <v>37</v>
      </c>
      <c r="C4249" s="1" t="str">
        <f aca="false">MID(A4249,3,1)</f>
        <v>4</v>
      </c>
      <c r="D4249" s="1" t="str">
        <f aca="false">MID(A4249,4,1)</f>
        <v>6</v>
      </c>
      <c r="E4249" s="1" t="str">
        <f aca="false">MID(A4249,5,1)</f>
        <v>2</v>
      </c>
      <c r="F4249" s="1" t="str">
        <f aca="false">MID(A4249,6,3)</f>
        <v>210</v>
      </c>
      <c r="H4249" s="4" t="s">
        <v>8484</v>
      </c>
    </row>
    <row r="4250" customFormat="false" ht="12.8" hidden="false" customHeight="false" outlineLevel="0" collapsed="false">
      <c r="A4250" s="1" t="s">
        <v>8485</v>
      </c>
      <c r="B4250" s="1" t="str">
        <f aca="false">LEFT(A4250,2)</f>
        <v>37</v>
      </c>
      <c r="C4250" s="1" t="str">
        <f aca="false">MID(A4250,3,1)</f>
        <v>4</v>
      </c>
      <c r="D4250" s="1" t="str">
        <f aca="false">MID(A4250,4,1)</f>
        <v>6</v>
      </c>
      <c r="E4250" s="1" t="str">
        <f aca="false">MID(A4250,5,1)</f>
        <v>2</v>
      </c>
      <c r="F4250" s="1" t="str">
        <f aca="false">MID(A4250,6,3)</f>
        <v>300</v>
      </c>
      <c r="H4250" s="4" t="s">
        <v>8486</v>
      </c>
    </row>
    <row r="4251" customFormat="false" ht="12.8" hidden="false" customHeight="false" outlineLevel="0" collapsed="false">
      <c r="A4251" s="1" t="s">
        <v>8487</v>
      </c>
      <c r="B4251" s="1" t="str">
        <f aca="false">LEFT(A4251,2)</f>
        <v>37</v>
      </c>
      <c r="C4251" s="1" t="str">
        <f aca="false">MID(A4251,3,1)</f>
        <v>4</v>
      </c>
      <c r="D4251" s="1" t="str">
        <f aca="false">MID(A4251,4,1)</f>
        <v>6</v>
      </c>
      <c r="E4251" s="1" t="str">
        <f aca="false">MID(A4251,5,1)</f>
        <v>2</v>
      </c>
      <c r="F4251" s="1" t="str">
        <f aca="false">MID(A4251,6,3)</f>
        <v>400</v>
      </c>
      <c r="H4251" s="4" t="s">
        <v>8488</v>
      </c>
    </row>
    <row r="4252" customFormat="false" ht="12.8" hidden="false" customHeight="false" outlineLevel="0" collapsed="false">
      <c r="A4252" s="1" t="s">
        <v>8489</v>
      </c>
      <c r="B4252" s="1" t="str">
        <f aca="false">LEFT(A4252,2)</f>
        <v>37</v>
      </c>
      <c r="C4252" s="1" t="str">
        <f aca="false">MID(A4252,3,1)</f>
        <v>4</v>
      </c>
      <c r="D4252" s="1" t="str">
        <f aca="false">MID(A4252,4,1)</f>
        <v>7</v>
      </c>
      <c r="E4252" s="1" t="str">
        <f aca="false">MID(A4252,5,1)</f>
        <v>0</v>
      </c>
      <c r="F4252" s="1" t="str">
        <f aca="false">MID(A4252,6,3)</f>
        <v>000</v>
      </c>
      <c r="H4252" s="4" t="s">
        <v>8490</v>
      </c>
    </row>
    <row r="4253" customFormat="false" ht="12.8" hidden="false" customHeight="false" outlineLevel="0" collapsed="false">
      <c r="A4253" s="1" t="s">
        <v>8491</v>
      </c>
      <c r="B4253" s="1" t="str">
        <f aca="false">LEFT(A4253,2)</f>
        <v>37</v>
      </c>
      <c r="C4253" s="1" t="str">
        <f aca="false">MID(A4253,3,1)</f>
        <v>4</v>
      </c>
      <c r="D4253" s="1" t="str">
        <f aca="false">MID(A4253,4,1)</f>
        <v>7</v>
      </c>
      <c r="E4253" s="1" t="str">
        <f aca="false">MID(A4253,5,1)</f>
        <v>1</v>
      </c>
      <c r="F4253" s="1" t="str">
        <f aca="false">MID(A4253,6,3)</f>
        <v>000</v>
      </c>
      <c r="H4253" s="4" t="s">
        <v>8492</v>
      </c>
    </row>
    <row r="4254" customFormat="false" ht="12.8" hidden="false" customHeight="false" outlineLevel="0" collapsed="false">
      <c r="A4254" s="1" t="s">
        <v>8493</v>
      </c>
      <c r="B4254" s="1" t="str">
        <f aca="false">LEFT(A4254,2)</f>
        <v>37</v>
      </c>
      <c r="C4254" s="1" t="str">
        <f aca="false">MID(A4254,3,1)</f>
        <v>4</v>
      </c>
      <c r="D4254" s="1" t="str">
        <f aca="false">MID(A4254,4,1)</f>
        <v>7</v>
      </c>
      <c r="E4254" s="1" t="str">
        <f aca="false">MID(A4254,5,1)</f>
        <v>1</v>
      </c>
      <c r="F4254" s="1" t="str">
        <f aca="false">MID(A4254,6,3)</f>
        <v>100</v>
      </c>
      <c r="H4254" s="4" t="s">
        <v>8494</v>
      </c>
    </row>
    <row r="4255" customFormat="false" ht="12.8" hidden="false" customHeight="false" outlineLevel="0" collapsed="false">
      <c r="A4255" s="1" t="s">
        <v>8495</v>
      </c>
      <c r="B4255" s="1" t="str">
        <f aca="false">LEFT(A4255,2)</f>
        <v>37</v>
      </c>
      <c r="C4255" s="1" t="str">
        <f aca="false">MID(A4255,3,1)</f>
        <v>4</v>
      </c>
      <c r="D4255" s="1" t="str">
        <f aca="false">MID(A4255,4,1)</f>
        <v>7</v>
      </c>
      <c r="E4255" s="1" t="str">
        <f aca="false">MID(A4255,5,1)</f>
        <v>1</v>
      </c>
      <c r="F4255" s="1" t="str">
        <f aca="false">MID(A4255,6,3)</f>
        <v>200</v>
      </c>
      <c r="H4255" s="4" t="s">
        <v>8496</v>
      </c>
    </row>
    <row r="4256" customFormat="false" ht="12.8" hidden="false" customHeight="false" outlineLevel="0" collapsed="false">
      <c r="A4256" s="1" t="s">
        <v>8497</v>
      </c>
      <c r="B4256" s="1" t="str">
        <f aca="false">LEFT(A4256,2)</f>
        <v>37</v>
      </c>
      <c r="C4256" s="1" t="str">
        <f aca="false">MID(A4256,3,1)</f>
        <v>4</v>
      </c>
      <c r="D4256" s="1" t="str">
        <f aca="false">MID(A4256,4,1)</f>
        <v>7</v>
      </c>
      <c r="E4256" s="1" t="str">
        <f aca="false">MID(A4256,5,1)</f>
        <v>1</v>
      </c>
      <c r="F4256" s="1" t="str">
        <f aca="false">MID(A4256,6,3)</f>
        <v>300</v>
      </c>
      <c r="H4256" s="4" t="s">
        <v>8498</v>
      </c>
    </row>
    <row r="4257" customFormat="false" ht="12.8" hidden="false" customHeight="false" outlineLevel="0" collapsed="false">
      <c r="A4257" s="1" t="s">
        <v>8499</v>
      </c>
      <c r="B4257" s="1" t="str">
        <f aca="false">LEFT(A4257,2)</f>
        <v>37</v>
      </c>
      <c r="C4257" s="1" t="str">
        <f aca="false">MID(A4257,3,1)</f>
        <v>4</v>
      </c>
      <c r="D4257" s="1" t="str">
        <f aca="false">MID(A4257,4,1)</f>
        <v>7</v>
      </c>
      <c r="E4257" s="1" t="str">
        <f aca="false">MID(A4257,5,1)</f>
        <v>1</v>
      </c>
      <c r="F4257" s="1" t="str">
        <f aca="false">MID(A4257,6,3)</f>
        <v>400</v>
      </c>
      <c r="H4257" s="4" t="s">
        <v>8500</v>
      </c>
    </row>
    <row r="4258" customFormat="false" ht="12.8" hidden="false" customHeight="false" outlineLevel="0" collapsed="false">
      <c r="A4258" s="1" t="s">
        <v>8501</v>
      </c>
      <c r="B4258" s="1" t="str">
        <f aca="false">LEFT(A4258,2)</f>
        <v>37</v>
      </c>
      <c r="C4258" s="1" t="str">
        <f aca="false">MID(A4258,3,1)</f>
        <v>4</v>
      </c>
      <c r="D4258" s="1" t="str">
        <f aca="false">MID(A4258,4,1)</f>
        <v>7</v>
      </c>
      <c r="E4258" s="1" t="str">
        <f aca="false">MID(A4258,5,1)</f>
        <v>1</v>
      </c>
      <c r="F4258" s="1" t="str">
        <f aca="false">MID(A4258,6,3)</f>
        <v>500</v>
      </c>
      <c r="H4258" s="4" t="s">
        <v>8502</v>
      </c>
    </row>
    <row r="4259" customFormat="false" ht="12.8" hidden="false" customHeight="false" outlineLevel="0" collapsed="false">
      <c r="A4259" s="1" t="s">
        <v>8503</v>
      </c>
      <c r="B4259" s="1" t="str">
        <f aca="false">LEFT(A4259,2)</f>
        <v>37</v>
      </c>
      <c r="C4259" s="1" t="str">
        <f aca="false">MID(A4259,3,1)</f>
        <v>4</v>
      </c>
      <c r="D4259" s="1" t="str">
        <f aca="false">MID(A4259,4,1)</f>
        <v>7</v>
      </c>
      <c r="E4259" s="1" t="str">
        <f aca="false">MID(A4259,5,1)</f>
        <v>1</v>
      </c>
      <c r="F4259" s="1" t="str">
        <f aca="false">MID(A4259,6,3)</f>
        <v>600</v>
      </c>
      <c r="H4259" s="4" t="s">
        <v>8504</v>
      </c>
    </row>
    <row r="4260" customFormat="false" ht="12.8" hidden="false" customHeight="false" outlineLevel="0" collapsed="false">
      <c r="A4260" s="1" t="s">
        <v>8505</v>
      </c>
      <c r="B4260" s="1" t="str">
        <f aca="false">LEFT(A4260,2)</f>
        <v>37</v>
      </c>
      <c r="C4260" s="1" t="str">
        <f aca="false">MID(A4260,3,1)</f>
        <v>4</v>
      </c>
      <c r="D4260" s="1" t="str">
        <f aca="false">MID(A4260,4,1)</f>
        <v>7</v>
      </c>
      <c r="E4260" s="1" t="str">
        <f aca="false">MID(A4260,5,1)</f>
        <v>1</v>
      </c>
      <c r="F4260" s="1" t="str">
        <f aca="false">MID(A4260,6,3)</f>
        <v>700</v>
      </c>
      <c r="H4260" s="4" t="s">
        <v>8506</v>
      </c>
    </row>
    <row r="4261" customFormat="false" ht="15" hidden="false" customHeight="false" outlineLevel="0" collapsed="false">
      <c r="A4261" s="1" t="s">
        <v>8507</v>
      </c>
      <c r="B4261" s="1" t="str">
        <f aca="false">LEFT(A4261,2)</f>
        <v>37</v>
      </c>
      <c r="C4261" s="1" t="str">
        <f aca="false">MID(A4261,3,1)</f>
        <v>4</v>
      </c>
      <c r="D4261" s="1" t="str">
        <f aca="false">MID(A4261,4,1)</f>
        <v>7</v>
      </c>
      <c r="E4261" s="1" t="str">
        <f aca="false">MID(A4261,5,1)</f>
        <v>1</v>
      </c>
      <c r="F4261" s="1" t="str">
        <f aca="false">MID(A4261,6,3)</f>
        <v>800</v>
      </c>
      <c r="H4261" s="7" t="s">
        <v>8508</v>
      </c>
    </row>
    <row r="4262" customFormat="false" ht="12.8" hidden="false" customHeight="false" outlineLevel="0" collapsed="false">
      <c r="A4262" s="1" t="s">
        <v>8509</v>
      </c>
      <c r="B4262" s="1" t="str">
        <f aca="false">LEFT(A4262,2)</f>
        <v>37</v>
      </c>
      <c r="C4262" s="1" t="str">
        <f aca="false">MID(A4262,3,1)</f>
        <v>4</v>
      </c>
      <c r="D4262" s="1" t="str">
        <f aca="false">MID(A4262,4,1)</f>
        <v>7</v>
      </c>
      <c r="E4262" s="1" t="str">
        <f aca="false">MID(A4262,5,1)</f>
        <v>1</v>
      </c>
      <c r="F4262" s="1" t="str">
        <f aca="false">MID(A4262,6,3)</f>
        <v>900</v>
      </c>
      <c r="H4262" s="4" t="s">
        <v>8510</v>
      </c>
    </row>
    <row r="4263" customFormat="false" ht="12.8" hidden="false" customHeight="false" outlineLevel="0" collapsed="false">
      <c r="A4263" s="1" t="s">
        <v>8511</v>
      </c>
      <c r="B4263" s="1" t="str">
        <f aca="false">LEFT(A4263,2)</f>
        <v>37</v>
      </c>
      <c r="C4263" s="1" t="str">
        <f aca="false">MID(A4263,3,1)</f>
        <v>4</v>
      </c>
      <c r="D4263" s="1" t="str">
        <f aca="false">MID(A4263,4,1)</f>
        <v>7</v>
      </c>
      <c r="E4263" s="1" t="str">
        <f aca="false">MID(A4263,5,1)</f>
        <v>2</v>
      </c>
      <c r="F4263" s="1" t="str">
        <f aca="false">MID(A4263,6,3)</f>
        <v>000</v>
      </c>
      <c r="H4263" s="4" t="s">
        <v>8512</v>
      </c>
    </row>
    <row r="4264" customFormat="false" ht="12.8" hidden="false" customHeight="false" outlineLevel="0" collapsed="false">
      <c r="A4264" s="1" t="s">
        <v>8513</v>
      </c>
      <c r="B4264" s="1" t="str">
        <f aca="false">LEFT(A4264,2)</f>
        <v>37</v>
      </c>
      <c r="C4264" s="1" t="str">
        <f aca="false">MID(A4264,3,1)</f>
        <v>4</v>
      </c>
      <c r="D4264" s="1" t="str">
        <f aca="false">MID(A4264,4,1)</f>
        <v>8</v>
      </c>
      <c r="E4264" s="1" t="str">
        <f aca="false">MID(A4264,5,1)</f>
        <v>0</v>
      </c>
      <c r="F4264" s="1" t="str">
        <f aca="false">MID(A4264,6,3)</f>
        <v>000</v>
      </c>
      <c r="H4264" s="4" t="s">
        <v>8514</v>
      </c>
    </row>
    <row r="4265" customFormat="false" ht="12.8" hidden="false" customHeight="false" outlineLevel="0" collapsed="false">
      <c r="A4265" s="1" t="s">
        <v>8515</v>
      </c>
      <c r="B4265" s="1" t="str">
        <f aca="false">LEFT(A4265,2)</f>
        <v>37</v>
      </c>
      <c r="C4265" s="1" t="str">
        <f aca="false">MID(A4265,3,1)</f>
        <v>4</v>
      </c>
      <c r="D4265" s="1" t="str">
        <f aca="false">MID(A4265,4,1)</f>
        <v>8</v>
      </c>
      <c r="E4265" s="1" t="str">
        <f aca="false">MID(A4265,5,1)</f>
        <v>1</v>
      </c>
      <c r="F4265" s="1" t="str">
        <f aca="false">MID(A4265,6,3)</f>
        <v>000</v>
      </c>
      <c r="H4265" s="4" t="s">
        <v>8516</v>
      </c>
    </row>
    <row r="4266" customFormat="false" ht="12.8" hidden="false" customHeight="false" outlineLevel="0" collapsed="false">
      <c r="A4266" s="1" t="s">
        <v>8517</v>
      </c>
      <c r="B4266" s="1" t="str">
        <f aca="false">LEFT(A4266,2)</f>
        <v>37</v>
      </c>
      <c r="C4266" s="1" t="str">
        <f aca="false">MID(A4266,3,1)</f>
        <v>4</v>
      </c>
      <c r="D4266" s="1" t="str">
        <f aca="false">MID(A4266,4,1)</f>
        <v>8</v>
      </c>
      <c r="E4266" s="1" t="str">
        <f aca="false">MID(A4266,5,1)</f>
        <v>2</v>
      </c>
      <c r="F4266" s="1" t="str">
        <f aca="false">MID(A4266,6,3)</f>
        <v>000</v>
      </c>
      <c r="H4266" s="4" t="s">
        <v>8518</v>
      </c>
    </row>
    <row r="4267" customFormat="false" ht="12.8" hidden="false" customHeight="false" outlineLevel="0" collapsed="false">
      <c r="A4267" s="1" t="s">
        <v>8519</v>
      </c>
      <c r="B4267" s="1" t="str">
        <f aca="false">LEFT(A4267,2)</f>
        <v>37</v>
      </c>
      <c r="C4267" s="1" t="str">
        <f aca="false">MID(A4267,3,1)</f>
        <v>5</v>
      </c>
      <c r="D4267" s="1" t="str">
        <f aca="false">MID(A4267,4,1)</f>
        <v>0</v>
      </c>
      <c r="E4267" s="1" t="str">
        <f aca="false">MID(A4267,5,1)</f>
        <v>0</v>
      </c>
      <c r="F4267" s="1" t="str">
        <f aca="false">MID(A4267,6,3)</f>
        <v>000</v>
      </c>
      <c r="H4267" s="4" t="s">
        <v>8520</v>
      </c>
    </row>
    <row r="4268" customFormat="false" ht="12.8" hidden="false" customHeight="false" outlineLevel="0" collapsed="false">
      <c r="A4268" s="1" t="s">
        <v>8521</v>
      </c>
      <c r="B4268" s="1" t="str">
        <f aca="false">LEFT(A4268,2)</f>
        <v>37</v>
      </c>
      <c r="C4268" s="1" t="str">
        <f aca="false">MID(A4268,3,1)</f>
        <v>5</v>
      </c>
      <c r="D4268" s="1" t="str">
        <f aca="false">MID(A4268,4,1)</f>
        <v>1</v>
      </c>
      <c r="E4268" s="1" t="str">
        <f aca="false">MID(A4268,5,1)</f>
        <v>0</v>
      </c>
      <c r="F4268" s="1" t="str">
        <f aca="false">MID(A4268,6,3)</f>
        <v>000</v>
      </c>
      <c r="H4268" s="4" t="s">
        <v>8522</v>
      </c>
    </row>
    <row r="4269" customFormat="false" ht="12.8" hidden="false" customHeight="false" outlineLevel="0" collapsed="false">
      <c r="A4269" s="1" t="s">
        <v>8523</v>
      </c>
      <c r="B4269" s="1" t="str">
        <f aca="false">LEFT(A4269,2)</f>
        <v>37</v>
      </c>
      <c r="C4269" s="1" t="str">
        <f aca="false">MID(A4269,3,1)</f>
        <v>5</v>
      </c>
      <c r="D4269" s="1" t="str">
        <f aca="false">MID(A4269,4,1)</f>
        <v>1</v>
      </c>
      <c r="E4269" s="1" t="str">
        <f aca="false">MID(A4269,5,1)</f>
        <v>1</v>
      </c>
      <c r="F4269" s="1" t="str">
        <f aca="false">MID(A4269,6,3)</f>
        <v>000</v>
      </c>
      <c r="H4269" s="4" t="s">
        <v>8524</v>
      </c>
    </row>
    <row r="4270" customFormat="false" ht="12.8" hidden="false" customHeight="false" outlineLevel="0" collapsed="false">
      <c r="A4270" s="1" t="s">
        <v>8525</v>
      </c>
      <c r="B4270" s="1" t="str">
        <f aca="false">LEFT(A4270,2)</f>
        <v>37</v>
      </c>
      <c r="C4270" s="1" t="str">
        <f aca="false">MID(A4270,3,1)</f>
        <v>5</v>
      </c>
      <c r="D4270" s="1" t="str">
        <f aca="false">MID(A4270,4,1)</f>
        <v>1</v>
      </c>
      <c r="E4270" s="1" t="str">
        <f aca="false">MID(A4270,5,1)</f>
        <v>2</v>
      </c>
      <c r="F4270" s="1" t="str">
        <f aca="false">MID(A4270,6,3)</f>
        <v>000</v>
      </c>
      <c r="H4270" s="4" t="s">
        <v>8526</v>
      </c>
    </row>
    <row r="4271" customFormat="false" ht="12.8" hidden="false" customHeight="false" outlineLevel="0" collapsed="false">
      <c r="A4271" s="1" t="s">
        <v>8527</v>
      </c>
      <c r="B4271" s="1" t="str">
        <f aca="false">LEFT(A4271,2)</f>
        <v>37</v>
      </c>
      <c r="C4271" s="1" t="str">
        <f aca="false">MID(A4271,3,1)</f>
        <v>5</v>
      </c>
      <c r="D4271" s="1" t="str">
        <f aca="false">MID(A4271,4,1)</f>
        <v>1</v>
      </c>
      <c r="E4271" s="1" t="str">
        <f aca="false">MID(A4271,5,1)</f>
        <v>3</v>
      </c>
      <c r="F4271" s="1" t="str">
        <f aca="false">MID(A4271,6,3)</f>
        <v>000</v>
      </c>
      <c r="H4271" s="4" t="s">
        <v>8528</v>
      </c>
    </row>
    <row r="4272" customFormat="false" ht="12.8" hidden="false" customHeight="false" outlineLevel="0" collapsed="false">
      <c r="A4272" s="1" t="s">
        <v>8529</v>
      </c>
      <c r="B4272" s="1" t="str">
        <f aca="false">LEFT(A4272,2)</f>
        <v>37</v>
      </c>
      <c r="C4272" s="1" t="str">
        <f aca="false">MID(A4272,3,1)</f>
        <v>5</v>
      </c>
      <c r="D4272" s="1" t="str">
        <f aca="false">MID(A4272,4,1)</f>
        <v>1</v>
      </c>
      <c r="E4272" s="1" t="str">
        <f aca="false">MID(A4272,5,1)</f>
        <v>3</v>
      </c>
      <c r="F4272" s="1" t="str">
        <f aca="false">MID(A4272,6,3)</f>
        <v>100</v>
      </c>
      <c r="H4272" s="4" t="s">
        <v>8530</v>
      </c>
    </row>
    <row r="4273" customFormat="false" ht="12.8" hidden="false" customHeight="false" outlineLevel="0" collapsed="false">
      <c r="A4273" s="1" t="s">
        <v>8531</v>
      </c>
      <c r="B4273" s="1" t="str">
        <f aca="false">LEFT(A4273,2)</f>
        <v>37</v>
      </c>
      <c r="C4273" s="1" t="str">
        <f aca="false">MID(A4273,3,1)</f>
        <v>5</v>
      </c>
      <c r="D4273" s="1" t="str">
        <f aca="false">MID(A4273,4,1)</f>
        <v>2</v>
      </c>
      <c r="E4273" s="1" t="str">
        <f aca="false">MID(A4273,5,1)</f>
        <v>0</v>
      </c>
      <c r="F4273" s="1" t="str">
        <f aca="false">MID(A4273,6,3)</f>
        <v>000</v>
      </c>
      <c r="H4273" s="4" t="s">
        <v>8532</v>
      </c>
    </row>
    <row r="4274" customFormat="false" ht="12.8" hidden="false" customHeight="false" outlineLevel="0" collapsed="false">
      <c r="A4274" s="1" t="s">
        <v>8533</v>
      </c>
      <c r="B4274" s="1" t="str">
        <f aca="false">LEFT(A4274,2)</f>
        <v>37</v>
      </c>
      <c r="C4274" s="1" t="str">
        <f aca="false">MID(A4274,3,1)</f>
        <v>5</v>
      </c>
      <c r="D4274" s="1" t="str">
        <f aca="false">MID(A4274,4,1)</f>
        <v>2</v>
      </c>
      <c r="E4274" s="1" t="str">
        <f aca="false">MID(A4274,5,1)</f>
        <v>1</v>
      </c>
      <c r="F4274" s="1" t="str">
        <f aca="false">MID(A4274,6,3)</f>
        <v>000</v>
      </c>
      <c r="H4274" s="4" t="s">
        <v>8534</v>
      </c>
    </row>
    <row r="4275" customFormat="false" ht="12.8" hidden="false" customHeight="false" outlineLevel="0" collapsed="false">
      <c r="A4275" s="1" t="s">
        <v>8535</v>
      </c>
      <c r="B4275" s="1" t="str">
        <f aca="false">LEFT(A4275,2)</f>
        <v>37</v>
      </c>
      <c r="C4275" s="1" t="str">
        <f aca="false">MID(A4275,3,1)</f>
        <v>5</v>
      </c>
      <c r="D4275" s="1" t="str">
        <f aca="false">MID(A4275,4,1)</f>
        <v>2</v>
      </c>
      <c r="E4275" s="1" t="str">
        <f aca="false">MID(A4275,5,1)</f>
        <v>2</v>
      </c>
      <c r="F4275" s="1" t="str">
        <f aca="false">MID(A4275,6,3)</f>
        <v>000</v>
      </c>
      <c r="H4275" s="4" t="s">
        <v>8536</v>
      </c>
    </row>
    <row r="4276" customFormat="false" ht="12.8" hidden="false" customHeight="false" outlineLevel="0" collapsed="false">
      <c r="A4276" s="1" t="s">
        <v>8537</v>
      </c>
      <c r="B4276" s="1" t="str">
        <f aca="false">LEFT(A4276,2)</f>
        <v>37</v>
      </c>
      <c r="C4276" s="1" t="str">
        <f aca="false">MID(A4276,3,1)</f>
        <v>5</v>
      </c>
      <c r="D4276" s="1" t="str">
        <f aca="false">MID(A4276,4,1)</f>
        <v>2</v>
      </c>
      <c r="E4276" s="1" t="str">
        <f aca="false">MID(A4276,5,1)</f>
        <v>3</v>
      </c>
      <c r="F4276" s="1" t="str">
        <f aca="false">MID(A4276,6,3)</f>
        <v>000</v>
      </c>
      <c r="H4276" s="4" t="s">
        <v>8538</v>
      </c>
    </row>
    <row r="4277" customFormat="false" ht="12.8" hidden="false" customHeight="false" outlineLevel="0" collapsed="false">
      <c r="A4277" s="1" t="s">
        <v>8539</v>
      </c>
      <c r="B4277" s="1" t="str">
        <f aca="false">LEFT(A4277,2)</f>
        <v>37</v>
      </c>
      <c r="C4277" s="1" t="str">
        <f aca="false">MID(A4277,3,1)</f>
        <v>5</v>
      </c>
      <c r="D4277" s="1" t="str">
        <f aca="false">MID(A4277,4,1)</f>
        <v>2</v>
      </c>
      <c r="E4277" s="1" t="str">
        <f aca="false">MID(A4277,5,1)</f>
        <v>4</v>
      </c>
      <c r="F4277" s="1" t="str">
        <f aca="false">MID(A4277,6,3)</f>
        <v>000</v>
      </c>
      <c r="H4277" s="4" t="s">
        <v>8540</v>
      </c>
    </row>
    <row r="4278" customFormat="false" ht="12.8" hidden="false" customHeight="false" outlineLevel="0" collapsed="false">
      <c r="A4278" s="1" t="s">
        <v>8541</v>
      </c>
      <c r="B4278" s="1" t="str">
        <f aca="false">LEFT(A4278,2)</f>
        <v>37</v>
      </c>
      <c r="C4278" s="1" t="str">
        <f aca="false">MID(A4278,3,1)</f>
        <v>5</v>
      </c>
      <c r="D4278" s="1" t="str">
        <f aca="false">MID(A4278,4,1)</f>
        <v>2</v>
      </c>
      <c r="E4278" s="1" t="str">
        <f aca="false">MID(A4278,5,1)</f>
        <v>4</v>
      </c>
      <c r="F4278" s="1" t="str">
        <f aca="false">MID(A4278,6,3)</f>
        <v>100</v>
      </c>
      <c r="H4278" s="4" t="s">
        <v>8542</v>
      </c>
    </row>
    <row r="4279" customFormat="false" ht="12.8" hidden="false" customHeight="false" outlineLevel="0" collapsed="false">
      <c r="A4279" s="1" t="s">
        <v>8543</v>
      </c>
      <c r="B4279" s="1" t="str">
        <f aca="false">LEFT(A4279,2)</f>
        <v>37</v>
      </c>
      <c r="C4279" s="1" t="str">
        <f aca="false">MID(A4279,3,1)</f>
        <v>5</v>
      </c>
      <c r="D4279" s="1" t="str">
        <f aca="false">MID(A4279,4,1)</f>
        <v>2</v>
      </c>
      <c r="E4279" s="1" t="str">
        <f aca="false">MID(A4279,5,1)</f>
        <v>4</v>
      </c>
      <c r="F4279" s="1" t="str">
        <f aca="false">MID(A4279,6,3)</f>
        <v>200</v>
      </c>
      <c r="H4279" s="4" t="s">
        <v>8544</v>
      </c>
    </row>
    <row r="4280" customFormat="false" ht="12.8" hidden="false" customHeight="false" outlineLevel="0" collapsed="false">
      <c r="A4280" s="1" t="s">
        <v>8545</v>
      </c>
      <c r="B4280" s="1" t="str">
        <f aca="false">LEFT(A4280,2)</f>
        <v>37</v>
      </c>
      <c r="C4280" s="1" t="str">
        <f aca="false">MID(A4280,3,1)</f>
        <v>5</v>
      </c>
      <c r="D4280" s="1" t="str">
        <f aca="false">MID(A4280,4,1)</f>
        <v>2</v>
      </c>
      <c r="E4280" s="1" t="str">
        <f aca="false">MID(A4280,5,1)</f>
        <v>4</v>
      </c>
      <c r="F4280" s="1" t="str">
        <f aca="false">MID(A4280,6,3)</f>
        <v>300</v>
      </c>
      <c r="H4280" s="4" t="s">
        <v>8546</v>
      </c>
    </row>
    <row r="4281" customFormat="false" ht="12.8" hidden="false" customHeight="false" outlineLevel="0" collapsed="false">
      <c r="A4281" s="1" t="s">
        <v>8547</v>
      </c>
      <c r="B4281" s="1" t="str">
        <f aca="false">LEFT(A4281,2)</f>
        <v>37</v>
      </c>
      <c r="C4281" s="1" t="str">
        <f aca="false">MID(A4281,3,1)</f>
        <v>5</v>
      </c>
      <c r="D4281" s="1" t="str">
        <f aca="false">MID(A4281,4,1)</f>
        <v>2</v>
      </c>
      <c r="E4281" s="1" t="str">
        <f aca="false">MID(A4281,5,1)</f>
        <v>4</v>
      </c>
      <c r="F4281" s="1" t="str">
        <f aca="false">MID(A4281,6,3)</f>
        <v>400</v>
      </c>
      <c r="H4281" s="4" t="s">
        <v>8548</v>
      </c>
    </row>
    <row r="4282" customFormat="false" ht="12.8" hidden="false" customHeight="false" outlineLevel="0" collapsed="false">
      <c r="A4282" s="1" t="s">
        <v>8549</v>
      </c>
      <c r="B4282" s="1" t="str">
        <f aca="false">LEFT(A4282,2)</f>
        <v>37</v>
      </c>
      <c r="C4282" s="1" t="str">
        <f aca="false">MID(A4282,3,1)</f>
        <v>5</v>
      </c>
      <c r="D4282" s="1" t="str">
        <f aca="false">MID(A4282,4,1)</f>
        <v>2</v>
      </c>
      <c r="E4282" s="1" t="str">
        <f aca="false">MID(A4282,5,1)</f>
        <v>4</v>
      </c>
      <c r="F4282" s="1" t="str">
        <f aca="false">MID(A4282,6,3)</f>
        <v>500</v>
      </c>
      <c r="H4282" s="4" t="s">
        <v>8550</v>
      </c>
    </row>
    <row r="4283" customFormat="false" ht="12.8" hidden="false" customHeight="false" outlineLevel="0" collapsed="false">
      <c r="A4283" s="1" t="s">
        <v>8551</v>
      </c>
      <c r="B4283" s="1" t="str">
        <f aca="false">LEFT(A4283,2)</f>
        <v>37</v>
      </c>
      <c r="C4283" s="1" t="str">
        <f aca="false">MID(A4283,3,1)</f>
        <v>5</v>
      </c>
      <c r="D4283" s="1" t="str">
        <f aca="false">MID(A4283,4,1)</f>
        <v>2</v>
      </c>
      <c r="E4283" s="1" t="str">
        <f aca="false">MID(A4283,5,1)</f>
        <v>4</v>
      </c>
      <c r="F4283" s="1" t="str">
        <f aca="false">MID(A4283,6,3)</f>
        <v>600</v>
      </c>
      <c r="H4283" s="4" t="s">
        <v>8552</v>
      </c>
    </row>
    <row r="4284" customFormat="false" ht="12.8" hidden="false" customHeight="false" outlineLevel="0" collapsed="false">
      <c r="A4284" s="1" t="s">
        <v>8553</v>
      </c>
      <c r="B4284" s="1" t="str">
        <f aca="false">LEFT(A4284,2)</f>
        <v>37</v>
      </c>
      <c r="C4284" s="1" t="str">
        <f aca="false">MID(A4284,3,1)</f>
        <v>5</v>
      </c>
      <c r="D4284" s="1" t="str">
        <f aca="false">MID(A4284,4,1)</f>
        <v>2</v>
      </c>
      <c r="E4284" s="1" t="str">
        <f aca="false">MID(A4284,5,1)</f>
        <v>4</v>
      </c>
      <c r="F4284" s="1" t="str">
        <f aca="false">MID(A4284,6,3)</f>
        <v>700</v>
      </c>
      <c r="H4284" s="4" t="s">
        <v>8554</v>
      </c>
    </row>
    <row r="4285" customFormat="false" ht="12.8" hidden="false" customHeight="false" outlineLevel="0" collapsed="false">
      <c r="A4285" s="1" t="s">
        <v>8555</v>
      </c>
      <c r="B4285" s="1" t="str">
        <f aca="false">LEFT(A4285,2)</f>
        <v>37</v>
      </c>
      <c r="C4285" s="1" t="str">
        <f aca="false">MID(A4285,3,1)</f>
        <v>5</v>
      </c>
      <c r="D4285" s="1" t="str">
        <f aca="false">MID(A4285,4,1)</f>
        <v>2</v>
      </c>
      <c r="E4285" s="1" t="str">
        <f aca="false">MID(A4285,5,1)</f>
        <v>4</v>
      </c>
      <c r="F4285" s="1" t="str">
        <f aca="false">MID(A4285,6,3)</f>
        <v>800</v>
      </c>
      <c r="H4285" s="4" t="s">
        <v>8556</v>
      </c>
    </row>
    <row r="4286" customFormat="false" ht="12.8" hidden="false" customHeight="false" outlineLevel="0" collapsed="false">
      <c r="A4286" s="1" t="s">
        <v>8557</v>
      </c>
      <c r="B4286" s="1" t="str">
        <f aca="false">LEFT(A4286,2)</f>
        <v>37</v>
      </c>
      <c r="C4286" s="1" t="str">
        <f aca="false">MID(A4286,3,1)</f>
        <v>5</v>
      </c>
      <c r="D4286" s="1" t="str">
        <f aca="false">MID(A4286,4,1)</f>
        <v>2</v>
      </c>
      <c r="E4286" s="1" t="str">
        <f aca="false">MID(A4286,5,1)</f>
        <v>4</v>
      </c>
      <c r="F4286" s="1" t="str">
        <f aca="false">MID(A4286,6,3)</f>
        <v>810</v>
      </c>
      <c r="H4286" s="4" t="s">
        <v>8558</v>
      </c>
    </row>
    <row r="4287" customFormat="false" ht="12.8" hidden="false" customHeight="false" outlineLevel="0" collapsed="false">
      <c r="A4287" s="1" t="s">
        <v>8559</v>
      </c>
      <c r="B4287" s="1" t="str">
        <f aca="false">LEFT(A4287,2)</f>
        <v>37</v>
      </c>
      <c r="C4287" s="1" t="str">
        <f aca="false">MID(A4287,3,1)</f>
        <v>5</v>
      </c>
      <c r="D4287" s="1" t="str">
        <f aca="false">MID(A4287,4,1)</f>
        <v>2</v>
      </c>
      <c r="E4287" s="1" t="str">
        <f aca="false">MID(A4287,5,1)</f>
        <v>4</v>
      </c>
      <c r="F4287" s="1" t="str">
        <f aca="false">MID(A4287,6,3)</f>
        <v>900</v>
      </c>
      <c r="H4287" s="4" t="s">
        <v>8560</v>
      </c>
    </row>
    <row r="4288" customFormat="false" ht="12.8" hidden="false" customHeight="false" outlineLevel="0" collapsed="false">
      <c r="A4288" s="1" t="s">
        <v>8561</v>
      </c>
      <c r="B4288" s="1" t="str">
        <f aca="false">LEFT(A4288,2)</f>
        <v>37</v>
      </c>
      <c r="C4288" s="1" t="str">
        <f aca="false">MID(A4288,3,1)</f>
        <v>5</v>
      </c>
      <c r="D4288" s="1" t="str">
        <f aca="false">MID(A4288,4,1)</f>
        <v>2</v>
      </c>
      <c r="E4288" s="1" t="str">
        <f aca="false">MID(A4288,5,1)</f>
        <v>5</v>
      </c>
      <c r="F4288" s="1" t="str">
        <f aca="false">MID(A4288,6,3)</f>
        <v>000</v>
      </c>
      <c r="H4288" s="4" t="s">
        <v>8562</v>
      </c>
    </row>
    <row r="4289" customFormat="false" ht="12.8" hidden="false" customHeight="false" outlineLevel="0" collapsed="false">
      <c r="A4289" s="1" t="s">
        <v>8563</v>
      </c>
      <c r="B4289" s="1" t="str">
        <f aca="false">LEFT(A4289,2)</f>
        <v>37</v>
      </c>
      <c r="C4289" s="1" t="str">
        <f aca="false">MID(A4289,3,1)</f>
        <v>5</v>
      </c>
      <c r="D4289" s="1" t="str">
        <f aca="false">MID(A4289,4,1)</f>
        <v>2</v>
      </c>
      <c r="E4289" s="1" t="str">
        <f aca="false">MID(A4289,5,1)</f>
        <v>6</v>
      </c>
      <c r="F4289" s="1" t="str">
        <f aca="false">MID(A4289,6,3)</f>
        <v>000</v>
      </c>
      <c r="H4289" s="4" t="s">
        <v>8564</v>
      </c>
    </row>
    <row r="4290" customFormat="false" ht="12.8" hidden="false" customHeight="false" outlineLevel="0" collapsed="false">
      <c r="A4290" s="1" t="s">
        <v>8565</v>
      </c>
      <c r="B4290" s="1" t="str">
        <f aca="false">LEFT(A4290,2)</f>
        <v>37</v>
      </c>
      <c r="C4290" s="1" t="str">
        <f aca="false">MID(A4290,3,1)</f>
        <v>5</v>
      </c>
      <c r="D4290" s="1" t="str">
        <f aca="false">MID(A4290,4,1)</f>
        <v>2</v>
      </c>
      <c r="E4290" s="1" t="str">
        <f aca="false">MID(A4290,5,1)</f>
        <v>7</v>
      </c>
      <c r="F4290" s="1" t="str">
        <f aca="false">MID(A4290,6,3)</f>
        <v>000</v>
      </c>
      <c r="H4290" s="4" t="s">
        <v>8566</v>
      </c>
    </row>
    <row r="4291" customFormat="false" ht="12.8" hidden="false" customHeight="false" outlineLevel="0" collapsed="false">
      <c r="A4291" s="1" t="s">
        <v>8567</v>
      </c>
      <c r="B4291" s="1" t="str">
        <f aca="false">LEFT(A4291,2)</f>
        <v>37</v>
      </c>
      <c r="C4291" s="1" t="str">
        <f aca="false">MID(A4291,3,1)</f>
        <v>5</v>
      </c>
      <c r="D4291" s="1" t="str">
        <f aca="false">MID(A4291,4,1)</f>
        <v>2</v>
      </c>
      <c r="E4291" s="1" t="str">
        <f aca="false">MID(A4291,5,1)</f>
        <v>7</v>
      </c>
      <c r="F4291" s="1" t="str">
        <f aca="false">MID(A4291,6,3)</f>
        <v>100</v>
      </c>
      <c r="H4291" s="4" t="s">
        <v>8568</v>
      </c>
    </row>
    <row r="4292" customFormat="false" ht="12.8" hidden="false" customHeight="false" outlineLevel="0" collapsed="false">
      <c r="A4292" s="1" t="s">
        <v>8569</v>
      </c>
      <c r="B4292" s="1" t="str">
        <f aca="false">LEFT(A4292,2)</f>
        <v>37</v>
      </c>
      <c r="C4292" s="1" t="str">
        <f aca="false">MID(A4292,3,1)</f>
        <v>5</v>
      </c>
      <c r="D4292" s="1" t="str">
        <f aca="false">MID(A4292,4,1)</f>
        <v>2</v>
      </c>
      <c r="E4292" s="1" t="str">
        <f aca="false">MID(A4292,5,1)</f>
        <v>7</v>
      </c>
      <c r="F4292" s="1" t="str">
        <f aca="false">MID(A4292,6,3)</f>
        <v>200</v>
      </c>
      <c r="H4292" s="4" t="s">
        <v>8570</v>
      </c>
    </row>
    <row r="4293" customFormat="false" ht="12.8" hidden="false" customHeight="false" outlineLevel="0" collapsed="false">
      <c r="A4293" s="1" t="s">
        <v>8571</v>
      </c>
      <c r="B4293" s="1" t="str">
        <f aca="false">LEFT(A4293,2)</f>
        <v>37</v>
      </c>
      <c r="C4293" s="1" t="str">
        <f aca="false">MID(A4293,3,1)</f>
        <v>5</v>
      </c>
      <c r="D4293" s="1" t="str">
        <f aca="false">MID(A4293,4,1)</f>
        <v>2</v>
      </c>
      <c r="E4293" s="1" t="str">
        <f aca="false">MID(A4293,5,1)</f>
        <v>8</v>
      </c>
      <c r="F4293" s="1" t="str">
        <f aca="false">MID(A4293,6,3)</f>
        <v>000</v>
      </c>
      <c r="H4293" s="4" t="s">
        <v>8572</v>
      </c>
    </row>
    <row r="4294" customFormat="false" ht="12.8" hidden="false" customHeight="false" outlineLevel="0" collapsed="false">
      <c r="A4294" s="1" t="s">
        <v>8573</v>
      </c>
      <c r="B4294" s="1" t="str">
        <f aca="false">LEFT(A4294,2)</f>
        <v>37</v>
      </c>
      <c r="C4294" s="1" t="str">
        <f aca="false">MID(A4294,3,1)</f>
        <v>5</v>
      </c>
      <c r="D4294" s="1" t="str">
        <f aca="false">MID(A4294,4,1)</f>
        <v>2</v>
      </c>
      <c r="E4294" s="1" t="str">
        <f aca="false">MID(A4294,5,1)</f>
        <v>9</v>
      </c>
      <c r="F4294" s="1" t="str">
        <f aca="false">MID(A4294,6,3)</f>
        <v>000</v>
      </c>
      <c r="H4294" s="4" t="s">
        <v>8574</v>
      </c>
    </row>
    <row r="4295" customFormat="false" ht="12.8" hidden="false" customHeight="false" outlineLevel="0" collapsed="false">
      <c r="A4295" s="1" t="s">
        <v>8575</v>
      </c>
      <c r="B4295" s="1" t="str">
        <f aca="false">LEFT(A4295,2)</f>
        <v>37</v>
      </c>
      <c r="C4295" s="1" t="str">
        <f aca="false">MID(A4295,3,1)</f>
        <v>5</v>
      </c>
      <c r="D4295" s="1" t="str">
        <f aca="false">MID(A4295,4,1)</f>
        <v>2</v>
      </c>
      <c r="E4295" s="1" t="str">
        <f aca="false">MID(A4295,5,1)</f>
        <v>9</v>
      </c>
      <c r="F4295" s="1" t="str">
        <f aca="false">MID(A4295,6,3)</f>
        <v>100</v>
      </c>
      <c r="H4295" s="4" t="s">
        <v>8576</v>
      </c>
    </row>
    <row r="4296" customFormat="false" ht="12.8" hidden="false" customHeight="false" outlineLevel="0" collapsed="false">
      <c r="A4296" s="1" t="s">
        <v>8577</v>
      </c>
      <c r="B4296" s="1" t="str">
        <f aca="false">LEFT(A4296,2)</f>
        <v>37</v>
      </c>
      <c r="C4296" s="1" t="str">
        <f aca="false">MID(A4296,3,1)</f>
        <v>5</v>
      </c>
      <c r="D4296" s="1" t="str">
        <f aca="false">MID(A4296,4,1)</f>
        <v>2</v>
      </c>
      <c r="E4296" s="1" t="str">
        <f aca="false">MID(A4296,5,1)</f>
        <v>9</v>
      </c>
      <c r="F4296" s="1" t="str">
        <f aca="false">MID(A4296,6,3)</f>
        <v>200</v>
      </c>
      <c r="H4296" s="4" t="s">
        <v>8578</v>
      </c>
    </row>
    <row r="4297" customFormat="false" ht="12.8" hidden="false" customHeight="false" outlineLevel="0" collapsed="false">
      <c r="A4297" s="1" t="s">
        <v>8579</v>
      </c>
      <c r="B4297" s="1" t="str">
        <f aca="false">LEFT(A4297,2)</f>
        <v>37</v>
      </c>
      <c r="C4297" s="1" t="str">
        <f aca="false">MID(A4297,3,1)</f>
        <v>5</v>
      </c>
      <c r="D4297" s="1" t="str">
        <f aca="false">MID(A4297,4,1)</f>
        <v>3</v>
      </c>
      <c r="E4297" s="1" t="str">
        <f aca="false">MID(A4297,5,1)</f>
        <v>0</v>
      </c>
      <c r="F4297" s="1" t="str">
        <f aca="false">MID(A4297,6,3)</f>
        <v>000</v>
      </c>
      <c r="H4297" s="4" t="s">
        <v>8580</v>
      </c>
    </row>
    <row r="4298" customFormat="false" ht="12.8" hidden="false" customHeight="false" outlineLevel="0" collapsed="false">
      <c r="A4298" s="1" t="s">
        <v>8581</v>
      </c>
      <c r="B4298" s="1" t="str">
        <f aca="false">LEFT(A4298,2)</f>
        <v>37</v>
      </c>
      <c r="C4298" s="1" t="str">
        <f aca="false">MID(A4298,3,1)</f>
        <v>5</v>
      </c>
      <c r="D4298" s="1" t="str">
        <f aca="false">MID(A4298,4,1)</f>
        <v>3</v>
      </c>
      <c r="E4298" s="1" t="str">
        <f aca="false">MID(A4298,5,1)</f>
        <v>1</v>
      </c>
      <c r="F4298" s="1" t="str">
        <f aca="false">MID(A4298,6,3)</f>
        <v>000</v>
      </c>
      <c r="H4298" s="4" t="s">
        <v>8582</v>
      </c>
    </row>
    <row r="4299" customFormat="false" ht="12.8" hidden="false" customHeight="false" outlineLevel="0" collapsed="false">
      <c r="A4299" s="1" t="s">
        <v>8583</v>
      </c>
      <c r="B4299" s="1" t="str">
        <f aca="false">LEFT(A4299,2)</f>
        <v>37</v>
      </c>
      <c r="C4299" s="1" t="str">
        <f aca="false">MID(A4299,3,1)</f>
        <v>5</v>
      </c>
      <c r="D4299" s="1" t="str">
        <f aca="false">MID(A4299,4,1)</f>
        <v>3</v>
      </c>
      <c r="E4299" s="1" t="str">
        <f aca="false">MID(A4299,5,1)</f>
        <v>2</v>
      </c>
      <c r="F4299" s="1" t="str">
        <f aca="false">MID(A4299,6,3)</f>
        <v>000</v>
      </c>
      <c r="H4299" s="4" t="s">
        <v>8584</v>
      </c>
    </row>
    <row r="4300" customFormat="false" ht="12.8" hidden="false" customHeight="false" outlineLevel="0" collapsed="false">
      <c r="A4300" s="1" t="s">
        <v>8585</v>
      </c>
      <c r="B4300" s="1" t="str">
        <f aca="false">LEFT(A4300,2)</f>
        <v>37</v>
      </c>
      <c r="C4300" s="1" t="str">
        <f aca="false">MID(A4300,3,1)</f>
        <v>5</v>
      </c>
      <c r="D4300" s="1" t="str">
        <f aca="false">MID(A4300,4,1)</f>
        <v>3</v>
      </c>
      <c r="E4300" s="1" t="str">
        <f aca="false">MID(A4300,5,1)</f>
        <v>3</v>
      </c>
      <c r="F4300" s="1" t="str">
        <f aca="false">MID(A4300,6,3)</f>
        <v>000</v>
      </c>
      <c r="H4300" s="4" t="s">
        <v>8586</v>
      </c>
    </row>
    <row r="4301" customFormat="false" ht="12.8" hidden="false" customHeight="false" outlineLevel="0" collapsed="false">
      <c r="A4301" s="1" t="s">
        <v>8587</v>
      </c>
      <c r="B4301" s="1" t="str">
        <f aca="false">LEFT(A4301,2)</f>
        <v>37</v>
      </c>
      <c r="C4301" s="1" t="str">
        <f aca="false">MID(A4301,3,1)</f>
        <v>5</v>
      </c>
      <c r="D4301" s="1" t="str">
        <f aca="false">MID(A4301,4,1)</f>
        <v>3</v>
      </c>
      <c r="E4301" s="1" t="str">
        <f aca="false">MID(A4301,5,1)</f>
        <v>3</v>
      </c>
      <c r="F4301" s="1" t="str">
        <f aca="false">MID(A4301,6,3)</f>
        <v>100</v>
      </c>
      <c r="H4301" s="4" t="s">
        <v>8588</v>
      </c>
    </row>
    <row r="4302" customFormat="false" ht="12.8" hidden="false" customHeight="false" outlineLevel="0" collapsed="false">
      <c r="A4302" s="1" t="s">
        <v>8589</v>
      </c>
      <c r="B4302" s="1" t="str">
        <f aca="false">LEFT(A4302,2)</f>
        <v>37</v>
      </c>
      <c r="C4302" s="1" t="str">
        <f aca="false">MID(A4302,3,1)</f>
        <v>5</v>
      </c>
      <c r="D4302" s="1" t="str">
        <f aca="false">MID(A4302,4,1)</f>
        <v>3</v>
      </c>
      <c r="E4302" s="1" t="str">
        <f aca="false">MID(A4302,5,1)</f>
        <v>3</v>
      </c>
      <c r="F4302" s="1" t="str">
        <f aca="false">MID(A4302,6,3)</f>
        <v>200</v>
      </c>
      <c r="H4302" s="4" t="s">
        <v>8590</v>
      </c>
    </row>
    <row r="4303" customFormat="false" ht="12.8" hidden="false" customHeight="false" outlineLevel="0" collapsed="false">
      <c r="A4303" s="1" t="s">
        <v>8591</v>
      </c>
      <c r="B4303" s="1" t="str">
        <f aca="false">LEFT(A4303,2)</f>
        <v>37</v>
      </c>
      <c r="C4303" s="1" t="str">
        <f aca="false">MID(A4303,3,1)</f>
        <v>5</v>
      </c>
      <c r="D4303" s="1" t="str">
        <f aca="false">MID(A4303,4,1)</f>
        <v>3</v>
      </c>
      <c r="E4303" s="1" t="str">
        <f aca="false">MID(A4303,5,1)</f>
        <v>3</v>
      </c>
      <c r="F4303" s="1" t="str">
        <f aca="false">MID(A4303,6,3)</f>
        <v>300</v>
      </c>
      <c r="H4303" s="4" t="s">
        <v>8592</v>
      </c>
    </row>
    <row r="4304" customFormat="false" ht="12.8" hidden="false" customHeight="false" outlineLevel="0" collapsed="false">
      <c r="A4304" s="1" t="s">
        <v>8593</v>
      </c>
      <c r="B4304" s="1" t="str">
        <f aca="false">LEFT(A4304,2)</f>
        <v>37</v>
      </c>
      <c r="C4304" s="1" t="str">
        <f aca="false">MID(A4304,3,1)</f>
        <v>5</v>
      </c>
      <c r="D4304" s="1" t="str">
        <f aca="false">MID(A4304,4,1)</f>
        <v>3</v>
      </c>
      <c r="E4304" s="1" t="str">
        <f aca="false">MID(A4304,5,1)</f>
        <v>3</v>
      </c>
      <c r="F4304" s="1" t="str">
        <f aca="false">MID(A4304,6,3)</f>
        <v>400</v>
      </c>
      <c r="H4304" s="4" t="s">
        <v>8594</v>
      </c>
    </row>
    <row r="4305" customFormat="false" ht="12.8" hidden="false" customHeight="false" outlineLevel="0" collapsed="false">
      <c r="A4305" s="1" t="s">
        <v>8595</v>
      </c>
      <c r="B4305" s="1" t="str">
        <f aca="false">LEFT(A4305,2)</f>
        <v>37</v>
      </c>
      <c r="C4305" s="1" t="str">
        <f aca="false">MID(A4305,3,1)</f>
        <v>5</v>
      </c>
      <c r="D4305" s="1" t="str">
        <f aca="false">MID(A4305,4,1)</f>
        <v>3</v>
      </c>
      <c r="E4305" s="1" t="str">
        <f aca="false">MID(A4305,5,1)</f>
        <v>3</v>
      </c>
      <c r="F4305" s="1" t="str">
        <f aca="false">MID(A4305,6,3)</f>
        <v>500</v>
      </c>
      <c r="H4305" s="4" t="s">
        <v>8596</v>
      </c>
    </row>
    <row r="4306" customFormat="false" ht="12.8" hidden="false" customHeight="false" outlineLevel="0" collapsed="false">
      <c r="A4306" s="1" t="s">
        <v>8597</v>
      </c>
      <c r="B4306" s="1" t="str">
        <f aca="false">LEFT(A4306,2)</f>
        <v>37</v>
      </c>
      <c r="C4306" s="1" t="str">
        <f aca="false">MID(A4306,3,1)</f>
        <v>5</v>
      </c>
      <c r="D4306" s="1" t="str">
        <f aca="false">MID(A4306,4,1)</f>
        <v>3</v>
      </c>
      <c r="E4306" s="1" t="str">
        <f aca="false">MID(A4306,5,1)</f>
        <v>4</v>
      </c>
      <c r="F4306" s="1" t="str">
        <f aca="false">MID(A4306,6,3)</f>
        <v>000</v>
      </c>
      <c r="H4306" s="4" t="s">
        <v>8598</v>
      </c>
    </row>
    <row r="4307" customFormat="false" ht="12.8" hidden="false" customHeight="false" outlineLevel="0" collapsed="false">
      <c r="A4307" s="1" t="s">
        <v>8599</v>
      </c>
      <c r="B4307" s="1" t="str">
        <f aca="false">LEFT(A4307,2)</f>
        <v>37</v>
      </c>
      <c r="C4307" s="1" t="str">
        <f aca="false">MID(A4307,3,1)</f>
        <v>5</v>
      </c>
      <c r="D4307" s="1" t="str">
        <f aca="false">MID(A4307,4,1)</f>
        <v>3</v>
      </c>
      <c r="E4307" s="1" t="str">
        <f aca="false">MID(A4307,5,1)</f>
        <v>5</v>
      </c>
      <c r="F4307" s="1" t="str">
        <f aca="false">MID(A4307,6,3)</f>
        <v>000</v>
      </c>
      <c r="H4307" s="4" t="s">
        <v>8600</v>
      </c>
    </row>
    <row r="4308" customFormat="false" ht="12.8" hidden="false" customHeight="false" outlineLevel="0" collapsed="false">
      <c r="A4308" s="1" t="s">
        <v>8601</v>
      </c>
      <c r="B4308" s="1" t="str">
        <f aca="false">LEFT(A4308,2)</f>
        <v>37</v>
      </c>
      <c r="C4308" s="1" t="str">
        <f aca="false">MID(A4308,3,1)</f>
        <v>5</v>
      </c>
      <c r="D4308" s="1" t="str">
        <f aca="false">MID(A4308,4,1)</f>
        <v>3</v>
      </c>
      <c r="E4308" s="1" t="str">
        <f aca="false">MID(A4308,5,1)</f>
        <v>5</v>
      </c>
      <c r="F4308" s="1" t="str">
        <f aca="false">MID(A4308,6,3)</f>
        <v>100</v>
      </c>
      <c r="H4308" s="4" t="s">
        <v>8602</v>
      </c>
    </row>
    <row r="4309" customFormat="false" ht="12.8" hidden="false" customHeight="false" outlineLevel="0" collapsed="false">
      <c r="A4309" s="1" t="s">
        <v>8603</v>
      </c>
      <c r="B4309" s="1" t="str">
        <f aca="false">LEFT(A4309,2)</f>
        <v>37</v>
      </c>
      <c r="C4309" s="1" t="str">
        <f aca="false">MID(A4309,3,1)</f>
        <v>5</v>
      </c>
      <c r="D4309" s="1" t="str">
        <f aca="false">MID(A4309,4,1)</f>
        <v>3</v>
      </c>
      <c r="E4309" s="1" t="str">
        <f aca="false">MID(A4309,5,1)</f>
        <v>5</v>
      </c>
      <c r="F4309" s="1" t="str">
        <f aca="false">MID(A4309,6,3)</f>
        <v>200</v>
      </c>
      <c r="H4309" s="4" t="s">
        <v>8604</v>
      </c>
    </row>
    <row r="4310" customFormat="false" ht="12.8" hidden="false" customHeight="false" outlineLevel="0" collapsed="false">
      <c r="A4310" s="1" t="s">
        <v>8605</v>
      </c>
      <c r="B4310" s="1" t="str">
        <f aca="false">LEFT(A4310,2)</f>
        <v>37</v>
      </c>
      <c r="C4310" s="1" t="str">
        <f aca="false">MID(A4310,3,1)</f>
        <v>5</v>
      </c>
      <c r="D4310" s="1" t="str">
        <f aca="false">MID(A4310,4,1)</f>
        <v>3</v>
      </c>
      <c r="E4310" s="1" t="str">
        <f aca="false">MID(A4310,5,1)</f>
        <v>5</v>
      </c>
      <c r="F4310" s="1" t="str">
        <f aca="false">MID(A4310,6,3)</f>
        <v>210</v>
      </c>
      <c r="H4310" s="4" t="s">
        <v>8606</v>
      </c>
    </row>
    <row r="4311" customFormat="false" ht="12.8" hidden="false" customHeight="false" outlineLevel="0" collapsed="false">
      <c r="A4311" s="1" t="s">
        <v>8607</v>
      </c>
      <c r="B4311" s="1" t="str">
        <f aca="false">LEFT(A4311,2)</f>
        <v>37</v>
      </c>
      <c r="C4311" s="1" t="str">
        <f aca="false">MID(A4311,3,1)</f>
        <v>5</v>
      </c>
      <c r="D4311" s="1" t="str">
        <f aca="false">MID(A4311,4,1)</f>
        <v>3</v>
      </c>
      <c r="E4311" s="1" t="str">
        <f aca="false">MID(A4311,5,1)</f>
        <v>5</v>
      </c>
      <c r="F4311" s="1" t="str">
        <f aca="false">MID(A4311,6,3)</f>
        <v>220</v>
      </c>
      <c r="H4311" s="4" t="s">
        <v>8608</v>
      </c>
    </row>
    <row r="4312" customFormat="false" ht="12.8" hidden="false" customHeight="false" outlineLevel="0" collapsed="false">
      <c r="A4312" s="1" t="s">
        <v>8609</v>
      </c>
      <c r="B4312" s="1" t="str">
        <f aca="false">LEFT(A4312,2)</f>
        <v>37</v>
      </c>
      <c r="C4312" s="1" t="str">
        <f aca="false">MID(A4312,3,1)</f>
        <v>5</v>
      </c>
      <c r="D4312" s="1" t="str">
        <f aca="false">MID(A4312,4,1)</f>
        <v>3</v>
      </c>
      <c r="E4312" s="1" t="str">
        <f aca="false">MID(A4312,5,1)</f>
        <v>5</v>
      </c>
      <c r="F4312" s="1" t="str">
        <f aca="false">MID(A4312,6,3)</f>
        <v>230</v>
      </c>
      <c r="H4312" s="4" t="s">
        <v>8610</v>
      </c>
    </row>
    <row r="4313" customFormat="false" ht="12.8" hidden="false" customHeight="false" outlineLevel="0" collapsed="false">
      <c r="A4313" s="1" t="s">
        <v>8611</v>
      </c>
      <c r="B4313" s="1" t="str">
        <f aca="false">LEFT(A4313,2)</f>
        <v>37</v>
      </c>
      <c r="C4313" s="1" t="str">
        <f aca="false">MID(A4313,3,1)</f>
        <v>5</v>
      </c>
      <c r="D4313" s="1" t="str">
        <f aca="false">MID(A4313,4,1)</f>
        <v>3</v>
      </c>
      <c r="E4313" s="1" t="str">
        <f aca="false">MID(A4313,5,1)</f>
        <v>5</v>
      </c>
      <c r="F4313" s="1" t="str">
        <f aca="false">MID(A4313,6,3)</f>
        <v>240</v>
      </c>
      <c r="H4313" s="4" t="s">
        <v>8612</v>
      </c>
    </row>
    <row r="4314" customFormat="false" ht="12.8" hidden="false" customHeight="false" outlineLevel="0" collapsed="false">
      <c r="A4314" s="1" t="s">
        <v>8613</v>
      </c>
      <c r="B4314" s="1" t="str">
        <f aca="false">LEFT(A4314,2)</f>
        <v>37</v>
      </c>
      <c r="C4314" s="1" t="str">
        <f aca="false">MID(A4314,3,1)</f>
        <v>5</v>
      </c>
      <c r="D4314" s="1" t="str">
        <f aca="false">MID(A4314,4,1)</f>
        <v>3</v>
      </c>
      <c r="E4314" s="1" t="str">
        <f aca="false">MID(A4314,5,1)</f>
        <v>5</v>
      </c>
      <c r="F4314" s="1" t="str">
        <f aca="false">MID(A4314,6,3)</f>
        <v>250</v>
      </c>
      <c r="H4314" s="4" t="s">
        <v>8614</v>
      </c>
    </row>
    <row r="4315" customFormat="false" ht="12.8" hidden="false" customHeight="false" outlineLevel="0" collapsed="false">
      <c r="A4315" s="1" t="s">
        <v>8615</v>
      </c>
      <c r="B4315" s="1" t="str">
        <f aca="false">LEFT(A4315,2)</f>
        <v>37</v>
      </c>
      <c r="C4315" s="1" t="str">
        <f aca="false">MID(A4315,3,1)</f>
        <v>5</v>
      </c>
      <c r="D4315" s="1" t="str">
        <f aca="false">MID(A4315,4,1)</f>
        <v>3</v>
      </c>
      <c r="E4315" s="1" t="str">
        <f aca="false">MID(A4315,5,1)</f>
        <v>5</v>
      </c>
      <c r="F4315" s="1" t="str">
        <f aca="false">MID(A4315,6,3)</f>
        <v>260</v>
      </c>
      <c r="H4315" s="4" t="s">
        <v>8616</v>
      </c>
    </row>
    <row r="4316" customFormat="false" ht="12.8" hidden="false" customHeight="false" outlineLevel="0" collapsed="false">
      <c r="A4316" s="1" t="s">
        <v>8617</v>
      </c>
      <c r="B4316" s="1" t="str">
        <f aca="false">LEFT(A4316,2)</f>
        <v>37</v>
      </c>
      <c r="C4316" s="1" t="str">
        <f aca="false">MID(A4316,3,1)</f>
        <v>5</v>
      </c>
      <c r="D4316" s="1" t="str">
        <f aca="false">MID(A4316,4,1)</f>
        <v>3</v>
      </c>
      <c r="E4316" s="1" t="str">
        <f aca="false">MID(A4316,5,1)</f>
        <v>5</v>
      </c>
      <c r="F4316" s="1" t="str">
        <f aca="false">MID(A4316,6,3)</f>
        <v>270</v>
      </c>
      <c r="H4316" s="4" t="s">
        <v>8618</v>
      </c>
    </row>
    <row r="4317" customFormat="false" ht="12.8" hidden="false" customHeight="false" outlineLevel="0" collapsed="false">
      <c r="A4317" s="1" t="s">
        <v>8619</v>
      </c>
      <c r="B4317" s="1" t="str">
        <f aca="false">LEFT(A4317,2)</f>
        <v>37</v>
      </c>
      <c r="C4317" s="1" t="str">
        <f aca="false">MID(A4317,3,1)</f>
        <v>5</v>
      </c>
      <c r="D4317" s="1" t="str">
        <f aca="false">MID(A4317,4,1)</f>
        <v>3</v>
      </c>
      <c r="E4317" s="1" t="str">
        <f aca="false">MID(A4317,5,1)</f>
        <v>5</v>
      </c>
      <c r="F4317" s="1" t="str">
        <f aca="false">MID(A4317,6,3)</f>
        <v>280</v>
      </c>
      <c r="H4317" s="4" t="s">
        <v>8620</v>
      </c>
    </row>
    <row r="4318" customFormat="false" ht="12.8" hidden="false" customHeight="false" outlineLevel="0" collapsed="false">
      <c r="A4318" s="1" t="s">
        <v>8621</v>
      </c>
      <c r="B4318" s="1" t="str">
        <f aca="false">LEFT(A4318,2)</f>
        <v>37</v>
      </c>
      <c r="C4318" s="1" t="str">
        <f aca="false">MID(A4318,3,1)</f>
        <v>5</v>
      </c>
      <c r="D4318" s="1" t="str">
        <f aca="false">MID(A4318,4,1)</f>
        <v>3</v>
      </c>
      <c r="E4318" s="1" t="str">
        <f aca="false">MID(A4318,5,1)</f>
        <v>5</v>
      </c>
      <c r="F4318" s="1" t="str">
        <f aca="false">MID(A4318,6,3)</f>
        <v>290</v>
      </c>
      <c r="H4318" s="4" t="s">
        <v>8622</v>
      </c>
    </row>
    <row r="4319" customFormat="false" ht="12.8" hidden="false" customHeight="false" outlineLevel="0" collapsed="false">
      <c r="A4319" s="1" t="s">
        <v>8623</v>
      </c>
      <c r="B4319" s="1" t="str">
        <f aca="false">LEFT(A4319,2)</f>
        <v>37</v>
      </c>
      <c r="C4319" s="1" t="str">
        <f aca="false">MID(A4319,3,1)</f>
        <v>5</v>
      </c>
      <c r="D4319" s="1" t="str">
        <f aca="false">MID(A4319,4,1)</f>
        <v>3</v>
      </c>
      <c r="E4319" s="1" t="str">
        <f aca="false">MID(A4319,5,1)</f>
        <v>5</v>
      </c>
      <c r="F4319" s="1" t="str">
        <f aca="false">MID(A4319,6,3)</f>
        <v>291</v>
      </c>
      <c r="H4319" s="4" t="s">
        <v>8624</v>
      </c>
    </row>
    <row r="4320" customFormat="false" ht="12.8" hidden="false" customHeight="false" outlineLevel="0" collapsed="false">
      <c r="A4320" s="1" t="s">
        <v>8625</v>
      </c>
      <c r="B4320" s="1" t="str">
        <f aca="false">LEFT(A4320,2)</f>
        <v>37</v>
      </c>
      <c r="C4320" s="1" t="str">
        <f aca="false">MID(A4320,3,1)</f>
        <v>5</v>
      </c>
      <c r="D4320" s="1" t="str">
        <f aca="false">MID(A4320,4,1)</f>
        <v>3</v>
      </c>
      <c r="E4320" s="1" t="str">
        <f aca="false">MID(A4320,5,1)</f>
        <v>5</v>
      </c>
      <c r="F4320" s="1" t="str">
        <f aca="false">MID(A4320,6,3)</f>
        <v>292</v>
      </c>
      <c r="H4320" s="4" t="s">
        <v>8626</v>
      </c>
    </row>
    <row r="4321" customFormat="false" ht="12.8" hidden="false" customHeight="false" outlineLevel="0" collapsed="false">
      <c r="A4321" s="1" t="s">
        <v>8627</v>
      </c>
      <c r="B4321" s="1" t="str">
        <f aca="false">LEFT(A4321,2)</f>
        <v>37</v>
      </c>
      <c r="C4321" s="1" t="str">
        <f aca="false">MID(A4321,3,1)</f>
        <v>5</v>
      </c>
      <c r="D4321" s="1" t="str">
        <f aca="false">MID(A4321,4,1)</f>
        <v>4</v>
      </c>
      <c r="E4321" s="1" t="str">
        <f aca="false">MID(A4321,5,1)</f>
        <v>0</v>
      </c>
      <c r="F4321" s="1" t="str">
        <f aca="false">MID(A4321,6,3)</f>
        <v>000</v>
      </c>
      <c r="H4321" s="4" t="s">
        <v>8628</v>
      </c>
    </row>
    <row r="4322" customFormat="false" ht="12.8" hidden="false" customHeight="false" outlineLevel="0" collapsed="false">
      <c r="A4322" s="1" t="s">
        <v>8629</v>
      </c>
      <c r="B4322" s="1" t="str">
        <f aca="false">LEFT(A4322,2)</f>
        <v>37</v>
      </c>
      <c r="C4322" s="1" t="str">
        <f aca="false">MID(A4322,3,1)</f>
        <v>8</v>
      </c>
      <c r="D4322" s="1" t="str">
        <f aca="false">MID(A4322,4,1)</f>
        <v>0</v>
      </c>
      <c r="E4322" s="1" t="str">
        <f aca="false">MID(A4322,5,1)</f>
        <v>0</v>
      </c>
      <c r="F4322" s="1" t="str">
        <f aca="false">MID(A4322,6,3)</f>
        <v>000</v>
      </c>
      <c r="H4322" s="4" t="s">
        <v>8630</v>
      </c>
    </row>
    <row r="4323" customFormat="false" ht="12.8" hidden="false" customHeight="false" outlineLevel="0" collapsed="false">
      <c r="A4323" s="1" t="s">
        <v>8631</v>
      </c>
      <c r="B4323" s="1" t="str">
        <f aca="false">LEFT(A4323,2)</f>
        <v>37</v>
      </c>
      <c r="C4323" s="1" t="str">
        <f aca="false">MID(A4323,3,1)</f>
        <v>8</v>
      </c>
      <c r="D4323" s="1" t="str">
        <f aca="false">MID(A4323,4,1)</f>
        <v>1</v>
      </c>
      <c r="E4323" s="1" t="str">
        <f aca="false">MID(A4323,5,1)</f>
        <v>0</v>
      </c>
      <c r="F4323" s="1" t="str">
        <f aca="false">MID(A4323,6,3)</f>
        <v>000</v>
      </c>
      <c r="H4323" s="4" t="s">
        <v>8632</v>
      </c>
    </row>
    <row r="4324" customFormat="false" ht="12.8" hidden="false" customHeight="false" outlineLevel="0" collapsed="false">
      <c r="A4324" s="1" t="s">
        <v>8633</v>
      </c>
      <c r="B4324" s="1" t="str">
        <f aca="false">LEFT(A4324,2)</f>
        <v>37</v>
      </c>
      <c r="C4324" s="1" t="str">
        <f aca="false">MID(A4324,3,1)</f>
        <v>8</v>
      </c>
      <c r="D4324" s="1" t="str">
        <f aca="false">MID(A4324,4,1)</f>
        <v>2</v>
      </c>
      <c r="E4324" s="1" t="str">
        <f aca="false">MID(A4324,5,1)</f>
        <v>0</v>
      </c>
      <c r="F4324" s="1" t="str">
        <f aca="false">MID(A4324,6,3)</f>
        <v>000</v>
      </c>
      <c r="H4324" s="4" t="s">
        <v>8634</v>
      </c>
    </row>
    <row r="4325" customFormat="false" ht="12.8" hidden="false" customHeight="false" outlineLevel="0" collapsed="false">
      <c r="A4325" s="1" t="s">
        <v>8635</v>
      </c>
      <c r="B4325" s="1" t="str">
        <f aca="false">LEFT(A4325,2)</f>
        <v>37</v>
      </c>
      <c r="C4325" s="1" t="str">
        <f aca="false">MID(A4325,3,1)</f>
        <v>8</v>
      </c>
      <c r="D4325" s="1" t="str">
        <f aca="false">MID(A4325,4,1)</f>
        <v>2</v>
      </c>
      <c r="E4325" s="1" t="str">
        <f aca="false">MID(A4325,5,1)</f>
        <v>1</v>
      </c>
      <c r="F4325" s="1" t="str">
        <f aca="false">MID(A4325,6,3)</f>
        <v>000</v>
      </c>
      <c r="H4325" s="4" t="s">
        <v>8636</v>
      </c>
    </row>
    <row r="4326" customFormat="false" ht="12.8" hidden="false" customHeight="false" outlineLevel="0" collapsed="false">
      <c r="A4326" s="1" t="s">
        <v>8637</v>
      </c>
      <c r="B4326" s="1" t="str">
        <f aca="false">LEFT(A4326,2)</f>
        <v>37</v>
      </c>
      <c r="C4326" s="1" t="str">
        <f aca="false">MID(A4326,3,1)</f>
        <v>8</v>
      </c>
      <c r="D4326" s="1" t="str">
        <f aca="false">MID(A4326,4,1)</f>
        <v>2</v>
      </c>
      <c r="E4326" s="1" t="str">
        <f aca="false">MID(A4326,5,1)</f>
        <v>2</v>
      </c>
      <c r="F4326" s="1" t="str">
        <f aca="false">MID(A4326,6,3)</f>
        <v>000</v>
      </c>
      <c r="H4326" s="4" t="s">
        <v>8638</v>
      </c>
    </row>
    <row r="4327" customFormat="false" ht="12.8" hidden="false" customHeight="false" outlineLevel="0" collapsed="false">
      <c r="A4327" s="1" t="s">
        <v>8639</v>
      </c>
      <c r="B4327" s="1" t="str">
        <f aca="false">LEFT(A4327,2)</f>
        <v>37</v>
      </c>
      <c r="C4327" s="1" t="str">
        <f aca="false">MID(A4327,3,1)</f>
        <v>8</v>
      </c>
      <c r="D4327" s="1" t="str">
        <f aca="false">MID(A4327,4,1)</f>
        <v>2</v>
      </c>
      <c r="E4327" s="1" t="str">
        <f aca="false">MID(A4327,5,1)</f>
        <v>2</v>
      </c>
      <c r="F4327" s="1" t="str">
        <f aca="false">MID(A4327,6,3)</f>
        <v>100</v>
      </c>
      <c r="H4327" s="4" t="s">
        <v>8640</v>
      </c>
    </row>
    <row r="4328" customFormat="false" ht="12.8" hidden="false" customHeight="false" outlineLevel="0" collapsed="false">
      <c r="A4328" s="1" t="s">
        <v>8641</v>
      </c>
      <c r="B4328" s="1" t="str">
        <f aca="false">LEFT(A4328,2)</f>
        <v>37</v>
      </c>
      <c r="C4328" s="1" t="str">
        <f aca="false">MID(A4328,3,1)</f>
        <v>8</v>
      </c>
      <c r="D4328" s="1" t="str">
        <f aca="false">MID(A4328,4,1)</f>
        <v>2</v>
      </c>
      <c r="E4328" s="1" t="str">
        <f aca="false">MID(A4328,5,1)</f>
        <v>2</v>
      </c>
      <c r="F4328" s="1" t="str">
        <f aca="false">MID(A4328,6,3)</f>
        <v>200</v>
      </c>
      <c r="H4328" s="4" t="s">
        <v>8642</v>
      </c>
    </row>
    <row r="4329" customFormat="false" ht="12.8" hidden="false" customHeight="false" outlineLevel="0" collapsed="false">
      <c r="A4329" s="1" t="s">
        <v>8643</v>
      </c>
      <c r="B4329" s="1" t="str">
        <f aca="false">LEFT(A4329,2)</f>
        <v>37</v>
      </c>
      <c r="C4329" s="1" t="str">
        <f aca="false">MID(A4329,3,1)</f>
        <v>8</v>
      </c>
      <c r="D4329" s="1" t="str">
        <f aca="false">MID(A4329,4,1)</f>
        <v>2</v>
      </c>
      <c r="E4329" s="1" t="str">
        <f aca="false">MID(A4329,5,1)</f>
        <v>2</v>
      </c>
      <c r="F4329" s="1" t="str">
        <f aca="false">MID(A4329,6,3)</f>
        <v>300</v>
      </c>
      <c r="H4329" s="4" t="s">
        <v>8644</v>
      </c>
    </row>
    <row r="4330" customFormat="false" ht="12.8" hidden="false" customHeight="false" outlineLevel="0" collapsed="false">
      <c r="A4330" s="1" t="s">
        <v>8645</v>
      </c>
      <c r="B4330" s="1" t="str">
        <f aca="false">LEFT(A4330,2)</f>
        <v>37</v>
      </c>
      <c r="C4330" s="1" t="str">
        <f aca="false">MID(A4330,3,1)</f>
        <v>8</v>
      </c>
      <c r="D4330" s="1" t="str">
        <f aca="false">MID(A4330,4,1)</f>
        <v>2</v>
      </c>
      <c r="E4330" s="1" t="str">
        <f aca="false">MID(A4330,5,1)</f>
        <v>2</v>
      </c>
      <c r="F4330" s="1" t="str">
        <f aca="false">MID(A4330,6,3)</f>
        <v>400</v>
      </c>
      <c r="H4330" s="4" t="s">
        <v>8646</v>
      </c>
    </row>
    <row r="4331" customFormat="false" ht="12.8" hidden="false" customHeight="false" outlineLevel="0" collapsed="false">
      <c r="A4331" s="1" t="s">
        <v>8647</v>
      </c>
      <c r="B4331" s="1" t="str">
        <f aca="false">LEFT(A4331,2)</f>
        <v>37</v>
      </c>
      <c r="C4331" s="1" t="str">
        <f aca="false">MID(A4331,3,1)</f>
        <v>8</v>
      </c>
      <c r="D4331" s="1" t="str">
        <f aca="false">MID(A4331,4,1)</f>
        <v>2</v>
      </c>
      <c r="E4331" s="1" t="str">
        <f aca="false">MID(A4331,5,1)</f>
        <v>3</v>
      </c>
      <c r="F4331" s="1" t="str">
        <f aca="false">MID(A4331,6,3)</f>
        <v>000</v>
      </c>
      <c r="H4331" s="4" t="s">
        <v>8648</v>
      </c>
    </row>
    <row r="4332" customFormat="false" ht="12.8" hidden="false" customHeight="false" outlineLevel="0" collapsed="false">
      <c r="A4332" s="1" t="s">
        <v>8649</v>
      </c>
      <c r="B4332" s="1" t="str">
        <f aca="false">LEFT(A4332,2)</f>
        <v>37</v>
      </c>
      <c r="C4332" s="1" t="str">
        <f aca="false">MID(A4332,3,1)</f>
        <v>8</v>
      </c>
      <c r="D4332" s="1" t="str">
        <f aca="false">MID(A4332,4,1)</f>
        <v>2</v>
      </c>
      <c r="E4332" s="1" t="str">
        <f aca="false">MID(A4332,5,1)</f>
        <v>3</v>
      </c>
      <c r="F4332" s="1" t="str">
        <f aca="false">MID(A4332,6,3)</f>
        <v>100</v>
      </c>
      <c r="H4332" s="4" t="s">
        <v>8650</v>
      </c>
    </row>
    <row r="4333" customFormat="false" ht="12.8" hidden="false" customHeight="false" outlineLevel="0" collapsed="false">
      <c r="A4333" s="1" t="s">
        <v>8651</v>
      </c>
      <c r="B4333" s="1" t="str">
        <f aca="false">LEFT(A4333,2)</f>
        <v>37</v>
      </c>
      <c r="C4333" s="1" t="str">
        <f aca="false">MID(A4333,3,1)</f>
        <v>8</v>
      </c>
      <c r="D4333" s="1" t="str">
        <f aca="false">MID(A4333,4,1)</f>
        <v>2</v>
      </c>
      <c r="E4333" s="1" t="str">
        <f aca="false">MID(A4333,5,1)</f>
        <v>3</v>
      </c>
      <c r="F4333" s="1" t="str">
        <f aca="false">MID(A4333,6,3)</f>
        <v>200</v>
      </c>
      <c r="H4333" s="4" t="s">
        <v>8652</v>
      </c>
    </row>
    <row r="4334" customFormat="false" ht="12.8" hidden="false" customHeight="false" outlineLevel="0" collapsed="false">
      <c r="A4334" s="1" t="s">
        <v>8653</v>
      </c>
      <c r="B4334" s="1" t="str">
        <f aca="false">LEFT(A4334,2)</f>
        <v>37</v>
      </c>
      <c r="C4334" s="1" t="str">
        <f aca="false">MID(A4334,3,1)</f>
        <v>8</v>
      </c>
      <c r="D4334" s="1" t="str">
        <f aca="false">MID(A4334,4,1)</f>
        <v>2</v>
      </c>
      <c r="E4334" s="1" t="str">
        <f aca="false">MID(A4334,5,1)</f>
        <v>3</v>
      </c>
      <c r="F4334" s="1" t="str">
        <f aca="false">MID(A4334,6,3)</f>
        <v>300</v>
      </c>
      <c r="H4334" s="4" t="s">
        <v>8654</v>
      </c>
    </row>
    <row r="4335" customFormat="false" ht="12.8" hidden="false" customHeight="false" outlineLevel="0" collapsed="false">
      <c r="A4335" s="1" t="s">
        <v>8655</v>
      </c>
      <c r="B4335" s="1" t="str">
        <f aca="false">LEFT(A4335,2)</f>
        <v>37</v>
      </c>
      <c r="C4335" s="1" t="str">
        <f aca="false">MID(A4335,3,1)</f>
        <v>8</v>
      </c>
      <c r="D4335" s="1" t="str">
        <f aca="false">MID(A4335,4,1)</f>
        <v>2</v>
      </c>
      <c r="E4335" s="1" t="str">
        <f aca="false">MID(A4335,5,1)</f>
        <v>3</v>
      </c>
      <c r="F4335" s="1" t="str">
        <f aca="false">MID(A4335,6,3)</f>
        <v>400</v>
      </c>
      <c r="H4335" s="4" t="s">
        <v>8656</v>
      </c>
    </row>
    <row r="4336" customFormat="false" ht="12.8" hidden="false" customHeight="false" outlineLevel="0" collapsed="false">
      <c r="A4336" s="1" t="s">
        <v>8657</v>
      </c>
      <c r="B4336" s="1" t="str">
        <f aca="false">LEFT(A4336,2)</f>
        <v>37</v>
      </c>
      <c r="C4336" s="1" t="str">
        <f aca="false">MID(A4336,3,1)</f>
        <v>8</v>
      </c>
      <c r="D4336" s="1" t="str">
        <f aca="false">MID(A4336,4,1)</f>
        <v>2</v>
      </c>
      <c r="E4336" s="1" t="str">
        <f aca="false">MID(A4336,5,1)</f>
        <v>3</v>
      </c>
      <c r="F4336" s="1" t="str">
        <f aca="false">MID(A4336,6,3)</f>
        <v>500</v>
      </c>
      <c r="H4336" s="4" t="s">
        <v>8658</v>
      </c>
    </row>
    <row r="4337" customFormat="false" ht="12.8" hidden="false" customHeight="false" outlineLevel="0" collapsed="false">
      <c r="A4337" s="1" t="s">
        <v>8659</v>
      </c>
      <c r="B4337" s="1" t="str">
        <f aca="false">LEFT(A4337,2)</f>
        <v>37</v>
      </c>
      <c r="C4337" s="1" t="str">
        <f aca="false">MID(A4337,3,1)</f>
        <v>8</v>
      </c>
      <c r="D4337" s="1" t="str">
        <f aca="false">MID(A4337,4,1)</f>
        <v>2</v>
      </c>
      <c r="E4337" s="1" t="str">
        <f aca="false">MID(A4337,5,1)</f>
        <v>3</v>
      </c>
      <c r="F4337" s="1" t="str">
        <f aca="false">MID(A4337,6,3)</f>
        <v>600</v>
      </c>
      <c r="H4337" s="4" t="s">
        <v>8660</v>
      </c>
    </row>
    <row r="4338" customFormat="false" ht="12.8" hidden="false" customHeight="false" outlineLevel="0" collapsed="false">
      <c r="A4338" s="1" t="s">
        <v>8661</v>
      </c>
      <c r="B4338" s="1" t="str">
        <f aca="false">LEFT(A4338,2)</f>
        <v>37</v>
      </c>
      <c r="C4338" s="1" t="str">
        <f aca="false">MID(A4338,3,1)</f>
        <v>8</v>
      </c>
      <c r="D4338" s="1" t="str">
        <f aca="false">MID(A4338,4,1)</f>
        <v>2</v>
      </c>
      <c r="E4338" s="1" t="str">
        <f aca="false">MID(A4338,5,1)</f>
        <v>3</v>
      </c>
      <c r="F4338" s="1" t="str">
        <f aca="false">MID(A4338,6,3)</f>
        <v>700</v>
      </c>
      <c r="H4338" s="4" t="s">
        <v>8662</v>
      </c>
    </row>
    <row r="4339" customFormat="false" ht="12.8" hidden="false" customHeight="false" outlineLevel="0" collapsed="false">
      <c r="A4339" s="1" t="s">
        <v>8663</v>
      </c>
      <c r="B4339" s="1" t="str">
        <f aca="false">LEFT(A4339,2)</f>
        <v>37</v>
      </c>
      <c r="C4339" s="1" t="str">
        <f aca="false">MID(A4339,3,1)</f>
        <v>8</v>
      </c>
      <c r="D4339" s="1" t="str">
        <f aca="false">MID(A4339,4,1)</f>
        <v>2</v>
      </c>
      <c r="E4339" s="1" t="str">
        <f aca="false">MID(A4339,5,1)</f>
        <v>3</v>
      </c>
      <c r="F4339" s="1" t="str">
        <f aca="false">MID(A4339,6,3)</f>
        <v>800</v>
      </c>
      <c r="H4339" s="4" t="s">
        <v>8664</v>
      </c>
    </row>
    <row r="4340" customFormat="false" ht="12.8" hidden="false" customHeight="false" outlineLevel="0" collapsed="false">
      <c r="A4340" s="1" t="s">
        <v>8665</v>
      </c>
      <c r="B4340" s="1" t="str">
        <f aca="false">LEFT(A4340,2)</f>
        <v>37</v>
      </c>
      <c r="C4340" s="1" t="str">
        <f aca="false">MID(A4340,3,1)</f>
        <v>8</v>
      </c>
      <c r="D4340" s="1" t="str">
        <f aca="false">MID(A4340,4,1)</f>
        <v>2</v>
      </c>
      <c r="E4340" s="1" t="str">
        <f aca="false">MID(A4340,5,1)</f>
        <v>3</v>
      </c>
      <c r="F4340" s="1" t="str">
        <f aca="false">MID(A4340,6,3)</f>
        <v>900</v>
      </c>
      <c r="H4340" s="4" t="s">
        <v>8666</v>
      </c>
    </row>
    <row r="4341" customFormat="false" ht="12.8" hidden="false" customHeight="false" outlineLevel="0" collapsed="false">
      <c r="A4341" s="1" t="s">
        <v>8667</v>
      </c>
      <c r="B4341" s="1" t="str">
        <f aca="false">LEFT(A4341,2)</f>
        <v>38</v>
      </c>
      <c r="C4341" s="1" t="str">
        <f aca="false">MID(A4341,3,1)</f>
        <v>0</v>
      </c>
      <c r="D4341" s="1" t="str">
        <f aca="false">MID(A4341,4,1)</f>
        <v>0</v>
      </c>
      <c r="E4341" s="1" t="str">
        <f aca="false">MID(A4341,5,1)</f>
        <v>0</v>
      </c>
      <c r="F4341" s="1" t="str">
        <f aca="false">MID(A4341,6,3)</f>
        <v>000</v>
      </c>
      <c r="H4341" s="4" t="s">
        <v>8668</v>
      </c>
    </row>
    <row r="4342" customFormat="false" ht="12.8" hidden="false" customHeight="false" outlineLevel="0" collapsed="false">
      <c r="A4342" s="1" t="s">
        <v>8669</v>
      </c>
      <c r="B4342" s="1" t="str">
        <f aca="false">LEFT(A4342,2)</f>
        <v>38</v>
      </c>
      <c r="C4342" s="1" t="str">
        <f aca="false">MID(A4342,3,1)</f>
        <v>1</v>
      </c>
      <c r="D4342" s="1" t="str">
        <f aca="false">MID(A4342,4,1)</f>
        <v>0</v>
      </c>
      <c r="E4342" s="1" t="str">
        <f aca="false">MID(A4342,5,1)</f>
        <v>0</v>
      </c>
      <c r="F4342" s="1" t="str">
        <f aca="false">MID(A4342,6,3)</f>
        <v>000</v>
      </c>
      <c r="H4342" s="4" t="s">
        <v>8670</v>
      </c>
    </row>
    <row r="4343" customFormat="false" ht="12.8" hidden="false" customHeight="false" outlineLevel="0" collapsed="false">
      <c r="A4343" s="1" t="s">
        <v>8671</v>
      </c>
      <c r="B4343" s="1" t="str">
        <f aca="false">LEFT(A4343,2)</f>
        <v>38</v>
      </c>
      <c r="C4343" s="1" t="str">
        <f aca="false">MID(A4343,3,1)</f>
        <v>1</v>
      </c>
      <c r="D4343" s="1" t="str">
        <f aca="false">MID(A4343,4,1)</f>
        <v>1</v>
      </c>
      <c r="E4343" s="1" t="str">
        <f aca="false">MID(A4343,5,1)</f>
        <v>0</v>
      </c>
      <c r="F4343" s="1" t="str">
        <f aca="false">MID(A4343,6,3)</f>
        <v>000</v>
      </c>
      <c r="H4343" s="4" t="s">
        <v>8672</v>
      </c>
    </row>
    <row r="4344" customFormat="false" ht="12.8" hidden="false" customHeight="false" outlineLevel="0" collapsed="false">
      <c r="A4344" s="1" t="s">
        <v>8673</v>
      </c>
      <c r="B4344" s="1" t="str">
        <f aca="false">LEFT(A4344,2)</f>
        <v>38</v>
      </c>
      <c r="C4344" s="1" t="str">
        <f aca="false">MID(A4344,3,1)</f>
        <v>1</v>
      </c>
      <c r="D4344" s="1" t="str">
        <f aca="false">MID(A4344,4,1)</f>
        <v>1</v>
      </c>
      <c r="E4344" s="1" t="str">
        <f aca="false">MID(A4344,5,1)</f>
        <v>1</v>
      </c>
      <c r="F4344" s="1" t="str">
        <f aca="false">MID(A4344,6,3)</f>
        <v>000</v>
      </c>
      <c r="H4344" s="4" t="s">
        <v>8674</v>
      </c>
    </row>
    <row r="4345" customFormat="false" ht="12.8" hidden="false" customHeight="false" outlineLevel="0" collapsed="false">
      <c r="A4345" s="1" t="s">
        <v>8675</v>
      </c>
      <c r="B4345" s="1" t="str">
        <f aca="false">LEFT(A4345,2)</f>
        <v>38</v>
      </c>
      <c r="C4345" s="1" t="str">
        <f aca="false">MID(A4345,3,1)</f>
        <v>1</v>
      </c>
      <c r="D4345" s="1" t="str">
        <f aca="false">MID(A4345,4,1)</f>
        <v>1</v>
      </c>
      <c r="E4345" s="1" t="str">
        <f aca="false">MID(A4345,5,1)</f>
        <v>1</v>
      </c>
      <c r="F4345" s="1" t="str">
        <f aca="false">MID(A4345,6,3)</f>
        <v>100</v>
      </c>
      <c r="H4345" s="4" t="s">
        <v>8676</v>
      </c>
    </row>
    <row r="4346" customFormat="false" ht="12.8" hidden="false" customHeight="false" outlineLevel="0" collapsed="false">
      <c r="A4346" s="1" t="s">
        <v>8677</v>
      </c>
      <c r="B4346" s="1" t="str">
        <f aca="false">LEFT(A4346,2)</f>
        <v>38</v>
      </c>
      <c r="C4346" s="1" t="str">
        <f aca="false">MID(A4346,3,1)</f>
        <v>1</v>
      </c>
      <c r="D4346" s="1" t="str">
        <f aca="false">MID(A4346,4,1)</f>
        <v>1</v>
      </c>
      <c r="E4346" s="1" t="str">
        <f aca="false">MID(A4346,5,1)</f>
        <v>1</v>
      </c>
      <c r="F4346" s="1" t="str">
        <f aca="false">MID(A4346,6,3)</f>
        <v>110</v>
      </c>
      <c r="H4346" s="4" t="s">
        <v>8678</v>
      </c>
    </row>
    <row r="4347" customFormat="false" ht="12.8" hidden="false" customHeight="false" outlineLevel="0" collapsed="false">
      <c r="A4347" s="1" t="s">
        <v>8679</v>
      </c>
      <c r="B4347" s="1" t="str">
        <f aca="false">LEFT(A4347,2)</f>
        <v>38</v>
      </c>
      <c r="C4347" s="1" t="str">
        <f aca="false">MID(A4347,3,1)</f>
        <v>1</v>
      </c>
      <c r="D4347" s="1" t="str">
        <f aca="false">MID(A4347,4,1)</f>
        <v>1</v>
      </c>
      <c r="E4347" s="1" t="str">
        <f aca="false">MID(A4347,5,1)</f>
        <v>2</v>
      </c>
      <c r="F4347" s="1" t="str">
        <f aca="false">MID(A4347,6,3)</f>
        <v>000</v>
      </c>
      <c r="H4347" s="4" t="s">
        <v>8680</v>
      </c>
    </row>
    <row r="4348" customFormat="false" ht="12.8" hidden="false" customHeight="false" outlineLevel="0" collapsed="false">
      <c r="A4348" s="1" t="s">
        <v>8681</v>
      </c>
      <c r="B4348" s="1" t="str">
        <f aca="false">LEFT(A4348,2)</f>
        <v>38</v>
      </c>
      <c r="C4348" s="1" t="str">
        <f aca="false">MID(A4348,3,1)</f>
        <v>1</v>
      </c>
      <c r="D4348" s="1" t="str">
        <f aca="false">MID(A4348,4,1)</f>
        <v>1</v>
      </c>
      <c r="E4348" s="1" t="str">
        <f aca="false">MID(A4348,5,1)</f>
        <v>2</v>
      </c>
      <c r="F4348" s="1" t="str">
        <f aca="false">MID(A4348,6,3)</f>
        <v>100</v>
      </c>
      <c r="H4348" s="5" t="s">
        <v>8682</v>
      </c>
    </row>
    <row r="4349" customFormat="false" ht="12.8" hidden="false" customHeight="false" outlineLevel="0" collapsed="false">
      <c r="A4349" s="1" t="s">
        <v>8683</v>
      </c>
      <c r="B4349" s="1" t="str">
        <f aca="false">LEFT(A4349,2)</f>
        <v>38</v>
      </c>
      <c r="C4349" s="1" t="str">
        <f aca="false">MID(A4349,3,1)</f>
        <v>1</v>
      </c>
      <c r="D4349" s="1" t="str">
        <f aca="false">MID(A4349,4,1)</f>
        <v>1</v>
      </c>
      <c r="E4349" s="1" t="str">
        <f aca="false">MID(A4349,5,1)</f>
        <v>3</v>
      </c>
      <c r="F4349" s="1" t="str">
        <f aca="false">MID(A4349,6,3)</f>
        <v>000</v>
      </c>
      <c r="H4349" s="4" t="s">
        <v>8684</v>
      </c>
    </row>
    <row r="4350" customFormat="false" ht="12.8" hidden="false" customHeight="false" outlineLevel="0" collapsed="false">
      <c r="A4350" s="1" t="s">
        <v>8685</v>
      </c>
      <c r="B4350" s="1" t="str">
        <f aca="false">LEFT(A4350,2)</f>
        <v>38</v>
      </c>
      <c r="C4350" s="1" t="str">
        <f aca="false">MID(A4350,3,1)</f>
        <v>1</v>
      </c>
      <c r="D4350" s="1" t="str">
        <f aca="false">MID(A4350,4,1)</f>
        <v>1</v>
      </c>
      <c r="E4350" s="1" t="str">
        <f aca="false">MID(A4350,5,1)</f>
        <v>4</v>
      </c>
      <c r="F4350" s="1" t="str">
        <f aca="false">MID(A4350,6,3)</f>
        <v>000</v>
      </c>
      <c r="H4350" s="4" t="s">
        <v>8686</v>
      </c>
    </row>
    <row r="4351" customFormat="false" ht="12.8" hidden="false" customHeight="false" outlineLevel="0" collapsed="false">
      <c r="A4351" s="1" t="s">
        <v>8687</v>
      </c>
      <c r="B4351" s="1" t="str">
        <f aca="false">LEFT(A4351,2)</f>
        <v>38</v>
      </c>
      <c r="C4351" s="1" t="str">
        <f aca="false">MID(A4351,3,1)</f>
        <v>1</v>
      </c>
      <c r="D4351" s="1" t="str">
        <f aca="false">MID(A4351,4,1)</f>
        <v>1</v>
      </c>
      <c r="E4351" s="1" t="str">
        <f aca="false">MID(A4351,5,1)</f>
        <v>5</v>
      </c>
      <c r="F4351" s="1" t="str">
        <f aca="false">MID(A4351,6,3)</f>
        <v>000</v>
      </c>
      <c r="H4351" s="4" t="s">
        <v>8688</v>
      </c>
    </row>
    <row r="4352" customFormat="false" ht="12.8" hidden="false" customHeight="false" outlineLevel="0" collapsed="false">
      <c r="A4352" s="1" t="s">
        <v>8689</v>
      </c>
      <c r="B4352" s="1" t="str">
        <f aca="false">LEFT(A4352,2)</f>
        <v>38</v>
      </c>
      <c r="C4352" s="1" t="str">
        <f aca="false">MID(A4352,3,1)</f>
        <v>1</v>
      </c>
      <c r="D4352" s="1" t="str">
        <f aca="false">MID(A4352,4,1)</f>
        <v>1</v>
      </c>
      <c r="E4352" s="1" t="str">
        <f aca="false">MID(A4352,5,1)</f>
        <v>5</v>
      </c>
      <c r="F4352" s="1" t="str">
        <f aca="false">MID(A4352,6,3)</f>
        <v>100</v>
      </c>
      <c r="H4352" s="4" t="s">
        <v>8690</v>
      </c>
    </row>
    <row r="4353" customFormat="false" ht="12.8" hidden="false" customHeight="false" outlineLevel="0" collapsed="false">
      <c r="A4353" s="1" t="s">
        <v>8691</v>
      </c>
      <c r="B4353" s="1" t="str">
        <f aca="false">LEFT(A4353,2)</f>
        <v>38</v>
      </c>
      <c r="C4353" s="1" t="str">
        <f aca="false">MID(A4353,3,1)</f>
        <v>1</v>
      </c>
      <c r="D4353" s="1" t="str">
        <f aca="false">MID(A4353,4,1)</f>
        <v>2</v>
      </c>
      <c r="E4353" s="1" t="str">
        <f aca="false">MID(A4353,5,1)</f>
        <v>0</v>
      </c>
      <c r="F4353" s="1" t="str">
        <f aca="false">MID(A4353,6,3)</f>
        <v>000</v>
      </c>
      <c r="H4353" s="4" t="s">
        <v>8692</v>
      </c>
    </row>
    <row r="4354" customFormat="false" ht="12.8" hidden="false" customHeight="false" outlineLevel="0" collapsed="false">
      <c r="A4354" s="1" t="s">
        <v>8693</v>
      </c>
      <c r="B4354" s="1" t="str">
        <f aca="false">LEFT(A4354,2)</f>
        <v>38</v>
      </c>
      <c r="C4354" s="1" t="str">
        <f aca="false">MID(A4354,3,1)</f>
        <v>1</v>
      </c>
      <c r="D4354" s="1" t="str">
        <f aca="false">MID(A4354,4,1)</f>
        <v>2</v>
      </c>
      <c r="E4354" s="1" t="str">
        <f aca="false">MID(A4354,5,1)</f>
        <v>1</v>
      </c>
      <c r="F4354" s="1" t="str">
        <f aca="false">MID(A4354,6,3)</f>
        <v>000</v>
      </c>
      <c r="H4354" s="4" t="s">
        <v>8694</v>
      </c>
    </row>
    <row r="4355" customFormat="false" ht="12.8" hidden="false" customHeight="false" outlineLevel="0" collapsed="false">
      <c r="A4355" s="1" t="s">
        <v>8695</v>
      </c>
      <c r="B4355" s="1" t="str">
        <f aca="false">LEFT(A4355,2)</f>
        <v>38</v>
      </c>
      <c r="C4355" s="1" t="str">
        <f aca="false">MID(A4355,3,1)</f>
        <v>1</v>
      </c>
      <c r="D4355" s="1" t="str">
        <f aca="false">MID(A4355,4,1)</f>
        <v>2</v>
      </c>
      <c r="E4355" s="1" t="str">
        <f aca="false">MID(A4355,5,1)</f>
        <v>2</v>
      </c>
      <c r="F4355" s="1" t="str">
        <f aca="false">MID(A4355,6,3)</f>
        <v>000</v>
      </c>
      <c r="H4355" s="4" t="s">
        <v>8696</v>
      </c>
    </row>
    <row r="4356" customFormat="false" ht="12.8" hidden="false" customHeight="false" outlineLevel="0" collapsed="false">
      <c r="A4356" s="1" t="s">
        <v>8697</v>
      </c>
      <c r="B4356" s="1" t="str">
        <f aca="false">LEFT(A4356,2)</f>
        <v>38</v>
      </c>
      <c r="C4356" s="1" t="str">
        <f aca="false">MID(A4356,3,1)</f>
        <v>1</v>
      </c>
      <c r="D4356" s="1" t="str">
        <f aca="false">MID(A4356,4,1)</f>
        <v>2</v>
      </c>
      <c r="E4356" s="1" t="str">
        <f aca="false">MID(A4356,5,1)</f>
        <v>3</v>
      </c>
      <c r="F4356" s="1" t="str">
        <f aca="false">MID(A4356,6,3)</f>
        <v>000</v>
      </c>
      <c r="H4356" s="4" t="s">
        <v>8698</v>
      </c>
    </row>
    <row r="4357" customFormat="false" ht="12.8" hidden="false" customHeight="false" outlineLevel="0" collapsed="false">
      <c r="A4357" s="1" t="s">
        <v>8699</v>
      </c>
      <c r="B4357" s="1" t="str">
        <f aca="false">LEFT(A4357,2)</f>
        <v>38</v>
      </c>
      <c r="C4357" s="1" t="str">
        <f aca="false">MID(A4357,3,1)</f>
        <v>1</v>
      </c>
      <c r="D4357" s="1" t="str">
        <f aca="false">MID(A4357,4,1)</f>
        <v>2</v>
      </c>
      <c r="E4357" s="1" t="str">
        <f aca="false">MID(A4357,5,1)</f>
        <v>4</v>
      </c>
      <c r="F4357" s="1" t="str">
        <f aca="false">MID(A4357,6,3)</f>
        <v>000</v>
      </c>
      <c r="H4357" s="4" t="s">
        <v>8700</v>
      </c>
    </row>
    <row r="4358" customFormat="false" ht="12.8" hidden="false" customHeight="false" outlineLevel="0" collapsed="false">
      <c r="A4358" s="1" t="s">
        <v>8701</v>
      </c>
      <c r="B4358" s="1" t="str">
        <f aca="false">LEFT(A4358,2)</f>
        <v>38</v>
      </c>
      <c r="C4358" s="1" t="str">
        <f aca="false">MID(A4358,3,1)</f>
        <v>1</v>
      </c>
      <c r="D4358" s="1" t="str">
        <f aca="false">MID(A4358,4,1)</f>
        <v>2</v>
      </c>
      <c r="E4358" s="1" t="str">
        <f aca="false">MID(A4358,5,1)</f>
        <v>5</v>
      </c>
      <c r="F4358" s="1" t="str">
        <f aca="false">MID(A4358,6,3)</f>
        <v>000</v>
      </c>
      <c r="H4358" s="4" t="s">
        <v>8702</v>
      </c>
    </row>
    <row r="4359" customFormat="false" ht="12.8" hidden="false" customHeight="false" outlineLevel="0" collapsed="false">
      <c r="A4359" s="1" t="s">
        <v>8703</v>
      </c>
      <c r="B4359" s="1" t="str">
        <f aca="false">LEFT(A4359,2)</f>
        <v>38</v>
      </c>
      <c r="C4359" s="1" t="str">
        <f aca="false">MID(A4359,3,1)</f>
        <v>1</v>
      </c>
      <c r="D4359" s="1" t="str">
        <f aca="false">MID(A4359,4,1)</f>
        <v>2</v>
      </c>
      <c r="E4359" s="1" t="str">
        <f aca="false">MID(A4359,5,1)</f>
        <v>6</v>
      </c>
      <c r="F4359" s="1" t="str">
        <f aca="false">MID(A4359,6,3)</f>
        <v>000</v>
      </c>
      <c r="H4359" s="4" t="s">
        <v>8704</v>
      </c>
    </row>
    <row r="4360" customFormat="false" ht="12.8" hidden="false" customHeight="false" outlineLevel="0" collapsed="false">
      <c r="A4360" s="1" t="s">
        <v>8705</v>
      </c>
      <c r="B4360" s="1" t="str">
        <f aca="false">LEFT(A4360,2)</f>
        <v>38</v>
      </c>
      <c r="C4360" s="1" t="str">
        <f aca="false">MID(A4360,3,1)</f>
        <v>1</v>
      </c>
      <c r="D4360" s="1" t="str">
        <f aca="false">MID(A4360,4,1)</f>
        <v>2</v>
      </c>
      <c r="E4360" s="1" t="str">
        <f aca="false">MID(A4360,5,1)</f>
        <v>6</v>
      </c>
      <c r="F4360" s="1" t="str">
        <f aca="false">MID(A4360,6,3)</f>
        <v>100</v>
      </c>
      <c r="H4360" s="4" t="s">
        <v>8706</v>
      </c>
    </row>
    <row r="4361" customFormat="false" ht="12.8" hidden="false" customHeight="false" outlineLevel="0" collapsed="false">
      <c r="A4361" s="1" t="s">
        <v>8707</v>
      </c>
      <c r="B4361" s="1" t="str">
        <f aca="false">LEFT(A4361,2)</f>
        <v>38</v>
      </c>
      <c r="C4361" s="1" t="str">
        <f aca="false">MID(A4361,3,1)</f>
        <v>1</v>
      </c>
      <c r="D4361" s="1" t="str">
        <f aca="false">MID(A4361,4,1)</f>
        <v>2</v>
      </c>
      <c r="E4361" s="1" t="str">
        <f aca="false">MID(A4361,5,1)</f>
        <v>6</v>
      </c>
      <c r="F4361" s="1" t="str">
        <f aca="false">MID(A4361,6,3)</f>
        <v>200</v>
      </c>
      <c r="G4361" s="1" t="n">
        <v>1</v>
      </c>
      <c r="H4361" s="4" t="s">
        <v>8708</v>
      </c>
    </row>
    <row r="4362" customFormat="false" ht="12.8" hidden="false" customHeight="false" outlineLevel="0" collapsed="false">
      <c r="A4362" s="1" t="s">
        <v>8709</v>
      </c>
      <c r="B4362" s="1" t="str">
        <f aca="false">LEFT(A4362,2)</f>
        <v>38</v>
      </c>
      <c r="C4362" s="1" t="str">
        <f aca="false">MID(A4362,3,1)</f>
        <v>1</v>
      </c>
      <c r="D4362" s="1" t="str">
        <f aca="false">MID(A4362,4,1)</f>
        <v>2</v>
      </c>
      <c r="E4362" s="1" t="str">
        <f aca="false">MID(A4362,5,1)</f>
        <v>6</v>
      </c>
      <c r="F4362" s="1" t="str">
        <f aca="false">MID(A4362,6,3)</f>
        <v>300</v>
      </c>
      <c r="H4362" s="4" t="s">
        <v>8710</v>
      </c>
    </row>
    <row r="4363" customFormat="false" ht="12.8" hidden="false" customHeight="false" outlineLevel="0" collapsed="false">
      <c r="A4363" s="1" t="s">
        <v>8711</v>
      </c>
      <c r="B4363" s="1" t="str">
        <f aca="false">LEFT(A4363,2)</f>
        <v>38</v>
      </c>
      <c r="C4363" s="1" t="str">
        <f aca="false">MID(A4363,3,1)</f>
        <v>1</v>
      </c>
      <c r="D4363" s="1" t="str">
        <f aca="false">MID(A4363,4,1)</f>
        <v>2</v>
      </c>
      <c r="E4363" s="1" t="str">
        <f aca="false">MID(A4363,5,1)</f>
        <v>6</v>
      </c>
      <c r="F4363" s="1" t="str">
        <f aca="false">MID(A4363,6,3)</f>
        <v>400</v>
      </c>
      <c r="H4363" s="4" t="s">
        <v>8712</v>
      </c>
    </row>
    <row r="4364" customFormat="false" ht="12.8" hidden="false" customHeight="false" outlineLevel="0" collapsed="false">
      <c r="A4364" s="1" t="s">
        <v>8713</v>
      </c>
      <c r="B4364" s="1" t="str">
        <f aca="false">LEFT(A4364,2)</f>
        <v>38</v>
      </c>
      <c r="C4364" s="1" t="str">
        <f aca="false">MID(A4364,3,1)</f>
        <v>1</v>
      </c>
      <c r="D4364" s="1" t="str">
        <f aca="false">MID(A4364,4,1)</f>
        <v>2</v>
      </c>
      <c r="E4364" s="1" t="str">
        <f aca="false">MID(A4364,5,1)</f>
        <v>7</v>
      </c>
      <c r="F4364" s="1" t="str">
        <f aca="false">MID(A4364,6,3)</f>
        <v>000</v>
      </c>
      <c r="H4364" s="4" t="s">
        <v>8714</v>
      </c>
    </row>
    <row r="4365" customFormat="false" ht="12.8" hidden="false" customHeight="false" outlineLevel="0" collapsed="false">
      <c r="A4365" s="1" t="s">
        <v>8715</v>
      </c>
      <c r="B4365" s="1" t="str">
        <f aca="false">LEFT(A4365,2)</f>
        <v>38</v>
      </c>
      <c r="C4365" s="1" t="str">
        <f aca="false">MID(A4365,3,1)</f>
        <v>1</v>
      </c>
      <c r="D4365" s="1" t="str">
        <f aca="false">MID(A4365,4,1)</f>
        <v>2</v>
      </c>
      <c r="E4365" s="1" t="str">
        <f aca="false">MID(A4365,5,1)</f>
        <v>8</v>
      </c>
      <c r="F4365" s="1" t="str">
        <f aca="false">MID(A4365,6,3)</f>
        <v>000</v>
      </c>
      <c r="H4365" s="4" t="s">
        <v>8716</v>
      </c>
    </row>
    <row r="4366" customFormat="false" ht="12.8" hidden="false" customHeight="false" outlineLevel="0" collapsed="false">
      <c r="A4366" s="1" t="s">
        <v>8717</v>
      </c>
      <c r="B4366" s="1" t="str">
        <f aca="false">LEFT(A4366,2)</f>
        <v>38</v>
      </c>
      <c r="C4366" s="1" t="str">
        <f aca="false">MID(A4366,3,1)</f>
        <v>2</v>
      </c>
      <c r="D4366" s="1" t="str">
        <f aca="false">MID(A4366,4,1)</f>
        <v>0</v>
      </c>
      <c r="E4366" s="1" t="str">
        <f aca="false">MID(A4366,5,1)</f>
        <v>0</v>
      </c>
      <c r="F4366" s="1" t="str">
        <f aca="false">MID(A4366,6,3)</f>
        <v>000</v>
      </c>
      <c r="H4366" s="4" t="s">
        <v>8718</v>
      </c>
    </row>
    <row r="4367" customFormat="false" ht="12.8" hidden="false" customHeight="false" outlineLevel="0" collapsed="false">
      <c r="A4367" s="1" t="s">
        <v>8719</v>
      </c>
      <c r="B4367" s="1" t="str">
        <f aca="false">LEFT(A4367,2)</f>
        <v>38</v>
      </c>
      <c r="C4367" s="1" t="str">
        <f aca="false">MID(A4367,3,1)</f>
        <v>2</v>
      </c>
      <c r="D4367" s="1" t="str">
        <f aca="false">MID(A4367,4,1)</f>
        <v>1</v>
      </c>
      <c r="E4367" s="1" t="str">
        <f aca="false">MID(A4367,5,1)</f>
        <v>0</v>
      </c>
      <c r="F4367" s="1" t="str">
        <f aca="false">MID(A4367,6,3)</f>
        <v>000</v>
      </c>
      <c r="H4367" s="4" t="s">
        <v>8720</v>
      </c>
    </row>
    <row r="4368" customFormat="false" ht="12.8" hidden="false" customHeight="false" outlineLevel="0" collapsed="false">
      <c r="A4368" s="1" t="s">
        <v>8721</v>
      </c>
      <c r="B4368" s="1" t="str">
        <f aca="false">LEFT(A4368,2)</f>
        <v>38</v>
      </c>
      <c r="C4368" s="1" t="str">
        <f aca="false">MID(A4368,3,1)</f>
        <v>2</v>
      </c>
      <c r="D4368" s="1" t="str">
        <f aca="false">MID(A4368,4,1)</f>
        <v>2</v>
      </c>
      <c r="E4368" s="1" t="str">
        <f aca="false">MID(A4368,5,1)</f>
        <v>0</v>
      </c>
      <c r="F4368" s="1" t="str">
        <f aca="false">MID(A4368,6,3)</f>
        <v>000</v>
      </c>
      <c r="H4368" s="4" t="s">
        <v>8722</v>
      </c>
    </row>
    <row r="4369" customFormat="false" ht="12.8" hidden="false" customHeight="false" outlineLevel="0" collapsed="false">
      <c r="A4369" s="1" t="s">
        <v>8723</v>
      </c>
      <c r="B4369" s="1" t="str">
        <f aca="false">LEFT(A4369,2)</f>
        <v>38</v>
      </c>
      <c r="C4369" s="1" t="str">
        <f aca="false">MID(A4369,3,1)</f>
        <v>2</v>
      </c>
      <c r="D4369" s="1" t="str">
        <f aca="false">MID(A4369,4,1)</f>
        <v>2</v>
      </c>
      <c r="E4369" s="1" t="str">
        <f aca="false">MID(A4369,5,1)</f>
        <v>1</v>
      </c>
      <c r="F4369" s="1" t="str">
        <f aca="false">MID(A4369,6,3)</f>
        <v>000</v>
      </c>
      <c r="G4369" s="1" t="n">
        <v>1</v>
      </c>
      <c r="H4369" s="4" t="s">
        <v>8724</v>
      </c>
    </row>
    <row r="4370" customFormat="false" ht="12.8" hidden="false" customHeight="false" outlineLevel="0" collapsed="false">
      <c r="A4370" s="1" t="s">
        <v>8725</v>
      </c>
      <c r="B4370" s="1" t="str">
        <f aca="false">LEFT(A4370,2)</f>
        <v>38</v>
      </c>
      <c r="C4370" s="1" t="str">
        <f aca="false">MID(A4370,3,1)</f>
        <v>2</v>
      </c>
      <c r="D4370" s="1" t="str">
        <f aca="false">MID(A4370,4,1)</f>
        <v>3</v>
      </c>
      <c r="E4370" s="1" t="str">
        <f aca="false">MID(A4370,5,1)</f>
        <v>0</v>
      </c>
      <c r="F4370" s="1" t="str">
        <f aca="false">MID(A4370,6,3)</f>
        <v>000</v>
      </c>
      <c r="H4370" s="4" t="s">
        <v>8726</v>
      </c>
    </row>
    <row r="4371" customFormat="false" ht="12.8" hidden="false" customHeight="false" outlineLevel="0" collapsed="false">
      <c r="A4371" s="1" t="s">
        <v>8727</v>
      </c>
      <c r="B4371" s="1" t="str">
        <f aca="false">LEFT(A4371,2)</f>
        <v>38</v>
      </c>
      <c r="C4371" s="1" t="str">
        <f aca="false">MID(A4371,3,1)</f>
        <v>2</v>
      </c>
      <c r="D4371" s="1" t="str">
        <f aca="false">MID(A4371,4,1)</f>
        <v>4</v>
      </c>
      <c r="E4371" s="1" t="str">
        <f aca="false">MID(A4371,5,1)</f>
        <v>0</v>
      </c>
      <c r="F4371" s="1" t="str">
        <f aca="false">MID(A4371,6,3)</f>
        <v>000</v>
      </c>
      <c r="H4371" s="4" t="s">
        <v>8728</v>
      </c>
    </row>
    <row r="4372" customFormat="false" ht="12.8" hidden="false" customHeight="false" outlineLevel="0" collapsed="false">
      <c r="A4372" s="1" t="s">
        <v>8729</v>
      </c>
      <c r="B4372" s="1" t="str">
        <f aca="false">LEFT(A4372,2)</f>
        <v>38</v>
      </c>
      <c r="C4372" s="1" t="str">
        <f aca="false">MID(A4372,3,1)</f>
        <v>2</v>
      </c>
      <c r="D4372" s="1" t="str">
        <f aca="false">MID(A4372,4,1)</f>
        <v>5</v>
      </c>
      <c r="E4372" s="1" t="str">
        <f aca="false">MID(A4372,5,1)</f>
        <v>0</v>
      </c>
      <c r="F4372" s="1" t="str">
        <f aca="false">MID(A4372,6,3)</f>
        <v>000</v>
      </c>
      <c r="H4372" s="4" t="s">
        <v>8730</v>
      </c>
    </row>
    <row r="4373" customFormat="false" ht="12.8" hidden="false" customHeight="false" outlineLevel="0" collapsed="false">
      <c r="A4373" s="1" t="s">
        <v>8731</v>
      </c>
      <c r="B4373" s="1" t="str">
        <f aca="false">LEFT(A4373,2)</f>
        <v>38</v>
      </c>
      <c r="C4373" s="1" t="str">
        <f aca="false">MID(A4373,3,1)</f>
        <v>2</v>
      </c>
      <c r="D4373" s="1" t="str">
        <f aca="false">MID(A4373,4,1)</f>
        <v>6</v>
      </c>
      <c r="E4373" s="1" t="str">
        <f aca="false">MID(A4373,5,1)</f>
        <v>0</v>
      </c>
      <c r="F4373" s="1" t="str">
        <f aca="false">MID(A4373,6,3)</f>
        <v>000</v>
      </c>
      <c r="H4373" s="4" t="s">
        <v>8732</v>
      </c>
    </row>
    <row r="4374" customFormat="false" ht="12.8" hidden="false" customHeight="false" outlineLevel="0" collapsed="false">
      <c r="A4374" s="1" t="s">
        <v>8733</v>
      </c>
      <c r="B4374" s="1" t="str">
        <f aca="false">LEFT(A4374,2)</f>
        <v>38</v>
      </c>
      <c r="C4374" s="1" t="str">
        <f aca="false">MID(A4374,3,1)</f>
        <v>2</v>
      </c>
      <c r="D4374" s="1" t="str">
        <f aca="false">MID(A4374,4,1)</f>
        <v>7</v>
      </c>
      <c r="E4374" s="1" t="str">
        <f aca="false">MID(A4374,5,1)</f>
        <v>0</v>
      </c>
      <c r="F4374" s="1" t="str">
        <f aca="false">MID(A4374,6,3)</f>
        <v>000</v>
      </c>
      <c r="H4374" s="4" t="s">
        <v>8734</v>
      </c>
    </row>
    <row r="4375" customFormat="false" ht="12.8" hidden="false" customHeight="false" outlineLevel="0" collapsed="false">
      <c r="A4375" s="1" t="s">
        <v>8735</v>
      </c>
      <c r="B4375" s="1" t="str">
        <f aca="false">LEFT(A4375,2)</f>
        <v>38</v>
      </c>
      <c r="C4375" s="1" t="str">
        <f aca="false">MID(A4375,3,1)</f>
        <v>2</v>
      </c>
      <c r="D4375" s="1" t="str">
        <f aca="false">MID(A4375,4,1)</f>
        <v>8</v>
      </c>
      <c r="E4375" s="1" t="str">
        <f aca="false">MID(A4375,5,1)</f>
        <v>0</v>
      </c>
      <c r="F4375" s="1" t="str">
        <f aca="false">MID(A4375,6,3)</f>
        <v>000</v>
      </c>
      <c r="H4375" s="4" t="s">
        <v>8736</v>
      </c>
    </row>
    <row r="4376" customFormat="false" ht="12.8" hidden="false" customHeight="false" outlineLevel="0" collapsed="false">
      <c r="A4376" s="1" t="s">
        <v>8737</v>
      </c>
      <c r="B4376" s="1" t="str">
        <f aca="false">LEFT(A4376,2)</f>
        <v>38</v>
      </c>
      <c r="C4376" s="1" t="str">
        <f aca="false">MID(A4376,3,1)</f>
        <v>2</v>
      </c>
      <c r="D4376" s="1" t="str">
        <f aca="false">MID(A4376,4,1)</f>
        <v>9</v>
      </c>
      <c r="E4376" s="1" t="str">
        <f aca="false">MID(A4376,5,1)</f>
        <v>0</v>
      </c>
      <c r="F4376" s="1" t="str">
        <f aca="false">MID(A4376,6,3)</f>
        <v>000</v>
      </c>
      <c r="H4376" s="4" t="s">
        <v>8738</v>
      </c>
    </row>
    <row r="4377" customFormat="false" ht="12.8" hidden="false" customHeight="false" outlineLevel="0" collapsed="false">
      <c r="A4377" s="1" t="s">
        <v>8739</v>
      </c>
      <c r="B4377" s="1" t="str">
        <f aca="false">LEFT(A4377,2)</f>
        <v>38</v>
      </c>
      <c r="C4377" s="1" t="str">
        <f aca="false">MID(A4377,3,1)</f>
        <v>2</v>
      </c>
      <c r="D4377" s="1" t="str">
        <f aca="false">MID(A4377,4,1)</f>
        <v>9</v>
      </c>
      <c r="E4377" s="1" t="str">
        <f aca="false">MID(A4377,5,1)</f>
        <v>1</v>
      </c>
      <c r="F4377" s="1" t="str">
        <f aca="false">MID(A4377,6,3)</f>
        <v>000</v>
      </c>
      <c r="H4377" s="4" t="s">
        <v>8740</v>
      </c>
    </row>
    <row r="4378" customFormat="false" ht="12.8" hidden="false" customHeight="false" outlineLevel="0" collapsed="false">
      <c r="A4378" s="1" t="s">
        <v>8741</v>
      </c>
      <c r="B4378" s="1" t="str">
        <f aca="false">LEFT(A4378,2)</f>
        <v>38</v>
      </c>
      <c r="C4378" s="1" t="str">
        <f aca="false">MID(A4378,3,1)</f>
        <v>2</v>
      </c>
      <c r="D4378" s="1" t="str">
        <f aca="false">MID(A4378,4,1)</f>
        <v>9</v>
      </c>
      <c r="E4378" s="1" t="str">
        <f aca="false">MID(A4378,5,1)</f>
        <v>2</v>
      </c>
      <c r="F4378" s="1" t="str">
        <f aca="false">MID(A4378,6,3)</f>
        <v>000</v>
      </c>
      <c r="H4378" s="4" t="s">
        <v>8742</v>
      </c>
    </row>
    <row r="4379" customFormat="false" ht="12.8" hidden="false" customHeight="false" outlineLevel="0" collapsed="false">
      <c r="A4379" s="1" t="s">
        <v>8743</v>
      </c>
      <c r="B4379" s="1" t="str">
        <f aca="false">LEFT(A4379,2)</f>
        <v>38</v>
      </c>
      <c r="C4379" s="1" t="str">
        <f aca="false">MID(A4379,3,1)</f>
        <v>2</v>
      </c>
      <c r="D4379" s="1" t="str">
        <f aca="false">MID(A4379,4,1)</f>
        <v>9</v>
      </c>
      <c r="E4379" s="1" t="str">
        <f aca="false">MID(A4379,5,1)</f>
        <v>3</v>
      </c>
      <c r="F4379" s="1" t="str">
        <f aca="false">MID(A4379,6,3)</f>
        <v>000</v>
      </c>
      <c r="H4379" s="4" t="s">
        <v>8744</v>
      </c>
    </row>
    <row r="4380" customFormat="false" ht="12.8" hidden="false" customHeight="false" outlineLevel="0" collapsed="false">
      <c r="A4380" s="1" t="s">
        <v>8745</v>
      </c>
      <c r="B4380" s="1" t="str">
        <f aca="false">LEFT(A4380,2)</f>
        <v>38</v>
      </c>
      <c r="C4380" s="1" t="str">
        <f aca="false">MID(A4380,3,1)</f>
        <v>2</v>
      </c>
      <c r="D4380" s="1" t="str">
        <f aca="false">MID(A4380,4,1)</f>
        <v>9</v>
      </c>
      <c r="E4380" s="1" t="str">
        <f aca="false">MID(A4380,5,1)</f>
        <v>4</v>
      </c>
      <c r="F4380" s="1" t="str">
        <f aca="false">MID(A4380,6,3)</f>
        <v>000</v>
      </c>
      <c r="H4380" s="4" t="s">
        <v>8746</v>
      </c>
    </row>
    <row r="4381" customFormat="false" ht="12.8" hidden="false" customHeight="false" outlineLevel="0" collapsed="false">
      <c r="A4381" s="1" t="s">
        <v>8747</v>
      </c>
      <c r="B4381" s="1" t="str">
        <f aca="false">LEFT(A4381,2)</f>
        <v>38</v>
      </c>
      <c r="C4381" s="1" t="str">
        <f aca="false">MID(A4381,3,1)</f>
        <v>2</v>
      </c>
      <c r="D4381" s="1" t="str">
        <f aca="false">MID(A4381,4,1)</f>
        <v>9</v>
      </c>
      <c r="E4381" s="1" t="str">
        <f aca="false">MID(A4381,5,1)</f>
        <v>5</v>
      </c>
      <c r="F4381" s="1" t="str">
        <f aca="false">MID(A4381,6,3)</f>
        <v>000</v>
      </c>
      <c r="H4381" s="4" t="s">
        <v>8748</v>
      </c>
    </row>
    <row r="4382" customFormat="false" ht="12.8" hidden="false" customHeight="false" outlineLevel="0" collapsed="false">
      <c r="A4382" s="1" t="s">
        <v>8749</v>
      </c>
      <c r="B4382" s="1" t="str">
        <f aca="false">LEFT(A4382,2)</f>
        <v>38</v>
      </c>
      <c r="C4382" s="1" t="str">
        <f aca="false">MID(A4382,3,1)</f>
        <v>2</v>
      </c>
      <c r="D4382" s="1" t="str">
        <f aca="false">MID(A4382,4,1)</f>
        <v>9</v>
      </c>
      <c r="E4382" s="1" t="str">
        <f aca="false">MID(A4382,5,1)</f>
        <v>6</v>
      </c>
      <c r="F4382" s="1" t="str">
        <f aca="false">MID(A4382,6,3)</f>
        <v>000</v>
      </c>
      <c r="H4382" s="4" t="s">
        <v>8750</v>
      </c>
    </row>
    <row r="4383" customFormat="false" ht="12.8" hidden="false" customHeight="false" outlineLevel="0" collapsed="false">
      <c r="A4383" s="1" t="s">
        <v>8751</v>
      </c>
      <c r="B4383" s="1" t="str">
        <f aca="false">LEFT(A4383,2)</f>
        <v>38</v>
      </c>
      <c r="C4383" s="1" t="str">
        <f aca="false">MID(A4383,3,1)</f>
        <v>3</v>
      </c>
      <c r="D4383" s="1" t="str">
        <f aca="false">MID(A4383,4,1)</f>
        <v>0</v>
      </c>
      <c r="E4383" s="1" t="str">
        <f aca="false">MID(A4383,5,1)</f>
        <v>0</v>
      </c>
      <c r="F4383" s="1" t="str">
        <f aca="false">MID(A4383,6,3)</f>
        <v>000</v>
      </c>
      <c r="H4383" s="4" t="s">
        <v>8752</v>
      </c>
    </row>
    <row r="4384" customFormat="false" ht="12.8" hidden="false" customHeight="false" outlineLevel="0" collapsed="false">
      <c r="A4384" s="1" t="s">
        <v>8753</v>
      </c>
      <c r="B4384" s="1" t="str">
        <f aca="false">LEFT(A4384,2)</f>
        <v>38</v>
      </c>
      <c r="C4384" s="1" t="str">
        <f aca="false">MID(A4384,3,1)</f>
        <v>3</v>
      </c>
      <c r="D4384" s="1" t="str">
        <f aca="false">MID(A4384,4,1)</f>
        <v>1</v>
      </c>
      <c r="E4384" s="1" t="str">
        <f aca="false">MID(A4384,5,1)</f>
        <v>0</v>
      </c>
      <c r="F4384" s="1" t="str">
        <f aca="false">MID(A4384,6,3)</f>
        <v>000</v>
      </c>
      <c r="H4384" s="4" t="s">
        <v>8754</v>
      </c>
    </row>
    <row r="4385" customFormat="false" ht="12.8" hidden="false" customHeight="false" outlineLevel="0" collapsed="false">
      <c r="A4385" s="1" t="s">
        <v>8755</v>
      </c>
      <c r="B4385" s="1" t="str">
        <f aca="false">LEFT(A4385,2)</f>
        <v>38</v>
      </c>
      <c r="C4385" s="1" t="str">
        <f aca="false">MID(A4385,3,1)</f>
        <v>3</v>
      </c>
      <c r="D4385" s="1" t="str">
        <f aca="false">MID(A4385,4,1)</f>
        <v>1</v>
      </c>
      <c r="E4385" s="1" t="str">
        <f aca="false">MID(A4385,5,1)</f>
        <v>1</v>
      </c>
      <c r="F4385" s="1" t="str">
        <f aca="false">MID(A4385,6,3)</f>
        <v>000</v>
      </c>
      <c r="H4385" s="4" t="s">
        <v>8756</v>
      </c>
    </row>
    <row r="4386" customFormat="false" ht="12.8" hidden="false" customHeight="false" outlineLevel="0" collapsed="false">
      <c r="A4386" s="1" t="s">
        <v>8757</v>
      </c>
      <c r="B4386" s="1" t="str">
        <f aca="false">LEFT(A4386,2)</f>
        <v>38</v>
      </c>
      <c r="C4386" s="1" t="str">
        <f aca="false">MID(A4386,3,1)</f>
        <v>3</v>
      </c>
      <c r="D4386" s="1" t="str">
        <f aca="false">MID(A4386,4,1)</f>
        <v>1</v>
      </c>
      <c r="E4386" s="1" t="str">
        <f aca="false">MID(A4386,5,1)</f>
        <v>1</v>
      </c>
      <c r="F4386" s="1" t="str">
        <f aca="false">MID(A4386,6,3)</f>
        <v>100</v>
      </c>
      <c r="H4386" s="4" t="s">
        <v>8758</v>
      </c>
    </row>
    <row r="4387" customFormat="false" ht="12.8" hidden="false" customHeight="false" outlineLevel="0" collapsed="false">
      <c r="A4387" s="1" t="s">
        <v>8759</v>
      </c>
      <c r="B4387" s="1" t="str">
        <f aca="false">LEFT(A4387,2)</f>
        <v>38</v>
      </c>
      <c r="C4387" s="1" t="str">
        <f aca="false">MID(A4387,3,1)</f>
        <v>3</v>
      </c>
      <c r="D4387" s="1" t="str">
        <f aca="false">MID(A4387,4,1)</f>
        <v>1</v>
      </c>
      <c r="E4387" s="1" t="str">
        <f aca="false">MID(A4387,5,1)</f>
        <v>1</v>
      </c>
      <c r="F4387" s="1" t="str">
        <f aca="false">MID(A4387,6,3)</f>
        <v>200</v>
      </c>
      <c r="H4387" s="4" t="s">
        <v>8760</v>
      </c>
    </row>
    <row r="4388" customFormat="false" ht="12.8" hidden="false" customHeight="false" outlineLevel="0" collapsed="false">
      <c r="A4388" s="1" t="s">
        <v>8761</v>
      </c>
      <c r="B4388" s="1" t="str">
        <f aca="false">LEFT(A4388,2)</f>
        <v>38</v>
      </c>
      <c r="C4388" s="1" t="str">
        <f aca="false">MID(A4388,3,1)</f>
        <v>3</v>
      </c>
      <c r="D4388" s="1" t="str">
        <f aca="false">MID(A4388,4,1)</f>
        <v>1</v>
      </c>
      <c r="E4388" s="1" t="str">
        <f aca="false">MID(A4388,5,1)</f>
        <v>1</v>
      </c>
      <c r="F4388" s="1" t="str">
        <f aca="false">MID(A4388,6,3)</f>
        <v>210</v>
      </c>
      <c r="H4388" s="4" t="s">
        <v>8762</v>
      </c>
    </row>
    <row r="4389" customFormat="false" ht="12.8" hidden="false" customHeight="false" outlineLevel="0" collapsed="false">
      <c r="A4389" s="1" t="s">
        <v>8763</v>
      </c>
      <c r="B4389" s="1" t="str">
        <f aca="false">LEFT(A4389,2)</f>
        <v>38</v>
      </c>
      <c r="C4389" s="1" t="str">
        <f aca="false">MID(A4389,3,1)</f>
        <v>3</v>
      </c>
      <c r="D4389" s="1" t="str">
        <f aca="false">MID(A4389,4,1)</f>
        <v>2</v>
      </c>
      <c r="E4389" s="1" t="str">
        <f aca="false">MID(A4389,5,1)</f>
        <v>0</v>
      </c>
      <c r="F4389" s="1" t="str">
        <f aca="false">MID(A4389,6,3)</f>
        <v>000</v>
      </c>
      <c r="H4389" s="4" t="s">
        <v>8764</v>
      </c>
    </row>
    <row r="4390" customFormat="false" ht="12.8" hidden="false" customHeight="false" outlineLevel="0" collapsed="false">
      <c r="A4390" s="1" t="s">
        <v>8765</v>
      </c>
      <c r="B4390" s="1" t="str">
        <f aca="false">LEFT(A4390,2)</f>
        <v>38</v>
      </c>
      <c r="C4390" s="1" t="str">
        <f aca="false">MID(A4390,3,1)</f>
        <v>3</v>
      </c>
      <c r="D4390" s="1" t="str">
        <f aca="false">MID(A4390,4,1)</f>
        <v>2</v>
      </c>
      <c r="E4390" s="1" t="str">
        <f aca="false">MID(A4390,5,1)</f>
        <v>1</v>
      </c>
      <c r="F4390" s="1" t="str">
        <f aca="false">MID(A4390,6,3)</f>
        <v>000</v>
      </c>
      <c r="H4390" s="4" t="s">
        <v>8766</v>
      </c>
    </row>
    <row r="4391" customFormat="false" ht="12.8" hidden="false" customHeight="false" outlineLevel="0" collapsed="false">
      <c r="A4391" s="1" t="s">
        <v>8767</v>
      </c>
      <c r="B4391" s="1" t="str">
        <f aca="false">LEFT(A4391,2)</f>
        <v>38</v>
      </c>
      <c r="C4391" s="1" t="str">
        <f aca="false">MID(A4391,3,1)</f>
        <v>3</v>
      </c>
      <c r="D4391" s="1" t="str">
        <f aca="false">MID(A4391,4,1)</f>
        <v>2</v>
      </c>
      <c r="E4391" s="1" t="str">
        <f aca="false">MID(A4391,5,1)</f>
        <v>2</v>
      </c>
      <c r="F4391" s="1" t="str">
        <f aca="false">MID(A4391,6,3)</f>
        <v>000</v>
      </c>
      <c r="H4391" s="4" t="s">
        <v>8768</v>
      </c>
    </row>
    <row r="4392" customFormat="false" ht="12.8" hidden="false" customHeight="false" outlineLevel="0" collapsed="false">
      <c r="A4392" s="1" t="s">
        <v>8769</v>
      </c>
      <c r="B4392" s="1" t="str">
        <f aca="false">LEFT(A4392,2)</f>
        <v>38</v>
      </c>
      <c r="C4392" s="1" t="str">
        <f aca="false">MID(A4392,3,1)</f>
        <v>3</v>
      </c>
      <c r="D4392" s="1" t="str">
        <f aca="false">MID(A4392,4,1)</f>
        <v>2</v>
      </c>
      <c r="E4392" s="1" t="str">
        <f aca="false">MID(A4392,5,1)</f>
        <v>3</v>
      </c>
      <c r="F4392" s="1" t="str">
        <f aca="false">MID(A4392,6,3)</f>
        <v>000</v>
      </c>
      <c r="H4392" s="4" t="s">
        <v>8770</v>
      </c>
    </row>
    <row r="4393" customFormat="false" ht="12.8" hidden="false" customHeight="false" outlineLevel="0" collapsed="false">
      <c r="A4393" s="1" t="s">
        <v>8771</v>
      </c>
      <c r="B4393" s="1" t="str">
        <f aca="false">LEFT(A4393,2)</f>
        <v>38</v>
      </c>
      <c r="C4393" s="1" t="str">
        <f aca="false">MID(A4393,3,1)</f>
        <v>3</v>
      </c>
      <c r="D4393" s="1" t="str">
        <f aca="false">MID(A4393,4,1)</f>
        <v>3</v>
      </c>
      <c r="E4393" s="1" t="str">
        <f aca="false">MID(A4393,5,1)</f>
        <v>0</v>
      </c>
      <c r="F4393" s="1" t="str">
        <f aca="false">MID(A4393,6,3)</f>
        <v>000</v>
      </c>
      <c r="H4393" s="4" t="s">
        <v>8772</v>
      </c>
    </row>
    <row r="4394" customFormat="false" ht="12.8" hidden="false" customHeight="false" outlineLevel="0" collapsed="false">
      <c r="A4394" s="1" t="s">
        <v>8773</v>
      </c>
      <c r="B4394" s="1" t="str">
        <f aca="false">LEFT(A4394,2)</f>
        <v>38</v>
      </c>
      <c r="C4394" s="1" t="str">
        <f aca="false">MID(A4394,3,1)</f>
        <v>3</v>
      </c>
      <c r="D4394" s="1" t="str">
        <f aca="false">MID(A4394,4,1)</f>
        <v>3</v>
      </c>
      <c r="E4394" s="1" t="str">
        <f aca="false">MID(A4394,5,1)</f>
        <v>1</v>
      </c>
      <c r="F4394" s="1" t="str">
        <f aca="false">MID(A4394,6,3)</f>
        <v>000</v>
      </c>
      <c r="H4394" s="4" t="s">
        <v>3715</v>
      </c>
    </row>
    <row r="4395" customFormat="false" ht="12.8" hidden="false" customHeight="false" outlineLevel="0" collapsed="false">
      <c r="A4395" s="1" t="s">
        <v>8774</v>
      </c>
      <c r="B4395" s="1" t="str">
        <f aca="false">LEFT(A4395,2)</f>
        <v>38</v>
      </c>
      <c r="C4395" s="1" t="str">
        <f aca="false">MID(A4395,3,1)</f>
        <v>3</v>
      </c>
      <c r="D4395" s="1" t="str">
        <f aca="false">MID(A4395,4,1)</f>
        <v>4</v>
      </c>
      <c r="E4395" s="1" t="str">
        <f aca="false">MID(A4395,5,1)</f>
        <v>0</v>
      </c>
      <c r="F4395" s="1" t="str">
        <f aca="false">MID(A4395,6,3)</f>
        <v>000</v>
      </c>
      <c r="H4395" s="4" t="s">
        <v>8775</v>
      </c>
    </row>
    <row r="4396" customFormat="false" ht="12.8" hidden="false" customHeight="false" outlineLevel="0" collapsed="false">
      <c r="A4396" s="1" t="s">
        <v>8776</v>
      </c>
      <c r="B4396" s="1" t="str">
        <f aca="false">LEFT(A4396,2)</f>
        <v>38</v>
      </c>
      <c r="C4396" s="1" t="str">
        <f aca="false">MID(A4396,3,1)</f>
        <v>3</v>
      </c>
      <c r="D4396" s="1" t="str">
        <f aca="false">MID(A4396,4,1)</f>
        <v>4</v>
      </c>
      <c r="E4396" s="1" t="str">
        <f aca="false">MID(A4396,5,1)</f>
        <v>1</v>
      </c>
      <c r="F4396" s="1" t="str">
        <f aca="false">MID(A4396,6,3)</f>
        <v>000</v>
      </c>
      <c r="H4396" s="4" t="s">
        <v>8777</v>
      </c>
    </row>
    <row r="4397" customFormat="false" ht="12.8" hidden="false" customHeight="false" outlineLevel="0" collapsed="false">
      <c r="A4397" s="1" t="s">
        <v>8778</v>
      </c>
      <c r="B4397" s="1" t="str">
        <f aca="false">LEFT(A4397,2)</f>
        <v>38</v>
      </c>
      <c r="C4397" s="1" t="str">
        <f aca="false">MID(A4397,3,1)</f>
        <v>3</v>
      </c>
      <c r="D4397" s="1" t="str">
        <f aca="false">MID(A4397,4,1)</f>
        <v>4</v>
      </c>
      <c r="E4397" s="1" t="str">
        <f aca="false">MID(A4397,5,1)</f>
        <v>1</v>
      </c>
      <c r="F4397" s="1" t="str">
        <f aca="false">MID(A4397,6,3)</f>
        <v>100</v>
      </c>
      <c r="H4397" s="4" t="s">
        <v>8779</v>
      </c>
    </row>
    <row r="4398" customFormat="false" ht="12.8" hidden="false" customHeight="false" outlineLevel="0" collapsed="false">
      <c r="A4398" s="1" t="s">
        <v>8780</v>
      </c>
      <c r="B4398" s="1" t="str">
        <f aca="false">LEFT(A4398,2)</f>
        <v>38</v>
      </c>
      <c r="C4398" s="1" t="str">
        <f aca="false">MID(A4398,3,1)</f>
        <v>3</v>
      </c>
      <c r="D4398" s="1" t="str">
        <f aca="false">MID(A4398,4,1)</f>
        <v>4</v>
      </c>
      <c r="E4398" s="1" t="str">
        <f aca="false">MID(A4398,5,1)</f>
        <v>1</v>
      </c>
      <c r="F4398" s="1" t="str">
        <f aca="false">MID(A4398,6,3)</f>
        <v>200</v>
      </c>
      <c r="H4398" s="4" t="s">
        <v>8781</v>
      </c>
    </row>
    <row r="4399" customFormat="false" ht="12.8" hidden="false" customHeight="false" outlineLevel="0" collapsed="false">
      <c r="A4399" s="1" t="s">
        <v>8782</v>
      </c>
      <c r="B4399" s="1" t="str">
        <f aca="false">LEFT(A4399,2)</f>
        <v>38</v>
      </c>
      <c r="C4399" s="1" t="str">
        <f aca="false">MID(A4399,3,1)</f>
        <v>3</v>
      </c>
      <c r="D4399" s="1" t="str">
        <f aca="false">MID(A4399,4,1)</f>
        <v>4</v>
      </c>
      <c r="E4399" s="1" t="str">
        <f aca="false">MID(A4399,5,1)</f>
        <v>1</v>
      </c>
      <c r="F4399" s="1" t="str">
        <f aca="false">MID(A4399,6,3)</f>
        <v>300</v>
      </c>
      <c r="G4399" s="1" t="n">
        <v>1</v>
      </c>
      <c r="H4399" s="4" t="s">
        <v>8783</v>
      </c>
    </row>
    <row r="4400" customFormat="false" ht="12.8" hidden="false" customHeight="false" outlineLevel="0" collapsed="false">
      <c r="A4400" s="1" t="s">
        <v>8784</v>
      </c>
      <c r="B4400" s="1" t="str">
        <f aca="false">LEFT(A4400,2)</f>
        <v>38</v>
      </c>
      <c r="C4400" s="1" t="str">
        <f aca="false">MID(A4400,3,1)</f>
        <v>3</v>
      </c>
      <c r="D4400" s="1" t="str">
        <f aca="false">MID(A4400,4,1)</f>
        <v>4</v>
      </c>
      <c r="E4400" s="1" t="str">
        <f aca="false">MID(A4400,5,1)</f>
        <v>1</v>
      </c>
      <c r="F4400" s="1" t="str">
        <f aca="false">MID(A4400,6,3)</f>
        <v>310</v>
      </c>
      <c r="G4400" s="1" t="n">
        <v>1</v>
      </c>
      <c r="H4400" s="4" t="s">
        <v>8785</v>
      </c>
    </row>
    <row r="4401" customFormat="false" ht="12.8" hidden="false" customHeight="false" outlineLevel="0" collapsed="false">
      <c r="A4401" s="1" t="s">
        <v>8786</v>
      </c>
      <c r="B4401" s="1" t="str">
        <f aca="false">LEFT(A4401,2)</f>
        <v>38</v>
      </c>
      <c r="C4401" s="1" t="str">
        <f aca="false">MID(A4401,3,1)</f>
        <v>3</v>
      </c>
      <c r="D4401" s="1" t="str">
        <f aca="false">MID(A4401,4,1)</f>
        <v>4</v>
      </c>
      <c r="E4401" s="1" t="str">
        <f aca="false">MID(A4401,5,1)</f>
        <v>1</v>
      </c>
      <c r="F4401" s="1" t="str">
        <f aca="false">MID(A4401,6,3)</f>
        <v>320</v>
      </c>
      <c r="G4401" s="1" t="n">
        <v>1</v>
      </c>
      <c r="H4401" s="4" t="s">
        <v>8787</v>
      </c>
    </row>
    <row r="4402" customFormat="false" ht="12.8" hidden="false" customHeight="false" outlineLevel="0" collapsed="false">
      <c r="A4402" s="1" t="s">
        <v>8788</v>
      </c>
      <c r="B4402" s="1" t="str">
        <f aca="false">LEFT(A4402,2)</f>
        <v>38</v>
      </c>
      <c r="C4402" s="1" t="str">
        <f aca="false">MID(A4402,3,1)</f>
        <v>3</v>
      </c>
      <c r="D4402" s="1" t="str">
        <f aca="false">MID(A4402,4,1)</f>
        <v>4</v>
      </c>
      <c r="E4402" s="1" t="str">
        <f aca="false">MID(A4402,5,1)</f>
        <v>1</v>
      </c>
      <c r="F4402" s="1" t="str">
        <f aca="false">MID(A4402,6,3)</f>
        <v>400</v>
      </c>
      <c r="H4402" s="4" t="s">
        <v>8789</v>
      </c>
    </row>
    <row r="4403" customFormat="false" ht="12.8" hidden="false" customHeight="false" outlineLevel="0" collapsed="false">
      <c r="A4403" s="1" t="s">
        <v>8790</v>
      </c>
      <c r="B4403" s="1" t="str">
        <f aca="false">LEFT(A4403,2)</f>
        <v>38</v>
      </c>
      <c r="C4403" s="1" t="str">
        <f aca="false">MID(A4403,3,1)</f>
        <v>3</v>
      </c>
      <c r="D4403" s="1" t="str">
        <f aca="false">MID(A4403,4,1)</f>
        <v>4</v>
      </c>
      <c r="E4403" s="1" t="str">
        <f aca="false">MID(A4403,5,1)</f>
        <v>1</v>
      </c>
      <c r="F4403" s="1" t="str">
        <f aca="false">MID(A4403,6,3)</f>
        <v>500</v>
      </c>
      <c r="H4403" s="4" t="s">
        <v>8791</v>
      </c>
    </row>
    <row r="4404" customFormat="false" ht="12.8" hidden="false" customHeight="false" outlineLevel="0" collapsed="false">
      <c r="A4404" s="1" t="s">
        <v>8792</v>
      </c>
      <c r="B4404" s="1" t="str">
        <f aca="false">LEFT(A4404,2)</f>
        <v>38</v>
      </c>
      <c r="C4404" s="1" t="str">
        <f aca="false">MID(A4404,3,1)</f>
        <v>3</v>
      </c>
      <c r="D4404" s="1" t="str">
        <f aca="false">MID(A4404,4,1)</f>
        <v>4</v>
      </c>
      <c r="E4404" s="1" t="str">
        <f aca="false">MID(A4404,5,1)</f>
        <v>1</v>
      </c>
      <c r="F4404" s="1" t="str">
        <f aca="false">MID(A4404,6,3)</f>
        <v>600</v>
      </c>
      <c r="H4404" s="4" t="s">
        <v>8793</v>
      </c>
    </row>
    <row r="4405" customFormat="false" ht="12.8" hidden="false" customHeight="false" outlineLevel="0" collapsed="false">
      <c r="A4405" s="1" t="s">
        <v>8794</v>
      </c>
      <c r="B4405" s="1" t="str">
        <f aca="false">LEFT(A4405,2)</f>
        <v>38</v>
      </c>
      <c r="C4405" s="1" t="str">
        <f aca="false">MID(A4405,3,1)</f>
        <v>3</v>
      </c>
      <c r="D4405" s="1" t="str">
        <f aca="false">MID(A4405,4,1)</f>
        <v>4</v>
      </c>
      <c r="E4405" s="1" t="str">
        <f aca="false">MID(A4405,5,1)</f>
        <v>2</v>
      </c>
      <c r="F4405" s="1" t="str">
        <f aca="false">MID(A4405,6,3)</f>
        <v>000</v>
      </c>
      <c r="H4405" s="4" t="s">
        <v>8795</v>
      </c>
    </row>
    <row r="4406" customFormat="false" ht="12.8" hidden="false" customHeight="false" outlineLevel="0" collapsed="false">
      <c r="A4406" s="1" t="s">
        <v>8796</v>
      </c>
      <c r="B4406" s="1" t="str">
        <f aca="false">LEFT(A4406,2)</f>
        <v>38</v>
      </c>
      <c r="C4406" s="1" t="str">
        <f aca="false">MID(A4406,3,1)</f>
        <v>3</v>
      </c>
      <c r="D4406" s="1" t="str">
        <f aca="false">MID(A4406,4,1)</f>
        <v>4</v>
      </c>
      <c r="E4406" s="1" t="str">
        <f aca="false">MID(A4406,5,1)</f>
        <v>2</v>
      </c>
      <c r="F4406" s="1" t="str">
        <f aca="false">MID(A4406,6,3)</f>
        <v>100</v>
      </c>
      <c r="H4406" s="4" t="s">
        <v>8797</v>
      </c>
    </row>
    <row r="4407" customFormat="false" ht="12.8" hidden="false" customHeight="false" outlineLevel="0" collapsed="false">
      <c r="A4407" s="1" t="s">
        <v>8798</v>
      </c>
      <c r="B4407" s="1" t="str">
        <f aca="false">LEFT(A4407,2)</f>
        <v>38</v>
      </c>
      <c r="C4407" s="1" t="str">
        <f aca="false">MID(A4407,3,1)</f>
        <v>3</v>
      </c>
      <c r="D4407" s="1" t="str">
        <f aca="false">MID(A4407,4,1)</f>
        <v>4</v>
      </c>
      <c r="E4407" s="1" t="str">
        <f aca="false">MID(A4407,5,1)</f>
        <v>3</v>
      </c>
      <c r="F4407" s="1" t="str">
        <f aca="false">MID(A4407,6,3)</f>
        <v>000</v>
      </c>
      <c r="H4407" s="4" t="s">
        <v>8799</v>
      </c>
    </row>
    <row r="4408" customFormat="false" ht="12.8" hidden="false" customHeight="false" outlineLevel="0" collapsed="false">
      <c r="A4408" s="1" t="s">
        <v>8800</v>
      </c>
      <c r="B4408" s="1" t="str">
        <f aca="false">LEFT(A4408,2)</f>
        <v>38</v>
      </c>
      <c r="C4408" s="1" t="str">
        <f aca="false">MID(A4408,3,1)</f>
        <v>3</v>
      </c>
      <c r="D4408" s="1" t="str">
        <f aca="false">MID(A4408,4,1)</f>
        <v>4</v>
      </c>
      <c r="E4408" s="1" t="str">
        <f aca="false">MID(A4408,5,1)</f>
        <v>4</v>
      </c>
      <c r="F4408" s="1" t="str">
        <f aca="false">MID(A4408,6,3)</f>
        <v>000</v>
      </c>
      <c r="H4408" s="4" t="s">
        <v>8801</v>
      </c>
    </row>
    <row r="4409" customFormat="false" ht="12.8" hidden="false" customHeight="false" outlineLevel="0" collapsed="false">
      <c r="A4409" s="1" t="s">
        <v>8802</v>
      </c>
      <c r="B4409" s="1" t="str">
        <f aca="false">LEFT(A4409,2)</f>
        <v>38</v>
      </c>
      <c r="C4409" s="1" t="str">
        <f aca="false">MID(A4409,3,1)</f>
        <v>4</v>
      </c>
      <c r="D4409" s="1" t="str">
        <f aca="false">MID(A4409,4,1)</f>
        <v>0</v>
      </c>
      <c r="E4409" s="1" t="str">
        <f aca="false">MID(A4409,5,1)</f>
        <v>0</v>
      </c>
      <c r="F4409" s="1" t="str">
        <f aca="false">MID(A4409,6,3)</f>
        <v>000</v>
      </c>
      <c r="H4409" s="4" t="s">
        <v>8803</v>
      </c>
    </row>
    <row r="4410" customFormat="false" ht="12.8" hidden="false" customHeight="false" outlineLevel="0" collapsed="false">
      <c r="A4410" s="1" t="s">
        <v>8804</v>
      </c>
      <c r="B4410" s="1" t="str">
        <f aca="false">LEFT(A4410,2)</f>
        <v>38</v>
      </c>
      <c r="C4410" s="1" t="str">
        <f aca="false">MID(A4410,3,1)</f>
        <v>4</v>
      </c>
      <c r="D4410" s="1" t="str">
        <f aca="false">MID(A4410,4,1)</f>
        <v>1</v>
      </c>
      <c r="E4410" s="1" t="str">
        <f aca="false">MID(A4410,5,1)</f>
        <v>0</v>
      </c>
      <c r="F4410" s="1" t="str">
        <f aca="false">MID(A4410,6,3)</f>
        <v>000</v>
      </c>
      <c r="H4410" s="4" t="s">
        <v>8805</v>
      </c>
    </row>
    <row r="4411" customFormat="false" ht="12.8" hidden="false" customHeight="false" outlineLevel="0" collapsed="false">
      <c r="A4411" s="1" t="s">
        <v>8806</v>
      </c>
      <c r="B4411" s="1" t="str">
        <f aca="false">LEFT(A4411,2)</f>
        <v>38</v>
      </c>
      <c r="C4411" s="1" t="str">
        <f aca="false">MID(A4411,3,1)</f>
        <v>4</v>
      </c>
      <c r="D4411" s="1" t="str">
        <f aca="false">MID(A4411,4,1)</f>
        <v>1</v>
      </c>
      <c r="E4411" s="1" t="str">
        <f aca="false">MID(A4411,5,1)</f>
        <v>1</v>
      </c>
      <c r="F4411" s="1" t="str">
        <f aca="false">MID(A4411,6,3)</f>
        <v>000</v>
      </c>
      <c r="H4411" s="4" t="s">
        <v>8807</v>
      </c>
    </row>
    <row r="4412" customFormat="false" ht="12.8" hidden="false" customHeight="false" outlineLevel="0" collapsed="false">
      <c r="A4412" s="1" t="s">
        <v>8808</v>
      </c>
      <c r="B4412" s="1" t="str">
        <f aca="false">LEFT(A4412,2)</f>
        <v>38</v>
      </c>
      <c r="C4412" s="1" t="str">
        <f aca="false">MID(A4412,3,1)</f>
        <v>4</v>
      </c>
      <c r="D4412" s="1" t="str">
        <f aca="false">MID(A4412,4,1)</f>
        <v>1</v>
      </c>
      <c r="E4412" s="1" t="str">
        <f aca="false">MID(A4412,5,1)</f>
        <v>2</v>
      </c>
      <c r="F4412" s="1" t="str">
        <f aca="false">MID(A4412,6,3)</f>
        <v>000</v>
      </c>
      <c r="H4412" s="4" t="s">
        <v>8809</v>
      </c>
    </row>
    <row r="4413" customFormat="false" ht="12.8" hidden="false" customHeight="false" outlineLevel="0" collapsed="false">
      <c r="A4413" s="1" t="s">
        <v>8810</v>
      </c>
      <c r="B4413" s="1" t="str">
        <f aca="false">LEFT(A4413,2)</f>
        <v>38</v>
      </c>
      <c r="C4413" s="1" t="str">
        <f aca="false">MID(A4413,3,1)</f>
        <v>4</v>
      </c>
      <c r="D4413" s="1" t="str">
        <f aca="false">MID(A4413,4,1)</f>
        <v>1</v>
      </c>
      <c r="E4413" s="1" t="str">
        <f aca="false">MID(A4413,5,1)</f>
        <v>3</v>
      </c>
      <c r="F4413" s="1" t="str">
        <f aca="false">MID(A4413,6,3)</f>
        <v>000</v>
      </c>
      <c r="H4413" s="4" t="s">
        <v>8811</v>
      </c>
    </row>
    <row r="4414" customFormat="false" ht="12.8" hidden="false" customHeight="false" outlineLevel="0" collapsed="false">
      <c r="A4414" s="1" t="s">
        <v>8812</v>
      </c>
      <c r="B4414" s="1" t="str">
        <f aca="false">LEFT(A4414,2)</f>
        <v>38</v>
      </c>
      <c r="C4414" s="1" t="str">
        <f aca="false">MID(A4414,3,1)</f>
        <v>4</v>
      </c>
      <c r="D4414" s="1" t="str">
        <f aca="false">MID(A4414,4,1)</f>
        <v>1</v>
      </c>
      <c r="E4414" s="1" t="str">
        <f aca="false">MID(A4414,5,1)</f>
        <v>4</v>
      </c>
      <c r="F4414" s="1" t="str">
        <f aca="false">MID(A4414,6,3)</f>
        <v>000</v>
      </c>
      <c r="H4414" s="4" t="s">
        <v>8813</v>
      </c>
    </row>
    <row r="4415" customFormat="false" ht="12.8" hidden="false" customHeight="false" outlineLevel="0" collapsed="false">
      <c r="A4415" s="1" t="s">
        <v>8814</v>
      </c>
      <c r="B4415" s="1" t="str">
        <f aca="false">LEFT(A4415,2)</f>
        <v>38</v>
      </c>
      <c r="C4415" s="1" t="str">
        <f aca="false">MID(A4415,3,1)</f>
        <v>4</v>
      </c>
      <c r="D4415" s="1" t="str">
        <f aca="false">MID(A4415,4,1)</f>
        <v>1</v>
      </c>
      <c r="E4415" s="1" t="str">
        <f aca="false">MID(A4415,5,1)</f>
        <v>5</v>
      </c>
      <c r="F4415" s="1" t="str">
        <f aca="false">MID(A4415,6,3)</f>
        <v>000</v>
      </c>
      <c r="H4415" s="4" t="s">
        <v>8815</v>
      </c>
    </row>
    <row r="4416" customFormat="false" ht="12.8" hidden="false" customHeight="false" outlineLevel="0" collapsed="false">
      <c r="A4416" s="1" t="s">
        <v>8816</v>
      </c>
      <c r="B4416" s="1" t="str">
        <f aca="false">LEFT(A4416,2)</f>
        <v>38</v>
      </c>
      <c r="C4416" s="1" t="str">
        <f aca="false">MID(A4416,3,1)</f>
        <v>4</v>
      </c>
      <c r="D4416" s="1" t="str">
        <f aca="false">MID(A4416,4,1)</f>
        <v>1</v>
      </c>
      <c r="E4416" s="1" t="str">
        <f aca="false">MID(A4416,5,1)</f>
        <v>6</v>
      </c>
      <c r="F4416" s="1" t="str">
        <f aca="false">MID(A4416,6,3)</f>
        <v>000</v>
      </c>
      <c r="H4416" s="4" t="s">
        <v>8817</v>
      </c>
    </row>
    <row r="4417" customFormat="false" ht="12.8" hidden="false" customHeight="false" outlineLevel="0" collapsed="false">
      <c r="A4417" s="1" t="s">
        <v>8818</v>
      </c>
      <c r="B4417" s="1" t="str">
        <f aca="false">LEFT(A4417,2)</f>
        <v>38</v>
      </c>
      <c r="C4417" s="1" t="str">
        <f aca="false">MID(A4417,3,1)</f>
        <v>4</v>
      </c>
      <c r="D4417" s="1" t="str">
        <f aca="false">MID(A4417,4,1)</f>
        <v>1</v>
      </c>
      <c r="E4417" s="1" t="str">
        <f aca="false">MID(A4417,5,1)</f>
        <v>7</v>
      </c>
      <c r="F4417" s="1" t="str">
        <f aca="false">MID(A4417,6,3)</f>
        <v>000</v>
      </c>
      <c r="H4417" s="4" t="s">
        <v>8819</v>
      </c>
    </row>
    <row r="4418" customFormat="false" ht="12.8" hidden="false" customHeight="false" outlineLevel="0" collapsed="false">
      <c r="A4418" s="1" t="s">
        <v>8820</v>
      </c>
      <c r="B4418" s="1" t="str">
        <f aca="false">LEFT(A4418,2)</f>
        <v>38</v>
      </c>
      <c r="C4418" s="1" t="str">
        <f aca="false">MID(A4418,3,1)</f>
        <v>4</v>
      </c>
      <c r="D4418" s="1" t="str">
        <f aca="false">MID(A4418,4,1)</f>
        <v>1</v>
      </c>
      <c r="E4418" s="1" t="str">
        <f aca="false">MID(A4418,5,1)</f>
        <v>8</v>
      </c>
      <c r="F4418" s="1" t="str">
        <f aca="false">MID(A4418,6,3)</f>
        <v>000</v>
      </c>
      <c r="H4418" s="4" t="s">
        <v>8821</v>
      </c>
    </row>
    <row r="4419" customFormat="false" ht="12.8" hidden="false" customHeight="false" outlineLevel="0" collapsed="false">
      <c r="A4419" s="1" t="s">
        <v>8822</v>
      </c>
      <c r="B4419" s="1" t="str">
        <f aca="false">LEFT(A4419,2)</f>
        <v>38</v>
      </c>
      <c r="C4419" s="1" t="str">
        <f aca="false">MID(A4419,3,1)</f>
        <v>4</v>
      </c>
      <c r="D4419" s="1" t="str">
        <f aca="false">MID(A4419,4,1)</f>
        <v>2</v>
      </c>
      <c r="E4419" s="1" t="str">
        <f aca="false">MID(A4419,5,1)</f>
        <v>0</v>
      </c>
      <c r="F4419" s="1" t="str">
        <f aca="false">MID(A4419,6,3)</f>
        <v>000</v>
      </c>
      <c r="H4419" s="4" t="s">
        <v>8823</v>
      </c>
    </row>
    <row r="4420" customFormat="false" ht="12.8" hidden="false" customHeight="false" outlineLevel="0" collapsed="false">
      <c r="A4420" s="1" t="s">
        <v>8824</v>
      </c>
      <c r="B4420" s="1" t="str">
        <f aca="false">LEFT(A4420,2)</f>
        <v>38</v>
      </c>
      <c r="C4420" s="1" t="str">
        <f aca="false">MID(A4420,3,1)</f>
        <v>4</v>
      </c>
      <c r="D4420" s="1" t="str">
        <f aca="false">MID(A4420,4,1)</f>
        <v>2</v>
      </c>
      <c r="E4420" s="1" t="str">
        <f aca="false">MID(A4420,5,1)</f>
        <v>1</v>
      </c>
      <c r="F4420" s="1" t="str">
        <f aca="false">MID(A4420,6,3)</f>
        <v>000</v>
      </c>
      <c r="H4420" s="4" t="s">
        <v>8825</v>
      </c>
    </row>
    <row r="4421" customFormat="false" ht="12.8" hidden="false" customHeight="false" outlineLevel="0" collapsed="false">
      <c r="A4421" s="1" t="s">
        <v>8826</v>
      </c>
      <c r="B4421" s="1" t="str">
        <f aca="false">LEFT(A4421,2)</f>
        <v>38</v>
      </c>
      <c r="C4421" s="1" t="str">
        <f aca="false">MID(A4421,3,1)</f>
        <v>4</v>
      </c>
      <c r="D4421" s="1" t="str">
        <f aca="false">MID(A4421,4,1)</f>
        <v>2</v>
      </c>
      <c r="E4421" s="1" t="str">
        <f aca="false">MID(A4421,5,1)</f>
        <v>1</v>
      </c>
      <c r="F4421" s="1" t="str">
        <f aca="false">MID(A4421,6,3)</f>
        <v>100</v>
      </c>
      <c r="H4421" s="4" t="s">
        <v>8827</v>
      </c>
    </row>
    <row r="4422" customFormat="false" ht="12.8" hidden="false" customHeight="false" outlineLevel="0" collapsed="false">
      <c r="A4422" s="1" t="s">
        <v>8828</v>
      </c>
      <c r="B4422" s="1" t="str">
        <f aca="false">LEFT(A4422,2)</f>
        <v>38</v>
      </c>
      <c r="C4422" s="1" t="str">
        <f aca="false">MID(A4422,3,1)</f>
        <v>4</v>
      </c>
      <c r="D4422" s="1" t="str">
        <f aca="false">MID(A4422,4,1)</f>
        <v>2</v>
      </c>
      <c r="E4422" s="1" t="str">
        <f aca="false">MID(A4422,5,1)</f>
        <v>1</v>
      </c>
      <c r="F4422" s="1" t="str">
        <f aca="false">MID(A4422,6,3)</f>
        <v>110</v>
      </c>
      <c r="H4422" s="4" t="s">
        <v>8829</v>
      </c>
    </row>
    <row r="4423" customFormat="false" ht="12.8" hidden="false" customHeight="false" outlineLevel="0" collapsed="false">
      <c r="A4423" s="1" t="s">
        <v>8830</v>
      </c>
      <c r="B4423" s="1" t="str">
        <f aca="false">LEFT(A4423,2)</f>
        <v>38</v>
      </c>
      <c r="C4423" s="1" t="str">
        <f aca="false">MID(A4423,3,1)</f>
        <v>4</v>
      </c>
      <c r="D4423" s="1" t="str">
        <f aca="false">MID(A4423,4,1)</f>
        <v>2</v>
      </c>
      <c r="E4423" s="1" t="str">
        <f aca="false">MID(A4423,5,1)</f>
        <v>2</v>
      </c>
      <c r="F4423" s="1" t="str">
        <f aca="false">MID(A4423,6,3)</f>
        <v>000</v>
      </c>
      <c r="H4423" s="4" t="s">
        <v>8831</v>
      </c>
    </row>
    <row r="4424" customFormat="false" ht="12.8" hidden="false" customHeight="false" outlineLevel="0" collapsed="false">
      <c r="A4424" s="1" t="s">
        <v>8832</v>
      </c>
      <c r="B4424" s="1" t="str">
        <f aca="false">LEFT(A4424,2)</f>
        <v>38</v>
      </c>
      <c r="C4424" s="1" t="str">
        <f aca="false">MID(A4424,3,1)</f>
        <v>4</v>
      </c>
      <c r="D4424" s="1" t="str">
        <f aca="false">MID(A4424,4,1)</f>
        <v>2</v>
      </c>
      <c r="E4424" s="1" t="str">
        <f aca="false">MID(A4424,5,1)</f>
        <v>3</v>
      </c>
      <c r="F4424" s="1" t="str">
        <f aca="false">MID(A4424,6,3)</f>
        <v>000</v>
      </c>
      <c r="H4424" s="4" t="s">
        <v>8833</v>
      </c>
    </row>
    <row r="4425" customFormat="false" ht="12.8" hidden="false" customHeight="false" outlineLevel="0" collapsed="false">
      <c r="A4425" s="1" t="s">
        <v>8834</v>
      </c>
      <c r="B4425" s="1" t="str">
        <f aca="false">LEFT(A4425,2)</f>
        <v>38</v>
      </c>
      <c r="C4425" s="1" t="str">
        <f aca="false">MID(A4425,3,1)</f>
        <v>4</v>
      </c>
      <c r="D4425" s="1" t="str">
        <f aca="false">MID(A4425,4,1)</f>
        <v>2</v>
      </c>
      <c r="E4425" s="1" t="str">
        <f aca="false">MID(A4425,5,1)</f>
        <v>3</v>
      </c>
      <c r="F4425" s="1" t="str">
        <f aca="false">MID(A4425,6,3)</f>
        <v>100</v>
      </c>
      <c r="H4425" s="4" t="s">
        <v>8835</v>
      </c>
    </row>
    <row r="4426" customFormat="false" ht="12.8" hidden="false" customHeight="false" outlineLevel="0" collapsed="false">
      <c r="A4426" s="1" t="s">
        <v>8836</v>
      </c>
      <c r="B4426" s="1" t="str">
        <f aca="false">LEFT(A4426,2)</f>
        <v>38</v>
      </c>
      <c r="C4426" s="1" t="str">
        <f aca="false">MID(A4426,3,1)</f>
        <v>4</v>
      </c>
      <c r="D4426" s="1" t="str">
        <f aca="false">MID(A4426,4,1)</f>
        <v>2</v>
      </c>
      <c r="E4426" s="1" t="str">
        <f aca="false">MID(A4426,5,1)</f>
        <v>4</v>
      </c>
      <c r="F4426" s="1" t="str">
        <f aca="false">MID(A4426,6,3)</f>
        <v>000</v>
      </c>
      <c r="H4426" s="4" t="s">
        <v>8837</v>
      </c>
    </row>
    <row r="4427" customFormat="false" ht="12.8" hidden="false" customHeight="false" outlineLevel="0" collapsed="false">
      <c r="A4427" s="1" t="s">
        <v>8838</v>
      </c>
      <c r="B4427" s="1" t="str">
        <f aca="false">LEFT(A4427,2)</f>
        <v>38</v>
      </c>
      <c r="C4427" s="1" t="str">
        <f aca="false">MID(A4427,3,1)</f>
        <v>4</v>
      </c>
      <c r="D4427" s="1" t="str">
        <f aca="false">MID(A4427,4,1)</f>
        <v>2</v>
      </c>
      <c r="E4427" s="1" t="str">
        <f aca="false">MID(A4427,5,1)</f>
        <v>5</v>
      </c>
      <c r="F4427" s="1" t="str">
        <f aca="false">MID(A4427,6,3)</f>
        <v>000</v>
      </c>
      <c r="H4427" s="4" t="s">
        <v>8839</v>
      </c>
    </row>
    <row r="4428" customFormat="false" ht="12.8" hidden="false" customHeight="false" outlineLevel="0" collapsed="false">
      <c r="A4428" s="1" t="s">
        <v>8840</v>
      </c>
      <c r="B4428" s="1" t="str">
        <f aca="false">LEFT(A4428,2)</f>
        <v>38</v>
      </c>
      <c r="C4428" s="1" t="str">
        <f aca="false">MID(A4428,3,1)</f>
        <v>4</v>
      </c>
      <c r="D4428" s="1" t="str">
        <f aca="false">MID(A4428,4,1)</f>
        <v>2</v>
      </c>
      <c r="E4428" s="1" t="str">
        <f aca="false">MID(A4428,5,1)</f>
        <v>5</v>
      </c>
      <c r="F4428" s="1" t="str">
        <f aca="false">MID(A4428,6,3)</f>
        <v>100</v>
      </c>
      <c r="H4428" s="4" t="s">
        <v>8841</v>
      </c>
    </row>
    <row r="4429" customFormat="false" ht="12.8" hidden="false" customHeight="false" outlineLevel="0" collapsed="false">
      <c r="A4429" s="1" t="s">
        <v>8842</v>
      </c>
      <c r="B4429" s="1" t="str">
        <f aca="false">LEFT(A4429,2)</f>
        <v>38</v>
      </c>
      <c r="C4429" s="1" t="str">
        <f aca="false">MID(A4429,3,1)</f>
        <v>4</v>
      </c>
      <c r="D4429" s="1" t="str">
        <f aca="false">MID(A4429,4,1)</f>
        <v>2</v>
      </c>
      <c r="E4429" s="1" t="str">
        <f aca="false">MID(A4429,5,1)</f>
        <v>5</v>
      </c>
      <c r="F4429" s="1" t="str">
        <f aca="false">MID(A4429,6,3)</f>
        <v>200</v>
      </c>
      <c r="H4429" s="4" t="s">
        <v>8843</v>
      </c>
    </row>
    <row r="4430" customFormat="false" ht="12.8" hidden="false" customHeight="false" outlineLevel="0" collapsed="false">
      <c r="A4430" s="1" t="s">
        <v>8844</v>
      </c>
      <c r="B4430" s="1" t="str">
        <f aca="false">LEFT(A4430,2)</f>
        <v>38</v>
      </c>
      <c r="C4430" s="1" t="str">
        <f aca="false">MID(A4430,3,1)</f>
        <v>4</v>
      </c>
      <c r="D4430" s="1" t="str">
        <f aca="false">MID(A4430,4,1)</f>
        <v>2</v>
      </c>
      <c r="E4430" s="1" t="str">
        <f aca="false">MID(A4430,5,1)</f>
        <v>5</v>
      </c>
      <c r="F4430" s="1" t="str">
        <f aca="false">MID(A4430,6,3)</f>
        <v>300</v>
      </c>
      <c r="H4430" s="4" t="s">
        <v>8845</v>
      </c>
    </row>
    <row r="4431" customFormat="false" ht="12.8" hidden="false" customHeight="false" outlineLevel="0" collapsed="false">
      <c r="A4431" s="1" t="s">
        <v>8846</v>
      </c>
      <c r="B4431" s="1" t="str">
        <f aca="false">LEFT(A4431,2)</f>
        <v>38</v>
      </c>
      <c r="C4431" s="1" t="str">
        <f aca="false">MID(A4431,3,1)</f>
        <v>4</v>
      </c>
      <c r="D4431" s="1" t="str">
        <f aca="false">MID(A4431,4,1)</f>
        <v>2</v>
      </c>
      <c r="E4431" s="1" t="str">
        <f aca="false">MID(A4431,5,1)</f>
        <v>5</v>
      </c>
      <c r="F4431" s="1" t="str">
        <f aca="false">MID(A4431,6,3)</f>
        <v>400</v>
      </c>
      <c r="H4431" s="4" t="s">
        <v>8847</v>
      </c>
    </row>
    <row r="4432" customFormat="false" ht="12.8" hidden="false" customHeight="false" outlineLevel="0" collapsed="false">
      <c r="A4432" s="1" t="s">
        <v>8848</v>
      </c>
      <c r="B4432" s="1" t="str">
        <f aca="false">LEFT(A4432,2)</f>
        <v>38</v>
      </c>
      <c r="C4432" s="1" t="str">
        <f aca="false">MID(A4432,3,1)</f>
        <v>4</v>
      </c>
      <c r="D4432" s="1" t="str">
        <f aca="false">MID(A4432,4,1)</f>
        <v>2</v>
      </c>
      <c r="E4432" s="1" t="str">
        <f aca="false">MID(A4432,5,1)</f>
        <v>5</v>
      </c>
      <c r="F4432" s="1" t="str">
        <f aca="false">MID(A4432,6,3)</f>
        <v>500</v>
      </c>
      <c r="H4432" s="4" t="s">
        <v>8849</v>
      </c>
    </row>
    <row r="4433" customFormat="false" ht="12.8" hidden="false" customHeight="false" outlineLevel="0" collapsed="false">
      <c r="A4433" s="1" t="s">
        <v>8850</v>
      </c>
      <c r="B4433" s="1" t="str">
        <f aca="false">LEFT(A4433,2)</f>
        <v>38</v>
      </c>
      <c r="C4433" s="1" t="str">
        <f aca="false">MID(A4433,3,1)</f>
        <v>4</v>
      </c>
      <c r="D4433" s="1" t="str">
        <f aca="false">MID(A4433,4,1)</f>
        <v>2</v>
      </c>
      <c r="E4433" s="1" t="str">
        <f aca="false">MID(A4433,5,1)</f>
        <v>5</v>
      </c>
      <c r="F4433" s="1" t="str">
        <f aca="false">MID(A4433,6,3)</f>
        <v>600</v>
      </c>
      <c r="H4433" s="4" t="s">
        <v>8851</v>
      </c>
    </row>
    <row r="4434" customFormat="false" ht="12.8" hidden="false" customHeight="false" outlineLevel="0" collapsed="false">
      <c r="A4434" s="1" t="s">
        <v>8852</v>
      </c>
      <c r="B4434" s="1" t="str">
        <f aca="false">LEFT(A4434,2)</f>
        <v>38</v>
      </c>
      <c r="C4434" s="1" t="str">
        <f aca="false">MID(A4434,3,1)</f>
        <v>4</v>
      </c>
      <c r="D4434" s="1" t="str">
        <f aca="false">MID(A4434,4,1)</f>
        <v>2</v>
      </c>
      <c r="E4434" s="1" t="str">
        <f aca="false">MID(A4434,5,1)</f>
        <v>5</v>
      </c>
      <c r="F4434" s="1" t="str">
        <f aca="false">MID(A4434,6,3)</f>
        <v>700</v>
      </c>
      <c r="H4434" s="4" t="s">
        <v>8853</v>
      </c>
    </row>
    <row r="4435" customFormat="false" ht="12.8" hidden="false" customHeight="false" outlineLevel="0" collapsed="false">
      <c r="A4435" s="1" t="s">
        <v>8854</v>
      </c>
      <c r="B4435" s="1" t="str">
        <f aca="false">LEFT(A4435,2)</f>
        <v>38</v>
      </c>
      <c r="C4435" s="1" t="str">
        <f aca="false">MID(A4435,3,1)</f>
        <v>4</v>
      </c>
      <c r="D4435" s="1" t="str">
        <f aca="false">MID(A4435,4,1)</f>
        <v>2</v>
      </c>
      <c r="E4435" s="1" t="str">
        <f aca="false">MID(A4435,5,1)</f>
        <v>5</v>
      </c>
      <c r="F4435" s="1" t="str">
        <f aca="false">MID(A4435,6,3)</f>
        <v>800</v>
      </c>
      <c r="H4435" s="4" t="s">
        <v>8855</v>
      </c>
    </row>
    <row r="4436" customFormat="false" ht="12.8" hidden="false" customHeight="false" outlineLevel="0" collapsed="false">
      <c r="A4436" s="1" t="s">
        <v>8856</v>
      </c>
      <c r="B4436" s="1" t="str">
        <f aca="false">LEFT(A4436,2)</f>
        <v>38</v>
      </c>
      <c r="C4436" s="1" t="str">
        <f aca="false">MID(A4436,3,1)</f>
        <v>4</v>
      </c>
      <c r="D4436" s="1" t="str">
        <f aca="false">MID(A4436,4,1)</f>
        <v>2</v>
      </c>
      <c r="E4436" s="1" t="str">
        <f aca="false">MID(A4436,5,1)</f>
        <v>6</v>
      </c>
      <c r="F4436" s="1" t="str">
        <f aca="false">MID(A4436,6,3)</f>
        <v>000</v>
      </c>
      <c r="H4436" s="4" t="s">
        <v>8857</v>
      </c>
    </row>
    <row r="4437" customFormat="false" ht="12.8" hidden="false" customHeight="false" outlineLevel="0" collapsed="false">
      <c r="A4437" s="1" t="s">
        <v>8858</v>
      </c>
      <c r="B4437" s="1" t="str">
        <f aca="false">LEFT(A4437,2)</f>
        <v>38</v>
      </c>
      <c r="C4437" s="1" t="str">
        <f aca="false">MID(A4437,3,1)</f>
        <v>4</v>
      </c>
      <c r="D4437" s="1" t="str">
        <f aca="false">MID(A4437,4,1)</f>
        <v>2</v>
      </c>
      <c r="E4437" s="1" t="str">
        <f aca="false">MID(A4437,5,1)</f>
        <v>7</v>
      </c>
      <c r="F4437" s="1" t="str">
        <f aca="false">MID(A4437,6,3)</f>
        <v>000</v>
      </c>
      <c r="H4437" s="4" t="s">
        <v>8829</v>
      </c>
    </row>
    <row r="4438" customFormat="false" ht="12.8" hidden="false" customHeight="false" outlineLevel="0" collapsed="false">
      <c r="A4438" s="1" t="s">
        <v>8859</v>
      </c>
      <c r="B4438" s="1" t="str">
        <f aca="false">LEFT(A4438,2)</f>
        <v>38</v>
      </c>
      <c r="C4438" s="1" t="str">
        <f aca="false">MID(A4438,3,1)</f>
        <v>4</v>
      </c>
      <c r="D4438" s="1" t="str">
        <f aca="false">MID(A4438,4,1)</f>
        <v>2</v>
      </c>
      <c r="E4438" s="1" t="str">
        <f aca="false">MID(A4438,5,1)</f>
        <v>8</v>
      </c>
      <c r="F4438" s="1" t="str">
        <f aca="false">MID(A4438,6,3)</f>
        <v>000</v>
      </c>
      <c r="H4438" s="4" t="s">
        <v>8860</v>
      </c>
    </row>
    <row r="4439" customFormat="false" ht="12.8" hidden="false" customHeight="false" outlineLevel="0" collapsed="false">
      <c r="A4439" s="1" t="s">
        <v>8861</v>
      </c>
      <c r="B4439" s="1" t="str">
        <f aca="false">LEFT(A4439,2)</f>
        <v>38</v>
      </c>
      <c r="C4439" s="1" t="str">
        <f aca="false">MID(A4439,3,1)</f>
        <v>4</v>
      </c>
      <c r="D4439" s="1" t="str">
        <f aca="false">MID(A4439,4,1)</f>
        <v>2</v>
      </c>
      <c r="E4439" s="1" t="str">
        <f aca="false">MID(A4439,5,1)</f>
        <v>9</v>
      </c>
      <c r="F4439" s="1" t="str">
        <f aca="false">MID(A4439,6,3)</f>
        <v>000</v>
      </c>
      <c r="H4439" s="4" t="s">
        <v>8862</v>
      </c>
    </row>
    <row r="4440" customFormat="false" ht="12.8" hidden="false" customHeight="false" outlineLevel="0" collapsed="false">
      <c r="A4440" s="1" t="s">
        <v>8863</v>
      </c>
      <c r="B4440" s="1" t="str">
        <f aca="false">LEFT(A4440,2)</f>
        <v>38</v>
      </c>
      <c r="C4440" s="1" t="str">
        <f aca="false">MID(A4440,3,1)</f>
        <v>4</v>
      </c>
      <c r="D4440" s="1" t="str">
        <f aca="false">MID(A4440,4,1)</f>
        <v>3</v>
      </c>
      <c r="E4440" s="1" t="str">
        <f aca="false">MID(A4440,5,1)</f>
        <v>0</v>
      </c>
      <c r="F4440" s="1" t="str">
        <f aca="false">MID(A4440,6,3)</f>
        <v>000</v>
      </c>
      <c r="H4440" s="4" t="s">
        <v>8864</v>
      </c>
    </row>
    <row r="4441" customFormat="false" ht="12.8" hidden="false" customHeight="false" outlineLevel="0" collapsed="false">
      <c r="A4441" s="1" t="s">
        <v>8865</v>
      </c>
      <c r="B4441" s="1" t="str">
        <f aca="false">LEFT(A4441,2)</f>
        <v>38</v>
      </c>
      <c r="C4441" s="1" t="str">
        <f aca="false">MID(A4441,3,1)</f>
        <v>4</v>
      </c>
      <c r="D4441" s="1" t="str">
        <f aca="false">MID(A4441,4,1)</f>
        <v>3</v>
      </c>
      <c r="E4441" s="1" t="str">
        <f aca="false">MID(A4441,5,1)</f>
        <v>1</v>
      </c>
      <c r="F4441" s="1" t="str">
        <f aca="false">MID(A4441,6,3)</f>
        <v>000</v>
      </c>
      <c r="H4441" s="4" t="s">
        <v>8866</v>
      </c>
    </row>
    <row r="4442" customFormat="false" ht="12.8" hidden="false" customHeight="false" outlineLevel="0" collapsed="false">
      <c r="A4442" s="1" t="s">
        <v>8867</v>
      </c>
      <c r="B4442" s="1" t="str">
        <f aca="false">LEFT(A4442,2)</f>
        <v>38</v>
      </c>
      <c r="C4442" s="1" t="str">
        <f aca="false">MID(A4442,3,1)</f>
        <v>4</v>
      </c>
      <c r="D4442" s="1" t="str">
        <f aca="false">MID(A4442,4,1)</f>
        <v>3</v>
      </c>
      <c r="E4442" s="1" t="str">
        <f aca="false">MID(A4442,5,1)</f>
        <v>1</v>
      </c>
      <c r="F4442" s="1" t="str">
        <f aca="false">MID(A4442,6,3)</f>
        <v>100</v>
      </c>
      <c r="H4442" s="4" t="s">
        <v>8868</v>
      </c>
    </row>
    <row r="4443" customFormat="false" ht="12.8" hidden="false" customHeight="false" outlineLevel="0" collapsed="false">
      <c r="A4443" s="1" t="s">
        <v>8869</v>
      </c>
      <c r="B4443" s="1" t="str">
        <f aca="false">LEFT(A4443,2)</f>
        <v>38</v>
      </c>
      <c r="C4443" s="1" t="str">
        <f aca="false">MID(A4443,3,1)</f>
        <v>4</v>
      </c>
      <c r="D4443" s="1" t="str">
        <f aca="false">MID(A4443,4,1)</f>
        <v>3</v>
      </c>
      <c r="E4443" s="1" t="str">
        <f aca="false">MID(A4443,5,1)</f>
        <v>1</v>
      </c>
      <c r="F4443" s="1" t="str">
        <f aca="false">MID(A4443,6,3)</f>
        <v>200</v>
      </c>
      <c r="H4443" s="4" t="s">
        <v>8870</v>
      </c>
    </row>
    <row r="4444" customFormat="false" ht="12.8" hidden="false" customHeight="false" outlineLevel="0" collapsed="false">
      <c r="A4444" s="1" t="s">
        <v>8871</v>
      </c>
      <c r="B4444" s="1" t="str">
        <f aca="false">LEFT(A4444,2)</f>
        <v>38</v>
      </c>
      <c r="C4444" s="1" t="str">
        <f aca="false">MID(A4444,3,1)</f>
        <v>4</v>
      </c>
      <c r="D4444" s="1" t="str">
        <f aca="false">MID(A4444,4,1)</f>
        <v>3</v>
      </c>
      <c r="E4444" s="1" t="str">
        <f aca="false">MID(A4444,5,1)</f>
        <v>1</v>
      </c>
      <c r="F4444" s="1" t="str">
        <f aca="false">MID(A4444,6,3)</f>
        <v>300</v>
      </c>
      <c r="H4444" s="4" t="s">
        <v>8872</v>
      </c>
    </row>
    <row r="4445" customFormat="false" ht="12.8" hidden="false" customHeight="false" outlineLevel="0" collapsed="false">
      <c r="A4445" s="1" t="s">
        <v>8873</v>
      </c>
      <c r="B4445" s="1" t="str">
        <f aca="false">LEFT(A4445,2)</f>
        <v>38</v>
      </c>
      <c r="C4445" s="1" t="str">
        <f aca="false">MID(A4445,3,1)</f>
        <v>4</v>
      </c>
      <c r="D4445" s="1" t="str">
        <f aca="false">MID(A4445,4,1)</f>
        <v>3</v>
      </c>
      <c r="E4445" s="1" t="str">
        <f aca="false">MID(A4445,5,1)</f>
        <v>2</v>
      </c>
      <c r="F4445" s="1" t="str">
        <f aca="false">MID(A4445,6,3)</f>
        <v>000</v>
      </c>
      <c r="H4445" s="4" t="s">
        <v>8874</v>
      </c>
    </row>
    <row r="4446" customFormat="false" ht="12.8" hidden="false" customHeight="false" outlineLevel="0" collapsed="false">
      <c r="A4446" s="1" t="s">
        <v>8875</v>
      </c>
      <c r="B4446" s="1" t="str">
        <f aca="false">LEFT(A4446,2)</f>
        <v>38</v>
      </c>
      <c r="C4446" s="1" t="str">
        <f aca="false">MID(A4446,3,1)</f>
        <v>4</v>
      </c>
      <c r="D4446" s="1" t="str">
        <f aca="false">MID(A4446,4,1)</f>
        <v>3</v>
      </c>
      <c r="E4446" s="1" t="str">
        <f aca="false">MID(A4446,5,1)</f>
        <v>2</v>
      </c>
      <c r="F4446" s="1" t="str">
        <f aca="false">MID(A4446,6,3)</f>
        <v>100</v>
      </c>
      <c r="H4446" s="4" t="s">
        <v>8876</v>
      </c>
    </row>
    <row r="4447" customFormat="false" ht="12.8" hidden="false" customHeight="false" outlineLevel="0" collapsed="false">
      <c r="A4447" s="1" t="s">
        <v>8877</v>
      </c>
      <c r="B4447" s="1" t="str">
        <f aca="false">LEFT(A4447,2)</f>
        <v>38</v>
      </c>
      <c r="C4447" s="1" t="str">
        <f aca="false">MID(A4447,3,1)</f>
        <v>4</v>
      </c>
      <c r="D4447" s="1" t="str">
        <f aca="false">MID(A4447,4,1)</f>
        <v>3</v>
      </c>
      <c r="E4447" s="1" t="str">
        <f aca="false">MID(A4447,5,1)</f>
        <v>2</v>
      </c>
      <c r="F4447" s="1" t="str">
        <f aca="false">MID(A4447,6,3)</f>
        <v>200</v>
      </c>
      <c r="H4447" s="4" t="s">
        <v>8878</v>
      </c>
    </row>
    <row r="4448" customFormat="false" ht="12.8" hidden="false" customHeight="false" outlineLevel="0" collapsed="false">
      <c r="A4448" s="1" t="s">
        <v>8879</v>
      </c>
      <c r="B4448" s="1" t="str">
        <f aca="false">LEFT(A4448,2)</f>
        <v>38</v>
      </c>
      <c r="C4448" s="1" t="str">
        <f aca="false">MID(A4448,3,1)</f>
        <v>4</v>
      </c>
      <c r="D4448" s="1" t="str">
        <f aca="false">MID(A4448,4,1)</f>
        <v>3</v>
      </c>
      <c r="E4448" s="1" t="str">
        <f aca="false">MID(A4448,5,1)</f>
        <v>2</v>
      </c>
      <c r="F4448" s="1" t="str">
        <f aca="false">MID(A4448,6,3)</f>
        <v>210</v>
      </c>
      <c r="H4448" s="4" t="s">
        <v>8880</v>
      </c>
    </row>
    <row r="4449" customFormat="false" ht="12.8" hidden="false" customHeight="false" outlineLevel="0" collapsed="false">
      <c r="A4449" s="1" t="s">
        <v>8881</v>
      </c>
      <c r="B4449" s="1" t="str">
        <f aca="false">LEFT(A4449,2)</f>
        <v>38</v>
      </c>
      <c r="C4449" s="1" t="str">
        <f aca="false">MID(A4449,3,1)</f>
        <v>4</v>
      </c>
      <c r="D4449" s="1" t="str">
        <f aca="false">MID(A4449,4,1)</f>
        <v>3</v>
      </c>
      <c r="E4449" s="1" t="str">
        <f aca="false">MID(A4449,5,1)</f>
        <v>2</v>
      </c>
      <c r="F4449" s="1" t="str">
        <f aca="false">MID(A4449,6,3)</f>
        <v>300</v>
      </c>
      <c r="H4449" s="4" t="s">
        <v>8882</v>
      </c>
    </row>
    <row r="4450" customFormat="false" ht="12.8" hidden="false" customHeight="false" outlineLevel="0" collapsed="false">
      <c r="A4450" s="1" t="s">
        <v>8883</v>
      </c>
      <c r="B4450" s="1" t="str">
        <f aca="false">LEFT(A4450,2)</f>
        <v>38</v>
      </c>
      <c r="C4450" s="1" t="str">
        <f aca="false">MID(A4450,3,1)</f>
        <v>4</v>
      </c>
      <c r="D4450" s="1" t="str">
        <f aca="false">MID(A4450,4,1)</f>
        <v>3</v>
      </c>
      <c r="E4450" s="1" t="str">
        <f aca="false">MID(A4450,5,1)</f>
        <v>3</v>
      </c>
      <c r="F4450" s="1" t="str">
        <f aca="false">MID(A4450,6,3)</f>
        <v>000</v>
      </c>
      <c r="H4450" s="4" t="s">
        <v>8884</v>
      </c>
    </row>
    <row r="4451" customFormat="false" ht="12.8" hidden="false" customHeight="false" outlineLevel="0" collapsed="false">
      <c r="A4451" s="1" t="s">
        <v>8885</v>
      </c>
      <c r="B4451" s="1" t="str">
        <f aca="false">LEFT(A4451,2)</f>
        <v>38</v>
      </c>
      <c r="C4451" s="1" t="str">
        <f aca="false">MID(A4451,3,1)</f>
        <v>4</v>
      </c>
      <c r="D4451" s="1" t="str">
        <f aca="false">MID(A4451,4,1)</f>
        <v>3</v>
      </c>
      <c r="E4451" s="1" t="str">
        <f aca="false">MID(A4451,5,1)</f>
        <v>3</v>
      </c>
      <c r="F4451" s="1" t="str">
        <f aca="false">MID(A4451,6,3)</f>
        <v>100</v>
      </c>
      <c r="H4451" s="4" t="s">
        <v>8886</v>
      </c>
    </row>
    <row r="4452" customFormat="false" ht="12.8" hidden="false" customHeight="false" outlineLevel="0" collapsed="false">
      <c r="A4452" s="1" t="s">
        <v>8887</v>
      </c>
      <c r="B4452" s="1" t="str">
        <f aca="false">LEFT(A4452,2)</f>
        <v>38</v>
      </c>
      <c r="C4452" s="1" t="str">
        <f aca="false">MID(A4452,3,1)</f>
        <v>4</v>
      </c>
      <c r="D4452" s="1" t="str">
        <f aca="false">MID(A4452,4,1)</f>
        <v>3</v>
      </c>
      <c r="E4452" s="1" t="str">
        <f aca="false">MID(A4452,5,1)</f>
        <v>3</v>
      </c>
      <c r="F4452" s="1" t="str">
        <f aca="false">MID(A4452,6,3)</f>
        <v>200</v>
      </c>
      <c r="H4452" s="4" t="s">
        <v>8888</v>
      </c>
    </row>
    <row r="4453" customFormat="false" ht="12.8" hidden="false" customHeight="false" outlineLevel="0" collapsed="false">
      <c r="A4453" s="1" t="s">
        <v>8889</v>
      </c>
      <c r="B4453" s="1" t="str">
        <f aca="false">LEFT(A4453,2)</f>
        <v>38</v>
      </c>
      <c r="C4453" s="1" t="str">
        <f aca="false">MID(A4453,3,1)</f>
        <v>4</v>
      </c>
      <c r="D4453" s="1" t="str">
        <f aca="false">MID(A4453,4,1)</f>
        <v>3</v>
      </c>
      <c r="E4453" s="1" t="str">
        <f aca="false">MID(A4453,5,1)</f>
        <v>3</v>
      </c>
      <c r="F4453" s="1" t="str">
        <f aca="false">MID(A4453,6,3)</f>
        <v>210</v>
      </c>
      <c r="H4453" s="4" t="s">
        <v>8890</v>
      </c>
    </row>
    <row r="4454" customFormat="false" ht="12.8" hidden="false" customHeight="false" outlineLevel="0" collapsed="false">
      <c r="A4454" s="1" t="s">
        <v>8891</v>
      </c>
      <c r="B4454" s="1" t="str">
        <f aca="false">LEFT(A4454,2)</f>
        <v>38</v>
      </c>
      <c r="C4454" s="1" t="str">
        <f aca="false">MID(A4454,3,1)</f>
        <v>4</v>
      </c>
      <c r="D4454" s="1" t="str">
        <f aca="false">MID(A4454,4,1)</f>
        <v>3</v>
      </c>
      <c r="E4454" s="1" t="str">
        <f aca="false">MID(A4454,5,1)</f>
        <v>3</v>
      </c>
      <c r="F4454" s="1" t="str">
        <f aca="false">MID(A4454,6,3)</f>
        <v>300</v>
      </c>
      <c r="H4454" s="4" t="s">
        <v>8892</v>
      </c>
    </row>
    <row r="4455" customFormat="false" ht="12.8" hidden="false" customHeight="false" outlineLevel="0" collapsed="false">
      <c r="A4455" s="1" t="s">
        <v>8893</v>
      </c>
      <c r="B4455" s="1" t="str">
        <f aca="false">LEFT(A4455,2)</f>
        <v>38</v>
      </c>
      <c r="C4455" s="1" t="str">
        <f aca="false">MID(A4455,3,1)</f>
        <v>4</v>
      </c>
      <c r="D4455" s="1" t="str">
        <f aca="false">MID(A4455,4,1)</f>
        <v>3</v>
      </c>
      <c r="E4455" s="1" t="str">
        <f aca="false">MID(A4455,5,1)</f>
        <v>4</v>
      </c>
      <c r="F4455" s="1" t="str">
        <f aca="false">MID(A4455,6,3)</f>
        <v>000</v>
      </c>
      <c r="H4455" s="4" t="s">
        <v>8894</v>
      </c>
    </row>
    <row r="4456" customFormat="false" ht="12.8" hidden="false" customHeight="false" outlineLevel="0" collapsed="false">
      <c r="A4456" s="1" t="s">
        <v>8895</v>
      </c>
      <c r="B4456" s="1" t="str">
        <f aca="false">LEFT(A4456,2)</f>
        <v>38</v>
      </c>
      <c r="C4456" s="1" t="str">
        <f aca="false">MID(A4456,3,1)</f>
        <v>4</v>
      </c>
      <c r="D4456" s="1" t="str">
        <f aca="false">MID(A4456,4,1)</f>
        <v>3</v>
      </c>
      <c r="E4456" s="1" t="str">
        <f aca="false">MID(A4456,5,1)</f>
        <v>4</v>
      </c>
      <c r="F4456" s="1" t="str">
        <f aca="false">MID(A4456,6,3)</f>
        <v>100</v>
      </c>
      <c r="H4456" s="4" t="s">
        <v>8896</v>
      </c>
    </row>
    <row r="4457" customFormat="false" ht="12.8" hidden="false" customHeight="false" outlineLevel="0" collapsed="false">
      <c r="A4457" s="1" t="s">
        <v>8897</v>
      </c>
      <c r="B4457" s="1" t="str">
        <f aca="false">LEFT(A4457,2)</f>
        <v>38</v>
      </c>
      <c r="C4457" s="1" t="str">
        <f aca="false">MID(A4457,3,1)</f>
        <v>4</v>
      </c>
      <c r="D4457" s="1" t="str">
        <f aca="false">MID(A4457,4,1)</f>
        <v>3</v>
      </c>
      <c r="E4457" s="1" t="str">
        <f aca="false">MID(A4457,5,1)</f>
        <v>4</v>
      </c>
      <c r="F4457" s="1" t="str">
        <f aca="false">MID(A4457,6,3)</f>
        <v>200</v>
      </c>
      <c r="H4457" s="4" t="s">
        <v>8898</v>
      </c>
    </row>
    <row r="4458" customFormat="false" ht="12.8" hidden="false" customHeight="false" outlineLevel="0" collapsed="false">
      <c r="A4458" s="1" t="s">
        <v>8899</v>
      </c>
      <c r="B4458" s="1" t="str">
        <f aca="false">LEFT(A4458,2)</f>
        <v>38</v>
      </c>
      <c r="C4458" s="1" t="str">
        <f aca="false">MID(A4458,3,1)</f>
        <v>4</v>
      </c>
      <c r="D4458" s="1" t="str">
        <f aca="false">MID(A4458,4,1)</f>
        <v>3</v>
      </c>
      <c r="E4458" s="1" t="str">
        <f aca="false">MID(A4458,5,1)</f>
        <v>4</v>
      </c>
      <c r="F4458" s="1" t="str">
        <f aca="false">MID(A4458,6,3)</f>
        <v>210</v>
      </c>
      <c r="H4458" s="4" t="s">
        <v>8900</v>
      </c>
    </row>
    <row r="4459" customFormat="false" ht="12.8" hidden="false" customHeight="false" outlineLevel="0" collapsed="false">
      <c r="A4459" s="1" t="s">
        <v>8901</v>
      </c>
      <c r="B4459" s="1" t="str">
        <f aca="false">LEFT(A4459,2)</f>
        <v>38</v>
      </c>
      <c r="C4459" s="1" t="str">
        <f aca="false">MID(A4459,3,1)</f>
        <v>4</v>
      </c>
      <c r="D4459" s="1" t="str">
        <f aca="false">MID(A4459,4,1)</f>
        <v>3</v>
      </c>
      <c r="E4459" s="1" t="str">
        <f aca="false">MID(A4459,5,1)</f>
        <v>4</v>
      </c>
      <c r="F4459" s="1" t="str">
        <f aca="false">MID(A4459,6,3)</f>
        <v>220</v>
      </c>
      <c r="H4459" s="4" t="s">
        <v>8902</v>
      </c>
    </row>
    <row r="4460" customFormat="false" ht="12.8" hidden="false" customHeight="false" outlineLevel="0" collapsed="false">
      <c r="A4460" s="1" t="s">
        <v>8903</v>
      </c>
      <c r="B4460" s="1" t="str">
        <f aca="false">LEFT(A4460,2)</f>
        <v>38</v>
      </c>
      <c r="C4460" s="1" t="str">
        <f aca="false">MID(A4460,3,1)</f>
        <v>4</v>
      </c>
      <c r="D4460" s="1" t="str">
        <f aca="false">MID(A4460,4,1)</f>
        <v>3</v>
      </c>
      <c r="E4460" s="1" t="str">
        <f aca="false">MID(A4460,5,1)</f>
        <v>4</v>
      </c>
      <c r="F4460" s="1" t="str">
        <f aca="false">MID(A4460,6,3)</f>
        <v>300</v>
      </c>
      <c r="H4460" s="4" t="s">
        <v>8904</v>
      </c>
    </row>
    <row r="4461" customFormat="false" ht="12.8" hidden="false" customHeight="false" outlineLevel="0" collapsed="false">
      <c r="A4461" s="1" t="s">
        <v>8905</v>
      </c>
      <c r="B4461" s="1" t="str">
        <f aca="false">LEFT(A4461,2)</f>
        <v>38</v>
      </c>
      <c r="C4461" s="1" t="str">
        <f aca="false">MID(A4461,3,1)</f>
        <v>4</v>
      </c>
      <c r="D4461" s="1" t="str">
        <f aca="false">MID(A4461,4,1)</f>
        <v>3</v>
      </c>
      <c r="E4461" s="1" t="str">
        <f aca="false">MID(A4461,5,1)</f>
        <v>4</v>
      </c>
      <c r="F4461" s="1" t="str">
        <f aca="false">MID(A4461,6,3)</f>
        <v>310</v>
      </c>
      <c r="H4461" s="4" t="s">
        <v>8906</v>
      </c>
    </row>
    <row r="4462" customFormat="false" ht="12.8" hidden="false" customHeight="false" outlineLevel="0" collapsed="false">
      <c r="A4462" s="1" t="s">
        <v>8907</v>
      </c>
      <c r="B4462" s="1" t="str">
        <f aca="false">LEFT(A4462,2)</f>
        <v>38</v>
      </c>
      <c r="C4462" s="1" t="str">
        <f aca="false">MID(A4462,3,1)</f>
        <v>4</v>
      </c>
      <c r="D4462" s="1" t="str">
        <f aca="false">MID(A4462,4,1)</f>
        <v>3</v>
      </c>
      <c r="E4462" s="1" t="str">
        <f aca="false">MID(A4462,5,1)</f>
        <v>4</v>
      </c>
      <c r="F4462" s="1" t="str">
        <f aca="false">MID(A4462,6,3)</f>
        <v>400</v>
      </c>
      <c r="H4462" s="4" t="s">
        <v>8908</v>
      </c>
    </row>
    <row r="4463" customFormat="false" ht="12.8" hidden="false" customHeight="false" outlineLevel="0" collapsed="false">
      <c r="A4463" s="1" t="s">
        <v>8909</v>
      </c>
      <c r="B4463" s="1" t="str">
        <f aca="false">LEFT(A4463,2)</f>
        <v>38</v>
      </c>
      <c r="C4463" s="1" t="str">
        <f aca="false">MID(A4463,3,1)</f>
        <v>4</v>
      </c>
      <c r="D4463" s="1" t="str">
        <f aca="false">MID(A4463,4,1)</f>
        <v>3</v>
      </c>
      <c r="E4463" s="1" t="str">
        <f aca="false">MID(A4463,5,1)</f>
        <v>4</v>
      </c>
      <c r="F4463" s="1" t="str">
        <f aca="false">MID(A4463,6,3)</f>
        <v>500</v>
      </c>
      <c r="H4463" s="4" t="s">
        <v>8910</v>
      </c>
    </row>
    <row r="4464" customFormat="false" ht="12.8" hidden="false" customHeight="false" outlineLevel="0" collapsed="false">
      <c r="A4464" s="1" t="s">
        <v>8911</v>
      </c>
      <c r="B4464" s="1" t="str">
        <f aca="false">LEFT(A4464,2)</f>
        <v>38</v>
      </c>
      <c r="C4464" s="1" t="str">
        <f aca="false">MID(A4464,3,1)</f>
        <v>4</v>
      </c>
      <c r="D4464" s="1" t="str">
        <f aca="false">MID(A4464,4,1)</f>
        <v>3</v>
      </c>
      <c r="E4464" s="1" t="str">
        <f aca="false">MID(A4464,5,1)</f>
        <v>4</v>
      </c>
      <c r="F4464" s="1" t="str">
        <f aca="false">MID(A4464,6,3)</f>
        <v>510</v>
      </c>
      <c r="H4464" s="4" t="s">
        <v>8912</v>
      </c>
    </row>
    <row r="4465" customFormat="false" ht="12.8" hidden="false" customHeight="false" outlineLevel="0" collapsed="false">
      <c r="A4465" s="1" t="s">
        <v>8913</v>
      </c>
      <c r="B4465" s="1" t="str">
        <f aca="false">LEFT(A4465,2)</f>
        <v>38</v>
      </c>
      <c r="C4465" s="1" t="str">
        <f aca="false">MID(A4465,3,1)</f>
        <v>4</v>
      </c>
      <c r="D4465" s="1" t="str">
        <f aca="false">MID(A4465,4,1)</f>
        <v>3</v>
      </c>
      <c r="E4465" s="1" t="str">
        <f aca="false">MID(A4465,5,1)</f>
        <v>4</v>
      </c>
      <c r="F4465" s="1" t="str">
        <f aca="false">MID(A4465,6,3)</f>
        <v>520</v>
      </c>
      <c r="H4465" s="4" t="s">
        <v>8914</v>
      </c>
    </row>
    <row r="4466" customFormat="false" ht="12.8" hidden="false" customHeight="false" outlineLevel="0" collapsed="false">
      <c r="A4466" s="1" t="s">
        <v>8915</v>
      </c>
      <c r="B4466" s="1" t="str">
        <f aca="false">LEFT(A4466,2)</f>
        <v>38</v>
      </c>
      <c r="C4466" s="1" t="str">
        <f aca="false">MID(A4466,3,1)</f>
        <v>4</v>
      </c>
      <c r="D4466" s="1" t="str">
        <f aca="false">MID(A4466,4,1)</f>
        <v>3</v>
      </c>
      <c r="E4466" s="1" t="str">
        <f aca="false">MID(A4466,5,1)</f>
        <v>4</v>
      </c>
      <c r="F4466" s="1" t="str">
        <f aca="false">MID(A4466,6,3)</f>
        <v>530</v>
      </c>
      <c r="H4466" s="4" t="s">
        <v>8916</v>
      </c>
    </row>
    <row r="4467" customFormat="false" ht="12.8" hidden="false" customHeight="false" outlineLevel="0" collapsed="false">
      <c r="A4467" s="1" t="s">
        <v>8917</v>
      </c>
      <c r="B4467" s="1" t="str">
        <f aca="false">LEFT(A4467,2)</f>
        <v>38</v>
      </c>
      <c r="C4467" s="1" t="str">
        <f aca="false">MID(A4467,3,1)</f>
        <v>4</v>
      </c>
      <c r="D4467" s="1" t="str">
        <f aca="false">MID(A4467,4,1)</f>
        <v>3</v>
      </c>
      <c r="E4467" s="1" t="str">
        <f aca="false">MID(A4467,5,1)</f>
        <v>4</v>
      </c>
      <c r="F4467" s="1" t="str">
        <f aca="false">MID(A4467,6,3)</f>
        <v>540</v>
      </c>
      <c r="H4467" s="4" t="s">
        <v>8918</v>
      </c>
    </row>
    <row r="4468" customFormat="false" ht="12.8" hidden="false" customHeight="false" outlineLevel="0" collapsed="false">
      <c r="A4468" s="1" t="s">
        <v>8919</v>
      </c>
      <c r="B4468" s="1" t="str">
        <f aca="false">LEFT(A4468,2)</f>
        <v>38</v>
      </c>
      <c r="C4468" s="1" t="str">
        <f aca="false">MID(A4468,3,1)</f>
        <v>4</v>
      </c>
      <c r="D4468" s="1" t="str">
        <f aca="false">MID(A4468,4,1)</f>
        <v>3</v>
      </c>
      <c r="E4468" s="1" t="str">
        <f aca="false">MID(A4468,5,1)</f>
        <v>4</v>
      </c>
      <c r="F4468" s="1" t="str">
        <f aca="false">MID(A4468,6,3)</f>
        <v>550</v>
      </c>
      <c r="H4468" s="4" t="s">
        <v>8920</v>
      </c>
    </row>
    <row r="4469" customFormat="false" ht="12.8" hidden="false" customHeight="false" outlineLevel="0" collapsed="false">
      <c r="A4469" s="1" t="s">
        <v>8921</v>
      </c>
      <c r="B4469" s="1" t="str">
        <f aca="false">LEFT(A4469,2)</f>
        <v>38</v>
      </c>
      <c r="C4469" s="1" t="str">
        <f aca="false">MID(A4469,3,1)</f>
        <v>4</v>
      </c>
      <c r="D4469" s="1" t="str">
        <f aca="false">MID(A4469,4,1)</f>
        <v>3</v>
      </c>
      <c r="E4469" s="1" t="str">
        <f aca="false">MID(A4469,5,1)</f>
        <v>4</v>
      </c>
      <c r="F4469" s="1" t="str">
        <f aca="false">MID(A4469,6,3)</f>
        <v>560</v>
      </c>
      <c r="H4469" s="4" t="s">
        <v>8922</v>
      </c>
    </row>
    <row r="4470" customFormat="false" ht="12.8" hidden="false" customHeight="false" outlineLevel="0" collapsed="false">
      <c r="A4470" s="1" t="s">
        <v>8923</v>
      </c>
      <c r="B4470" s="1" t="str">
        <f aca="false">LEFT(A4470,2)</f>
        <v>38</v>
      </c>
      <c r="C4470" s="1" t="str">
        <f aca="false">MID(A4470,3,1)</f>
        <v>4</v>
      </c>
      <c r="D4470" s="1" t="str">
        <f aca="false">MID(A4470,4,1)</f>
        <v>3</v>
      </c>
      <c r="E4470" s="1" t="str">
        <f aca="false">MID(A4470,5,1)</f>
        <v>4</v>
      </c>
      <c r="F4470" s="1" t="str">
        <f aca="false">MID(A4470,6,3)</f>
        <v>570</v>
      </c>
      <c r="H4470" s="4" t="s">
        <v>8924</v>
      </c>
    </row>
    <row r="4471" customFormat="false" ht="12.8" hidden="false" customHeight="false" outlineLevel="0" collapsed="false">
      <c r="A4471" s="1" t="s">
        <v>8925</v>
      </c>
      <c r="B4471" s="1" t="str">
        <f aca="false">LEFT(A4471,2)</f>
        <v>38</v>
      </c>
      <c r="C4471" s="1" t="str">
        <f aca="false">MID(A4471,3,1)</f>
        <v>4</v>
      </c>
      <c r="D4471" s="1" t="str">
        <f aca="false">MID(A4471,4,1)</f>
        <v>3</v>
      </c>
      <c r="E4471" s="1" t="str">
        <f aca="false">MID(A4471,5,1)</f>
        <v>4</v>
      </c>
      <c r="F4471" s="1" t="str">
        <f aca="false">MID(A4471,6,3)</f>
        <v>580</v>
      </c>
      <c r="H4471" s="4" t="s">
        <v>8926</v>
      </c>
    </row>
    <row r="4472" customFormat="false" ht="12.8" hidden="false" customHeight="false" outlineLevel="0" collapsed="false">
      <c r="A4472" s="1" t="s">
        <v>8927</v>
      </c>
      <c r="B4472" s="1" t="str">
        <f aca="false">LEFT(A4472,2)</f>
        <v>38</v>
      </c>
      <c r="C4472" s="1" t="str">
        <f aca="false">MID(A4472,3,1)</f>
        <v>4</v>
      </c>
      <c r="D4472" s="1" t="str">
        <f aca="false">MID(A4472,4,1)</f>
        <v>3</v>
      </c>
      <c r="E4472" s="1" t="str">
        <f aca="false">MID(A4472,5,1)</f>
        <v>5</v>
      </c>
      <c r="F4472" s="1" t="str">
        <f aca="false">MID(A4472,6,3)</f>
        <v>000</v>
      </c>
      <c r="H4472" s="4" t="s">
        <v>8928</v>
      </c>
    </row>
    <row r="4473" customFormat="false" ht="12.8" hidden="false" customHeight="false" outlineLevel="0" collapsed="false">
      <c r="A4473" s="1" t="s">
        <v>8929</v>
      </c>
      <c r="B4473" s="1" t="str">
        <f aca="false">LEFT(A4473,2)</f>
        <v>38</v>
      </c>
      <c r="C4473" s="1" t="str">
        <f aca="false">MID(A4473,3,1)</f>
        <v>4</v>
      </c>
      <c r="D4473" s="1" t="str">
        <f aca="false">MID(A4473,4,1)</f>
        <v>3</v>
      </c>
      <c r="E4473" s="1" t="str">
        <f aca="false">MID(A4473,5,1)</f>
        <v>6</v>
      </c>
      <c r="F4473" s="1" t="str">
        <f aca="false">MID(A4473,6,3)</f>
        <v>000</v>
      </c>
      <c r="H4473" s="4" t="s">
        <v>8930</v>
      </c>
    </row>
    <row r="4474" customFormat="false" ht="12.8" hidden="false" customHeight="false" outlineLevel="0" collapsed="false">
      <c r="A4474" s="1" t="s">
        <v>8931</v>
      </c>
      <c r="B4474" s="1" t="str">
        <f aca="false">LEFT(A4474,2)</f>
        <v>38</v>
      </c>
      <c r="C4474" s="1" t="str">
        <f aca="false">MID(A4474,3,1)</f>
        <v>4</v>
      </c>
      <c r="D4474" s="1" t="str">
        <f aca="false">MID(A4474,4,1)</f>
        <v>3</v>
      </c>
      <c r="E4474" s="1" t="str">
        <f aca="false">MID(A4474,5,1)</f>
        <v>6</v>
      </c>
      <c r="F4474" s="1" t="str">
        <f aca="false">MID(A4474,6,3)</f>
        <v>100</v>
      </c>
      <c r="H4474" s="4" t="s">
        <v>8932</v>
      </c>
    </row>
    <row r="4475" customFormat="false" ht="12.8" hidden="false" customHeight="false" outlineLevel="0" collapsed="false">
      <c r="A4475" s="1" t="s">
        <v>8933</v>
      </c>
      <c r="B4475" s="1" t="str">
        <f aca="false">LEFT(A4475,2)</f>
        <v>38</v>
      </c>
      <c r="C4475" s="1" t="str">
        <f aca="false">MID(A4475,3,1)</f>
        <v>4</v>
      </c>
      <c r="D4475" s="1" t="str">
        <f aca="false">MID(A4475,4,1)</f>
        <v>3</v>
      </c>
      <c r="E4475" s="1" t="str">
        <f aca="false">MID(A4475,5,1)</f>
        <v>6</v>
      </c>
      <c r="F4475" s="1" t="str">
        <f aca="false">MID(A4475,6,3)</f>
        <v>110</v>
      </c>
      <c r="H4475" s="4" t="s">
        <v>8934</v>
      </c>
    </row>
    <row r="4476" customFormat="false" ht="12.8" hidden="false" customHeight="false" outlineLevel="0" collapsed="false">
      <c r="A4476" s="1" t="s">
        <v>8935</v>
      </c>
      <c r="B4476" s="1" t="str">
        <f aca="false">LEFT(A4476,2)</f>
        <v>38</v>
      </c>
      <c r="C4476" s="1" t="str">
        <f aca="false">MID(A4476,3,1)</f>
        <v>4</v>
      </c>
      <c r="D4476" s="1" t="str">
        <f aca="false">MID(A4476,4,1)</f>
        <v>3</v>
      </c>
      <c r="E4476" s="1" t="str">
        <f aca="false">MID(A4476,5,1)</f>
        <v>6</v>
      </c>
      <c r="F4476" s="1" t="str">
        <f aca="false">MID(A4476,6,3)</f>
        <v>120</v>
      </c>
      <c r="H4476" s="4" t="s">
        <v>8936</v>
      </c>
    </row>
    <row r="4477" customFormat="false" ht="12.8" hidden="false" customHeight="false" outlineLevel="0" collapsed="false">
      <c r="A4477" s="1" t="s">
        <v>8937</v>
      </c>
      <c r="B4477" s="1" t="str">
        <f aca="false">LEFT(A4477,2)</f>
        <v>38</v>
      </c>
      <c r="C4477" s="1" t="str">
        <f aca="false">MID(A4477,3,1)</f>
        <v>4</v>
      </c>
      <c r="D4477" s="1" t="str">
        <f aca="false">MID(A4477,4,1)</f>
        <v>3</v>
      </c>
      <c r="E4477" s="1" t="str">
        <f aca="false">MID(A4477,5,1)</f>
        <v>6</v>
      </c>
      <c r="F4477" s="1" t="str">
        <f aca="false">MID(A4477,6,3)</f>
        <v>130</v>
      </c>
      <c r="H4477" s="4" t="s">
        <v>8938</v>
      </c>
    </row>
    <row r="4478" customFormat="false" ht="12.8" hidden="false" customHeight="false" outlineLevel="0" collapsed="false">
      <c r="A4478" s="1" t="s">
        <v>8939</v>
      </c>
      <c r="B4478" s="1" t="str">
        <f aca="false">LEFT(A4478,2)</f>
        <v>38</v>
      </c>
      <c r="C4478" s="1" t="str">
        <f aca="false">MID(A4478,3,1)</f>
        <v>4</v>
      </c>
      <c r="D4478" s="1" t="str">
        <f aca="false">MID(A4478,4,1)</f>
        <v>3</v>
      </c>
      <c r="E4478" s="1" t="str">
        <f aca="false">MID(A4478,5,1)</f>
        <v>6</v>
      </c>
      <c r="F4478" s="1" t="str">
        <f aca="false">MID(A4478,6,3)</f>
        <v>140</v>
      </c>
      <c r="H4478" s="5" t="s">
        <v>8940</v>
      </c>
    </row>
    <row r="4479" customFormat="false" ht="12.8" hidden="false" customHeight="false" outlineLevel="0" collapsed="false">
      <c r="A4479" s="1" t="s">
        <v>8941</v>
      </c>
      <c r="B4479" s="1" t="str">
        <f aca="false">LEFT(A4479,2)</f>
        <v>38</v>
      </c>
      <c r="C4479" s="1" t="str">
        <f aca="false">MID(A4479,3,1)</f>
        <v>4</v>
      </c>
      <c r="D4479" s="1" t="str">
        <f aca="false">MID(A4479,4,1)</f>
        <v>3</v>
      </c>
      <c r="E4479" s="1" t="str">
        <f aca="false">MID(A4479,5,1)</f>
        <v>6</v>
      </c>
      <c r="F4479" s="1" t="str">
        <f aca="false">MID(A4479,6,3)</f>
        <v>150</v>
      </c>
      <c r="H4479" s="4" t="s">
        <v>8942</v>
      </c>
    </row>
    <row r="4480" customFormat="false" ht="12.8" hidden="false" customHeight="false" outlineLevel="0" collapsed="false">
      <c r="A4480" s="1" t="s">
        <v>8943</v>
      </c>
      <c r="B4480" s="1" t="str">
        <f aca="false">LEFT(A4480,2)</f>
        <v>38</v>
      </c>
      <c r="C4480" s="1" t="str">
        <f aca="false">MID(A4480,3,1)</f>
        <v>4</v>
      </c>
      <c r="D4480" s="1" t="str">
        <f aca="false">MID(A4480,4,1)</f>
        <v>3</v>
      </c>
      <c r="E4480" s="1" t="str">
        <f aca="false">MID(A4480,5,1)</f>
        <v>6</v>
      </c>
      <c r="F4480" s="1" t="str">
        <f aca="false">MID(A4480,6,3)</f>
        <v>160</v>
      </c>
      <c r="H4480" s="4" t="s">
        <v>8944</v>
      </c>
    </row>
    <row r="4481" customFormat="false" ht="12.8" hidden="false" customHeight="false" outlineLevel="0" collapsed="false">
      <c r="A4481" s="1" t="s">
        <v>8945</v>
      </c>
      <c r="B4481" s="1" t="str">
        <f aca="false">LEFT(A4481,2)</f>
        <v>38</v>
      </c>
      <c r="C4481" s="1" t="str">
        <f aca="false">MID(A4481,3,1)</f>
        <v>4</v>
      </c>
      <c r="D4481" s="1" t="str">
        <f aca="false">MID(A4481,4,1)</f>
        <v>3</v>
      </c>
      <c r="E4481" s="1" t="str">
        <f aca="false">MID(A4481,5,1)</f>
        <v>6</v>
      </c>
      <c r="F4481" s="1" t="str">
        <f aca="false">MID(A4481,6,3)</f>
        <v>170</v>
      </c>
      <c r="H4481" s="4" t="s">
        <v>8946</v>
      </c>
    </row>
    <row r="4482" customFormat="false" ht="12.8" hidden="false" customHeight="false" outlineLevel="0" collapsed="false">
      <c r="A4482" s="1" t="s">
        <v>8947</v>
      </c>
      <c r="B4482" s="1" t="str">
        <f aca="false">LEFT(A4482,2)</f>
        <v>38</v>
      </c>
      <c r="C4482" s="1" t="str">
        <f aca="false">MID(A4482,3,1)</f>
        <v>4</v>
      </c>
      <c r="D4482" s="1" t="str">
        <f aca="false">MID(A4482,4,1)</f>
        <v>3</v>
      </c>
      <c r="E4482" s="1" t="str">
        <f aca="false">MID(A4482,5,1)</f>
        <v>6</v>
      </c>
      <c r="F4482" s="1" t="str">
        <f aca="false">MID(A4482,6,3)</f>
        <v>200</v>
      </c>
      <c r="H4482" s="4" t="s">
        <v>8948</v>
      </c>
    </row>
    <row r="4483" customFormat="false" ht="12.8" hidden="false" customHeight="false" outlineLevel="0" collapsed="false">
      <c r="A4483" s="1" t="s">
        <v>8949</v>
      </c>
      <c r="B4483" s="1" t="str">
        <f aca="false">LEFT(A4483,2)</f>
        <v>38</v>
      </c>
      <c r="C4483" s="1" t="str">
        <f aca="false">MID(A4483,3,1)</f>
        <v>4</v>
      </c>
      <c r="D4483" s="1" t="str">
        <f aca="false">MID(A4483,4,1)</f>
        <v>3</v>
      </c>
      <c r="E4483" s="1" t="str">
        <f aca="false">MID(A4483,5,1)</f>
        <v>6</v>
      </c>
      <c r="F4483" s="1" t="str">
        <f aca="false">MID(A4483,6,3)</f>
        <v>210</v>
      </c>
      <c r="H4483" s="4" t="s">
        <v>8950</v>
      </c>
    </row>
    <row r="4484" customFormat="false" ht="12.8" hidden="false" customHeight="false" outlineLevel="0" collapsed="false">
      <c r="A4484" s="1" t="s">
        <v>8951</v>
      </c>
      <c r="B4484" s="1" t="str">
        <f aca="false">LEFT(A4484,2)</f>
        <v>38</v>
      </c>
      <c r="C4484" s="1" t="str">
        <f aca="false">MID(A4484,3,1)</f>
        <v>4</v>
      </c>
      <c r="D4484" s="1" t="str">
        <f aca="false">MID(A4484,4,1)</f>
        <v>3</v>
      </c>
      <c r="E4484" s="1" t="str">
        <f aca="false">MID(A4484,5,1)</f>
        <v>6</v>
      </c>
      <c r="F4484" s="1" t="str">
        <f aca="false">MID(A4484,6,3)</f>
        <v>220</v>
      </c>
      <c r="H4484" s="4" t="s">
        <v>8952</v>
      </c>
    </row>
    <row r="4485" customFormat="false" ht="12.8" hidden="false" customHeight="false" outlineLevel="0" collapsed="false">
      <c r="A4485" s="1" t="s">
        <v>8953</v>
      </c>
      <c r="B4485" s="1" t="str">
        <f aca="false">LEFT(A4485,2)</f>
        <v>38</v>
      </c>
      <c r="C4485" s="1" t="str">
        <f aca="false">MID(A4485,3,1)</f>
        <v>4</v>
      </c>
      <c r="D4485" s="1" t="str">
        <f aca="false">MID(A4485,4,1)</f>
        <v>3</v>
      </c>
      <c r="E4485" s="1" t="str">
        <f aca="false">MID(A4485,5,1)</f>
        <v>6</v>
      </c>
      <c r="F4485" s="1" t="str">
        <f aca="false">MID(A4485,6,3)</f>
        <v>230</v>
      </c>
      <c r="H4485" s="4" t="s">
        <v>8954</v>
      </c>
    </row>
    <row r="4486" customFormat="false" ht="12.8" hidden="false" customHeight="false" outlineLevel="0" collapsed="false">
      <c r="A4486" s="1" t="s">
        <v>8955</v>
      </c>
      <c r="B4486" s="1" t="str">
        <f aca="false">LEFT(A4486,2)</f>
        <v>38</v>
      </c>
      <c r="C4486" s="1" t="str">
        <f aca="false">MID(A4486,3,1)</f>
        <v>4</v>
      </c>
      <c r="D4486" s="1" t="str">
        <f aca="false">MID(A4486,4,1)</f>
        <v>3</v>
      </c>
      <c r="E4486" s="1" t="str">
        <f aca="false">MID(A4486,5,1)</f>
        <v>6</v>
      </c>
      <c r="F4486" s="1" t="str">
        <f aca="false">MID(A4486,6,3)</f>
        <v>300</v>
      </c>
      <c r="H4486" s="4" t="s">
        <v>8956</v>
      </c>
    </row>
    <row r="4487" customFormat="false" ht="12.8" hidden="false" customHeight="false" outlineLevel="0" collapsed="false">
      <c r="A4487" s="1" t="s">
        <v>8957</v>
      </c>
      <c r="B4487" s="1" t="str">
        <f aca="false">LEFT(A4487,2)</f>
        <v>38</v>
      </c>
      <c r="C4487" s="1" t="str">
        <f aca="false">MID(A4487,3,1)</f>
        <v>4</v>
      </c>
      <c r="D4487" s="1" t="str">
        <f aca="false">MID(A4487,4,1)</f>
        <v>3</v>
      </c>
      <c r="E4487" s="1" t="str">
        <f aca="false">MID(A4487,5,1)</f>
        <v>6</v>
      </c>
      <c r="F4487" s="1" t="str">
        <f aca="false">MID(A4487,6,3)</f>
        <v>310</v>
      </c>
      <c r="H4487" s="4" t="s">
        <v>8958</v>
      </c>
    </row>
    <row r="4488" customFormat="false" ht="12.8" hidden="false" customHeight="false" outlineLevel="0" collapsed="false">
      <c r="A4488" s="1" t="s">
        <v>8959</v>
      </c>
      <c r="B4488" s="1" t="str">
        <f aca="false">LEFT(A4488,2)</f>
        <v>38</v>
      </c>
      <c r="C4488" s="1" t="str">
        <f aca="false">MID(A4488,3,1)</f>
        <v>4</v>
      </c>
      <c r="D4488" s="1" t="str">
        <f aca="false">MID(A4488,4,1)</f>
        <v>3</v>
      </c>
      <c r="E4488" s="1" t="str">
        <f aca="false">MID(A4488,5,1)</f>
        <v>6</v>
      </c>
      <c r="F4488" s="1" t="str">
        <f aca="false">MID(A4488,6,3)</f>
        <v>320</v>
      </c>
      <c r="H4488" s="4" t="s">
        <v>8960</v>
      </c>
    </row>
    <row r="4489" customFormat="false" ht="12.8" hidden="false" customHeight="false" outlineLevel="0" collapsed="false">
      <c r="A4489" s="1" t="s">
        <v>8961</v>
      </c>
      <c r="B4489" s="1" t="str">
        <f aca="false">LEFT(A4489,2)</f>
        <v>38</v>
      </c>
      <c r="C4489" s="1" t="str">
        <f aca="false">MID(A4489,3,1)</f>
        <v>4</v>
      </c>
      <c r="D4489" s="1" t="str">
        <f aca="false">MID(A4489,4,1)</f>
        <v>3</v>
      </c>
      <c r="E4489" s="1" t="str">
        <f aca="false">MID(A4489,5,1)</f>
        <v>6</v>
      </c>
      <c r="F4489" s="1" t="str">
        <f aca="false">MID(A4489,6,3)</f>
        <v>400</v>
      </c>
      <c r="H4489" s="4" t="s">
        <v>8962</v>
      </c>
    </row>
    <row r="4490" customFormat="false" ht="12.8" hidden="false" customHeight="false" outlineLevel="0" collapsed="false">
      <c r="A4490" s="1" t="s">
        <v>8963</v>
      </c>
      <c r="B4490" s="1" t="str">
        <f aca="false">LEFT(A4490,2)</f>
        <v>38</v>
      </c>
      <c r="C4490" s="1" t="str">
        <f aca="false">MID(A4490,3,1)</f>
        <v>4</v>
      </c>
      <c r="D4490" s="1" t="str">
        <f aca="false">MID(A4490,4,1)</f>
        <v>3</v>
      </c>
      <c r="E4490" s="1" t="str">
        <f aca="false">MID(A4490,5,1)</f>
        <v>6</v>
      </c>
      <c r="F4490" s="1" t="str">
        <f aca="false">MID(A4490,6,3)</f>
        <v>410</v>
      </c>
      <c r="H4490" s="4" t="s">
        <v>8964</v>
      </c>
    </row>
    <row r="4491" customFormat="false" ht="12.8" hidden="false" customHeight="false" outlineLevel="0" collapsed="false">
      <c r="A4491" s="1" t="s">
        <v>8965</v>
      </c>
      <c r="B4491" s="1" t="str">
        <f aca="false">LEFT(A4491,2)</f>
        <v>38</v>
      </c>
      <c r="C4491" s="1" t="str">
        <f aca="false">MID(A4491,3,1)</f>
        <v>4</v>
      </c>
      <c r="D4491" s="1" t="str">
        <f aca="false">MID(A4491,4,1)</f>
        <v>3</v>
      </c>
      <c r="E4491" s="1" t="str">
        <f aca="false">MID(A4491,5,1)</f>
        <v>6</v>
      </c>
      <c r="F4491" s="1" t="str">
        <f aca="false">MID(A4491,6,3)</f>
        <v>500</v>
      </c>
      <c r="H4491" s="4" t="s">
        <v>8966</v>
      </c>
    </row>
    <row r="4492" customFormat="false" ht="12.8" hidden="false" customHeight="false" outlineLevel="0" collapsed="false">
      <c r="A4492" s="1" t="s">
        <v>8967</v>
      </c>
      <c r="B4492" s="1" t="str">
        <f aca="false">LEFT(A4492,2)</f>
        <v>38</v>
      </c>
      <c r="C4492" s="1" t="str">
        <f aca="false">MID(A4492,3,1)</f>
        <v>4</v>
      </c>
      <c r="D4492" s="1" t="str">
        <f aca="false">MID(A4492,4,1)</f>
        <v>3</v>
      </c>
      <c r="E4492" s="1" t="str">
        <f aca="false">MID(A4492,5,1)</f>
        <v>6</v>
      </c>
      <c r="F4492" s="1" t="str">
        <f aca="false">MID(A4492,6,3)</f>
        <v>510</v>
      </c>
      <c r="H4492" s="4" t="s">
        <v>8968</v>
      </c>
    </row>
    <row r="4493" customFormat="false" ht="12.8" hidden="false" customHeight="false" outlineLevel="0" collapsed="false">
      <c r="A4493" s="1" t="s">
        <v>8969</v>
      </c>
      <c r="B4493" s="1" t="str">
        <f aca="false">LEFT(A4493,2)</f>
        <v>38</v>
      </c>
      <c r="C4493" s="1" t="str">
        <f aca="false">MID(A4493,3,1)</f>
        <v>4</v>
      </c>
      <c r="D4493" s="1" t="str">
        <f aca="false">MID(A4493,4,1)</f>
        <v>3</v>
      </c>
      <c r="E4493" s="1" t="str">
        <f aca="false">MID(A4493,5,1)</f>
        <v>6</v>
      </c>
      <c r="F4493" s="1" t="str">
        <f aca="false">MID(A4493,6,3)</f>
        <v>600</v>
      </c>
      <c r="H4493" s="4" t="s">
        <v>8970</v>
      </c>
    </row>
    <row r="4494" customFormat="false" ht="12.8" hidden="false" customHeight="false" outlineLevel="0" collapsed="false">
      <c r="A4494" s="1" t="s">
        <v>8971</v>
      </c>
      <c r="B4494" s="1" t="str">
        <f aca="false">LEFT(A4494,2)</f>
        <v>38</v>
      </c>
      <c r="C4494" s="1" t="str">
        <f aca="false">MID(A4494,3,1)</f>
        <v>4</v>
      </c>
      <c r="D4494" s="1" t="str">
        <f aca="false">MID(A4494,4,1)</f>
        <v>3</v>
      </c>
      <c r="E4494" s="1" t="str">
        <f aca="false">MID(A4494,5,1)</f>
        <v>6</v>
      </c>
      <c r="F4494" s="1" t="str">
        <f aca="false">MID(A4494,6,3)</f>
        <v>610</v>
      </c>
      <c r="H4494" s="4" t="s">
        <v>8972</v>
      </c>
    </row>
    <row r="4495" customFormat="false" ht="12.8" hidden="false" customHeight="false" outlineLevel="0" collapsed="false">
      <c r="A4495" s="1" t="s">
        <v>8973</v>
      </c>
      <c r="B4495" s="1" t="str">
        <f aca="false">LEFT(A4495,2)</f>
        <v>38</v>
      </c>
      <c r="C4495" s="1" t="str">
        <f aca="false">MID(A4495,3,1)</f>
        <v>4</v>
      </c>
      <c r="D4495" s="1" t="str">
        <f aca="false">MID(A4495,4,1)</f>
        <v>3</v>
      </c>
      <c r="E4495" s="1" t="str">
        <f aca="false">MID(A4495,5,1)</f>
        <v>6</v>
      </c>
      <c r="F4495" s="1" t="str">
        <f aca="false">MID(A4495,6,3)</f>
        <v>700</v>
      </c>
      <c r="H4495" s="4" t="s">
        <v>8974</v>
      </c>
    </row>
    <row r="4496" customFormat="false" ht="12.8" hidden="false" customHeight="false" outlineLevel="0" collapsed="false">
      <c r="A4496" s="1" t="s">
        <v>8975</v>
      </c>
      <c r="B4496" s="1" t="str">
        <f aca="false">LEFT(A4496,2)</f>
        <v>38</v>
      </c>
      <c r="C4496" s="1" t="str">
        <f aca="false">MID(A4496,3,1)</f>
        <v>4</v>
      </c>
      <c r="D4496" s="1" t="str">
        <f aca="false">MID(A4496,4,1)</f>
        <v>3</v>
      </c>
      <c r="E4496" s="1" t="str">
        <f aca="false">MID(A4496,5,1)</f>
        <v>6</v>
      </c>
      <c r="F4496" s="1" t="str">
        <f aca="false">MID(A4496,6,3)</f>
        <v>710</v>
      </c>
      <c r="H4496" s="4" t="s">
        <v>8976</v>
      </c>
    </row>
    <row r="4497" customFormat="false" ht="12.8" hidden="false" customHeight="false" outlineLevel="0" collapsed="false">
      <c r="A4497" s="1" t="s">
        <v>8977</v>
      </c>
      <c r="B4497" s="1" t="str">
        <f aca="false">LEFT(A4497,2)</f>
        <v>38</v>
      </c>
      <c r="C4497" s="1" t="str">
        <f aca="false">MID(A4497,3,1)</f>
        <v>4</v>
      </c>
      <c r="D4497" s="1" t="str">
        <f aca="false">MID(A4497,4,1)</f>
        <v>3</v>
      </c>
      <c r="E4497" s="1" t="str">
        <f aca="false">MID(A4497,5,1)</f>
        <v>6</v>
      </c>
      <c r="F4497" s="1" t="str">
        <f aca="false">MID(A4497,6,3)</f>
        <v>720</v>
      </c>
      <c r="H4497" s="4" t="s">
        <v>8978</v>
      </c>
    </row>
    <row r="4498" customFormat="false" ht="12.8" hidden="false" customHeight="false" outlineLevel="0" collapsed="false">
      <c r="A4498" s="1" t="s">
        <v>8979</v>
      </c>
      <c r="B4498" s="1" t="str">
        <f aca="false">LEFT(A4498,2)</f>
        <v>38</v>
      </c>
      <c r="C4498" s="1" t="str">
        <f aca="false">MID(A4498,3,1)</f>
        <v>4</v>
      </c>
      <c r="D4498" s="1" t="str">
        <f aca="false">MID(A4498,4,1)</f>
        <v>3</v>
      </c>
      <c r="E4498" s="1" t="str">
        <f aca="false">MID(A4498,5,1)</f>
        <v>6</v>
      </c>
      <c r="F4498" s="1" t="str">
        <f aca="false">MID(A4498,6,3)</f>
        <v>730</v>
      </c>
      <c r="H4498" s="4" t="s">
        <v>8980</v>
      </c>
    </row>
    <row r="4499" customFormat="false" ht="12.8" hidden="false" customHeight="false" outlineLevel="0" collapsed="false">
      <c r="A4499" s="1" t="s">
        <v>8981</v>
      </c>
      <c r="B4499" s="1" t="str">
        <f aca="false">LEFT(A4499,2)</f>
        <v>38</v>
      </c>
      <c r="C4499" s="1" t="str">
        <f aca="false">MID(A4499,3,1)</f>
        <v>4</v>
      </c>
      <c r="D4499" s="1" t="str">
        <f aca="false">MID(A4499,4,1)</f>
        <v>3</v>
      </c>
      <c r="E4499" s="1" t="str">
        <f aca="false">MID(A4499,5,1)</f>
        <v>6</v>
      </c>
      <c r="F4499" s="1" t="str">
        <f aca="false">MID(A4499,6,3)</f>
        <v>800</v>
      </c>
      <c r="H4499" s="4" t="s">
        <v>8982</v>
      </c>
    </row>
    <row r="4500" customFormat="false" ht="12.8" hidden="false" customHeight="false" outlineLevel="0" collapsed="false">
      <c r="A4500" s="1" t="s">
        <v>8983</v>
      </c>
      <c r="B4500" s="1" t="str">
        <f aca="false">LEFT(A4500,2)</f>
        <v>38</v>
      </c>
      <c r="C4500" s="1" t="str">
        <f aca="false">MID(A4500,3,1)</f>
        <v>4</v>
      </c>
      <c r="D4500" s="1" t="str">
        <f aca="false">MID(A4500,4,1)</f>
        <v>3</v>
      </c>
      <c r="E4500" s="1" t="str">
        <f aca="false">MID(A4500,5,1)</f>
        <v>7</v>
      </c>
      <c r="F4500" s="1" t="str">
        <f aca="false">MID(A4500,6,3)</f>
        <v>000</v>
      </c>
      <c r="H4500" s="4" t="s">
        <v>8984</v>
      </c>
    </row>
    <row r="4501" customFormat="false" ht="12.8" hidden="false" customHeight="false" outlineLevel="0" collapsed="false">
      <c r="A4501" s="1" t="s">
        <v>8985</v>
      </c>
      <c r="B4501" s="1" t="str">
        <f aca="false">LEFT(A4501,2)</f>
        <v>38</v>
      </c>
      <c r="C4501" s="1" t="str">
        <f aca="false">MID(A4501,3,1)</f>
        <v>4</v>
      </c>
      <c r="D4501" s="1" t="str">
        <f aca="false">MID(A4501,4,1)</f>
        <v>3</v>
      </c>
      <c r="E4501" s="1" t="str">
        <f aca="false">MID(A4501,5,1)</f>
        <v>7</v>
      </c>
      <c r="F4501" s="1" t="str">
        <f aca="false">MID(A4501,6,3)</f>
        <v>100</v>
      </c>
      <c r="H4501" s="4" t="s">
        <v>8986</v>
      </c>
    </row>
    <row r="4502" customFormat="false" ht="12.8" hidden="false" customHeight="false" outlineLevel="0" collapsed="false">
      <c r="A4502" s="1" t="s">
        <v>8987</v>
      </c>
      <c r="B4502" s="1" t="str">
        <f aca="false">LEFT(A4502,2)</f>
        <v>38</v>
      </c>
      <c r="C4502" s="1" t="str">
        <f aca="false">MID(A4502,3,1)</f>
        <v>4</v>
      </c>
      <c r="D4502" s="1" t="str">
        <f aca="false">MID(A4502,4,1)</f>
        <v>3</v>
      </c>
      <c r="E4502" s="1" t="str">
        <f aca="false">MID(A4502,5,1)</f>
        <v>7</v>
      </c>
      <c r="F4502" s="1" t="str">
        <f aca="false">MID(A4502,6,3)</f>
        <v>110</v>
      </c>
      <c r="H4502" s="4" t="s">
        <v>8988</v>
      </c>
    </row>
    <row r="4503" customFormat="false" ht="12.8" hidden="false" customHeight="false" outlineLevel="0" collapsed="false">
      <c r="A4503" s="1" t="s">
        <v>8989</v>
      </c>
      <c r="B4503" s="1" t="str">
        <f aca="false">LEFT(A4503,2)</f>
        <v>38</v>
      </c>
      <c r="C4503" s="1" t="str">
        <f aca="false">MID(A4503,3,1)</f>
        <v>4</v>
      </c>
      <c r="D4503" s="1" t="str">
        <f aca="false">MID(A4503,4,1)</f>
        <v>3</v>
      </c>
      <c r="E4503" s="1" t="str">
        <f aca="false">MID(A4503,5,1)</f>
        <v>7</v>
      </c>
      <c r="F4503" s="1" t="str">
        <f aca="false">MID(A4503,6,3)</f>
        <v>120</v>
      </c>
      <c r="H4503" s="4" t="s">
        <v>8990</v>
      </c>
    </row>
    <row r="4504" customFormat="false" ht="12.8" hidden="false" customHeight="false" outlineLevel="0" collapsed="false">
      <c r="A4504" s="1" t="s">
        <v>8991</v>
      </c>
      <c r="B4504" s="1" t="str">
        <f aca="false">LEFT(A4504,2)</f>
        <v>38</v>
      </c>
      <c r="C4504" s="1" t="str">
        <f aca="false">MID(A4504,3,1)</f>
        <v>5</v>
      </c>
      <c r="D4504" s="1" t="str">
        <f aca="false">MID(A4504,4,1)</f>
        <v>0</v>
      </c>
      <c r="E4504" s="1" t="str">
        <f aca="false">MID(A4504,5,1)</f>
        <v>0</v>
      </c>
      <c r="F4504" s="1" t="str">
        <f aca="false">MID(A4504,6,3)</f>
        <v>000</v>
      </c>
      <c r="H4504" s="4" t="s">
        <v>8992</v>
      </c>
    </row>
    <row r="4505" customFormat="false" ht="12.8" hidden="false" customHeight="false" outlineLevel="0" collapsed="false">
      <c r="A4505" s="1" t="s">
        <v>8993</v>
      </c>
      <c r="B4505" s="1" t="str">
        <f aca="false">LEFT(A4505,2)</f>
        <v>38</v>
      </c>
      <c r="C4505" s="1" t="str">
        <f aca="false">MID(A4505,3,1)</f>
        <v>5</v>
      </c>
      <c r="D4505" s="1" t="str">
        <f aca="false">MID(A4505,4,1)</f>
        <v>1</v>
      </c>
      <c r="E4505" s="1" t="str">
        <f aca="false">MID(A4505,5,1)</f>
        <v>0</v>
      </c>
      <c r="F4505" s="1" t="str">
        <f aca="false">MID(A4505,6,3)</f>
        <v>000</v>
      </c>
      <c r="H4505" s="4" t="s">
        <v>8994</v>
      </c>
    </row>
    <row r="4506" customFormat="false" ht="12.8" hidden="false" customHeight="false" outlineLevel="0" collapsed="false">
      <c r="A4506" s="1" t="s">
        <v>8995</v>
      </c>
      <c r="B4506" s="1" t="str">
        <f aca="false">LEFT(A4506,2)</f>
        <v>38</v>
      </c>
      <c r="C4506" s="1" t="str">
        <f aca="false">MID(A4506,3,1)</f>
        <v>5</v>
      </c>
      <c r="D4506" s="1" t="str">
        <f aca="false">MID(A4506,4,1)</f>
        <v>1</v>
      </c>
      <c r="E4506" s="1" t="str">
        <f aca="false">MID(A4506,5,1)</f>
        <v>1</v>
      </c>
      <c r="F4506" s="1" t="str">
        <f aca="false">MID(A4506,6,3)</f>
        <v>000</v>
      </c>
      <c r="H4506" s="4" t="s">
        <v>8996</v>
      </c>
    </row>
    <row r="4507" customFormat="false" ht="12.8" hidden="false" customHeight="false" outlineLevel="0" collapsed="false">
      <c r="A4507" s="1" t="s">
        <v>8997</v>
      </c>
      <c r="B4507" s="1" t="str">
        <f aca="false">LEFT(A4507,2)</f>
        <v>38</v>
      </c>
      <c r="C4507" s="1" t="str">
        <f aca="false">MID(A4507,3,1)</f>
        <v>5</v>
      </c>
      <c r="D4507" s="1" t="str">
        <f aca="false">MID(A4507,4,1)</f>
        <v>1</v>
      </c>
      <c r="E4507" s="1" t="str">
        <f aca="false">MID(A4507,5,1)</f>
        <v>1</v>
      </c>
      <c r="F4507" s="1" t="str">
        <f aca="false">MID(A4507,6,3)</f>
        <v>100</v>
      </c>
      <c r="H4507" s="4" t="s">
        <v>8998</v>
      </c>
    </row>
    <row r="4508" customFormat="false" ht="12.8" hidden="false" customHeight="false" outlineLevel="0" collapsed="false">
      <c r="A4508" s="1" t="s">
        <v>8999</v>
      </c>
      <c r="B4508" s="1" t="str">
        <f aca="false">LEFT(A4508,2)</f>
        <v>38</v>
      </c>
      <c r="C4508" s="1" t="str">
        <f aca="false">MID(A4508,3,1)</f>
        <v>5</v>
      </c>
      <c r="D4508" s="1" t="str">
        <f aca="false">MID(A4508,4,1)</f>
        <v>1</v>
      </c>
      <c r="E4508" s="1" t="str">
        <f aca="false">MID(A4508,5,1)</f>
        <v>1</v>
      </c>
      <c r="F4508" s="1" t="str">
        <f aca="false">MID(A4508,6,3)</f>
        <v>200</v>
      </c>
      <c r="H4508" s="4" t="s">
        <v>9000</v>
      </c>
    </row>
    <row r="4509" customFormat="false" ht="12.8" hidden="false" customHeight="false" outlineLevel="0" collapsed="false">
      <c r="A4509" s="1" t="s">
        <v>9001</v>
      </c>
      <c r="B4509" s="1" t="str">
        <f aca="false">LEFT(A4509,2)</f>
        <v>38</v>
      </c>
      <c r="C4509" s="1" t="str">
        <f aca="false">MID(A4509,3,1)</f>
        <v>5</v>
      </c>
      <c r="D4509" s="1" t="str">
        <f aca="false">MID(A4509,4,1)</f>
        <v>1</v>
      </c>
      <c r="E4509" s="1" t="str">
        <f aca="false">MID(A4509,5,1)</f>
        <v>2</v>
      </c>
      <c r="F4509" s="1" t="str">
        <f aca="false">MID(A4509,6,3)</f>
        <v>000</v>
      </c>
      <c r="H4509" s="4" t="s">
        <v>9002</v>
      </c>
    </row>
    <row r="4510" customFormat="false" ht="12.8" hidden="false" customHeight="false" outlineLevel="0" collapsed="false">
      <c r="A4510" s="1" t="s">
        <v>9003</v>
      </c>
      <c r="B4510" s="1" t="str">
        <f aca="false">LEFT(A4510,2)</f>
        <v>38</v>
      </c>
      <c r="C4510" s="1" t="str">
        <f aca="false">MID(A4510,3,1)</f>
        <v>5</v>
      </c>
      <c r="D4510" s="1" t="str">
        <f aca="false">MID(A4510,4,1)</f>
        <v>1</v>
      </c>
      <c r="E4510" s="1" t="str">
        <f aca="false">MID(A4510,5,1)</f>
        <v>2</v>
      </c>
      <c r="F4510" s="1" t="str">
        <f aca="false">MID(A4510,6,3)</f>
        <v>100</v>
      </c>
      <c r="H4510" s="4" t="s">
        <v>9004</v>
      </c>
    </row>
    <row r="4511" customFormat="false" ht="12.8" hidden="false" customHeight="false" outlineLevel="0" collapsed="false">
      <c r="A4511" s="1" t="s">
        <v>9005</v>
      </c>
      <c r="B4511" s="1" t="str">
        <f aca="false">LEFT(A4511,2)</f>
        <v>38</v>
      </c>
      <c r="C4511" s="1" t="str">
        <f aca="false">MID(A4511,3,1)</f>
        <v>5</v>
      </c>
      <c r="D4511" s="1" t="str">
        <f aca="false">MID(A4511,4,1)</f>
        <v>1</v>
      </c>
      <c r="E4511" s="1" t="str">
        <f aca="false">MID(A4511,5,1)</f>
        <v>2</v>
      </c>
      <c r="F4511" s="1" t="str">
        <f aca="false">MID(A4511,6,3)</f>
        <v>200</v>
      </c>
      <c r="H4511" s="4" t="s">
        <v>9006</v>
      </c>
    </row>
    <row r="4512" customFormat="false" ht="12.8" hidden="false" customHeight="false" outlineLevel="0" collapsed="false">
      <c r="A4512" s="1" t="s">
        <v>9007</v>
      </c>
      <c r="B4512" s="1" t="str">
        <f aca="false">LEFT(A4512,2)</f>
        <v>38</v>
      </c>
      <c r="C4512" s="1" t="str">
        <f aca="false">MID(A4512,3,1)</f>
        <v>5</v>
      </c>
      <c r="D4512" s="1" t="str">
        <f aca="false">MID(A4512,4,1)</f>
        <v>1</v>
      </c>
      <c r="E4512" s="1" t="str">
        <f aca="false">MID(A4512,5,1)</f>
        <v>3</v>
      </c>
      <c r="F4512" s="1" t="str">
        <f aca="false">MID(A4512,6,3)</f>
        <v>000</v>
      </c>
      <c r="H4512" s="4" t="s">
        <v>9008</v>
      </c>
    </row>
    <row r="4513" customFormat="false" ht="12.8" hidden="false" customHeight="false" outlineLevel="0" collapsed="false">
      <c r="A4513" s="1" t="s">
        <v>9009</v>
      </c>
      <c r="B4513" s="1" t="str">
        <f aca="false">LEFT(A4513,2)</f>
        <v>38</v>
      </c>
      <c r="C4513" s="1" t="str">
        <f aca="false">MID(A4513,3,1)</f>
        <v>5</v>
      </c>
      <c r="D4513" s="1" t="str">
        <f aca="false">MID(A4513,4,1)</f>
        <v>1</v>
      </c>
      <c r="E4513" s="1" t="str">
        <f aca="false">MID(A4513,5,1)</f>
        <v>3</v>
      </c>
      <c r="F4513" s="1" t="str">
        <f aca="false">MID(A4513,6,3)</f>
        <v>100</v>
      </c>
      <c r="H4513" s="4" t="s">
        <v>9010</v>
      </c>
    </row>
    <row r="4514" customFormat="false" ht="12.8" hidden="false" customHeight="false" outlineLevel="0" collapsed="false">
      <c r="A4514" s="1" t="s">
        <v>9011</v>
      </c>
      <c r="B4514" s="1" t="str">
        <f aca="false">LEFT(A4514,2)</f>
        <v>38</v>
      </c>
      <c r="C4514" s="1" t="str">
        <f aca="false">MID(A4514,3,1)</f>
        <v>5</v>
      </c>
      <c r="D4514" s="1" t="str">
        <f aca="false">MID(A4514,4,1)</f>
        <v>1</v>
      </c>
      <c r="E4514" s="1" t="str">
        <f aca="false">MID(A4514,5,1)</f>
        <v>3</v>
      </c>
      <c r="F4514" s="1" t="str">
        <f aca="false">MID(A4514,6,3)</f>
        <v>200</v>
      </c>
      <c r="H4514" s="4" t="s">
        <v>9012</v>
      </c>
    </row>
    <row r="4515" customFormat="false" ht="12.8" hidden="false" customHeight="false" outlineLevel="0" collapsed="false">
      <c r="A4515" s="1" t="s">
        <v>9013</v>
      </c>
      <c r="B4515" s="1" t="str">
        <f aca="false">LEFT(A4515,2)</f>
        <v>38</v>
      </c>
      <c r="C4515" s="1" t="str">
        <f aca="false">MID(A4515,3,1)</f>
        <v>5</v>
      </c>
      <c r="D4515" s="1" t="str">
        <f aca="false">MID(A4515,4,1)</f>
        <v>1</v>
      </c>
      <c r="E4515" s="1" t="str">
        <f aca="false">MID(A4515,5,1)</f>
        <v>4</v>
      </c>
      <c r="F4515" s="1" t="str">
        <f aca="false">MID(A4515,6,3)</f>
        <v>000</v>
      </c>
      <c r="H4515" s="4" t="s">
        <v>9014</v>
      </c>
    </row>
    <row r="4516" customFormat="false" ht="12.8" hidden="false" customHeight="false" outlineLevel="0" collapsed="false">
      <c r="A4516" s="1" t="s">
        <v>9015</v>
      </c>
      <c r="B4516" s="1" t="str">
        <f aca="false">LEFT(A4516,2)</f>
        <v>38</v>
      </c>
      <c r="C4516" s="1" t="str">
        <f aca="false">MID(A4516,3,1)</f>
        <v>5</v>
      </c>
      <c r="D4516" s="1" t="str">
        <f aca="false">MID(A4516,4,1)</f>
        <v>1</v>
      </c>
      <c r="E4516" s="1" t="str">
        <f aca="false">MID(A4516,5,1)</f>
        <v>4</v>
      </c>
      <c r="F4516" s="1" t="str">
        <f aca="false">MID(A4516,6,3)</f>
        <v>100</v>
      </c>
      <c r="H4516" s="4" t="s">
        <v>9016</v>
      </c>
    </row>
    <row r="4517" customFormat="false" ht="12.8" hidden="false" customHeight="false" outlineLevel="0" collapsed="false">
      <c r="A4517" s="1" t="s">
        <v>9017</v>
      </c>
      <c r="B4517" s="1" t="str">
        <f aca="false">LEFT(A4517,2)</f>
        <v>38</v>
      </c>
      <c r="C4517" s="1" t="str">
        <f aca="false">MID(A4517,3,1)</f>
        <v>5</v>
      </c>
      <c r="D4517" s="1" t="str">
        <f aca="false">MID(A4517,4,1)</f>
        <v>1</v>
      </c>
      <c r="E4517" s="1" t="str">
        <f aca="false">MID(A4517,5,1)</f>
        <v>4</v>
      </c>
      <c r="F4517" s="1" t="str">
        <f aca="false">MID(A4517,6,3)</f>
        <v>200</v>
      </c>
      <c r="H4517" s="4" t="s">
        <v>9018</v>
      </c>
    </row>
    <row r="4518" customFormat="false" ht="12.8" hidden="false" customHeight="false" outlineLevel="0" collapsed="false">
      <c r="A4518" s="1" t="s">
        <v>9019</v>
      </c>
      <c r="B4518" s="1" t="str">
        <f aca="false">LEFT(A4518,2)</f>
        <v>38</v>
      </c>
      <c r="C4518" s="1" t="str">
        <f aca="false">MID(A4518,3,1)</f>
        <v>5</v>
      </c>
      <c r="D4518" s="1" t="str">
        <f aca="false">MID(A4518,4,1)</f>
        <v>1</v>
      </c>
      <c r="E4518" s="1" t="str">
        <f aca="false">MID(A4518,5,1)</f>
        <v>5</v>
      </c>
      <c r="F4518" s="1" t="str">
        <f aca="false">MID(A4518,6,3)</f>
        <v>000</v>
      </c>
      <c r="H4518" s="4" t="s">
        <v>9020</v>
      </c>
    </row>
    <row r="4519" customFormat="false" ht="12.8" hidden="false" customHeight="false" outlineLevel="0" collapsed="false">
      <c r="A4519" s="1" t="s">
        <v>9021</v>
      </c>
      <c r="B4519" s="1" t="str">
        <f aca="false">LEFT(A4519,2)</f>
        <v>38</v>
      </c>
      <c r="C4519" s="1" t="str">
        <f aca="false">MID(A4519,3,1)</f>
        <v>5</v>
      </c>
      <c r="D4519" s="1" t="str">
        <f aca="false">MID(A4519,4,1)</f>
        <v>1</v>
      </c>
      <c r="E4519" s="1" t="str">
        <f aca="false">MID(A4519,5,1)</f>
        <v>5</v>
      </c>
      <c r="F4519" s="1" t="str">
        <f aca="false">MID(A4519,6,3)</f>
        <v>100</v>
      </c>
      <c r="H4519" s="4" t="s">
        <v>9022</v>
      </c>
    </row>
    <row r="4520" customFormat="false" ht="12.8" hidden="false" customHeight="false" outlineLevel="0" collapsed="false">
      <c r="A4520" s="1" t="s">
        <v>9023</v>
      </c>
      <c r="B4520" s="1" t="str">
        <f aca="false">LEFT(A4520,2)</f>
        <v>38</v>
      </c>
      <c r="C4520" s="1" t="str">
        <f aca="false">MID(A4520,3,1)</f>
        <v>5</v>
      </c>
      <c r="D4520" s="1" t="str">
        <f aca="false">MID(A4520,4,1)</f>
        <v>1</v>
      </c>
      <c r="E4520" s="1" t="str">
        <f aca="false">MID(A4520,5,1)</f>
        <v>5</v>
      </c>
      <c r="F4520" s="1" t="str">
        <f aca="false">MID(A4520,6,3)</f>
        <v>200</v>
      </c>
      <c r="H4520" s="4" t="s">
        <v>9024</v>
      </c>
    </row>
    <row r="4521" customFormat="false" ht="12.8" hidden="false" customHeight="false" outlineLevel="0" collapsed="false">
      <c r="A4521" s="1" t="s">
        <v>9025</v>
      </c>
      <c r="B4521" s="1" t="str">
        <f aca="false">LEFT(A4521,2)</f>
        <v>38</v>
      </c>
      <c r="C4521" s="1" t="str">
        <f aca="false">MID(A4521,3,1)</f>
        <v>5</v>
      </c>
      <c r="D4521" s="1" t="str">
        <f aca="false">MID(A4521,4,1)</f>
        <v>1</v>
      </c>
      <c r="E4521" s="1" t="str">
        <f aca="false">MID(A4521,5,1)</f>
        <v>6</v>
      </c>
      <c r="F4521" s="1" t="str">
        <f aca="false">MID(A4521,6,3)</f>
        <v>000</v>
      </c>
      <c r="H4521" s="4" t="s">
        <v>9026</v>
      </c>
    </row>
    <row r="4522" customFormat="false" ht="12.8" hidden="false" customHeight="false" outlineLevel="0" collapsed="false">
      <c r="A4522" s="1" t="s">
        <v>9027</v>
      </c>
      <c r="B4522" s="1" t="str">
        <f aca="false">LEFT(A4522,2)</f>
        <v>38</v>
      </c>
      <c r="C4522" s="1" t="str">
        <f aca="false">MID(A4522,3,1)</f>
        <v>5</v>
      </c>
      <c r="D4522" s="1" t="str">
        <f aca="false">MID(A4522,4,1)</f>
        <v>1</v>
      </c>
      <c r="E4522" s="1" t="str">
        <f aca="false">MID(A4522,5,1)</f>
        <v>7</v>
      </c>
      <c r="F4522" s="1" t="str">
        <f aca="false">MID(A4522,6,3)</f>
        <v>000</v>
      </c>
      <c r="H4522" s="4" t="s">
        <v>9028</v>
      </c>
    </row>
    <row r="4523" customFormat="false" ht="12.8" hidden="false" customHeight="false" outlineLevel="0" collapsed="false">
      <c r="A4523" s="1" t="s">
        <v>9029</v>
      </c>
      <c r="B4523" s="1" t="str">
        <f aca="false">LEFT(A4523,2)</f>
        <v>38</v>
      </c>
      <c r="C4523" s="1" t="str">
        <f aca="false">MID(A4523,3,1)</f>
        <v>5</v>
      </c>
      <c r="D4523" s="1" t="str">
        <f aca="false">MID(A4523,4,1)</f>
        <v>1</v>
      </c>
      <c r="E4523" s="1" t="str">
        <f aca="false">MID(A4523,5,1)</f>
        <v>7</v>
      </c>
      <c r="F4523" s="1" t="str">
        <f aca="false">MID(A4523,6,3)</f>
        <v>100</v>
      </c>
      <c r="H4523" s="4" t="s">
        <v>9030</v>
      </c>
    </row>
    <row r="4524" customFormat="false" ht="12.8" hidden="false" customHeight="false" outlineLevel="0" collapsed="false">
      <c r="A4524" s="1" t="s">
        <v>9031</v>
      </c>
      <c r="B4524" s="1" t="str">
        <f aca="false">LEFT(A4524,2)</f>
        <v>38</v>
      </c>
      <c r="C4524" s="1" t="str">
        <f aca="false">MID(A4524,3,1)</f>
        <v>5</v>
      </c>
      <c r="D4524" s="1" t="str">
        <f aca="false">MID(A4524,4,1)</f>
        <v>1</v>
      </c>
      <c r="E4524" s="1" t="str">
        <f aca="false">MID(A4524,5,1)</f>
        <v>7</v>
      </c>
      <c r="F4524" s="1" t="str">
        <f aca="false">MID(A4524,6,3)</f>
        <v>200</v>
      </c>
      <c r="H4524" s="4" t="s">
        <v>9032</v>
      </c>
    </row>
    <row r="4525" customFormat="false" ht="12.8" hidden="false" customHeight="false" outlineLevel="0" collapsed="false">
      <c r="A4525" s="1" t="s">
        <v>9033</v>
      </c>
      <c r="B4525" s="1" t="str">
        <f aca="false">LEFT(A4525,2)</f>
        <v>38</v>
      </c>
      <c r="C4525" s="1" t="str">
        <f aca="false">MID(A4525,3,1)</f>
        <v>5</v>
      </c>
      <c r="D4525" s="1" t="str">
        <f aca="false">MID(A4525,4,1)</f>
        <v>1</v>
      </c>
      <c r="E4525" s="1" t="str">
        <f aca="false">MID(A4525,5,1)</f>
        <v>8</v>
      </c>
      <c r="F4525" s="1" t="str">
        <f aca="false">MID(A4525,6,3)</f>
        <v>000</v>
      </c>
      <c r="H4525" s="4" t="s">
        <v>9034</v>
      </c>
    </row>
    <row r="4526" customFormat="false" ht="12.8" hidden="false" customHeight="false" outlineLevel="0" collapsed="false">
      <c r="A4526" s="1" t="s">
        <v>9035</v>
      </c>
      <c r="B4526" s="1" t="str">
        <f aca="false">LEFT(A4526,2)</f>
        <v>38</v>
      </c>
      <c r="C4526" s="1" t="str">
        <f aca="false">MID(A4526,3,1)</f>
        <v>5</v>
      </c>
      <c r="D4526" s="1" t="str">
        <f aca="false">MID(A4526,4,1)</f>
        <v>1</v>
      </c>
      <c r="E4526" s="1" t="str">
        <f aca="false">MID(A4526,5,1)</f>
        <v>8</v>
      </c>
      <c r="F4526" s="1" t="str">
        <f aca="false">MID(A4526,6,3)</f>
        <v>100</v>
      </c>
      <c r="H4526" s="4" t="s">
        <v>9036</v>
      </c>
    </row>
    <row r="4527" customFormat="false" ht="12.8" hidden="false" customHeight="false" outlineLevel="0" collapsed="false">
      <c r="A4527" s="1" t="s">
        <v>9037</v>
      </c>
      <c r="B4527" s="1" t="str">
        <f aca="false">LEFT(A4527,2)</f>
        <v>38</v>
      </c>
      <c r="C4527" s="1" t="str">
        <f aca="false">MID(A4527,3,1)</f>
        <v>5</v>
      </c>
      <c r="D4527" s="1" t="str">
        <f aca="false">MID(A4527,4,1)</f>
        <v>1</v>
      </c>
      <c r="E4527" s="1" t="str">
        <f aca="false">MID(A4527,5,1)</f>
        <v>8</v>
      </c>
      <c r="F4527" s="1" t="str">
        <f aca="false">MID(A4527,6,3)</f>
        <v>200</v>
      </c>
      <c r="H4527" s="4" t="s">
        <v>9038</v>
      </c>
    </row>
    <row r="4528" customFormat="false" ht="12.8" hidden="false" customHeight="false" outlineLevel="0" collapsed="false">
      <c r="A4528" s="1" t="s">
        <v>9039</v>
      </c>
      <c r="B4528" s="1" t="str">
        <f aca="false">LEFT(A4528,2)</f>
        <v>38</v>
      </c>
      <c r="C4528" s="1" t="str">
        <f aca="false">MID(A4528,3,1)</f>
        <v>5</v>
      </c>
      <c r="D4528" s="1" t="str">
        <f aca="false">MID(A4528,4,1)</f>
        <v>1</v>
      </c>
      <c r="E4528" s="1" t="str">
        <f aca="false">MID(A4528,5,1)</f>
        <v>9</v>
      </c>
      <c r="F4528" s="1" t="str">
        <f aca="false">MID(A4528,6,3)</f>
        <v>000</v>
      </c>
      <c r="H4528" s="4" t="s">
        <v>9040</v>
      </c>
    </row>
    <row r="4529" customFormat="false" ht="12.8" hidden="false" customHeight="false" outlineLevel="0" collapsed="false">
      <c r="A4529" s="1" t="s">
        <v>9041</v>
      </c>
      <c r="B4529" s="1" t="str">
        <f aca="false">LEFT(A4529,2)</f>
        <v>38</v>
      </c>
      <c r="C4529" s="1" t="str">
        <f aca="false">MID(A4529,3,1)</f>
        <v>5</v>
      </c>
      <c r="D4529" s="1" t="str">
        <f aca="false">MID(A4529,4,1)</f>
        <v>1</v>
      </c>
      <c r="E4529" s="1" t="str">
        <f aca="false">MID(A4529,5,1)</f>
        <v>9</v>
      </c>
      <c r="F4529" s="1" t="str">
        <f aca="false">MID(A4529,6,3)</f>
        <v>100</v>
      </c>
      <c r="G4529" s="1" t="n">
        <v>1</v>
      </c>
      <c r="H4529" s="4" t="s">
        <v>9042</v>
      </c>
    </row>
    <row r="4530" customFormat="false" ht="12.8" hidden="false" customHeight="false" outlineLevel="0" collapsed="false">
      <c r="A4530" s="1" t="s">
        <v>9043</v>
      </c>
      <c r="B4530" s="1" t="str">
        <f aca="false">LEFT(A4530,2)</f>
        <v>38</v>
      </c>
      <c r="C4530" s="1" t="str">
        <f aca="false">MID(A4530,3,1)</f>
        <v>5</v>
      </c>
      <c r="D4530" s="1" t="str">
        <f aca="false">MID(A4530,4,1)</f>
        <v>1</v>
      </c>
      <c r="E4530" s="1" t="str">
        <f aca="false">MID(A4530,5,1)</f>
        <v>9</v>
      </c>
      <c r="F4530" s="1" t="str">
        <f aca="false">MID(A4530,6,3)</f>
        <v>200</v>
      </c>
      <c r="H4530" s="4" t="s">
        <v>9044</v>
      </c>
    </row>
    <row r="4531" customFormat="false" ht="12.8" hidden="false" customHeight="false" outlineLevel="0" collapsed="false">
      <c r="A4531" s="1" t="s">
        <v>9045</v>
      </c>
      <c r="B4531" s="1" t="str">
        <f aca="false">LEFT(A4531,2)</f>
        <v>38</v>
      </c>
      <c r="C4531" s="1" t="str">
        <f aca="false">MID(A4531,3,1)</f>
        <v>5</v>
      </c>
      <c r="D4531" s="1" t="str">
        <f aca="false">MID(A4531,4,1)</f>
        <v>1</v>
      </c>
      <c r="E4531" s="1" t="str">
        <f aca="false">MID(A4531,5,1)</f>
        <v>9</v>
      </c>
      <c r="F4531" s="1" t="str">
        <f aca="false">MID(A4531,6,3)</f>
        <v>300</v>
      </c>
      <c r="H4531" s="4" t="s">
        <v>9046</v>
      </c>
    </row>
    <row r="4532" customFormat="false" ht="12.8" hidden="false" customHeight="false" outlineLevel="0" collapsed="false">
      <c r="A4532" s="1" t="s">
        <v>9047</v>
      </c>
      <c r="B4532" s="1" t="str">
        <f aca="false">LEFT(A4532,2)</f>
        <v>38</v>
      </c>
      <c r="C4532" s="1" t="str">
        <f aca="false">MID(A4532,3,1)</f>
        <v>5</v>
      </c>
      <c r="D4532" s="1" t="str">
        <f aca="false">MID(A4532,4,1)</f>
        <v>1</v>
      </c>
      <c r="E4532" s="1" t="str">
        <f aca="false">MID(A4532,5,1)</f>
        <v>9</v>
      </c>
      <c r="F4532" s="1" t="str">
        <f aca="false">MID(A4532,6,3)</f>
        <v>310</v>
      </c>
      <c r="H4532" s="4" t="s">
        <v>9048</v>
      </c>
    </row>
    <row r="4533" customFormat="false" ht="12.8" hidden="false" customHeight="false" outlineLevel="0" collapsed="false">
      <c r="A4533" s="1" t="s">
        <v>9049</v>
      </c>
      <c r="B4533" s="1" t="str">
        <f aca="false">LEFT(A4533,2)</f>
        <v>38</v>
      </c>
      <c r="C4533" s="1" t="str">
        <f aca="false">MID(A4533,3,1)</f>
        <v>5</v>
      </c>
      <c r="D4533" s="1" t="str">
        <f aca="false">MID(A4533,4,1)</f>
        <v>1</v>
      </c>
      <c r="E4533" s="1" t="str">
        <f aca="false">MID(A4533,5,1)</f>
        <v>9</v>
      </c>
      <c r="F4533" s="1" t="str">
        <f aca="false">MID(A4533,6,3)</f>
        <v>320</v>
      </c>
      <c r="H4533" s="4" t="s">
        <v>9050</v>
      </c>
    </row>
    <row r="4534" customFormat="false" ht="12.8" hidden="false" customHeight="false" outlineLevel="0" collapsed="false">
      <c r="A4534" s="1" t="s">
        <v>9051</v>
      </c>
      <c r="B4534" s="1" t="str">
        <f aca="false">LEFT(A4534,2)</f>
        <v>38</v>
      </c>
      <c r="C4534" s="1" t="str">
        <f aca="false">MID(A4534,3,1)</f>
        <v>5</v>
      </c>
      <c r="D4534" s="1" t="str">
        <f aca="false">MID(A4534,4,1)</f>
        <v>1</v>
      </c>
      <c r="E4534" s="1" t="str">
        <f aca="false">MID(A4534,5,1)</f>
        <v>9</v>
      </c>
      <c r="F4534" s="1" t="str">
        <f aca="false">MID(A4534,6,3)</f>
        <v>400</v>
      </c>
      <c r="H4534" s="4" t="s">
        <v>9052</v>
      </c>
    </row>
    <row r="4535" customFormat="false" ht="12.8" hidden="false" customHeight="false" outlineLevel="0" collapsed="false">
      <c r="A4535" s="1" t="s">
        <v>9053</v>
      </c>
      <c r="B4535" s="1" t="str">
        <f aca="false">LEFT(A4535,2)</f>
        <v>38</v>
      </c>
      <c r="C4535" s="1" t="str">
        <f aca="false">MID(A4535,3,1)</f>
        <v>5</v>
      </c>
      <c r="D4535" s="1" t="str">
        <f aca="false">MID(A4535,4,1)</f>
        <v>1</v>
      </c>
      <c r="E4535" s="1" t="str">
        <f aca="false">MID(A4535,5,1)</f>
        <v>9</v>
      </c>
      <c r="F4535" s="1" t="str">
        <f aca="false">MID(A4535,6,3)</f>
        <v>500</v>
      </c>
      <c r="H4535" s="4" t="s">
        <v>9054</v>
      </c>
    </row>
    <row r="4536" customFormat="false" ht="12.8" hidden="false" customHeight="false" outlineLevel="0" collapsed="false">
      <c r="A4536" s="1" t="s">
        <v>9055</v>
      </c>
      <c r="B4536" s="1" t="str">
        <f aca="false">LEFT(A4536,2)</f>
        <v>38</v>
      </c>
      <c r="C4536" s="1" t="str">
        <f aca="false">MID(A4536,3,1)</f>
        <v>5</v>
      </c>
      <c r="D4536" s="1" t="str">
        <f aca="false">MID(A4536,4,1)</f>
        <v>1</v>
      </c>
      <c r="E4536" s="1" t="str">
        <f aca="false">MID(A4536,5,1)</f>
        <v>9</v>
      </c>
      <c r="F4536" s="1" t="str">
        <f aca="false">MID(A4536,6,3)</f>
        <v>600</v>
      </c>
      <c r="H4536" s="4" t="s">
        <v>9056</v>
      </c>
    </row>
    <row r="4537" customFormat="false" ht="12.8" hidden="false" customHeight="false" outlineLevel="0" collapsed="false">
      <c r="A4537" s="1" t="s">
        <v>9057</v>
      </c>
      <c r="B4537" s="1" t="str">
        <f aca="false">LEFT(A4537,2)</f>
        <v>38</v>
      </c>
      <c r="C4537" s="1" t="str">
        <f aca="false">MID(A4537,3,1)</f>
        <v>5</v>
      </c>
      <c r="D4537" s="1" t="str">
        <f aca="false">MID(A4537,4,1)</f>
        <v>1</v>
      </c>
      <c r="E4537" s="1" t="str">
        <f aca="false">MID(A4537,5,1)</f>
        <v>9</v>
      </c>
      <c r="F4537" s="1" t="str">
        <f aca="false">MID(A4537,6,3)</f>
        <v>610</v>
      </c>
      <c r="H4537" s="4" t="s">
        <v>9058</v>
      </c>
    </row>
    <row r="4538" customFormat="false" ht="12.8" hidden="false" customHeight="false" outlineLevel="0" collapsed="false">
      <c r="A4538" s="1" t="s">
        <v>9059</v>
      </c>
      <c r="B4538" s="1" t="str">
        <f aca="false">LEFT(A4538,2)</f>
        <v>38</v>
      </c>
      <c r="C4538" s="1" t="str">
        <f aca="false">MID(A4538,3,1)</f>
        <v>5</v>
      </c>
      <c r="D4538" s="1" t="str">
        <f aca="false">MID(A4538,4,1)</f>
        <v>1</v>
      </c>
      <c r="E4538" s="1" t="str">
        <f aca="false">MID(A4538,5,1)</f>
        <v>9</v>
      </c>
      <c r="F4538" s="1" t="str">
        <f aca="false">MID(A4538,6,3)</f>
        <v>620</v>
      </c>
      <c r="H4538" s="4" t="s">
        <v>9060</v>
      </c>
    </row>
    <row r="4539" customFormat="false" ht="12.8" hidden="false" customHeight="false" outlineLevel="0" collapsed="false">
      <c r="A4539" s="1" t="s">
        <v>9061</v>
      </c>
      <c r="B4539" s="1" t="str">
        <f aca="false">LEFT(A4539,2)</f>
        <v>38</v>
      </c>
      <c r="C4539" s="1" t="str">
        <f aca="false">MID(A4539,3,1)</f>
        <v>5</v>
      </c>
      <c r="D4539" s="1" t="str">
        <f aca="false">MID(A4539,4,1)</f>
        <v>1</v>
      </c>
      <c r="E4539" s="1" t="str">
        <f aca="false">MID(A4539,5,1)</f>
        <v>9</v>
      </c>
      <c r="F4539" s="1" t="str">
        <f aca="false">MID(A4539,6,3)</f>
        <v>630</v>
      </c>
      <c r="H4539" s="4" t="s">
        <v>9062</v>
      </c>
    </row>
    <row r="4540" customFormat="false" ht="12.8" hidden="false" customHeight="false" outlineLevel="0" collapsed="false">
      <c r="A4540" s="1" t="s">
        <v>9063</v>
      </c>
      <c r="B4540" s="1" t="str">
        <f aca="false">LEFT(A4540,2)</f>
        <v>38</v>
      </c>
      <c r="C4540" s="1" t="str">
        <f aca="false">MID(A4540,3,1)</f>
        <v>5</v>
      </c>
      <c r="D4540" s="1" t="str">
        <f aca="false">MID(A4540,4,1)</f>
        <v>1</v>
      </c>
      <c r="E4540" s="1" t="str">
        <f aca="false">MID(A4540,5,1)</f>
        <v>9</v>
      </c>
      <c r="F4540" s="1" t="str">
        <f aca="false">MID(A4540,6,3)</f>
        <v>640</v>
      </c>
      <c r="H4540" s="4" t="s">
        <v>9064</v>
      </c>
    </row>
    <row r="4541" customFormat="false" ht="12.8" hidden="false" customHeight="false" outlineLevel="0" collapsed="false">
      <c r="A4541" s="1" t="s">
        <v>9065</v>
      </c>
      <c r="B4541" s="1" t="str">
        <f aca="false">LEFT(A4541,2)</f>
        <v>38</v>
      </c>
      <c r="C4541" s="1" t="str">
        <f aca="false">MID(A4541,3,1)</f>
        <v>5</v>
      </c>
      <c r="D4541" s="1" t="str">
        <f aca="false">MID(A4541,4,1)</f>
        <v>1</v>
      </c>
      <c r="E4541" s="1" t="str">
        <f aca="false">MID(A4541,5,1)</f>
        <v>9</v>
      </c>
      <c r="F4541" s="1" t="str">
        <f aca="false">MID(A4541,6,3)</f>
        <v>650</v>
      </c>
      <c r="H4541" s="4" t="s">
        <v>9066</v>
      </c>
    </row>
    <row r="4542" customFormat="false" ht="12.8" hidden="false" customHeight="false" outlineLevel="0" collapsed="false">
      <c r="A4542" s="1" t="s">
        <v>9067</v>
      </c>
      <c r="B4542" s="1" t="str">
        <f aca="false">LEFT(A4542,2)</f>
        <v>38</v>
      </c>
      <c r="C4542" s="1" t="str">
        <f aca="false">MID(A4542,3,1)</f>
        <v>5</v>
      </c>
      <c r="D4542" s="1" t="str">
        <f aca="false">MID(A4542,4,1)</f>
        <v>1</v>
      </c>
      <c r="E4542" s="1" t="str">
        <f aca="false">MID(A4542,5,1)</f>
        <v>9</v>
      </c>
      <c r="F4542" s="1" t="str">
        <f aca="false">MID(A4542,6,3)</f>
        <v>660</v>
      </c>
      <c r="H4542" s="4" t="s">
        <v>9068</v>
      </c>
    </row>
    <row r="4543" customFormat="false" ht="12.8" hidden="false" customHeight="false" outlineLevel="0" collapsed="false">
      <c r="A4543" s="1" t="s">
        <v>9069</v>
      </c>
      <c r="B4543" s="1" t="str">
        <f aca="false">LEFT(A4543,2)</f>
        <v>38</v>
      </c>
      <c r="C4543" s="1" t="str">
        <f aca="false">MID(A4543,3,1)</f>
        <v>5</v>
      </c>
      <c r="D4543" s="1" t="str">
        <f aca="false">MID(A4543,4,1)</f>
        <v>2</v>
      </c>
      <c r="E4543" s="1" t="str">
        <f aca="false">MID(A4543,5,1)</f>
        <v>0</v>
      </c>
      <c r="F4543" s="1" t="str">
        <f aca="false">MID(A4543,6,3)</f>
        <v>000</v>
      </c>
      <c r="H4543" s="4" t="s">
        <v>9070</v>
      </c>
    </row>
    <row r="4544" customFormat="false" ht="12.8" hidden="false" customHeight="false" outlineLevel="0" collapsed="false">
      <c r="A4544" s="1" t="s">
        <v>9071</v>
      </c>
      <c r="B4544" s="1" t="str">
        <f aca="false">LEFT(A4544,2)</f>
        <v>38</v>
      </c>
      <c r="C4544" s="1" t="str">
        <f aca="false">MID(A4544,3,1)</f>
        <v>5</v>
      </c>
      <c r="D4544" s="1" t="str">
        <f aca="false">MID(A4544,4,1)</f>
        <v>2</v>
      </c>
      <c r="E4544" s="1" t="str">
        <f aca="false">MID(A4544,5,1)</f>
        <v>1</v>
      </c>
      <c r="F4544" s="1" t="str">
        <f aca="false">MID(A4544,6,3)</f>
        <v>000</v>
      </c>
      <c r="H4544" s="4" t="s">
        <v>9072</v>
      </c>
    </row>
    <row r="4545" customFormat="false" ht="12.8" hidden="false" customHeight="false" outlineLevel="0" collapsed="false">
      <c r="A4545" s="1" t="s">
        <v>9073</v>
      </c>
      <c r="B4545" s="1" t="str">
        <f aca="false">LEFT(A4545,2)</f>
        <v>38</v>
      </c>
      <c r="C4545" s="1" t="str">
        <f aca="false">MID(A4545,3,1)</f>
        <v>5</v>
      </c>
      <c r="D4545" s="1" t="str">
        <f aca="false">MID(A4545,4,1)</f>
        <v>2</v>
      </c>
      <c r="E4545" s="1" t="str">
        <f aca="false">MID(A4545,5,1)</f>
        <v>2</v>
      </c>
      <c r="F4545" s="1" t="str">
        <f aca="false">MID(A4545,6,3)</f>
        <v>000</v>
      </c>
      <c r="H4545" s="4" t="s">
        <v>9074</v>
      </c>
    </row>
    <row r="4546" customFormat="false" ht="12.8" hidden="false" customHeight="false" outlineLevel="0" collapsed="false">
      <c r="A4546" s="1" t="s">
        <v>9075</v>
      </c>
      <c r="B4546" s="1" t="str">
        <f aca="false">LEFT(A4546,2)</f>
        <v>38</v>
      </c>
      <c r="C4546" s="1" t="str">
        <f aca="false">MID(A4546,3,1)</f>
        <v>5</v>
      </c>
      <c r="D4546" s="1" t="str">
        <f aca="false">MID(A4546,4,1)</f>
        <v>2</v>
      </c>
      <c r="E4546" s="1" t="str">
        <f aca="false">MID(A4546,5,1)</f>
        <v>7</v>
      </c>
      <c r="F4546" s="1" t="str">
        <f aca="false">MID(A4546,6,3)</f>
        <v>100</v>
      </c>
      <c r="H4546" s="4" t="s">
        <v>9076</v>
      </c>
    </row>
    <row r="4547" customFormat="false" ht="12.8" hidden="false" customHeight="false" outlineLevel="0" collapsed="false">
      <c r="A4547" s="1" t="s">
        <v>9077</v>
      </c>
      <c r="B4547" s="1" t="str">
        <f aca="false">LEFT(A4547,2)</f>
        <v>38</v>
      </c>
      <c r="C4547" s="1" t="str">
        <f aca="false">MID(A4547,3,1)</f>
        <v>5</v>
      </c>
      <c r="D4547" s="1" t="str">
        <f aca="false">MID(A4547,4,1)</f>
        <v>2</v>
      </c>
      <c r="E4547" s="1" t="str">
        <f aca="false">MID(A4547,5,1)</f>
        <v>7</v>
      </c>
      <c r="F4547" s="1" t="str">
        <f aca="false">MID(A4547,6,3)</f>
        <v>200</v>
      </c>
      <c r="H4547" s="4" t="s">
        <v>9078</v>
      </c>
    </row>
    <row r="4548" customFormat="false" ht="12.8" hidden="false" customHeight="false" outlineLevel="0" collapsed="false">
      <c r="A4548" s="1" t="s">
        <v>9079</v>
      </c>
      <c r="B4548" s="1" t="str">
        <f aca="false">LEFT(A4548,2)</f>
        <v>38</v>
      </c>
      <c r="C4548" s="1" t="str">
        <f aca="false">MID(A4548,3,1)</f>
        <v>5</v>
      </c>
      <c r="D4548" s="1" t="str">
        <f aca="false">MID(A4548,4,1)</f>
        <v>2</v>
      </c>
      <c r="E4548" s="1" t="str">
        <f aca="false">MID(A4548,5,1)</f>
        <v>7</v>
      </c>
      <c r="F4548" s="1" t="str">
        <f aca="false">MID(A4548,6,3)</f>
        <v>300</v>
      </c>
      <c r="H4548" s="4" t="s">
        <v>9080</v>
      </c>
    </row>
    <row r="4549" customFormat="false" ht="12.8" hidden="false" customHeight="false" outlineLevel="0" collapsed="false">
      <c r="A4549" s="1" t="s">
        <v>9081</v>
      </c>
      <c r="B4549" s="1" t="str">
        <f aca="false">LEFT(A4549,2)</f>
        <v>38</v>
      </c>
      <c r="C4549" s="1" t="str">
        <f aca="false">MID(A4549,3,1)</f>
        <v>5</v>
      </c>
      <c r="D4549" s="1" t="str">
        <f aca="false">MID(A4549,4,1)</f>
        <v>2</v>
      </c>
      <c r="E4549" s="1" t="str">
        <f aca="false">MID(A4549,5,1)</f>
        <v>7</v>
      </c>
      <c r="F4549" s="1" t="str">
        <f aca="false">MID(A4549,6,3)</f>
        <v>400</v>
      </c>
      <c r="H4549" s="4" t="s">
        <v>9082</v>
      </c>
    </row>
    <row r="4550" customFormat="false" ht="12.8" hidden="false" customHeight="false" outlineLevel="0" collapsed="false">
      <c r="A4550" s="1" t="s">
        <v>9083</v>
      </c>
      <c r="B4550" s="1" t="str">
        <f aca="false">LEFT(A4550,2)</f>
        <v>38</v>
      </c>
      <c r="C4550" s="1" t="str">
        <f aca="false">MID(A4550,3,1)</f>
        <v>5</v>
      </c>
      <c r="D4550" s="1" t="str">
        <f aca="false">MID(A4550,4,1)</f>
        <v>3</v>
      </c>
      <c r="E4550" s="1" t="str">
        <f aca="false">MID(A4550,5,1)</f>
        <v>0</v>
      </c>
      <c r="F4550" s="1" t="str">
        <f aca="false">MID(A4550,6,3)</f>
        <v>000</v>
      </c>
      <c r="H4550" s="4" t="s">
        <v>9084</v>
      </c>
    </row>
    <row r="4551" customFormat="false" ht="12.8" hidden="false" customHeight="false" outlineLevel="0" collapsed="false">
      <c r="A4551" s="1" t="s">
        <v>9085</v>
      </c>
      <c r="B4551" s="1" t="str">
        <f aca="false">LEFT(A4551,2)</f>
        <v>38</v>
      </c>
      <c r="C4551" s="1" t="str">
        <f aca="false">MID(A4551,3,1)</f>
        <v>5</v>
      </c>
      <c r="D4551" s="1" t="str">
        <f aca="false">MID(A4551,4,1)</f>
        <v>4</v>
      </c>
      <c r="E4551" s="1" t="str">
        <f aca="false">MID(A4551,5,1)</f>
        <v>0</v>
      </c>
      <c r="F4551" s="1" t="str">
        <f aca="false">MID(A4551,6,3)</f>
        <v>000</v>
      </c>
      <c r="H4551" s="4" t="s">
        <v>9086</v>
      </c>
    </row>
    <row r="4552" customFormat="false" ht="12.8" hidden="false" customHeight="false" outlineLevel="0" collapsed="false">
      <c r="A4552" s="1" t="s">
        <v>9087</v>
      </c>
      <c r="B4552" s="1" t="str">
        <f aca="false">LEFT(A4552,2)</f>
        <v>38</v>
      </c>
      <c r="C4552" s="1" t="str">
        <f aca="false">MID(A4552,3,1)</f>
        <v>5</v>
      </c>
      <c r="D4552" s="1" t="str">
        <f aca="false">MID(A4552,4,1)</f>
        <v>4</v>
      </c>
      <c r="E4552" s="1" t="str">
        <f aca="false">MID(A4552,5,1)</f>
        <v>1</v>
      </c>
      <c r="F4552" s="1" t="str">
        <f aca="false">MID(A4552,6,3)</f>
        <v>000</v>
      </c>
      <c r="H4552" s="4" t="s">
        <v>9088</v>
      </c>
    </row>
    <row r="4553" customFormat="false" ht="12.8" hidden="false" customHeight="false" outlineLevel="0" collapsed="false">
      <c r="A4553" s="1" t="s">
        <v>9089</v>
      </c>
      <c r="B4553" s="1" t="str">
        <f aca="false">LEFT(A4553,2)</f>
        <v>38</v>
      </c>
      <c r="C4553" s="1" t="str">
        <f aca="false">MID(A4553,3,1)</f>
        <v>5</v>
      </c>
      <c r="D4553" s="1" t="str">
        <f aca="false">MID(A4553,4,1)</f>
        <v>4</v>
      </c>
      <c r="E4553" s="1" t="str">
        <f aca="false">MID(A4553,5,1)</f>
        <v>2</v>
      </c>
      <c r="F4553" s="1" t="str">
        <f aca="false">MID(A4553,6,3)</f>
        <v>000</v>
      </c>
      <c r="H4553" s="4" t="s">
        <v>9090</v>
      </c>
    </row>
    <row r="4554" customFormat="false" ht="12.8" hidden="false" customHeight="false" outlineLevel="0" collapsed="false">
      <c r="A4554" s="1" t="s">
        <v>9091</v>
      </c>
      <c r="B4554" s="1" t="str">
        <f aca="false">LEFT(A4554,2)</f>
        <v>38</v>
      </c>
      <c r="C4554" s="1" t="str">
        <f aca="false">MID(A4554,3,1)</f>
        <v>5</v>
      </c>
      <c r="D4554" s="1" t="str">
        <f aca="false">MID(A4554,4,1)</f>
        <v>4</v>
      </c>
      <c r="E4554" s="1" t="str">
        <f aca="false">MID(A4554,5,1)</f>
        <v>3</v>
      </c>
      <c r="F4554" s="1" t="str">
        <f aca="false">MID(A4554,6,3)</f>
        <v>000</v>
      </c>
      <c r="H4554" s="4" t="s">
        <v>9092</v>
      </c>
    </row>
    <row r="4555" customFormat="false" ht="12.8" hidden="false" customHeight="false" outlineLevel="0" collapsed="false">
      <c r="A4555" s="1" t="s">
        <v>9093</v>
      </c>
      <c r="B4555" s="1" t="str">
        <f aca="false">LEFT(A4555,2)</f>
        <v>38</v>
      </c>
      <c r="C4555" s="1" t="str">
        <f aca="false">MID(A4555,3,1)</f>
        <v>5</v>
      </c>
      <c r="D4555" s="1" t="str">
        <f aca="false">MID(A4555,4,1)</f>
        <v>4</v>
      </c>
      <c r="E4555" s="1" t="str">
        <f aca="false">MID(A4555,5,1)</f>
        <v>4</v>
      </c>
      <c r="F4555" s="1" t="str">
        <f aca="false">MID(A4555,6,3)</f>
        <v>000</v>
      </c>
      <c r="H4555" s="4" t="s">
        <v>9094</v>
      </c>
    </row>
    <row r="4556" customFormat="false" ht="12.8" hidden="false" customHeight="false" outlineLevel="0" collapsed="false">
      <c r="A4556" s="1" t="s">
        <v>9095</v>
      </c>
      <c r="B4556" s="1" t="str">
        <f aca="false">LEFT(A4556,2)</f>
        <v>38</v>
      </c>
      <c r="C4556" s="1" t="str">
        <f aca="false">MID(A4556,3,1)</f>
        <v>5</v>
      </c>
      <c r="D4556" s="1" t="str">
        <f aca="false">MID(A4556,4,1)</f>
        <v>4</v>
      </c>
      <c r="E4556" s="1" t="str">
        <f aca="false">MID(A4556,5,1)</f>
        <v>5</v>
      </c>
      <c r="F4556" s="1" t="str">
        <f aca="false">MID(A4556,6,3)</f>
        <v>000</v>
      </c>
      <c r="H4556" s="4" t="s">
        <v>9096</v>
      </c>
    </row>
    <row r="4557" customFormat="false" ht="12.8" hidden="false" customHeight="false" outlineLevel="0" collapsed="false">
      <c r="A4557" s="1" t="s">
        <v>9097</v>
      </c>
      <c r="B4557" s="1" t="str">
        <f aca="false">LEFT(A4557,2)</f>
        <v>38</v>
      </c>
      <c r="C4557" s="1" t="str">
        <f aca="false">MID(A4557,3,1)</f>
        <v>5</v>
      </c>
      <c r="D4557" s="1" t="str">
        <f aca="false">MID(A4557,4,1)</f>
        <v>4</v>
      </c>
      <c r="E4557" s="1" t="str">
        <f aca="false">MID(A4557,5,1)</f>
        <v>6</v>
      </c>
      <c r="F4557" s="1" t="str">
        <f aca="false">MID(A4557,6,3)</f>
        <v>000</v>
      </c>
      <c r="H4557" s="4" t="s">
        <v>9098</v>
      </c>
    </row>
    <row r="4558" customFormat="false" ht="12.8" hidden="false" customHeight="false" outlineLevel="0" collapsed="false">
      <c r="A4558" s="1" t="s">
        <v>9099</v>
      </c>
      <c r="B4558" s="1" t="str">
        <f aca="false">LEFT(A4558,2)</f>
        <v>38</v>
      </c>
      <c r="C4558" s="1" t="str">
        <f aca="false">MID(A4558,3,1)</f>
        <v>5</v>
      </c>
      <c r="D4558" s="1" t="str">
        <f aca="false">MID(A4558,4,1)</f>
        <v>4</v>
      </c>
      <c r="E4558" s="1" t="str">
        <f aca="false">MID(A4558,5,1)</f>
        <v>6</v>
      </c>
      <c r="F4558" s="1" t="str">
        <f aca="false">MID(A4558,6,3)</f>
        <v>100</v>
      </c>
      <c r="H4558" s="4" t="s">
        <v>9100</v>
      </c>
    </row>
    <row r="4559" customFormat="false" ht="12.8" hidden="false" customHeight="false" outlineLevel="0" collapsed="false">
      <c r="A4559" s="1" t="s">
        <v>9101</v>
      </c>
      <c r="B4559" s="1" t="str">
        <f aca="false">LEFT(A4559,2)</f>
        <v>38</v>
      </c>
      <c r="C4559" s="1" t="str">
        <f aca="false">MID(A4559,3,1)</f>
        <v>5</v>
      </c>
      <c r="D4559" s="1" t="str">
        <f aca="false">MID(A4559,4,1)</f>
        <v>4</v>
      </c>
      <c r="E4559" s="1" t="str">
        <f aca="false">MID(A4559,5,1)</f>
        <v>7</v>
      </c>
      <c r="F4559" s="1" t="str">
        <f aca="false">MID(A4559,6,3)</f>
        <v>000</v>
      </c>
      <c r="H4559" s="4" t="s">
        <v>9102</v>
      </c>
    </row>
    <row r="4560" customFormat="false" ht="12.8" hidden="false" customHeight="false" outlineLevel="0" collapsed="false">
      <c r="A4560" s="1" t="s">
        <v>9103</v>
      </c>
      <c r="B4560" s="1" t="str">
        <f aca="false">LEFT(A4560,2)</f>
        <v>38</v>
      </c>
      <c r="C4560" s="1" t="str">
        <f aca="false">MID(A4560,3,1)</f>
        <v>5</v>
      </c>
      <c r="D4560" s="1" t="str">
        <f aca="false">MID(A4560,4,1)</f>
        <v>4</v>
      </c>
      <c r="E4560" s="1" t="str">
        <f aca="false">MID(A4560,5,1)</f>
        <v>8</v>
      </c>
      <c r="F4560" s="1" t="str">
        <f aca="false">MID(A4560,6,3)</f>
        <v>000</v>
      </c>
      <c r="H4560" s="4" t="s">
        <v>9104</v>
      </c>
    </row>
    <row r="4561" customFormat="false" ht="12.8" hidden="false" customHeight="false" outlineLevel="0" collapsed="false">
      <c r="A4561" s="1" t="s">
        <v>9105</v>
      </c>
      <c r="B4561" s="1" t="str">
        <f aca="false">LEFT(A4561,2)</f>
        <v>38</v>
      </c>
      <c r="C4561" s="1" t="str">
        <f aca="false">MID(A4561,3,1)</f>
        <v>5</v>
      </c>
      <c r="D4561" s="1" t="str">
        <f aca="false">MID(A4561,4,1)</f>
        <v>5</v>
      </c>
      <c r="E4561" s="1" t="str">
        <f aca="false">MID(A4561,5,1)</f>
        <v>0</v>
      </c>
      <c r="F4561" s="1" t="str">
        <f aca="false">MID(A4561,6,3)</f>
        <v>000</v>
      </c>
      <c r="H4561" s="4" t="s">
        <v>9106</v>
      </c>
    </row>
    <row r="4562" customFormat="false" ht="12.8" hidden="false" customHeight="false" outlineLevel="0" collapsed="false">
      <c r="A4562" s="1" t="s">
        <v>9107</v>
      </c>
      <c r="B4562" s="1" t="str">
        <f aca="false">LEFT(A4562,2)</f>
        <v>38</v>
      </c>
      <c r="C4562" s="1" t="str">
        <f aca="false">MID(A4562,3,1)</f>
        <v>5</v>
      </c>
      <c r="D4562" s="1" t="str">
        <f aca="false">MID(A4562,4,1)</f>
        <v>5</v>
      </c>
      <c r="E4562" s="1" t="str">
        <f aca="false">MID(A4562,5,1)</f>
        <v>1</v>
      </c>
      <c r="F4562" s="1" t="str">
        <f aca="false">MID(A4562,6,3)</f>
        <v>000</v>
      </c>
      <c r="H4562" s="4" t="s">
        <v>9108</v>
      </c>
    </row>
    <row r="4563" customFormat="false" ht="12.8" hidden="false" customHeight="false" outlineLevel="0" collapsed="false">
      <c r="A4563" s="1" t="s">
        <v>9109</v>
      </c>
      <c r="B4563" s="1" t="str">
        <f aca="false">LEFT(A4563,2)</f>
        <v>38</v>
      </c>
      <c r="C4563" s="1" t="str">
        <f aca="false">MID(A4563,3,1)</f>
        <v>5</v>
      </c>
      <c r="D4563" s="1" t="str">
        <f aca="false">MID(A4563,4,1)</f>
        <v>5</v>
      </c>
      <c r="E4563" s="1" t="str">
        <f aca="false">MID(A4563,5,1)</f>
        <v>2</v>
      </c>
      <c r="F4563" s="1" t="str">
        <f aca="false">MID(A4563,6,3)</f>
        <v>000</v>
      </c>
      <c r="H4563" s="4" t="s">
        <v>9110</v>
      </c>
    </row>
    <row r="4564" customFormat="false" ht="12.8" hidden="false" customHeight="false" outlineLevel="0" collapsed="false">
      <c r="A4564" s="1" t="s">
        <v>9111</v>
      </c>
      <c r="B4564" s="1" t="str">
        <f aca="false">LEFT(A4564,2)</f>
        <v>38</v>
      </c>
      <c r="C4564" s="1" t="str">
        <f aca="false">MID(A4564,3,1)</f>
        <v>5</v>
      </c>
      <c r="D4564" s="1" t="str">
        <f aca="false">MID(A4564,4,1)</f>
        <v>5</v>
      </c>
      <c r="E4564" s="1" t="str">
        <f aca="false">MID(A4564,5,1)</f>
        <v>3</v>
      </c>
      <c r="F4564" s="1" t="str">
        <f aca="false">MID(A4564,6,3)</f>
        <v>000</v>
      </c>
      <c r="H4564" s="4" t="s">
        <v>9112</v>
      </c>
    </row>
    <row r="4565" customFormat="false" ht="12.8" hidden="false" customHeight="false" outlineLevel="0" collapsed="false">
      <c r="A4565" s="1" t="s">
        <v>9113</v>
      </c>
      <c r="B4565" s="1" t="str">
        <f aca="false">LEFT(A4565,2)</f>
        <v>38</v>
      </c>
      <c r="C4565" s="1" t="str">
        <f aca="false">MID(A4565,3,1)</f>
        <v>5</v>
      </c>
      <c r="D4565" s="1" t="str">
        <f aca="false">MID(A4565,4,1)</f>
        <v>5</v>
      </c>
      <c r="E4565" s="1" t="str">
        <f aca="false">MID(A4565,5,1)</f>
        <v>4</v>
      </c>
      <c r="F4565" s="1" t="str">
        <f aca="false">MID(A4565,6,3)</f>
        <v>000</v>
      </c>
      <c r="H4565" s="4" t="s">
        <v>9114</v>
      </c>
    </row>
    <row r="4566" customFormat="false" ht="12.8" hidden="false" customHeight="false" outlineLevel="0" collapsed="false">
      <c r="A4566" s="1" t="s">
        <v>9115</v>
      </c>
      <c r="B4566" s="1" t="str">
        <f aca="false">LEFT(A4566,2)</f>
        <v>38</v>
      </c>
      <c r="C4566" s="1" t="str">
        <f aca="false">MID(A4566,3,1)</f>
        <v>5</v>
      </c>
      <c r="D4566" s="1" t="str">
        <f aca="false">MID(A4566,4,1)</f>
        <v>6</v>
      </c>
      <c r="E4566" s="1" t="str">
        <f aca="false">MID(A4566,5,1)</f>
        <v>0</v>
      </c>
      <c r="F4566" s="1" t="str">
        <f aca="false">MID(A4566,6,3)</f>
        <v>000</v>
      </c>
      <c r="H4566" s="4" t="s">
        <v>9116</v>
      </c>
    </row>
    <row r="4567" customFormat="false" ht="12.8" hidden="false" customHeight="false" outlineLevel="0" collapsed="false">
      <c r="A4567" s="1" t="s">
        <v>9117</v>
      </c>
      <c r="B4567" s="1" t="str">
        <f aca="false">LEFT(A4567,2)</f>
        <v>38</v>
      </c>
      <c r="C4567" s="1" t="str">
        <f aca="false">MID(A4567,3,1)</f>
        <v>5</v>
      </c>
      <c r="D4567" s="1" t="str">
        <f aca="false">MID(A4567,4,1)</f>
        <v>6</v>
      </c>
      <c r="E4567" s="1" t="str">
        <f aca="false">MID(A4567,5,1)</f>
        <v>1</v>
      </c>
      <c r="F4567" s="1" t="str">
        <f aca="false">MID(A4567,6,3)</f>
        <v>000</v>
      </c>
      <c r="H4567" s="4" t="s">
        <v>9118</v>
      </c>
    </row>
    <row r="4568" customFormat="false" ht="12.8" hidden="false" customHeight="false" outlineLevel="0" collapsed="false">
      <c r="A4568" s="1" t="s">
        <v>9119</v>
      </c>
      <c r="B4568" s="1" t="str">
        <f aca="false">LEFT(A4568,2)</f>
        <v>38</v>
      </c>
      <c r="C4568" s="1" t="str">
        <f aca="false">MID(A4568,3,1)</f>
        <v>5</v>
      </c>
      <c r="D4568" s="1" t="str">
        <f aca="false">MID(A4568,4,1)</f>
        <v>6</v>
      </c>
      <c r="E4568" s="1" t="str">
        <f aca="false">MID(A4568,5,1)</f>
        <v>1</v>
      </c>
      <c r="F4568" s="1" t="str">
        <f aca="false">MID(A4568,6,3)</f>
        <v>100</v>
      </c>
      <c r="H4568" s="4" t="s">
        <v>9120</v>
      </c>
    </row>
    <row r="4569" customFormat="false" ht="12.8" hidden="false" customHeight="false" outlineLevel="0" collapsed="false">
      <c r="A4569" s="1" t="s">
        <v>9121</v>
      </c>
      <c r="B4569" s="1" t="str">
        <f aca="false">LEFT(A4569,2)</f>
        <v>38</v>
      </c>
      <c r="C4569" s="1" t="str">
        <f aca="false">MID(A4569,3,1)</f>
        <v>5</v>
      </c>
      <c r="D4569" s="1" t="str">
        <f aca="false">MID(A4569,4,1)</f>
        <v>6</v>
      </c>
      <c r="E4569" s="1" t="str">
        <f aca="false">MID(A4569,5,1)</f>
        <v>1</v>
      </c>
      <c r="F4569" s="1" t="str">
        <f aca="false">MID(A4569,6,3)</f>
        <v>110</v>
      </c>
      <c r="H4569" s="4" t="s">
        <v>9122</v>
      </c>
    </row>
    <row r="4570" customFormat="false" ht="12.8" hidden="false" customHeight="false" outlineLevel="0" collapsed="false">
      <c r="A4570" s="1" t="s">
        <v>9123</v>
      </c>
      <c r="B4570" s="1" t="str">
        <f aca="false">LEFT(A4570,2)</f>
        <v>38</v>
      </c>
      <c r="C4570" s="1" t="str">
        <f aca="false">MID(A4570,3,1)</f>
        <v>5</v>
      </c>
      <c r="D4570" s="1" t="str">
        <f aca="false">MID(A4570,4,1)</f>
        <v>6</v>
      </c>
      <c r="E4570" s="1" t="str">
        <f aca="false">MID(A4570,5,1)</f>
        <v>1</v>
      </c>
      <c r="F4570" s="1" t="str">
        <f aca="false">MID(A4570,6,3)</f>
        <v>120</v>
      </c>
      <c r="H4570" s="4" t="s">
        <v>9124</v>
      </c>
    </row>
    <row r="4571" customFormat="false" ht="12.8" hidden="false" customHeight="false" outlineLevel="0" collapsed="false">
      <c r="A4571" s="1" t="s">
        <v>9125</v>
      </c>
      <c r="B4571" s="1" t="str">
        <f aca="false">LEFT(A4571,2)</f>
        <v>38</v>
      </c>
      <c r="C4571" s="1" t="str">
        <f aca="false">MID(A4571,3,1)</f>
        <v>5</v>
      </c>
      <c r="D4571" s="1" t="str">
        <f aca="false">MID(A4571,4,1)</f>
        <v>6</v>
      </c>
      <c r="E4571" s="1" t="str">
        <f aca="false">MID(A4571,5,1)</f>
        <v>2</v>
      </c>
      <c r="F4571" s="1" t="str">
        <f aca="false">MID(A4571,6,3)</f>
        <v>000</v>
      </c>
      <c r="H4571" s="4" t="s">
        <v>9126</v>
      </c>
    </row>
    <row r="4572" customFormat="false" ht="12.8" hidden="false" customHeight="false" outlineLevel="0" collapsed="false">
      <c r="A4572" s="1" t="s">
        <v>9127</v>
      </c>
      <c r="B4572" s="1" t="str">
        <f aca="false">LEFT(A4572,2)</f>
        <v>38</v>
      </c>
      <c r="C4572" s="1" t="str">
        <f aca="false">MID(A4572,3,1)</f>
        <v>5</v>
      </c>
      <c r="D4572" s="1" t="str">
        <f aca="false">MID(A4572,4,1)</f>
        <v>7</v>
      </c>
      <c r="E4572" s="1" t="str">
        <f aca="false">MID(A4572,5,1)</f>
        <v>0</v>
      </c>
      <c r="F4572" s="1" t="str">
        <f aca="false">MID(A4572,6,3)</f>
        <v>000</v>
      </c>
      <c r="H4572" s="4" t="s">
        <v>9128</v>
      </c>
    </row>
    <row r="4573" customFormat="false" ht="12.8" hidden="false" customHeight="false" outlineLevel="0" collapsed="false">
      <c r="A4573" s="1" t="s">
        <v>9129</v>
      </c>
      <c r="B4573" s="1" t="str">
        <f aca="false">LEFT(A4573,2)</f>
        <v>38</v>
      </c>
      <c r="C4573" s="1" t="str">
        <f aca="false">MID(A4573,3,1)</f>
        <v>5</v>
      </c>
      <c r="D4573" s="1" t="str">
        <f aca="false">MID(A4573,4,1)</f>
        <v>7</v>
      </c>
      <c r="E4573" s="1" t="str">
        <f aca="false">MID(A4573,5,1)</f>
        <v>1</v>
      </c>
      <c r="F4573" s="1" t="str">
        <f aca="false">MID(A4573,6,3)</f>
        <v>000</v>
      </c>
      <c r="H4573" s="4" t="s">
        <v>9130</v>
      </c>
    </row>
    <row r="4574" customFormat="false" ht="12.8" hidden="false" customHeight="false" outlineLevel="0" collapsed="false">
      <c r="A4574" s="1" t="s">
        <v>9131</v>
      </c>
      <c r="B4574" s="1" t="str">
        <f aca="false">LEFT(A4574,2)</f>
        <v>38</v>
      </c>
      <c r="C4574" s="1" t="str">
        <f aca="false">MID(A4574,3,1)</f>
        <v>5</v>
      </c>
      <c r="D4574" s="1" t="str">
        <f aca="false">MID(A4574,4,1)</f>
        <v>8</v>
      </c>
      <c r="E4574" s="1" t="str">
        <f aca="false">MID(A4574,5,1)</f>
        <v>0</v>
      </c>
      <c r="F4574" s="1" t="str">
        <f aca="false">MID(A4574,6,3)</f>
        <v>000</v>
      </c>
      <c r="H4574" s="4" t="s">
        <v>9132</v>
      </c>
    </row>
    <row r="4575" customFormat="false" ht="12.8" hidden="false" customHeight="false" outlineLevel="0" collapsed="false">
      <c r="A4575" s="1" t="s">
        <v>9133</v>
      </c>
      <c r="B4575" s="1" t="str">
        <f aca="false">LEFT(A4575,2)</f>
        <v>38</v>
      </c>
      <c r="C4575" s="1" t="str">
        <f aca="false">MID(A4575,3,1)</f>
        <v>5</v>
      </c>
      <c r="D4575" s="1" t="str">
        <f aca="false">MID(A4575,4,1)</f>
        <v>8</v>
      </c>
      <c r="E4575" s="1" t="str">
        <f aca="false">MID(A4575,5,1)</f>
        <v>1</v>
      </c>
      <c r="F4575" s="1" t="str">
        <f aca="false">MID(A4575,6,3)</f>
        <v>000</v>
      </c>
      <c r="H4575" s="4" t="s">
        <v>9134</v>
      </c>
    </row>
    <row r="4576" customFormat="false" ht="12.8" hidden="false" customHeight="false" outlineLevel="0" collapsed="false">
      <c r="A4576" s="1" t="s">
        <v>9135</v>
      </c>
      <c r="B4576" s="1" t="str">
        <f aca="false">LEFT(A4576,2)</f>
        <v>38</v>
      </c>
      <c r="C4576" s="1" t="str">
        <f aca="false">MID(A4576,3,1)</f>
        <v>5</v>
      </c>
      <c r="D4576" s="1" t="str">
        <f aca="false">MID(A4576,4,1)</f>
        <v>8</v>
      </c>
      <c r="E4576" s="1" t="str">
        <f aca="false">MID(A4576,5,1)</f>
        <v>2</v>
      </c>
      <c r="F4576" s="1" t="str">
        <f aca="false">MID(A4576,6,3)</f>
        <v>000</v>
      </c>
      <c r="H4576" s="4" t="s">
        <v>9136</v>
      </c>
    </row>
    <row r="4577" customFormat="false" ht="12.8" hidden="false" customHeight="false" outlineLevel="0" collapsed="false">
      <c r="A4577" s="1" t="s">
        <v>9137</v>
      </c>
      <c r="B4577" s="1" t="str">
        <f aca="false">LEFT(A4577,2)</f>
        <v>38</v>
      </c>
      <c r="C4577" s="1" t="str">
        <f aca="false">MID(A4577,3,1)</f>
        <v>6</v>
      </c>
      <c r="D4577" s="1" t="str">
        <f aca="false">MID(A4577,4,1)</f>
        <v>0</v>
      </c>
      <c r="E4577" s="1" t="str">
        <f aca="false">MID(A4577,5,1)</f>
        <v>0</v>
      </c>
      <c r="F4577" s="1" t="str">
        <f aca="false">MID(A4577,6,3)</f>
        <v>000</v>
      </c>
      <c r="H4577" s="4" t="s">
        <v>9138</v>
      </c>
    </row>
    <row r="4578" customFormat="false" ht="12.8" hidden="false" customHeight="false" outlineLevel="0" collapsed="false">
      <c r="A4578" s="1" t="s">
        <v>9139</v>
      </c>
      <c r="B4578" s="1" t="str">
        <f aca="false">LEFT(A4578,2)</f>
        <v>38</v>
      </c>
      <c r="C4578" s="1" t="str">
        <f aca="false">MID(A4578,3,1)</f>
        <v>6</v>
      </c>
      <c r="D4578" s="1" t="str">
        <f aca="false">MID(A4578,4,1)</f>
        <v>2</v>
      </c>
      <c r="E4578" s="1" t="str">
        <f aca="false">MID(A4578,5,1)</f>
        <v>0</v>
      </c>
      <c r="F4578" s="1" t="str">
        <f aca="false">MID(A4578,6,3)</f>
        <v>000</v>
      </c>
      <c r="H4578" s="4" t="s">
        <v>9140</v>
      </c>
    </row>
    <row r="4579" customFormat="false" ht="12.8" hidden="false" customHeight="false" outlineLevel="0" collapsed="false">
      <c r="A4579" s="1" t="s">
        <v>9141</v>
      </c>
      <c r="B4579" s="1" t="str">
        <f aca="false">LEFT(A4579,2)</f>
        <v>38</v>
      </c>
      <c r="C4579" s="1" t="str">
        <f aca="false">MID(A4579,3,1)</f>
        <v>6</v>
      </c>
      <c r="D4579" s="1" t="str">
        <f aca="false">MID(A4579,4,1)</f>
        <v>2</v>
      </c>
      <c r="E4579" s="1" t="str">
        <f aca="false">MID(A4579,5,1)</f>
        <v>1</v>
      </c>
      <c r="F4579" s="1" t="str">
        <f aca="false">MID(A4579,6,3)</f>
        <v>000</v>
      </c>
      <c r="H4579" s="4" t="s">
        <v>9142</v>
      </c>
    </row>
    <row r="4580" customFormat="false" ht="12.8" hidden="false" customHeight="false" outlineLevel="0" collapsed="false">
      <c r="A4580" s="1" t="s">
        <v>9143</v>
      </c>
      <c r="B4580" s="1" t="str">
        <f aca="false">LEFT(A4580,2)</f>
        <v>38</v>
      </c>
      <c r="C4580" s="1" t="str">
        <f aca="false">MID(A4580,3,1)</f>
        <v>6</v>
      </c>
      <c r="D4580" s="1" t="str">
        <f aca="false">MID(A4580,4,1)</f>
        <v>2</v>
      </c>
      <c r="E4580" s="1" t="str">
        <f aca="false">MID(A4580,5,1)</f>
        <v>2</v>
      </c>
      <c r="F4580" s="1" t="str">
        <f aca="false">MID(A4580,6,3)</f>
        <v>000</v>
      </c>
      <c r="H4580" s="4" t="s">
        <v>9144</v>
      </c>
    </row>
    <row r="4581" customFormat="false" ht="12.8" hidden="false" customHeight="false" outlineLevel="0" collapsed="false">
      <c r="A4581" s="1" t="s">
        <v>9145</v>
      </c>
      <c r="B4581" s="1" t="str">
        <f aca="false">LEFT(A4581,2)</f>
        <v>38</v>
      </c>
      <c r="C4581" s="1" t="str">
        <f aca="false">MID(A4581,3,1)</f>
        <v>6</v>
      </c>
      <c r="D4581" s="1" t="str">
        <f aca="false">MID(A4581,4,1)</f>
        <v>2</v>
      </c>
      <c r="E4581" s="1" t="str">
        <f aca="false">MID(A4581,5,1)</f>
        <v>3</v>
      </c>
      <c r="F4581" s="1" t="str">
        <f aca="false">MID(A4581,6,3)</f>
        <v>000</v>
      </c>
      <c r="H4581" s="4" t="s">
        <v>9146</v>
      </c>
    </row>
    <row r="4582" customFormat="false" ht="12.8" hidden="false" customHeight="false" outlineLevel="0" collapsed="false">
      <c r="A4582" s="1" t="s">
        <v>9147</v>
      </c>
      <c r="B4582" s="1" t="str">
        <f aca="false">LEFT(A4582,2)</f>
        <v>38</v>
      </c>
      <c r="C4582" s="1" t="str">
        <f aca="false">MID(A4582,3,1)</f>
        <v>6</v>
      </c>
      <c r="D4582" s="1" t="str">
        <f aca="false">MID(A4582,4,1)</f>
        <v>2</v>
      </c>
      <c r="E4582" s="1" t="str">
        <f aca="false">MID(A4582,5,1)</f>
        <v>4</v>
      </c>
      <c r="F4582" s="1" t="str">
        <f aca="false">MID(A4582,6,3)</f>
        <v>000</v>
      </c>
      <c r="H4582" s="4" t="s">
        <v>9148</v>
      </c>
    </row>
    <row r="4583" customFormat="false" ht="12.8" hidden="false" customHeight="false" outlineLevel="0" collapsed="false">
      <c r="A4583" s="1" t="s">
        <v>9149</v>
      </c>
      <c r="B4583" s="1" t="str">
        <f aca="false">LEFT(A4583,2)</f>
        <v>38</v>
      </c>
      <c r="C4583" s="1" t="str">
        <f aca="false">MID(A4583,3,1)</f>
        <v>6</v>
      </c>
      <c r="D4583" s="1" t="str">
        <f aca="false">MID(A4583,4,1)</f>
        <v>3</v>
      </c>
      <c r="E4583" s="1" t="str">
        <f aca="false">MID(A4583,5,1)</f>
        <v>0</v>
      </c>
      <c r="F4583" s="1" t="str">
        <f aca="false">MID(A4583,6,3)</f>
        <v>000</v>
      </c>
      <c r="H4583" s="4" t="s">
        <v>9150</v>
      </c>
    </row>
    <row r="4584" customFormat="false" ht="12.8" hidden="false" customHeight="false" outlineLevel="0" collapsed="false">
      <c r="A4584" s="1" t="s">
        <v>9151</v>
      </c>
      <c r="B4584" s="1" t="str">
        <f aca="false">LEFT(A4584,2)</f>
        <v>38</v>
      </c>
      <c r="C4584" s="1" t="str">
        <f aca="false">MID(A4584,3,1)</f>
        <v>6</v>
      </c>
      <c r="D4584" s="1" t="str">
        <f aca="false">MID(A4584,4,1)</f>
        <v>3</v>
      </c>
      <c r="E4584" s="1" t="str">
        <f aca="false">MID(A4584,5,1)</f>
        <v>1</v>
      </c>
      <c r="F4584" s="1" t="str">
        <f aca="false">MID(A4584,6,3)</f>
        <v>000</v>
      </c>
      <c r="H4584" s="4" t="s">
        <v>9152</v>
      </c>
    </row>
    <row r="4585" customFormat="false" ht="12.8" hidden="false" customHeight="false" outlineLevel="0" collapsed="false">
      <c r="A4585" s="1" t="s">
        <v>9153</v>
      </c>
      <c r="B4585" s="1" t="str">
        <f aca="false">LEFT(A4585,2)</f>
        <v>38</v>
      </c>
      <c r="C4585" s="1" t="str">
        <f aca="false">MID(A4585,3,1)</f>
        <v>6</v>
      </c>
      <c r="D4585" s="1" t="str">
        <f aca="false">MID(A4585,4,1)</f>
        <v>3</v>
      </c>
      <c r="E4585" s="1" t="str">
        <f aca="false">MID(A4585,5,1)</f>
        <v>2</v>
      </c>
      <c r="F4585" s="1" t="str">
        <f aca="false">MID(A4585,6,3)</f>
        <v>000</v>
      </c>
      <c r="H4585" s="4" t="s">
        <v>9154</v>
      </c>
    </row>
    <row r="4586" customFormat="false" ht="12.8" hidden="false" customHeight="false" outlineLevel="0" collapsed="false">
      <c r="A4586" s="1" t="s">
        <v>9155</v>
      </c>
      <c r="B4586" s="1" t="str">
        <f aca="false">LEFT(A4586,2)</f>
        <v>38</v>
      </c>
      <c r="C4586" s="1" t="str">
        <f aca="false">MID(A4586,3,1)</f>
        <v>6</v>
      </c>
      <c r="D4586" s="1" t="str">
        <f aca="false">MID(A4586,4,1)</f>
        <v>3</v>
      </c>
      <c r="E4586" s="1" t="str">
        <f aca="false">MID(A4586,5,1)</f>
        <v>3</v>
      </c>
      <c r="F4586" s="1" t="str">
        <f aca="false">MID(A4586,6,3)</f>
        <v>000</v>
      </c>
      <c r="H4586" s="4" t="s">
        <v>9156</v>
      </c>
    </row>
    <row r="4587" customFormat="false" ht="12.8" hidden="false" customHeight="false" outlineLevel="0" collapsed="false">
      <c r="A4587" s="1" t="s">
        <v>9157</v>
      </c>
      <c r="B4587" s="1" t="str">
        <f aca="false">LEFT(A4587,2)</f>
        <v>38</v>
      </c>
      <c r="C4587" s="1" t="str">
        <f aca="false">MID(A4587,3,1)</f>
        <v>6</v>
      </c>
      <c r="D4587" s="1" t="str">
        <f aca="false">MID(A4587,4,1)</f>
        <v>3</v>
      </c>
      <c r="E4587" s="1" t="str">
        <f aca="false">MID(A4587,5,1)</f>
        <v>4</v>
      </c>
      <c r="F4587" s="1" t="str">
        <f aca="false">MID(A4587,6,3)</f>
        <v>000</v>
      </c>
      <c r="H4587" s="4" t="s">
        <v>9158</v>
      </c>
    </row>
    <row r="4588" customFormat="false" ht="12.8" hidden="false" customHeight="false" outlineLevel="0" collapsed="false">
      <c r="A4588" s="1" t="s">
        <v>9159</v>
      </c>
      <c r="B4588" s="1" t="str">
        <f aca="false">LEFT(A4588,2)</f>
        <v>38</v>
      </c>
      <c r="C4588" s="1" t="str">
        <f aca="false">MID(A4588,3,1)</f>
        <v>6</v>
      </c>
      <c r="D4588" s="1" t="str">
        <f aca="false">MID(A4588,4,1)</f>
        <v>3</v>
      </c>
      <c r="E4588" s="1" t="str">
        <f aca="false">MID(A4588,5,1)</f>
        <v>5</v>
      </c>
      <c r="F4588" s="1" t="str">
        <f aca="false">MID(A4588,6,3)</f>
        <v>000</v>
      </c>
      <c r="G4588" s="1" t="n">
        <v>1</v>
      </c>
      <c r="H4588" s="4" t="s">
        <v>9160</v>
      </c>
    </row>
    <row r="4589" customFormat="false" ht="12.8" hidden="false" customHeight="false" outlineLevel="0" collapsed="false">
      <c r="A4589" s="1" t="s">
        <v>9161</v>
      </c>
      <c r="B4589" s="1" t="str">
        <f aca="false">LEFT(A4589,2)</f>
        <v>38</v>
      </c>
      <c r="C4589" s="1" t="str">
        <f aca="false">MID(A4589,3,1)</f>
        <v>6</v>
      </c>
      <c r="D4589" s="1" t="str">
        <f aca="false">MID(A4589,4,1)</f>
        <v>3</v>
      </c>
      <c r="E4589" s="1" t="str">
        <f aca="false">MID(A4589,5,1)</f>
        <v>6</v>
      </c>
      <c r="F4589" s="1" t="str">
        <f aca="false">MID(A4589,6,3)</f>
        <v>000</v>
      </c>
      <c r="H4589" s="4" t="s">
        <v>9162</v>
      </c>
    </row>
    <row r="4590" customFormat="false" ht="12.8" hidden="false" customHeight="false" outlineLevel="0" collapsed="false">
      <c r="A4590" s="1" t="s">
        <v>9163</v>
      </c>
      <c r="B4590" s="1" t="str">
        <f aca="false">LEFT(A4590,2)</f>
        <v>38</v>
      </c>
      <c r="C4590" s="1" t="str">
        <f aca="false">MID(A4590,3,1)</f>
        <v>6</v>
      </c>
      <c r="D4590" s="1" t="str">
        <f aca="false">MID(A4590,4,1)</f>
        <v>3</v>
      </c>
      <c r="E4590" s="1" t="str">
        <f aca="false">MID(A4590,5,1)</f>
        <v>6</v>
      </c>
      <c r="F4590" s="1" t="str">
        <f aca="false">MID(A4590,6,3)</f>
        <v>100</v>
      </c>
      <c r="H4590" s="4" t="s">
        <v>9164</v>
      </c>
    </row>
    <row r="4591" customFormat="false" ht="12.8" hidden="false" customHeight="false" outlineLevel="0" collapsed="false">
      <c r="A4591" s="1" t="s">
        <v>9165</v>
      </c>
      <c r="B4591" s="1" t="str">
        <f aca="false">LEFT(A4591,2)</f>
        <v>38</v>
      </c>
      <c r="C4591" s="1" t="str">
        <f aca="false">MID(A4591,3,1)</f>
        <v>6</v>
      </c>
      <c r="D4591" s="1" t="str">
        <f aca="false">MID(A4591,4,1)</f>
        <v>3</v>
      </c>
      <c r="E4591" s="1" t="str">
        <f aca="false">MID(A4591,5,1)</f>
        <v>6</v>
      </c>
      <c r="F4591" s="1" t="str">
        <f aca="false">MID(A4591,6,3)</f>
        <v>110</v>
      </c>
      <c r="H4591" s="4" t="s">
        <v>9166</v>
      </c>
    </row>
    <row r="4592" customFormat="false" ht="12.8" hidden="false" customHeight="false" outlineLevel="0" collapsed="false">
      <c r="A4592" s="1" t="s">
        <v>9167</v>
      </c>
      <c r="B4592" s="1" t="str">
        <f aca="false">LEFT(A4592,2)</f>
        <v>38</v>
      </c>
      <c r="C4592" s="1" t="str">
        <f aca="false">MID(A4592,3,1)</f>
        <v>6</v>
      </c>
      <c r="D4592" s="1" t="str">
        <f aca="false">MID(A4592,4,1)</f>
        <v>4</v>
      </c>
      <c r="E4592" s="1" t="str">
        <f aca="false">MID(A4592,5,1)</f>
        <v>0</v>
      </c>
      <c r="F4592" s="1" t="str">
        <f aca="false">MID(A4592,6,3)</f>
        <v>000</v>
      </c>
      <c r="H4592" s="4" t="s">
        <v>9168</v>
      </c>
    </row>
    <row r="4593" customFormat="false" ht="12.8" hidden="false" customHeight="false" outlineLevel="0" collapsed="false">
      <c r="A4593" s="1" t="s">
        <v>9169</v>
      </c>
      <c r="B4593" s="1" t="str">
        <f aca="false">LEFT(A4593,2)</f>
        <v>38</v>
      </c>
      <c r="C4593" s="1" t="str">
        <f aca="false">MID(A4593,3,1)</f>
        <v>6</v>
      </c>
      <c r="D4593" s="1" t="str">
        <f aca="false">MID(A4593,4,1)</f>
        <v>4</v>
      </c>
      <c r="E4593" s="1" t="str">
        <f aca="false">MID(A4593,5,1)</f>
        <v>1</v>
      </c>
      <c r="F4593" s="1" t="str">
        <f aca="false">MID(A4593,6,3)</f>
        <v>000</v>
      </c>
      <c r="H4593" s="4" t="s">
        <v>9170</v>
      </c>
    </row>
    <row r="4594" customFormat="false" ht="12.8" hidden="false" customHeight="false" outlineLevel="0" collapsed="false">
      <c r="A4594" s="1" t="s">
        <v>9171</v>
      </c>
      <c r="B4594" s="1" t="str">
        <f aca="false">LEFT(A4594,2)</f>
        <v>38</v>
      </c>
      <c r="C4594" s="1" t="str">
        <f aca="false">MID(A4594,3,1)</f>
        <v>6</v>
      </c>
      <c r="D4594" s="1" t="str">
        <f aca="false">MID(A4594,4,1)</f>
        <v>5</v>
      </c>
      <c r="E4594" s="1" t="str">
        <f aca="false">MID(A4594,5,1)</f>
        <v>0</v>
      </c>
      <c r="F4594" s="1" t="str">
        <f aca="false">MID(A4594,6,3)</f>
        <v>000</v>
      </c>
      <c r="H4594" s="4" t="s">
        <v>9172</v>
      </c>
    </row>
    <row r="4595" customFormat="false" ht="12.8" hidden="false" customHeight="false" outlineLevel="0" collapsed="false">
      <c r="A4595" s="1" t="s">
        <v>9173</v>
      </c>
      <c r="B4595" s="1" t="str">
        <f aca="false">LEFT(A4595,2)</f>
        <v>38</v>
      </c>
      <c r="C4595" s="1" t="str">
        <f aca="false">MID(A4595,3,1)</f>
        <v>6</v>
      </c>
      <c r="D4595" s="1" t="str">
        <f aca="false">MID(A4595,4,1)</f>
        <v>5</v>
      </c>
      <c r="E4595" s="1" t="str">
        <f aca="false">MID(A4595,5,1)</f>
        <v>1</v>
      </c>
      <c r="F4595" s="1" t="str">
        <f aca="false">MID(A4595,6,3)</f>
        <v>000</v>
      </c>
      <c r="H4595" s="4" t="s">
        <v>9174</v>
      </c>
    </row>
    <row r="4596" customFormat="false" ht="12.8" hidden="false" customHeight="false" outlineLevel="0" collapsed="false">
      <c r="A4596" s="1" t="s">
        <v>9175</v>
      </c>
      <c r="B4596" s="1" t="str">
        <f aca="false">LEFT(A4596,2)</f>
        <v>38</v>
      </c>
      <c r="C4596" s="1" t="str">
        <f aca="false">MID(A4596,3,1)</f>
        <v>6</v>
      </c>
      <c r="D4596" s="1" t="str">
        <f aca="false">MID(A4596,4,1)</f>
        <v>5</v>
      </c>
      <c r="E4596" s="1" t="str">
        <f aca="false">MID(A4596,5,1)</f>
        <v>1</v>
      </c>
      <c r="F4596" s="1" t="str">
        <f aca="false">MID(A4596,6,3)</f>
        <v>100</v>
      </c>
      <c r="H4596" s="4" t="s">
        <v>9176</v>
      </c>
    </row>
    <row r="4597" customFormat="false" ht="12.8" hidden="false" customHeight="false" outlineLevel="0" collapsed="false">
      <c r="A4597" s="1" t="s">
        <v>9177</v>
      </c>
      <c r="B4597" s="1" t="str">
        <f aca="false">LEFT(A4597,2)</f>
        <v>38</v>
      </c>
      <c r="C4597" s="1" t="str">
        <f aca="false">MID(A4597,3,1)</f>
        <v>6</v>
      </c>
      <c r="D4597" s="1" t="str">
        <f aca="false">MID(A4597,4,1)</f>
        <v>5</v>
      </c>
      <c r="E4597" s="1" t="str">
        <f aca="false">MID(A4597,5,1)</f>
        <v>1</v>
      </c>
      <c r="F4597" s="1" t="str">
        <f aca="false">MID(A4597,6,3)</f>
        <v>200</v>
      </c>
      <c r="H4597" s="4" t="s">
        <v>9178</v>
      </c>
    </row>
    <row r="4598" customFormat="false" ht="12.8" hidden="false" customHeight="false" outlineLevel="0" collapsed="false">
      <c r="A4598" s="1" t="s">
        <v>9179</v>
      </c>
      <c r="B4598" s="1" t="str">
        <f aca="false">LEFT(A4598,2)</f>
        <v>38</v>
      </c>
      <c r="C4598" s="1" t="str">
        <f aca="false">MID(A4598,3,1)</f>
        <v>6</v>
      </c>
      <c r="D4598" s="1" t="str">
        <f aca="false">MID(A4598,4,1)</f>
        <v>5</v>
      </c>
      <c r="E4598" s="1" t="str">
        <f aca="false">MID(A4598,5,1)</f>
        <v>1</v>
      </c>
      <c r="F4598" s="1" t="str">
        <f aca="false">MID(A4598,6,3)</f>
        <v>300</v>
      </c>
      <c r="H4598" s="4" t="s">
        <v>9180</v>
      </c>
    </row>
    <row r="4599" customFormat="false" ht="12.8" hidden="false" customHeight="false" outlineLevel="0" collapsed="false">
      <c r="A4599" s="1" t="s">
        <v>9181</v>
      </c>
      <c r="B4599" s="1" t="str">
        <f aca="false">LEFT(A4599,2)</f>
        <v>38</v>
      </c>
      <c r="C4599" s="1" t="str">
        <f aca="false">MID(A4599,3,1)</f>
        <v>6</v>
      </c>
      <c r="D4599" s="1" t="str">
        <f aca="false">MID(A4599,4,1)</f>
        <v>5</v>
      </c>
      <c r="E4599" s="1" t="str">
        <f aca="false">MID(A4599,5,1)</f>
        <v>1</v>
      </c>
      <c r="F4599" s="1" t="str">
        <f aca="false">MID(A4599,6,3)</f>
        <v>400</v>
      </c>
      <c r="H4599" s="4" t="s">
        <v>9182</v>
      </c>
    </row>
    <row r="4600" customFormat="false" ht="12.8" hidden="false" customHeight="false" outlineLevel="0" collapsed="false">
      <c r="A4600" s="1" t="s">
        <v>9183</v>
      </c>
      <c r="B4600" s="1" t="str">
        <f aca="false">LEFT(A4600,2)</f>
        <v>38</v>
      </c>
      <c r="C4600" s="1" t="str">
        <f aca="false">MID(A4600,3,1)</f>
        <v>6</v>
      </c>
      <c r="D4600" s="1" t="str">
        <f aca="false">MID(A4600,4,1)</f>
        <v>5</v>
      </c>
      <c r="E4600" s="1" t="str">
        <f aca="false">MID(A4600,5,1)</f>
        <v>1</v>
      </c>
      <c r="F4600" s="1" t="str">
        <f aca="false">MID(A4600,6,3)</f>
        <v>500</v>
      </c>
      <c r="H4600" s="4" t="s">
        <v>9184</v>
      </c>
    </row>
    <row r="4601" customFormat="false" ht="12.8" hidden="false" customHeight="false" outlineLevel="0" collapsed="false">
      <c r="A4601" s="1" t="s">
        <v>9185</v>
      </c>
      <c r="B4601" s="1" t="str">
        <f aca="false">LEFT(A4601,2)</f>
        <v>38</v>
      </c>
      <c r="C4601" s="1" t="str">
        <f aca="false">MID(A4601,3,1)</f>
        <v>6</v>
      </c>
      <c r="D4601" s="1" t="str">
        <f aca="false">MID(A4601,4,1)</f>
        <v>5</v>
      </c>
      <c r="E4601" s="1" t="str">
        <f aca="false">MID(A4601,5,1)</f>
        <v>1</v>
      </c>
      <c r="F4601" s="1" t="str">
        <f aca="false">MID(A4601,6,3)</f>
        <v>600</v>
      </c>
      <c r="H4601" s="4" t="s">
        <v>9186</v>
      </c>
    </row>
    <row r="4602" customFormat="false" ht="12.8" hidden="false" customHeight="false" outlineLevel="0" collapsed="false">
      <c r="A4602" s="1" t="s">
        <v>9187</v>
      </c>
      <c r="B4602" s="1" t="str">
        <f aca="false">LEFT(A4602,2)</f>
        <v>38</v>
      </c>
      <c r="C4602" s="1" t="str">
        <f aca="false">MID(A4602,3,1)</f>
        <v>6</v>
      </c>
      <c r="D4602" s="1" t="str">
        <f aca="false">MID(A4602,4,1)</f>
        <v>5</v>
      </c>
      <c r="E4602" s="1" t="str">
        <f aca="false">MID(A4602,5,1)</f>
        <v>2</v>
      </c>
      <c r="F4602" s="1" t="str">
        <f aca="false">MID(A4602,6,3)</f>
        <v>000</v>
      </c>
      <c r="H4602" s="4" t="s">
        <v>9188</v>
      </c>
    </row>
    <row r="4603" customFormat="false" ht="12.8" hidden="false" customHeight="false" outlineLevel="0" collapsed="false">
      <c r="A4603" s="1" t="s">
        <v>9189</v>
      </c>
      <c r="B4603" s="1" t="str">
        <f aca="false">LEFT(A4603,2)</f>
        <v>38</v>
      </c>
      <c r="C4603" s="1" t="str">
        <f aca="false">MID(A4603,3,1)</f>
        <v>6</v>
      </c>
      <c r="D4603" s="1" t="str">
        <f aca="false">MID(A4603,4,1)</f>
        <v>5</v>
      </c>
      <c r="E4603" s="1" t="str">
        <f aca="false">MID(A4603,5,1)</f>
        <v>2</v>
      </c>
      <c r="F4603" s="1" t="str">
        <f aca="false">MID(A4603,6,3)</f>
        <v>100</v>
      </c>
      <c r="H4603" s="4" t="s">
        <v>9190</v>
      </c>
    </row>
    <row r="4604" customFormat="false" ht="12.8" hidden="false" customHeight="false" outlineLevel="0" collapsed="false">
      <c r="A4604" s="1" t="s">
        <v>9191</v>
      </c>
      <c r="B4604" s="1" t="str">
        <f aca="false">LEFT(A4604,2)</f>
        <v>38</v>
      </c>
      <c r="C4604" s="1" t="str">
        <f aca="false">MID(A4604,3,1)</f>
        <v>6</v>
      </c>
      <c r="D4604" s="1" t="str">
        <f aca="false">MID(A4604,4,1)</f>
        <v>5</v>
      </c>
      <c r="E4604" s="1" t="str">
        <f aca="false">MID(A4604,5,1)</f>
        <v>2</v>
      </c>
      <c r="F4604" s="1" t="str">
        <f aca="false">MID(A4604,6,3)</f>
        <v>110</v>
      </c>
      <c r="H4604" s="4" t="s">
        <v>9192</v>
      </c>
    </row>
    <row r="4605" customFormat="false" ht="12.8" hidden="false" customHeight="false" outlineLevel="0" collapsed="false">
      <c r="A4605" s="1" t="s">
        <v>9193</v>
      </c>
      <c r="B4605" s="1" t="str">
        <f aca="false">LEFT(A4605,2)</f>
        <v>38</v>
      </c>
      <c r="C4605" s="1" t="str">
        <f aca="false">MID(A4605,3,1)</f>
        <v>6</v>
      </c>
      <c r="D4605" s="1" t="str">
        <f aca="false">MID(A4605,4,1)</f>
        <v>5</v>
      </c>
      <c r="E4605" s="1" t="str">
        <f aca="false">MID(A4605,5,1)</f>
        <v>2</v>
      </c>
      <c r="F4605" s="1" t="str">
        <f aca="false">MID(A4605,6,3)</f>
        <v>120</v>
      </c>
      <c r="H4605" s="4" t="s">
        <v>9194</v>
      </c>
    </row>
    <row r="4606" customFormat="false" ht="12.8" hidden="false" customHeight="false" outlineLevel="0" collapsed="false">
      <c r="A4606" s="1" t="s">
        <v>9195</v>
      </c>
      <c r="B4606" s="1" t="str">
        <f aca="false">LEFT(A4606,2)</f>
        <v>38</v>
      </c>
      <c r="C4606" s="1" t="str">
        <f aca="false">MID(A4606,3,1)</f>
        <v>6</v>
      </c>
      <c r="D4606" s="1" t="str">
        <f aca="false">MID(A4606,4,1)</f>
        <v>5</v>
      </c>
      <c r="E4606" s="1" t="str">
        <f aca="false">MID(A4606,5,1)</f>
        <v>2</v>
      </c>
      <c r="F4606" s="1" t="str">
        <f aca="false">MID(A4606,6,3)</f>
        <v>200</v>
      </c>
      <c r="H4606" s="4" t="s">
        <v>9196</v>
      </c>
    </row>
    <row r="4607" customFormat="false" ht="12.8" hidden="false" customHeight="false" outlineLevel="0" collapsed="false">
      <c r="A4607" s="1" t="s">
        <v>9197</v>
      </c>
      <c r="B4607" s="1" t="str">
        <f aca="false">LEFT(A4607,2)</f>
        <v>38</v>
      </c>
      <c r="C4607" s="1" t="str">
        <f aca="false">MID(A4607,3,1)</f>
        <v>6</v>
      </c>
      <c r="D4607" s="1" t="str">
        <f aca="false">MID(A4607,4,1)</f>
        <v>5</v>
      </c>
      <c r="E4607" s="1" t="str">
        <f aca="false">MID(A4607,5,1)</f>
        <v>2</v>
      </c>
      <c r="F4607" s="1" t="str">
        <f aca="false">MID(A4607,6,3)</f>
        <v>300</v>
      </c>
      <c r="H4607" s="4" t="s">
        <v>9198</v>
      </c>
    </row>
    <row r="4608" customFormat="false" ht="12.8" hidden="false" customHeight="false" outlineLevel="0" collapsed="false">
      <c r="A4608" s="1" t="s">
        <v>9199</v>
      </c>
      <c r="B4608" s="1" t="str">
        <f aca="false">LEFT(A4608,2)</f>
        <v>38</v>
      </c>
      <c r="C4608" s="1" t="str">
        <f aca="false">MID(A4608,3,1)</f>
        <v>6</v>
      </c>
      <c r="D4608" s="1" t="str">
        <f aca="false">MID(A4608,4,1)</f>
        <v>5</v>
      </c>
      <c r="E4608" s="1" t="str">
        <f aca="false">MID(A4608,5,1)</f>
        <v>3</v>
      </c>
      <c r="F4608" s="1" t="str">
        <f aca="false">MID(A4608,6,3)</f>
        <v>000</v>
      </c>
      <c r="H4608" s="4" t="s">
        <v>9200</v>
      </c>
    </row>
    <row r="4609" customFormat="false" ht="12.8" hidden="false" customHeight="false" outlineLevel="0" collapsed="false">
      <c r="A4609" s="1" t="s">
        <v>9201</v>
      </c>
      <c r="B4609" s="1" t="str">
        <f aca="false">LEFT(A4609,2)</f>
        <v>38</v>
      </c>
      <c r="C4609" s="1" t="str">
        <f aca="false">MID(A4609,3,1)</f>
        <v>6</v>
      </c>
      <c r="D4609" s="1" t="str">
        <f aca="false">MID(A4609,4,1)</f>
        <v>5</v>
      </c>
      <c r="E4609" s="1" t="str">
        <f aca="false">MID(A4609,5,1)</f>
        <v>3</v>
      </c>
      <c r="F4609" s="1" t="str">
        <f aca="false">MID(A4609,6,3)</f>
        <v>100</v>
      </c>
      <c r="H4609" s="4" t="s">
        <v>9202</v>
      </c>
    </row>
    <row r="4610" customFormat="false" ht="12.8" hidden="false" customHeight="false" outlineLevel="0" collapsed="false">
      <c r="A4610" s="1" t="s">
        <v>9203</v>
      </c>
      <c r="B4610" s="1" t="str">
        <f aca="false">LEFT(A4610,2)</f>
        <v>38</v>
      </c>
      <c r="C4610" s="1" t="str">
        <f aca="false">MID(A4610,3,1)</f>
        <v>6</v>
      </c>
      <c r="D4610" s="1" t="str">
        <f aca="false">MID(A4610,4,1)</f>
        <v>5</v>
      </c>
      <c r="E4610" s="1" t="str">
        <f aca="false">MID(A4610,5,1)</f>
        <v>3</v>
      </c>
      <c r="F4610" s="1" t="str">
        <f aca="false">MID(A4610,6,3)</f>
        <v>110</v>
      </c>
      <c r="H4610" s="4" t="s">
        <v>9204</v>
      </c>
    </row>
    <row r="4611" customFormat="false" ht="12.8" hidden="false" customHeight="false" outlineLevel="0" collapsed="false">
      <c r="A4611" s="1" t="s">
        <v>9205</v>
      </c>
      <c r="B4611" s="1" t="str">
        <f aca="false">LEFT(A4611,2)</f>
        <v>38</v>
      </c>
      <c r="C4611" s="1" t="str">
        <f aca="false">MID(A4611,3,1)</f>
        <v>6</v>
      </c>
      <c r="D4611" s="1" t="str">
        <f aca="false">MID(A4611,4,1)</f>
        <v>5</v>
      </c>
      <c r="E4611" s="1" t="str">
        <f aca="false">MID(A4611,5,1)</f>
        <v>3</v>
      </c>
      <c r="F4611" s="1" t="str">
        <f aca="false">MID(A4611,6,3)</f>
        <v>111</v>
      </c>
      <c r="H4611" s="4" t="s">
        <v>9206</v>
      </c>
    </row>
    <row r="4612" customFormat="false" ht="12.8" hidden="false" customHeight="false" outlineLevel="0" collapsed="false">
      <c r="A4612" s="1" t="s">
        <v>9207</v>
      </c>
      <c r="B4612" s="1" t="str">
        <f aca="false">LEFT(A4612,2)</f>
        <v>38</v>
      </c>
      <c r="C4612" s="1" t="str">
        <f aca="false">MID(A4612,3,1)</f>
        <v>6</v>
      </c>
      <c r="D4612" s="1" t="str">
        <f aca="false">MID(A4612,4,1)</f>
        <v>5</v>
      </c>
      <c r="E4612" s="1" t="str">
        <f aca="false">MID(A4612,5,1)</f>
        <v>3</v>
      </c>
      <c r="F4612" s="1" t="str">
        <f aca="false">MID(A4612,6,3)</f>
        <v>200</v>
      </c>
      <c r="H4612" s="4" t="s">
        <v>9208</v>
      </c>
    </row>
    <row r="4613" customFormat="false" ht="12.8" hidden="false" customHeight="false" outlineLevel="0" collapsed="false">
      <c r="A4613" s="1" t="s">
        <v>9209</v>
      </c>
      <c r="B4613" s="1" t="str">
        <f aca="false">LEFT(A4613,2)</f>
        <v>38</v>
      </c>
      <c r="C4613" s="1" t="str">
        <f aca="false">MID(A4613,3,1)</f>
        <v>6</v>
      </c>
      <c r="D4613" s="1" t="str">
        <f aca="false">MID(A4613,4,1)</f>
        <v>5</v>
      </c>
      <c r="E4613" s="1" t="str">
        <f aca="false">MID(A4613,5,1)</f>
        <v>3</v>
      </c>
      <c r="F4613" s="1" t="str">
        <f aca="false">MID(A4613,6,3)</f>
        <v>300</v>
      </c>
      <c r="H4613" s="4" t="s">
        <v>9210</v>
      </c>
    </row>
    <row r="4614" customFormat="false" ht="12.8" hidden="false" customHeight="false" outlineLevel="0" collapsed="false">
      <c r="A4614" s="1" t="s">
        <v>9211</v>
      </c>
      <c r="B4614" s="1" t="str">
        <f aca="false">LEFT(A4614,2)</f>
        <v>38</v>
      </c>
      <c r="C4614" s="1" t="str">
        <f aca="false">MID(A4614,3,1)</f>
        <v>6</v>
      </c>
      <c r="D4614" s="1" t="str">
        <f aca="false">MID(A4614,4,1)</f>
        <v>5</v>
      </c>
      <c r="E4614" s="1" t="str">
        <f aca="false">MID(A4614,5,1)</f>
        <v>3</v>
      </c>
      <c r="F4614" s="1" t="str">
        <f aca="false">MID(A4614,6,3)</f>
        <v>400</v>
      </c>
      <c r="H4614" s="4" t="s">
        <v>9212</v>
      </c>
    </row>
    <row r="4615" customFormat="false" ht="12.8" hidden="false" customHeight="false" outlineLevel="0" collapsed="false">
      <c r="A4615" s="1" t="s">
        <v>9213</v>
      </c>
      <c r="B4615" s="1" t="str">
        <f aca="false">LEFT(A4615,2)</f>
        <v>38</v>
      </c>
      <c r="C4615" s="1" t="str">
        <f aca="false">MID(A4615,3,1)</f>
        <v>6</v>
      </c>
      <c r="D4615" s="1" t="str">
        <f aca="false">MID(A4615,4,1)</f>
        <v>5</v>
      </c>
      <c r="E4615" s="1" t="str">
        <f aca="false">MID(A4615,5,1)</f>
        <v>4</v>
      </c>
      <c r="F4615" s="1" t="str">
        <f aca="false">MID(A4615,6,3)</f>
        <v>000</v>
      </c>
      <c r="H4615" s="4" t="s">
        <v>9214</v>
      </c>
    </row>
    <row r="4616" customFormat="false" ht="12.8" hidden="false" customHeight="false" outlineLevel="0" collapsed="false">
      <c r="A4616" s="1" t="s">
        <v>9215</v>
      </c>
      <c r="B4616" s="1" t="str">
        <f aca="false">LEFT(A4616,2)</f>
        <v>38</v>
      </c>
      <c r="C4616" s="1" t="str">
        <f aca="false">MID(A4616,3,1)</f>
        <v>6</v>
      </c>
      <c r="D4616" s="1" t="str">
        <f aca="false">MID(A4616,4,1)</f>
        <v>5</v>
      </c>
      <c r="E4616" s="1" t="str">
        <f aca="false">MID(A4616,5,1)</f>
        <v>4</v>
      </c>
      <c r="F4616" s="1" t="str">
        <f aca="false">MID(A4616,6,3)</f>
        <v>100</v>
      </c>
      <c r="H4616" s="4" t="s">
        <v>9216</v>
      </c>
    </row>
    <row r="4617" customFormat="false" ht="12.8" hidden="false" customHeight="false" outlineLevel="0" collapsed="false">
      <c r="A4617" s="1" t="s">
        <v>9217</v>
      </c>
      <c r="B4617" s="1" t="str">
        <f aca="false">LEFT(A4617,2)</f>
        <v>38</v>
      </c>
      <c r="C4617" s="1" t="str">
        <f aca="false">MID(A4617,3,1)</f>
        <v>6</v>
      </c>
      <c r="D4617" s="1" t="str">
        <f aca="false">MID(A4617,4,1)</f>
        <v>5</v>
      </c>
      <c r="E4617" s="1" t="str">
        <f aca="false">MID(A4617,5,1)</f>
        <v>4</v>
      </c>
      <c r="F4617" s="1" t="str">
        <f aca="false">MID(A4617,6,3)</f>
        <v>110</v>
      </c>
      <c r="H4617" s="4" t="s">
        <v>9218</v>
      </c>
    </row>
    <row r="4618" customFormat="false" ht="12.8" hidden="false" customHeight="false" outlineLevel="0" collapsed="false">
      <c r="A4618" s="1" t="s">
        <v>9219</v>
      </c>
      <c r="B4618" s="1" t="str">
        <f aca="false">LEFT(A4618,2)</f>
        <v>38</v>
      </c>
      <c r="C4618" s="1" t="str">
        <f aca="false">MID(A4618,3,1)</f>
        <v>6</v>
      </c>
      <c r="D4618" s="1" t="str">
        <f aca="false">MID(A4618,4,1)</f>
        <v>5</v>
      </c>
      <c r="E4618" s="1" t="str">
        <f aca="false">MID(A4618,5,1)</f>
        <v>4</v>
      </c>
      <c r="F4618" s="1" t="str">
        <f aca="false">MID(A4618,6,3)</f>
        <v>200</v>
      </c>
      <c r="H4618" s="4" t="s">
        <v>9220</v>
      </c>
    </row>
    <row r="4619" customFormat="false" ht="12.8" hidden="false" customHeight="false" outlineLevel="0" collapsed="false">
      <c r="A4619" s="1" t="s">
        <v>9221</v>
      </c>
      <c r="B4619" s="1" t="str">
        <f aca="false">LEFT(A4619,2)</f>
        <v>38</v>
      </c>
      <c r="C4619" s="1" t="str">
        <f aca="false">MID(A4619,3,1)</f>
        <v>6</v>
      </c>
      <c r="D4619" s="1" t="str">
        <f aca="false">MID(A4619,4,1)</f>
        <v>5</v>
      </c>
      <c r="E4619" s="1" t="str">
        <f aca="false">MID(A4619,5,1)</f>
        <v>4</v>
      </c>
      <c r="F4619" s="1" t="str">
        <f aca="false">MID(A4619,6,3)</f>
        <v>210</v>
      </c>
      <c r="H4619" s="4" t="s">
        <v>9222</v>
      </c>
    </row>
    <row r="4620" customFormat="false" ht="12.8" hidden="false" customHeight="false" outlineLevel="0" collapsed="false">
      <c r="A4620" s="1" t="s">
        <v>9223</v>
      </c>
      <c r="B4620" s="1" t="str">
        <f aca="false">LEFT(A4620,2)</f>
        <v>38</v>
      </c>
      <c r="C4620" s="1" t="str">
        <f aca="false">MID(A4620,3,1)</f>
        <v>6</v>
      </c>
      <c r="D4620" s="1" t="str">
        <f aca="false">MID(A4620,4,1)</f>
        <v>5</v>
      </c>
      <c r="E4620" s="1" t="str">
        <f aca="false">MID(A4620,5,1)</f>
        <v>4</v>
      </c>
      <c r="F4620" s="1" t="str">
        <f aca="false">MID(A4620,6,3)</f>
        <v>300</v>
      </c>
      <c r="H4620" s="4" t="s">
        <v>9224</v>
      </c>
    </row>
    <row r="4621" customFormat="false" ht="12.8" hidden="false" customHeight="false" outlineLevel="0" collapsed="false">
      <c r="A4621" s="1" t="s">
        <v>9225</v>
      </c>
      <c r="B4621" s="1" t="str">
        <f aca="false">LEFT(A4621,2)</f>
        <v>38</v>
      </c>
      <c r="C4621" s="1" t="str">
        <f aca="false">MID(A4621,3,1)</f>
        <v>6</v>
      </c>
      <c r="D4621" s="1" t="str">
        <f aca="false">MID(A4621,4,1)</f>
        <v>5</v>
      </c>
      <c r="E4621" s="1" t="str">
        <f aca="false">MID(A4621,5,1)</f>
        <v>4</v>
      </c>
      <c r="F4621" s="1" t="str">
        <f aca="false">MID(A4621,6,3)</f>
        <v>310</v>
      </c>
      <c r="H4621" s="4" t="s">
        <v>9226</v>
      </c>
    </row>
    <row r="4622" customFormat="false" ht="12.8" hidden="false" customHeight="false" outlineLevel="0" collapsed="false">
      <c r="A4622" s="1" t="s">
        <v>9227</v>
      </c>
      <c r="B4622" s="1" t="str">
        <f aca="false">LEFT(A4622,2)</f>
        <v>38</v>
      </c>
      <c r="C4622" s="1" t="str">
        <f aca="false">MID(A4622,3,1)</f>
        <v>7</v>
      </c>
      <c r="D4622" s="1" t="str">
        <f aca="false">MID(A4622,4,1)</f>
        <v>0</v>
      </c>
      <c r="E4622" s="1" t="str">
        <f aca="false">MID(A4622,5,1)</f>
        <v>0</v>
      </c>
      <c r="F4622" s="1" t="str">
        <f aca="false">MID(A4622,6,3)</f>
        <v>000</v>
      </c>
      <c r="H4622" s="4" t="s">
        <v>9228</v>
      </c>
    </row>
    <row r="4623" customFormat="false" ht="12.8" hidden="false" customHeight="false" outlineLevel="0" collapsed="false">
      <c r="A4623" s="1" t="s">
        <v>9229</v>
      </c>
      <c r="B4623" s="1" t="str">
        <f aca="false">LEFT(A4623,2)</f>
        <v>38</v>
      </c>
      <c r="C4623" s="1" t="str">
        <f aca="false">MID(A4623,3,1)</f>
        <v>7</v>
      </c>
      <c r="D4623" s="1" t="str">
        <f aca="false">MID(A4623,4,1)</f>
        <v>1</v>
      </c>
      <c r="E4623" s="1" t="str">
        <f aca="false">MID(A4623,5,1)</f>
        <v>0</v>
      </c>
      <c r="F4623" s="1" t="str">
        <f aca="false">MID(A4623,6,3)</f>
        <v>000</v>
      </c>
      <c r="H4623" s="4" t="s">
        <v>9230</v>
      </c>
    </row>
    <row r="4624" customFormat="false" ht="12.8" hidden="false" customHeight="false" outlineLevel="0" collapsed="false">
      <c r="A4624" s="1" t="s">
        <v>9231</v>
      </c>
      <c r="B4624" s="1" t="str">
        <f aca="false">LEFT(A4624,2)</f>
        <v>38</v>
      </c>
      <c r="C4624" s="1" t="str">
        <f aca="false">MID(A4624,3,1)</f>
        <v>7</v>
      </c>
      <c r="D4624" s="1" t="str">
        <f aca="false">MID(A4624,4,1)</f>
        <v>2</v>
      </c>
      <c r="E4624" s="1" t="str">
        <f aca="false">MID(A4624,5,1)</f>
        <v>0</v>
      </c>
      <c r="F4624" s="1" t="str">
        <f aca="false">MID(A4624,6,3)</f>
        <v>000</v>
      </c>
      <c r="H4624" s="4" t="s">
        <v>9232</v>
      </c>
    </row>
    <row r="4625" customFormat="false" ht="12.8" hidden="false" customHeight="false" outlineLevel="0" collapsed="false">
      <c r="A4625" s="1" t="s">
        <v>9233</v>
      </c>
      <c r="B4625" s="1" t="str">
        <f aca="false">LEFT(A4625,2)</f>
        <v>38</v>
      </c>
      <c r="C4625" s="1" t="str">
        <f aca="false">MID(A4625,3,1)</f>
        <v>7</v>
      </c>
      <c r="D4625" s="1" t="str">
        <f aca="false">MID(A4625,4,1)</f>
        <v>3</v>
      </c>
      <c r="E4625" s="1" t="str">
        <f aca="false">MID(A4625,5,1)</f>
        <v>0</v>
      </c>
      <c r="F4625" s="1" t="str">
        <f aca="false">MID(A4625,6,3)</f>
        <v>000</v>
      </c>
      <c r="H4625" s="4" t="s">
        <v>9234</v>
      </c>
    </row>
    <row r="4626" customFormat="false" ht="12.8" hidden="false" customHeight="false" outlineLevel="0" collapsed="false">
      <c r="A4626" s="1" t="s">
        <v>9235</v>
      </c>
      <c r="B4626" s="1" t="str">
        <f aca="false">LEFT(A4626,2)</f>
        <v>38</v>
      </c>
      <c r="C4626" s="1" t="str">
        <f aca="false">MID(A4626,3,1)</f>
        <v>7</v>
      </c>
      <c r="D4626" s="1" t="str">
        <f aca="false">MID(A4626,4,1)</f>
        <v>3</v>
      </c>
      <c r="E4626" s="1" t="str">
        <f aca="false">MID(A4626,5,1)</f>
        <v>1</v>
      </c>
      <c r="F4626" s="1" t="str">
        <f aca="false">MID(A4626,6,3)</f>
        <v>000</v>
      </c>
      <c r="H4626" s="4" t="s">
        <v>9236</v>
      </c>
    </row>
    <row r="4627" customFormat="false" ht="12.8" hidden="false" customHeight="false" outlineLevel="0" collapsed="false">
      <c r="A4627" s="1" t="s">
        <v>9237</v>
      </c>
      <c r="B4627" s="1" t="str">
        <f aca="false">LEFT(A4627,2)</f>
        <v>38</v>
      </c>
      <c r="C4627" s="1" t="str">
        <f aca="false">MID(A4627,3,1)</f>
        <v>7</v>
      </c>
      <c r="D4627" s="1" t="str">
        <f aca="false">MID(A4627,4,1)</f>
        <v>4</v>
      </c>
      <c r="E4627" s="1" t="str">
        <f aca="false">MID(A4627,5,1)</f>
        <v>0</v>
      </c>
      <c r="F4627" s="1" t="str">
        <f aca="false">MID(A4627,6,3)</f>
        <v>000</v>
      </c>
      <c r="H4627" s="4" t="s">
        <v>9238</v>
      </c>
    </row>
    <row r="4628" customFormat="false" ht="12.8" hidden="false" customHeight="false" outlineLevel="0" collapsed="false">
      <c r="A4628" s="1" t="s">
        <v>9239</v>
      </c>
      <c r="B4628" s="1" t="str">
        <f aca="false">LEFT(A4628,2)</f>
        <v>38</v>
      </c>
      <c r="C4628" s="1" t="str">
        <f aca="false">MID(A4628,3,1)</f>
        <v>7</v>
      </c>
      <c r="D4628" s="1" t="str">
        <f aca="false">MID(A4628,4,1)</f>
        <v>5</v>
      </c>
      <c r="E4628" s="1" t="str">
        <f aca="false">MID(A4628,5,1)</f>
        <v>0</v>
      </c>
      <c r="F4628" s="1" t="str">
        <f aca="false">MID(A4628,6,3)</f>
        <v>000</v>
      </c>
      <c r="H4628" s="4" t="s">
        <v>9240</v>
      </c>
    </row>
    <row r="4629" customFormat="false" ht="12.8" hidden="false" customHeight="false" outlineLevel="0" collapsed="false">
      <c r="A4629" s="1" t="s">
        <v>9241</v>
      </c>
      <c r="B4629" s="1" t="str">
        <f aca="false">LEFT(A4629,2)</f>
        <v>38</v>
      </c>
      <c r="C4629" s="1" t="str">
        <f aca="false">MID(A4629,3,1)</f>
        <v>8</v>
      </c>
      <c r="D4629" s="1" t="str">
        <f aca="false">MID(A4629,4,1)</f>
        <v>0</v>
      </c>
      <c r="E4629" s="1" t="str">
        <f aca="false">MID(A4629,5,1)</f>
        <v>0</v>
      </c>
      <c r="F4629" s="1" t="str">
        <f aca="false">MID(A4629,6,3)</f>
        <v>000</v>
      </c>
      <c r="G4629" s="1" t="n">
        <v>1</v>
      </c>
      <c r="H4629" s="4" t="s">
        <v>9242</v>
      </c>
    </row>
    <row r="4630" customFormat="false" ht="12.8" hidden="false" customHeight="false" outlineLevel="0" collapsed="false">
      <c r="A4630" s="1" t="s">
        <v>9243</v>
      </c>
      <c r="B4630" s="1" t="str">
        <f aca="false">LEFT(A4630,2)</f>
        <v>38</v>
      </c>
      <c r="C4630" s="1" t="str">
        <f aca="false">MID(A4630,3,1)</f>
        <v>8</v>
      </c>
      <c r="D4630" s="1" t="str">
        <f aca="false">MID(A4630,4,1)</f>
        <v>1</v>
      </c>
      <c r="E4630" s="1" t="str">
        <f aca="false">MID(A4630,5,1)</f>
        <v>0</v>
      </c>
      <c r="F4630" s="1" t="str">
        <f aca="false">MID(A4630,6,3)</f>
        <v>000</v>
      </c>
      <c r="G4630" s="1" t="n">
        <v>1</v>
      </c>
      <c r="H4630" s="4" t="s">
        <v>9244</v>
      </c>
    </row>
    <row r="4631" customFormat="false" ht="12.8" hidden="false" customHeight="false" outlineLevel="0" collapsed="false">
      <c r="A4631" s="1" t="s">
        <v>9245</v>
      </c>
      <c r="B4631" s="1" t="str">
        <f aca="false">LEFT(A4631,2)</f>
        <v>38</v>
      </c>
      <c r="C4631" s="1" t="str">
        <f aca="false">MID(A4631,3,1)</f>
        <v>8</v>
      </c>
      <c r="D4631" s="1" t="str">
        <f aca="false">MID(A4631,4,1)</f>
        <v>2</v>
      </c>
      <c r="E4631" s="1" t="str">
        <f aca="false">MID(A4631,5,1)</f>
        <v>0</v>
      </c>
      <c r="F4631" s="1" t="str">
        <f aca="false">MID(A4631,6,3)</f>
        <v>000</v>
      </c>
      <c r="G4631" s="1" t="n">
        <v>1</v>
      </c>
      <c r="H4631" s="4" t="s">
        <v>9246</v>
      </c>
    </row>
    <row r="4632" customFormat="false" ht="12.8" hidden="false" customHeight="false" outlineLevel="0" collapsed="false">
      <c r="A4632" s="1" t="s">
        <v>9247</v>
      </c>
      <c r="B4632" s="1" t="str">
        <f aca="false">LEFT(A4632,2)</f>
        <v>38</v>
      </c>
      <c r="C4632" s="1" t="str">
        <f aca="false">MID(A4632,3,1)</f>
        <v>8</v>
      </c>
      <c r="D4632" s="1" t="str">
        <f aca="false">MID(A4632,4,1)</f>
        <v>2</v>
      </c>
      <c r="E4632" s="1" t="str">
        <f aca="false">MID(A4632,5,1)</f>
        <v>1</v>
      </c>
      <c r="F4632" s="1" t="str">
        <f aca="false">MID(A4632,6,3)</f>
        <v>000</v>
      </c>
      <c r="G4632" s="1" t="n">
        <v>1</v>
      </c>
      <c r="H4632" s="4" t="s">
        <v>9248</v>
      </c>
    </row>
    <row r="4633" customFormat="false" ht="12.8" hidden="false" customHeight="false" outlineLevel="0" collapsed="false">
      <c r="A4633" s="1" t="s">
        <v>9249</v>
      </c>
      <c r="B4633" s="1" t="str">
        <f aca="false">LEFT(A4633,2)</f>
        <v>38</v>
      </c>
      <c r="C4633" s="1" t="str">
        <f aca="false">MID(A4633,3,1)</f>
        <v>8</v>
      </c>
      <c r="D4633" s="1" t="str">
        <f aca="false">MID(A4633,4,1)</f>
        <v>2</v>
      </c>
      <c r="E4633" s="1" t="str">
        <f aca="false">MID(A4633,5,1)</f>
        <v>2</v>
      </c>
      <c r="F4633" s="1" t="str">
        <f aca="false">MID(A4633,6,3)</f>
        <v>000</v>
      </c>
      <c r="H4633" s="4" t="s">
        <v>9250</v>
      </c>
    </row>
    <row r="4634" customFormat="false" ht="12.8" hidden="false" customHeight="false" outlineLevel="0" collapsed="false">
      <c r="A4634" s="1" t="s">
        <v>9251</v>
      </c>
      <c r="B4634" s="1" t="str">
        <f aca="false">LEFT(A4634,2)</f>
        <v>38</v>
      </c>
      <c r="C4634" s="1" t="str">
        <f aca="false">MID(A4634,3,1)</f>
        <v>9</v>
      </c>
      <c r="D4634" s="1" t="str">
        <f aca="false">MID(A4634,4,1)</f>
        <v>0</v>
      </c>
      <c r="E4634" s="1" t="str">
        <f aca="false">MID(A4634,5,1)</f>
        <v>0</v>
      </c>
      <c r="F4634" s="1" t="str">
        <f aca="false">MID(A4634,6,3)</f>
        <v>000</v>
      </c>
      <c r="H4634" s="4" t="s">
        <v>9252</v>
      </c>
    </row>
    <row r="4635" customFormat="false" ht="12.8" hidden="false" customHeight="false" outlineLevel="0" collapsed="false">
      <c r="A4635" s="1" t="s">
        <v>9253</v>
      </c>
      <c r="B4635" s="1" t="str">
        <f aca="false">LEFT(A4635,2)</f>
        <v>38</v>
      </c>
      <c r="C4635" s="1" t="str">
        <f aca="false">MID(A4635,3,1)</f>
        <v>9</v>
      </c>
      <c r="D4635" s="1" t="str">
        <f aca="false">MID(A4635,4,1)</f>
        <v>1</v>
      </c>
      <c r="E4635" s="1" t="str">
        <f aca="false">MID(A4635,5,1)</f>
        <v>0</v>
      </c>
      <c r="F4635" s="1" t="str">
        <f aca="false">MID(A4635,6,3)</f>
        <v>000</v>
      </c>
      <c r="H4635" s="4" t="s">
        <v>9254</v>
      </c>
    </row>
    <row r="4636" customFormat="false" ht="12.8" hidden="false" customHeight="false" outlineLevel="0" collapsed="false">
      <c r="A4636" s="1" t="s">
        <v>9255</v>
      </c>
      <c r="B4636" s="1" t="str">
        <f aca="false">LEFT(A4636,2)</f>
        <v>38</v>
      </c>
      <c r="C4636" s="1" t="str">
        <f aca="false">MID(A4636,3,1)</f>
        <v>9</v>
      </c>
      <c r="D4636" s="1" t="str">
        <f aca="false">MID(A4636,4,1)</f>
        <v>1</v>
      </c>
      <c r="E4636" s="1" t="str">
        <f aca="false">MID(A4636,5,1)</f>
        <v>1</v>
      </c>
      <c r="F4636" s="1" t="str">
        <f aca="false">MID(A4636,6,3)</f>
        <v>000</v>
      </c>
      <c r="H4636" s="4" t="s">
        <v>9256</v>
      </c>
    </row>
    <row r="4637" customFormat="false" ht="12.8" hidden="false" customHeight="false" outlineLevel="0" collapsed="false">
      <c r="A4637" s="1" t="s">
        <v>9257</v>
      </c>
      <c r="B4637" s="1" t="str">
        <f aca="false">LEFT(A4637,2)</f>
        <v>38</v>
      </c>
      <c r="C4637" s="1" t="str">
        <f aca="false">MID(A4637,3,1)</f>
        <v>9</v>
      </c>
      <c r="D4637" s="1" t="str">
        <f aca="false">MID(A4637,4,1)</f>
        <v>1</v>
      </c>
      <c r="E4637" s="1" t="str">
        <f aca="false">MID(A4637,5,1)</f>
        <v>2</v>
      </c>
      <c r="F4637" s="1" t="str">
        <f aca="false">MID(A4637,6,3)</f>
        <v>000</v>
      </c>
      <c r="H4637" s="4" t="s">
        <v>9258</v>
      </c>
    </row>
    <row r="4638" customFormat="false" ht="12.8" hidden="false" customHeight="false" outlineLevel="0" collapsed="false">
      <c r="A4638" s="1" t="s">
        <v>9259</v>
      </c>
      <c r="B4638" s="1" t="str">
        <f aca="false">LEFT(A4638,2)</f>
        <v>38</v>
      </c>
      <c r="C4638" s="1" t="str">
        <f aca="false">MID(A4638,3,1)</f>
        <v>9</v>
      </c>
      <c r="D4638" s="1" t="str">
        <f aca="false">MID(A4638,4,1)</f>
        <v>2</v>
      </c>
      <c r="E4638" s="1" t="str">
        <f aca="false">MID(A4638,5,1)</f>
        <v>0</v>
      </c>
      <c r="F4638" s="1" t="str">
        <f aca="false">MID(A4638,6,3)</f>
        <v>000</v>
      </c>
      <c r="H4638" s="4" t="s">
        <v>9260</v>
      </c>
    </row>
    <row r="4639" customFormat="false" ht="12.8" hidden="false" customHeight="false" outlineLevel="0" collapsed="false">
      <c r="A4639" s="1" t="s">
        <v>9261</v>
      </c>
      <c r="B4639" s="1" t="str">
        <f aca="false">LEFT(A4639,2)</f>
        <v>38</v>
      </c>
      <c r="C4639" s="1" t="str">
        <f aca="false">MID(A4639,3,1)</f>
        <v>9</v>
      </c>
      <c r="D4639" s="1" t="str">
        <f aca="false">MID(A4639,4,1)</f>
        <v>2</v>
      </c>
      <c r="E4639" s="1" t="str">
        <f aca="false">MID(A4639,5,1)</f>
        <v>1</v>
      </c>
      <c r="F4639" s="1" t="str">
        <f aca="false">MID(A4639,6,3)</f>
        <v>000</v>
      </c>
      <c r="H4639" s="4" t="s">
        <v>9262</v>
      </c>
    </row>
    <row r="4640" customFormat="false" ht="12.8" hidden="false" customHeight="false" outlineLevel="0" collapsed="false">
      <c r="A4640" s="1" t="s">
        <v>9263</v>
      </c>
      <c r="B4640" s="1" t="str">
        <f aca="false">LEFT(A4640,2)</f>
        <v>38</v>
      </c>
      <c r="C4640" s="1" t="str">
        <f aca="false">MID(A4640,3,1)</f>
        <v>9</v>
      </c>
      <c r="D4640" s="1" t="str">
        <f aca="false">MID(A4640,4,1)</f>
        <v>2</v>
      </c>
      <c r="E4640" s="1" t="str">
        <f aca="false">MID(A4640,5,1)</f>
        <v>2</v>
      </c>
      <c r="F4640" s="1" t="str">
        <f aca="false">MID(A4640,6,3)</f>
        <v>000</v>
      </c>
      <c r="H4640" s="4" t="s">
        <v>9264</v>
      </c>
    </row>
    <row r="4641" customFormat="false" ht="12.8" hidden="false" customHeight="false" outlineLevel="0" collapsed="false">
      <c r="A4641" s="1" t="s">
        <v>9265</v>
      </c>
      <c r="B4641" s="1" t="str">
        <f aca="false">LEFT(A4641,2)</f>
        <v>38</v>
      </c>
      <c r="C4641" s="1" t="str">
        <f aca="false">MID(A4641,3,1)</f>
        <v>9</v>
      </c>
      <c r="D4641" s="1" t="str">
        <f aca="false">MID(A4641,4,1)</f>
        <v>2</v>
      </c>
      <c r="E4641" s="1" t="str">
        <f aca="false">MID(A4641,5,1)</f>
        <v>3</v>
      </c>
      <c r="F4641" s="1" t="str">
        <f aca="false">MID(A4641,6,3)</f>
        <v>000</v>
      </c>
      <c r="H4641" s="4" t="s">
        <v>9266</v>
      </c>
    </row>
    <row r="4642" customFormat="false" ht="12.8" hidden="false" customHeight="false" outlineLevel="0" collapsed="false">
      <c r="A4642" s="1" t="s">
        <v>9267</v>
      </c>
      <c r="B4642" s="1" t="str">
        <f aca="false">LEFT(A4642,2)</f>
        <v>38</v>
      </c>
      <c r="C4642" s="1" t="str">
        <f aca="false">MID(A4642,3,1)</f>
        <v>9</v>
      </c>
      <c r="D4642" s="1" t="str">
        <f aca="false">MID(A4642,4,1)</f>
        <v>3</v>
      </c>
      <c r="E4642" s="1" t="str">
        <f aca="false">MID(A4642,5,1)</f>
        <v>0</v>
      </c>
      <c r="F4642" s="1" t="str">
        <f aca="false">MID(A4642,6,3)</f>
        <v>000</v>
      </c>
      <c r="H4642" s="4" t="s">
        <v>9268</v>
      </c>
    </row>
    <row r="4643" customFormat="false" ht="12.8" hidden="false" customHeight="false" outlineLevel="0" collapsed="false">
      <c r="A4643" s="1" t="s">
        <v>9269</v>
      </c>
      <c r="B4643" s="1" t="str">
        <f aca="false">LEFT(A4643,2)</f>
        <v>38</v>
      </c>
      <c r="C4643" s="1" t="str">
        <f aca="false">MID(A4643,3,1)</f>
        <v>9</v>
      </c>
      <c r="D4643" s="1" t="str">
        <f aca="false">MID(A4643,4,1)</f>
        <v>3</v>
      </c>
      <c r="E4643" s="1" t="str">
        <f aca="false">MID(A4643,5,1)</f>
        <v>1</v>
      </c>
      <c r="F4643" s="1" t="str">
        <f aca="false">MID(A4643,6,3)</f>
        <v>000</v>
      </c>
      <c r="H4643" s="4" t="s">
        <v>9270</v>
      </c>
    </row>
    <row r="4644" customFormat="false" ht="12.8" hidden="false" customHeight="false" outlineLevel="0" collapsed="false">
      <c r="A4644" s="1" t="s">
        <v>9271</v>
      </c>
      <c r="B4644" s="1" t="str">
        <f aca="false">LEFT(A4644,2)</f>
        <v>38</v>
      </c>
      <c r="C4644" s="1" t="str">
        <f aca="false">MID(A4644,3,1)</f>
        <v>9</v>
      </c>
      <c r="D4644" s="1" t="str">
        <f aca="false">MID(A4644,4,1)</f>
        <v>3</v>
      </c>
      <c r="E4644" s="1" t="str">
        <f aca="false">MID(A4644,5,1)</f>
        <v>2</v>
      </c>
      <c r="F4644" s="1" t="str">
        <f aca="false">MID(A4644,6,3)</f>
        <v>000</v>
      </c>
      <c r="H4644" s="4" t="s">
        <v>9272</v>
      </c>
    </row>
    <row r="4645" customFormat="false" ht="12.8" hidden="false" customHeight="false" outlineLevel="0" collapsed="false">
      <c r="A4645" s="1" t="s">
        <v>9273</v>
      </c>
      <c r="B4645" s="1" t="str">
        <f aca="false">LEFT(A4645,2)</f>
        <v>38</v>
      </c>
      <c r="C4645" s="1" t="str">
        <f aca="false">MID(A4645,3,1)</f>
        <v>9</v>
      </c>
      <c r="D4645" s="1" t="str">
        <f aca="false">MID(A4645,4,1)</f>
        <v>4</v>
      </c>
      <c r="E4645" s="1" t="str">
        <f aca="false">MID(A4645,5,1)</f>
        <v>0</v>
      </c>
      <c r="F4645" s="1" t="str">
        <f aca="false">MID(A4645,6,3)</f>
        <v>000</v>
      </c>
      <c r="H4645" s="4" t="s">
        <v>9274</v>
      </c>
    </row>
    <row r="4646" customFormat="false" ht="12.8" hidden="false" customHeight="false" outlineLevel="0" collapsed="false">
      <c r="A4646" s="1" t="s">
        <v>9275</v>
      </c>
      <c r="B4646" s="1" t="str">
        <f aca="false">LEFT(A4646,2)</f>
        <v>38</v>
      </c>
      <c r="C4646" s="1" t="str">
        <f aca="false">MID(A4646,3,1)</f>
        <v>9</v>
      </c>
      <c r="D4646" s="1" t="str">
        <f aca="false">MID(A4646,4,1)</f>
        <v>4</v>
      </c>
      <c r="E4646" s="1" t="str">
        <f aca="false">MID(A4646,5,1)</f>
        <v>1</v>
      </c>
      <c r="F4646" s="1" t="str">
        <f aca="false">MID(A4646,6,3)</f>
        <v>000</v>
      </c>
      <c r="H4646" s="4" t="s">
        <v>9276</v>
      </c>
    </row>
    <row r="4647" customFormat="false" ht="12.8" hidden="false" customHeight="false" outlineLevel="0" collapsed="false">
      <c r="A4647" s="1" t="s">
        <v>9277</v>
      </c>
      <c r="B4647" s="1" t="str">
        <f aca="false">LEFT(A4647,2)</f>
        <v>38</v>
      </c>
      <c r="C4647" s="1" t="str">
        <f aca="false">MID(A4647,3,1)</f>
        <v>9</v>
      </c>
      <c r="D4647" s="1" t="str">
        <f aca="false">MID(A4647,4,1)</f>
        <v>4</v>
      </c>
      <c r="E4647" s="1" t="str">
        <f aca="false">MID(A4647,5,1)</f>
        <v>2</v>
      </c>
      <c r="F4647" s="1" t="str">
        <f aca="false">MID(A4647,6,3)</f>
        <v>000</v>
      </c>
      <c r="H4647" s="4" t="s">
        <v>9278</v>
      </c>
    </row>
    <row r="4648" customFormat="false" ht="12.8" hidden="false" customHeight="false" outlineLevel="0" collapsed="false">
      <c r="A4648" s="1" t="s">
        <v>9279</v>
      </c>
      <c r="B4648" s="1" t="str">
        <f aca="false">LEFT(A4648,2)</f>
        <v>38</v>
      </c>
      <c r="C4648" s="1" t="str">
        <f aca="false">MID(A4648,3,1)</f>
        <v>9</v>
      </c>
      <c r="D4648" s="1" t="str">
        <f aca="false">MID(A4648,4,1)</f>
        <v>4</v>
      </c>
      <c r="E4648" s="1" t="str">
        <f aca="false">MID(A4648,5,1)</f>
        <v>3</v>
      </c>
      <c r="F4648" s="1" t="str">
        <f aca="false">MID(A4648,6,3)</f>
        <v>000</v>
      </c>
      <c r="H4648" s="4" t="s">
        <v>9280</v>
      </c>
    </row>
    <row r="4649" customFormat="false" ht="12.8" hidden="false" customHeight="false" outlineLevel="0" collapsed="false">
      <c r="A4649" s="1" t="s">
        <v>9281</v>
      </c>
      <c r="B4649" s="1" t="str">
        <f aca="false">LEFT(A4649,2)</f>
        <v>38</v>
      </c>
      <c r="C4649" s="1" t="str">
        <f aca="false">MID(A4649,3,1)</f>
        <v>9</v>
      </c>
      <c r="D4649" s="1" t="str">
        <f aca="false">MID(A4649,4,1)</f>
        <v>4</v>
      </c>
      <c r="E4649" s="1" t="str">
        <f aca="false">MID(A4649,5,1)</f>
        <v>4</v>
      </c>
      <c r="F4649" s="1" t="str">
        <f aca="false">MID(A4649,6,3)</f>
        <v>000</v>
      </c>
      <c r="H4649" s="4" t="s">
        <v>9282</v>
      </c>
    </row>
    <row r="4650" customFormat="false" ht="12.8" hidden="false" customHeight="false" outlineLevel="0" collapsed="false">
      <c r="A4650" s="1" t="s">
        <v>9283</v>
      </c>
      <c r="B4650" s="1" t="str">
        <f aca="false">LEFT(A4650,2)</f>
        <v>38</v>
      </c>
      <c r="C4650" s="1" t="str">
        <f aca="false">MID(A4650,3,1)</f>
        <v>9</v>
      </c>
      <c r="D4650" s="1" t="str">
        <f aca="false">MID(A4650,4,1)</f>
        <v>4</v>
      </c>
      <c r="E4650" s="1" t="str">
        <f aca="false">MID(A4650,5,1)</f>
        <v>5</v>
      </c>
      <c r="F4650" s="1" t="str">
        <f aca="false">MID(A4650,6,3)</f>
        <v>000</v>
      </c>
      <c r="H4650" s="4" t="s">
        <v>9284</v>
      </c>
    </row>
    <row r="4651" customFormat="false" ht="12.8" hidden="false" customHeight="false" outlineLevel="0" collapsed="false">
      <c r="A4651" s="1" t="s">
        <v>9285</v>
      </c>
      <c r="B4651" s="1" t="str">
        <f aca="false">LEFT(A4651,2)</f>
        <v>38</v>
      </c>
      <c r="C4651" s="1" t="str">
        <f aca="false">MID(A4651,3,1)</f>
        <v>9</v>
      </c>
      <c r="D4651" s="1" t="str">
        <f aca="false">MID(A4651,4,1)</f>
        <v>4</v>
      </c>
      <c r="E4651" s="1" t="str">
        <f aca="false">MID(A4651,5,1)</f>
        <v>6</v>
      </c>
      <c r="F4651" s="1" t="str">
        <f aca="false">MID(A4651,6,3)</f>
        <v>000</v>
      </c>
      <c r="H4651" s="4" t="s">
        <v>9286</v>
      </c>
    </row>
    <row r="4652" customFormat="false" ht="12.8" hidden="false" customHeight="false" outlineLevel="0" collapsed="false">
      <c r="A4652" s="1" t="s">
        <v>9287</v>
      </c>
      <c r="B4652" s="1" t="str">
        <f aca="false">LEFT(A4652,2)</f>
        <v>38</v>
      </c>
      <c r="C4652" s="1" t="str">
        <f aca="false">MID(A4652,3,1)</f>
        <v>9</v>
      </c>
      <c r="D4652" s="1" t="str">
        <f aca="false">MID(A4652,4,1)</f>
        <v>4</v>
      </c>
      <c r="E4652" s="1" t="str">
        <f aca="false">MID(A4652,5,1)</f>
        <v>7</v>
      </c>
      <c r="F4652" s="1" t="str">
        <f aca="false">MID(A4652,6,3)</f>
        <v>000</v>
      </c>
      <c r="H4652" s="4" t="s">
        <v>9288</v>
      </c>
    </row>
    <row r="4653" customFormat="false" ht="12.8" hidden="false" customHeight="false" outlineLevel="0" collapsed="false">
      <c r="A4653" s="1" t="s">
        <v>9289</v>
      </c>
      <c r="B4653" s="1" t="str">
        <f aca="false">LEFT(A4653,2)</f>
        <v>38</v>
      </c>
      <c r="C4653" s="1" t="str">
        <f aca="false">MID(A4653,3,1)</f>
        <v>9</v>
      </c>
      <c r="D4653" s="1" t="str">
        <f aca="false">MID(A4653,4,1)</f>
        <v>5</v>
      </c>
      <c r="E4653" s="1" t="str">
        <f aca="false">MID(A4653,5,1)</f>
        <v>0</v>
      </c>
      <c r="F4653" s="1" t="str">
        <f aca="false">MID(A4653,6,3)</f>
        <v>000</v>
      </c>
      <c r="H4653" s="4" t="s">
        <v>9290</v>
      </c>
    </row>
    <row r="4654" customFormat="false" ht="12.8" hidden="false" customHeight="false" outlineLevel="0" collapsed="false">
      <c r="A4654" s="1" t="s">
        <v>9291</v>
      </c>
      <c r="B4654" s="1" t="str">
        <f aca="false">LEFT(A4654,2)</f>
        <v>38</v>
      </c>
      <c r="C4654" s="1" t="str">
        <f aca="false">MID(A4654,3,1)</f>
        <v>9</v>
      </c>
      <c r="D4654" s="1" t="str">
        <f aca="false">MID(A4654,4,1)</f>
        <v>5</v>
      </c>
      <c r="E4654" s="1" t="str">
        <f aca="false">MID(A4654,5,1)</f>
        <v>1</v>
      </c>
      <c r="F4654" s="1" t="str">
        <f aca="false">MID(A4654,6,3)</f>
        <v>000</v>
      </c>
      <c r="H4654" s="4" t="s">
        <v>9292</v>
      </c>
    </row>
    <row r="4655" customFormat="false" ht="12.8" hidden="false" customHeight="false" outlineLevel="0" collapsed="false">
      <c r="A4655" s="1" t="s">
        <v>9293</v>
      </c>
      <c r="B4655" s="1" t="str">
        <f aca="false">LEFT(A4655,2)</f>
        <v>38</v>
      </c>
      <c r="C4655" s="1" t="str">
        <f aca="false">MID(A4655,3,1)</f>
        <v>9</v>
      </c>
      <c r="D4655" s="1" t="str">
        <f aca="false">MID(A4655,4,1)</f>
        <v>6</v>
      </c>
      <c r="E4655" s="1" t="str">
        <f aca="false">MID(A4655,5,1)</f>
        <v>0</v>
      </c>
      <c r="F4655" s="1" t="str">
        <f aca="false">MID(A4655,6,3)</f>
        <v>000</v>
      </c>
      <c r="H4655" s="4" t="s">
        <v>9294</v>
      </c>
    </row>
    <row r="4656" customFormat="false" ht="12.8" hidden="false" customHeight="false" outlineLevel="0" collapsed="false">
      <c r="A4656" s="1" t="s">
        <v>9295</v>
      </c>
      <c r="B4656" s="1" t="str">
        <f aca="false">LEFT(A4656,2)</f>
        <v>38</v>
      </c>
      <c r="C4656" s="1" t="str">
        <f aca="false">MID(A4656,3,1)</f>
        <v>9</v>
      </c>
      <c r="D4656" s="1" t="str">
        <f aca="false">MID(A4656,4,1)</f>
        <v>7</v>
      </c>
      <c r="E4656" s="1" t="str">
        <f aca="false">MID(A4656,5,1)</f>
        <v>0</v>
      </c>
      <c r="F4656" s="1" t="str">
        <f aca="false">MID(A4656,6,3)</f>
        <v>000</v>
      </c>
      <c r="H4656" s="4" t="s">
        <v>9296</v>
      </c>
    </row>
    <row r="4657" customFormat="false" ht="12.8" hidden="false" customHeight="false" outlineLevel="0" collapsed="false">
      <c r="A4657" s="1" t="s">
        <v>9297</v>
      </c>
      <c r="B4657" s="1" t="str">
        <f aca="false">LEFT(A4657,2)</f>
        <v>39</v>
      </c>
      <c r="C4657" s="1" t="str">
        <f aca="false">MID(A4657,3,1)</f>
        <v>0</v>
      </c>
      <c r="D4657" s="1" t="str">
        <f aca="false">MID(A4657,4,1)</f>
        <v>0</v>
      </c>
      <c r="E4657" s="1" t="str">
        <f aca="false">MID(A4657,5,1)</f>
        <v>0</v>
      </c>
      <c r="F4657" s="1" t="str">
        <f aca="false">MID(A4657,6,3)</f>
        <v>000</v>
      </c>
      <c r="H4657" s="5" t="s">
        <v>9298</v>
      </c>
    </row>
    <row r="4658" customFormat="false" ht="12.8" hidden="false" customHeight="false" outlineLevel="0" collapsed="false">
      <c r="A4658" s="1" t="s">
        <v>9299</v>
      </c>
      <c r="B4658" s="1" t="str">
        <f aca="false">LEFT(A4658,2)</f>
        <v>39</v>
      </c>
      <c r="C4658" s="1" t="str">
        <f aca="false">MID(A4658,3,1)</f>
        <v>1</v>
      </c>
      <c r="D4658" s="1" t="str">
        <f aca="false">MID(A4658,4,1)</f>
        <v>0</v>
      </c>
      <c r="E4658" s="1" t="str">
        <f aca="false">MID(A4658,5,1)</f>
        <v>0</v>
      </c>
      <c r="F4658" s="1" t="str">
        <f aca="false">MID(A4658,6,3)</f>
        <v>000</v>
      </c>
      <c r="H4658" s="4" t="s">
        <v>9300</v>
      </c>
    </row>
    <row r="4659" customFormat="false" ht="12.8" hidden="false" customHeight="false" outlineLevel="0" collapsed="false">
      <c r="A4659" s="1" t="s">
        <v>9301</v>
      </c>
      <c r="B4659" s="1" t="str">
        <f aca="false">LEFT(A4659,2)</f>
        <v>39</v>
      </c>
      <c r="C4659" s="1" t="str">
        <f aca="false">MID(A4659,3,1)</f>
        <v>1</v>
      </c>
      <c r="D4659" s="1" t="str">
        <f aca="false">MID(A4659,4,1)</f>
        <v>1</v>
      </c>
      <c r="E4659" s="1" t="str">
        <f aca="false">MID(A4659,5,1)</f>
        <v>0</v>
      </c>
      <c r="F4659" s="1" t="str">
        <f aca="false">MID(A4659,6,3)</f>
        <v>000</v>
      </c>
      <c r="H4659" s="4" t="s">
        <v>9302</v>
      </c>
    </row>
    <row r="4660" customFormat="false" ht="12.8" hidden="false" customHeight="false" outlineLevel="0" collapsed="false">
      <c r="A4660" s="1" t="s">
        <v>9303</v>
      </c>
      <c r="B4660" s="1" t="str">
        <f aca="false">LEFT(A4660,2)</f>
        <v>39</v>
      </c>
      <c r="C4660" s="1" t="str">
        <f aca="false">MID(A4660,3,1)</f>
        <v>1</v>
      </c>
      <c r="D4660" s="1" t="str">
        <f aca="false">MID(A4660,4,1)</f>
        <v>1</v>
      </c>
      <c r="E4660" s="1" t="str">
        <f aca="false">MID(A4660,5,1)</f>
        <v>1</v>
      </c>
      <c r="F4660" s="1" t="str">
        <f aca="false">MID(A4660,6,3)</f>
        <v>000</v>
      </c>
      <c r="H4660" s="4" t="s">
        <v>9304</v>
      </c>
    </row>
    <row r="4661" customFormat="false" ht="12.8" hidden="false" customHeight="false" outlineLevel="0" collapsed="false">
      <c r="A4661" s="1" t="s">
        <v>9305</v>
      </c>
      <c r="B4661" s="1" t="str">
        <f aca="false">LEFT(A4661,2)</f>
        <v>39</v>
      </c>
      <c r="C4661" s="1" t="str">
        <f aca="false">MID(A4661,3,1)</f>
        <v>1</v>
      </c>
      <c r="D4661" s="1" t="str">
        <f aca="false">MID(A4661,4,1)</f>
        <v>1</v>
      </c>
      <c r="E4661" s="1" t="str">
        <f aca="false">MID(A4661,5,1)</f>
        <v>1</v>
      </c>
      <c r="F4661" s="1" t="str">
        <f aca="false">MID(A4661,6,3)</f>
        <v>100</v>
      </c>
      <c r="H4661" s="4" t="s">
        <v>9306</v>
      </c>
    </row>
    <row r="4662" customFormat="false" ht="12.8" hidden="false" customHeight="false" outlineLevel="0" collapsed="false">
      <c r="A4662" s="1" t="s">
        <v>9307</v>
      </c>
      <c r="B4662" s="1" t="str">
        <f aca="false">LEFT(A4662,2)</f>
        <v>39</v>
      </c>
      <c r="C4662" s="1" t="str">
        <f aca="false">MID(A4662,3,1)</f>
        <v>1</v>
      </c>
      <c r="D4662" s="1" t="str">
        <f aca="false">MID(A4662,4,1)</f>
        <v>1</v>
      </c>
      <c r="E4662" s="1" t="str">
        <f aca="false">MID(A4662,5,1)</f>
        <v>1</v>
      </c>
      <c r="F4662" s="1" t="str">
        <f aca="false">MID(A4662,6,3)</f>
        <v>200</v>
      </c>
      <c r="H4662" s="4" t="s">
        <v>9308</v>
      </c>
    </row>
    <row r="4663" customFormat="false" ht="12.8" hidden="false" customHeight="false" outlineLevel="0" collapsed="false">
      <c r="A4663" s="1" t="s">
        <v>9309</v>
      </c>
      <c r="B4663" s="1" t="str">
        <f aca="false">LEFT(A4663,2)</f>
        <v>39</v>
      </c>
      <c r="C4663" s="1" t="str">
        <f aca="false">MID(A4663,3,1)</f>
        <v>1</v>
      </c>
      <c r="D4663" s="1" t="str">
        <f aca="false">MID(A4663,4,1)</f>
        <v>1</v>
      </c>
      <c r="E4663" s="1" t="str">
        <f aca="false">MID(A4663,5,1)</f>
        <v>1</v>
      </c>
      <c r="F4663" s="1" t="str">
        <f aca="false">MID(A4663,6,3)</f>
        <v>300</v>
      </c>
      <c r="H4663" s="4" t="s">
        <v>9310</v>
      </c>
    </row>
    <row r="4664" customFormat="false" ht="12.8" hidden="false" customHeight="false" outlineLevel="0" collapsed="false">
      <c r="A4664" s="1" t="s">
        <v>9311</v>
      </c>
      <c r="B4664" s="1" t="str">
        <f aca="false">LEFT(A4664,2)</f>
        <v>39</v>
      </c>
      <c r="C4664" s="1" t="str">
        <f aca="false">MID(A4664,3,1)</f>
        <v>1</v>
      </c>
      <c r="D4664" s="1" t="str">
        <f aca="false">MID(A4664,4,1)</f>
        <v>1</v>
      </c>
      <c r="E4664" s="1" t="str">
        <f aca="false">MID(A4664,5,1)</f>
        <v>2</v>
      </c>
      <c r="F4664" s="1" t="str">
        <f aca="false">MID(A4664,6,3)</f>
        <v>000</v>
      </c>
      <c r="H4664" s="4" t="s">
        <v>9312</v>
      </c>
    </row>
    <row r="4665" customFormat="false" ht="12.8" hidden="false" customHeight="false" outlineLevel="0" collapsed="false">
      <c r="A4665" s="1" t="s">
        <v>9313</v>
      </c>
      <c r="B4665" s="1" t="str">
        <f aca="false">LEFT(A4665,2)</f>
        <v>39</v>
      </c>
      <c r="C4665" s="1" t="str">
        <f aca="false">MID(A4665,3,1)</f>
        <v>1</v>
      </c>
      <c r="D4665" s="1" t="str">
        <f aca="false">MID(A4665,4,1)</f>
        <v>1</v>
      </c>
      <c r="E4665" s="1" t="str">
        <f aca="false">MID(A4665,5,1)</f>
        <v>2</v>
      </c>
      <c r="F4665" s="1" t="str">
        <f aca="false">MID(A4665,6,3)</f>
        <v>100</v>
      </c>
      <c r="H4665" s="4" t="s">
        <v>9314</v>
      </c>
    </row>
    <row r="4666" customFormat="false" ht="12.8" hidden="false" customHeight="false" outlineLevel="0" collapsed="false">
      <c r="A4666" s="1" t="s">
        <v>9315</v>
      </c>
      <c r="B4666" s="1" t="str">
        <f aca="false">LEFT(A4666,2)</f>
        <v>39</v>
      </c>
      <c r="C4666" s="1" t="str">
        <f aca="false">MID(A4666,3,1)</f>
        <v>1</v>
      </c>
      <c r="D4666" s="1" t="str">
        <f aca="false">MID(A4666,4,1)</f>
        <v>1</v>
      </c>
      <c r="E4666" s="1" t="str">
        <f aca="false">MID(A4666,5,1)</f>
        <v>3</v>
      </c>
      <c r="F4666" s="1" t="str">
        <f aca="false">MID(A4666,6,3)</f>
        <v>000</v>
      </c>
      <c r="H4666" s="4" t="s">
        <v>9316</v>
      </c>
    </row>
    <row r="4667" customFormat="false" ht="12.8" hidden="false" customHeight="false" outlineLevel="0" collapsed="false">
      <c r="A4667" s="1" t="s">
        <v>9317</v>
      </c>
      <c r="B4667" s="1" t="str">
        <f aca="false">LEFT(A4667,2)</f>
        <v>39</v>
      </c>
      <c r="C4667" s="1" t="str">
        <f aca="false">MID(A4667,3,1)</f>
        <v>1</v>
      </c>
      <c r="D4667" s="1" t="str">
        <f aca="false">MID(A4667,4,1)</f>
        <v>1</v>
      </c>
      <c r="E4667" s="1" t="str">
        <f aca="false">MID(A4667,5,1)</f>
        <v>3</v>
      </c>
      <c r="F4667" s="1" t="str">
        <f aca="false">MID(A4667,6,3)</f>
        <v>100</v>
      </c>
      <c r="H4667" s="4" t="s">
        <v>9318</v>
      </c>
    </row>
    <row r="4668" customFormat="false" ht="12.8" hidden="false" customHeight="false" outlineLevel="0" collapsed="false">
      <c r="A4668" s="1" t="s">
        <v>9319</v>
      </c>
      <c r="B4668" s="1" t="str">
        <f aca="false">LEFT(A4668,2)</f>
        <v>39</v>
      </c>
      <c r="C4668" s="1" t="str">
        <f aca="false">MID(A4668,3,1)</f>
        <v>1</v>
      </c>
      <c r="D4668" s="1" t="str">
        <f aca="false">MID(A4668,4,1)</f>
        <v>1</v>
      </c>
      <c r="E4668" s="1" t="str">
        <f aca="false">MID(A4668,5,1)</f>
        <v>3</v>
      </c>
      <c r="F4668" s="1" t="str">
        <f aca="false">MID(A4668,6,3)</f>
        <v>200</v>
      </c>
      <c r="H4668" s="4" t="s">
        <v>9320</v>
      </c>
    </row>
    <row r="4669" customFormat="false" ht="12.8" hidden="false" customHeight="false" outlineLevel="0" collapsed="false">
      <c r="A4669" s="1" t="s">
        <v>9321</v>
      </c>
      <c r="B4669" s="1" t="str">
        <f aca="false">LEFT(A4669,2)</f>
        <v>39</v>
      </c>
      <c r="C4669" s="1" t="str">
        <f aca="false">MID(A4669,3,1)</f>
        <v>1</v>
      </c>
      <c r="D4669" s="1" t="str">
        <f aca="false">MID(A4669,4,1)</f>
        <v>1</v>
      </c>
      <c r="E4669" s="1" t="str">
        <f aca="false">MID(A4669,5,1)</f>
        <v>3</v>
      </c>
      <c r="F4669" s="1" t="str">
        <f aca="false">MID(A4669,6,3)</f>
        <v>300</v>
      </c>
      <c r="H4669" s="4" t="s">
        <v>9322</v>
      </c>
    </row>
    <row r="4670" customFormat="false" ht="12.8" hidden="false" customHeight="false" outlineLevel="0" collapsed="false">
      <c r="A4670" s="1" t="s">
        <v>9323</v>
      </c>
      <c r="B4670" s="1" t="str">
        <f aca="false">LEFT(A4670,2)</f>
        <v>39</v>
      </c>
      <c r="C4670" s="1" t="str">
        <f aca="false">MID(A4670,3,1)</f>
        <v>1</v>
      </c>
      <c r="D4670" s="1" t="str">
        <f aca="false">MID(A4670,4,1)</f>
        <v>1</v>
      </c>
      <c r="E4670" s="1" t="str">
        <f aca="false">MID(A4670,5,1)</f>
        <v>3</v>
      </c>
      <c r="F4670" s="1" t="str">
        <f aca="false">MID(A4670,6,3)</f>
        <v>400</v>
      </c>
      <c r="H4670" s="4" t="s">
        <v>9324</v>
      </c>
    </row>
    <row r="4671" customFormat="false" ht="12.8" hidden="false" customHeight="false" outlineLevel="0" collapsed="false">
      <c r="A4671" s="1" t="s">
        <v>9325</v>
      </c>
      <c r="B4671" s="1" t="str">
        <f aca="false">LEFT(A4671,2)</f>
        <v>39</v>
      </c>
      <c r="C4671" s="1" t="str">
        <f aca="false">MID(A4671,3,1)</f>
        <v>1</v>
      </c>
      <c r="D4671" s="1" t="str">
        <f aca="false">MID(A4671,4,1)</f>
        <v>1</v>
      </c>
      <c r="E4671" s="1" t="str">
        <f aca="false">MID(A4671,5,1)</f>
        <v>3</v>
      </c>
      <c r="F4671" s="1" t="str">
        <f aca="false">MID(A4671,6,3)</f>
        <v>500</v>
      </c>
      <c r="H4671" s="4" t="s">
        <v>9326</v>
      </c>
    </row>
    <row r="4672" customFormat="false" ht="12.8" hidden="false" customHeight="false" outlineLevel="0" collapsed="false">
      <c r="A4672" s="1" t="s">
        <v>9327</v>
      </c>
      <c r="B4672" s="1" t="str">
        <f aca="false">LEFT(A4672,2)</f>
        <v>39</v>
      </c>
      <c r="C4672" s="1" t="str">
        <f aca="false">MID(A4672,3,1)</f>
        <v>1</v>
      </c>
      <c r="D4672" s="1" t="str">
        <f aca="false">MID(A4672,4,1)</f>
        <v>1</v>
      </c>
      <c r="E4672" s="1" t="str">
        <f aca="false">MID(A4672,5,1)</f>
        <v>3</v>
      </c>
      <c r="F4672" s="1" t="str">
        <f aca="false">MID(A4672,6,3)</f>
        <v>600</v>
      </c>
      <c r="H4672" s="4" t="s">
        <v>9328</v>
      </c>
    </row>
    <row r="4673" customFormat="false" ht="12.8" hidden="false" customHeight="false" outlineLevel="0" collapsed="false">
      <c r="A4673" s="1" t="s">
        <v>9329</v>
      </c>
      <c r="B4673" s="1" t="str">
        <f aca="false">LEFT(A4673,2)</f>
        <v>39</v>
      </c>
      <c r="C4673" s="1" t="str">
        <f aca="false">MID(A4673,3,1)</f>
        <v>1</v>
      </c>
      <c r="D4673" s="1" t="str">
        <f aca="false">MID(A4673,4,1)</f>
        <v>1</v>
      </c>
      <c r="E4673" s="1" t="str">
        <f aca="false">MID(A4673,5,1)</f>
        <v>3</v>
      </c>
      <c r="F4673" s="1" t="str">
        <f aca="false">MID(A4673,6,3)</f>
        <v>700</v>
      </c>
      <c r="H4673" s="4" t="s">
        <v>9330</v>
      </c>
    </row>
    <row r="4674" customFormat="false" ht="12.8" hidden="false" customHeight="false" outlineLevel="0" collapsed="false">
      <c r="A4674" s="1" t="s">
        <v>9331</v>
      </c>
      <c r="B4674" s="1" t="str">
        <f aca="false">LEFT(A4674,2)</f>
        <v>39</v>
      </c>
      <c r="C4674" s="1" t="str">
        <f aca="false">MID(A4674,3,1)</f>
        <v>1</v>
      </c>
      <c r="D4674" s="1" t="str">
        <f aca="false">MID(A4674,4,1)</f>
        <v>1</v>
      </c>
      <c r="E4674" s="1" t="str">
        <f aca="false">MID(A4674,5,1)</f>
        <v>4</v>
      </c>
      <c r="F4674" s="1" t="str">
        <f aca="false">MID(A4674,6,3)</f>
        <v>000</v>
      </c>
      <c r="H4674" s="4" t="s">
        <v>9332</v>
      </c>
    </row>
    <row r="4675" customFormat="false" ht="12.8" hidden="false" customHeight="false" outlineLevel="0" collapsed="false">
      <c r="A4675" s="1" t="s">
        <v>9333</v>
      </c>
      <c r="B4675" s="1" t="str">
        <f aca="false">LEFT(A4675,2)</f>
        <v>39</v>
      </c>
      <c r="C4675" s="1" t="str">
        <f aca="false">MID(A4675,3,1)</f>
        <v>1</v>
      </c>
      <c r="D4675" s="1" t="str">
        <f aca="false">MID(A4675,4,1)</f>
        <v>1</v>
      </c>
      <c r="E4675" s="1" t="str">
        <f aca="false">MID(A4675,5,1)</f>
        <v>4</v>
      </c>
      <c r="F4675" s="1" t="str">
        <f aca="false">MID(A4675,6,3)</f>
        <v>100</v>
      </c>
      <c r="H4675" s="4" t="s">
        <v>9334</v>
      </c>
    </row>
    <row r="4676" customFormat="false" ht="12.8" hidden="false" customHeight="false" outlineLevel="0" collapsed="false">
      <c r="A4676" s="1" t="s">
        <v>9335</v>
      </c>
      <c r="B4676" s="1" t="str">
        <f aca="false">LEFT(A4676,2)</f>
        <v>39</v>
      </c>
      <c r="C4676" s="1" t="str">
        <f aca="false">MID(A4676,3,1)</f>
        <v>1</v>
      </c>
      <c r="D4676" s="1" t="str">
        <f aca="false">MID(A4676,4,1)</f>
        <v>2</v>
      </c>
      <c r="E4676" s="1" t="str">
        <f aca="false">MID(A4676,5,1)</f>
        <v>0</v>
      </c>
      <c r="F4676" s="1" t="str">
        <f aca="false">MID(A4676,6,3)</f>
        <v>000</v>
      </c>
      <c r="H4676" s="4" t="s">
        <v>9336</v>
      </c>
    </row>
    <row r="4677" customFormat="false" ht="12.8" hidden="false" customHeight="false" outlineLevel="0" collapsed="false">
      <c r="A4677" s="1" t="s">
        <v>9337</v>
      </c>
      <c r="B4677" s="1" t="str">
        <f aca="false">LEFT(A4677,2)</f>
        <v>39</v>
      </c>
      <c r="C4677" s="1" t="str">
        <f aca="false">MID(A4677,3,1)</f>
        <v>1</v>
      </c>
      <c r="D4677" s="1" t="str">
        <f aca="false">MID(A4677,4,1)</f>
        <v>2</v>
      </c>
      <c r="E4677" s="1" t="str">
        <f aca="false">MID(A4677,5,1)</f>
        <v>1</v>
      </c>
      <c r="F4677" s="1" t="str">
        <f aca="false">MID(A4677,6,3)</f>
        <v>000</v>
      </c>
      <c r="H4677" s="4" t="s">
        <v>9338</v>
      </c>
    </row>
    <row r="4678" customFormat="false" ht="12.8" hidden="false" customHeight="false" outlineLevel="0" collapsed="false">
      <c r="A4678" s="1" t="s">
        <v>9339</v>
      </c>
      <c r="B4678" s="1" t="str">
        <f aca="false">LEFT(A4678,2)</f>
        <v>39</v>
      </c>
      <c r="C4678" s="1" t="str">
        <f aca="false">MID(A4678,3,1)</f>
        <v>1</v>
      </c>
      <c r="D4678" s="1" t="str">
        <f aca="false">MID(A4678,4,1)</f>
        <v>2</v>
      </c>
      <c r="E4678" s="1" t="str">
        <f aca="false">MID(A4678,5,1)</f>
        <v>1</v>
      </c>
      <c r="F4678" s="1" t="str">
        <f aca="false">MID(A4678,6,3)</f>
        <v>100</v>
      </c>
      <c r="H4678" s="4" t="s">
        <v>9340</v>
      </c>
    </row>
    <row r="4679" customFormat="false" ht="12.8" hidden="false" customHeight="false" outlineLevel="0" collapsed="false">
      <c r="A4679" s="1" t="s">
        <v>9341</v>
      </c>
      <c r="B4679" s="1" t="str">
        <f aca="false">LEFT(A4679,2)</f>
        <v>39</v>
      </c>
      <c r="C4679" s="1" t="str">
        <f aca="false">MID(A4679,3,1)</f>
        <v>1</v>
      </c>
      <c r="D4679" s="1" t="str">
        <f aca="false">MID(A4679,4,1)</f>
        <v>2</v>
      </c>
      <c r="E4679" s="1" t="str">
        <f aca="false">MID(A4679,5,1)</f>
        <v>1</v>
      </c>
      <c r="F4679" s="1" t="str">
        <f aca="false">MID(A4679,6,3)</f>
        <v>200</v>
      </c>
      <c r="H4679" s="4" t="s">
        <v>9342</v>
      </c>
    </row>
    <row r="4680" customFormat="false" ht="12.8" hidden="false" customHeight="false" outlineLevel="0" collapsed="false">
      <c r="A4680" s="1" t="s">
        <v>9343</v>
      </c>
      <c r="B4680" s="1" t="str">
        <f aca="false">LEFT(A4680,2)</f>
        <v>39</v>
      </c>
      <c r="C4680" s="1" t="str">
        <f aca="false">MID(A4680,3,1)</f>
        <v>1</v>
      </c>
      <c r="D4680" s="1" t="str">
        <f aca="false">MID(A4680,4,1)</f>
        <v>2</v>
      </c>
      <c r="E4680" s="1" t="str">
        <f aca="false">MID(A4680,5,1)</f>
        <v>2</v>
      </c>
      <c r="F4680" s="1" t="str">
        <f aca="false">MID(A4680,6,3)</f>
        <v>000</v>
      </c>
      <c r="H4680" s="4" t="s">
        <v>9344</v>
      </c>
    </row>
    <row r="4681" customFormat="false" ht="12.8" hidden="false" customHeight="false" outlineLevel="0" collapsed="false">
      <c r="A4681" s="1" t="s">
        <v>9345</v>
      </c>
      <c r="B4681" s="1" t="str">
        <f aca="false">LEFT(A4681,2)</f>
        <v>39</v>
      </c>
      <c r="C4681" s="1" t="str">
        <f aca="false">MID(A4681,3,1)</f>
        <v>1</v>
      </c>
      <c r="D4681" s="1" t="str">
        <f aca="false">MID(A4681,4,1)</f>
        <v>2</v>
      </c>
      <c r="E4681" s="1" t="str">
        <f aca="false">MID(A4681,5,1)</f>
        <v>2</v>
      </c>
      <c r="F4681" s="1" t="str">
        <f aca="false">MID(A4681,6,3)</f>
        <v>100</v>
      </c>
      <c r="H4681" s="4" t="s">
        <v>9346</v>
      </c>
    </row>
    <row r="4682" customFormat="false" ht="12.8" hidden="false" customHeight="false" outlineLevel="0" collapsed="false">
      <c r="A4682" s="1" t="s">
        <v>9347</v>
      </c>
      <c r="B4682" s="1" t="str">
        <f aca="false">LEFT(A4682,2)</f>
        <v>39</v>
      </c>
      <c r="C4682" s="1" t="str">
        <f aca="false">MID(A4682,3,1)</f>
        <v>1</v>
      </c>
      <c r="D4682" s="1" t="str">
        <f aca="false">MID(A4682,4,1)</f>
        <v>2</v>
      </c>
      <c r="E4682" s="1" t="str">
        <f aca="false">MID(A4682,5,1)</f>
        <v>2</v>
      </c>
      <c r="F4682" s="1" t="str">
        <f aca="false">MID(A4682,6,3)</f>
        <v>200</v>
      </c>
      <c r="H4682" s="4" t="s">
        <v>9348</v>
      </c>
    </row>
    <row r="4683" customFormat="false" ht="12.8" hidden="false" customHeight="false" outlineLevel="0" collapsed="false">
      <c r="A4683" s="1" t="s">
        <v>9349</v>
      </c>
      <c r="B4683" s="1" t="str">
        <f aca="false">LEFT(A4683,2)</f>
        <v>39</v>
      </c>
      <c r="C4683" s="1" t="str">
        <f aca="false">MID(A4683,3,1)</f>
        <v>1</v>
      </c>
      <c r="D4683" s="1" t="str">
        <f aca="false">MID(A4683,4,1)</f>
        <v>3</v>
      </c>
      <c r="E4683" s="1" t="str">
        <f aca="false">MID(A4683,5,1)</f>
        <v>0</v>
      </c>
      <c r="F4683" s="1" t="str">
        <f aca="false">MID(A4683,6,3)</f>
        <v>000</v>
      </c>
      <c r="H4683" s="4" t="s">
        <v>9350</v>
      </c>
    </row>
    <row r="4684" customFormat="false" ht="12.8" hidden="false" customHeight="false" outlineLevel="0" collapsed="false">
      <c r="A4684" s="1" t="s">
        <v>9351</v>
      </c>
      <c r="B4684" s="1" t="str">
        <f aca="false">LEFT(A4684,2)</f>
        <v>39</v>
      </c>
      <c r="C4684" s="1" t="str">
        <f aca="false">MID(A4684,3,1)</f>
        <v>1</v>
      </c>
      <c r="D4684" s="1" t="str">
        <f aca="false">MID(A4684,4,1)</f>
        <v>3</v>
      </c>
      <c r="E4684" s="1" t="str">
        <f aca="false">MID(A4684,5,1)</f>
        <v>1</v>
      </c>
      <c r="F4684" s="1" t="str">
        <f aca="false">MID(A4684,6,3)</f>
        <v>000</v>
      </c>
      <c r="H4684" s="4" t="s">
        <v>9352</v>
      </c>
    </row>
    <row r="4685" customFormat="false" ht="12.8" hidden="false" customHeight="false" outlineLevel="0" collapsed="false">
      <c r="A4685" s="1" t="s">
        <v>9353</v>
      </c>
      <c r="B4685" s="1" t="str">
        <f aca="false">LEFT(A4685,2)</f>
        <v>39</v>
      </c>
      <c r="C4685" s="1" t="str">
        <f aca="false">MID(A4685,3,1)</f>
        <v>1</v>
      </c>
      <c r="D4685" s="1" t="str">
        <f aca="false">MID(A4685,4,1)</f>
        <v>3</v>
      </c>
      <c r="E4685" s="1" t="str">
        <f aca="false">MID(A4685,5,1)</f>
        <v>1</v>
      </c>
      <c r="F4685" s="1" t="str">
        <f aca="false">MID(A4685,6,3)</f>
        <v>100</v>
      </c>
      <c r="H4685" s="4" t="s">
        <v>9354</v>
      </c>
    </row>
    <row r="4686" customFormat="false" ht="12.8" hidden="false" customHeight="false" outlineLevel="0" collapsed="false">
      <c r="A4686" s="1" t="s">
        <v>9355</v>
      </c>
      <c r="B4686" s="1" t="str">
        <f aca="false">LEFT(A4686,2)</f>
        <v>39</v>
      </c>
      <c r="C4686" s="1" t="str">
        <f aca="false">MID(A4686,3,1)</f>
        <v>1</v>
      </c>
      <c r="D4686" s="1" t="str">
        <f aca="false">MID(A4686,4,1)</f>
        <v>3</v>
      </c>
      <c r="E4686" s="1" t="str">
        <f aca="false">MID(A4686,5,1)</f>
        <v>2</v>
      </c>
      <c r="F4686" s="1" t="str">
        <f aca="false">MID(A4686,6,3)</f>
        <v>000</v>
      </c>
      <c r="H4686" s="4" t="s">
        <v>9356</v>
      </c>
    </row>
    <row r="4687" customFormat="false" ht="12.8" hidden="false" customHeight="false" outlineLevel="0" collapsed="false">
      <c r="A4687" s="1" t="s">
        <v>9357</v>
      </c>
      <c r="B4687" s="1" t="str">
        <f aca="false">LEFT(A4687,2)</f>
        <v>39</v>
      </c>
      <c r="C4687" s="1" t="str">
        <f aca="false">MID(A4687,3,1)</f>
        <v>1</v>
      </c>
      <c r="D4687" s="1" t="str">
        <f aca="false">MID(A4687,4,1)</f>
        <v>3</v>
      </c>
      <c r="E4687" s="1" t="str">
        <f aca="false">MID(A4687,5,1)</f>
        <v>2</v>
      </c>
      <c r="F4687" s="1" t="str">
        <f aca="false">MID(A4687,6,3)</f>
        <v>100</v>
      </c>
      <c r="H4687" s="4" t="s">
        <v>9358</v>
      </c>
    </row>
    <row r="4688" customFormat="false" ht="12.8" hidden="false" customHeight="false" outlineLevel="0" collapsed="false">
      <c r="A4688" s="1" t="s">
        <v>9359</v>
      </c>
      <c r="B4688" s="1" t="str">
        <f aca="false">LEFT(A4688,2)</f>
        <v>39</v>
      </c>
      <c r="C4688" s="1" t="str">
        <f aca="false">MID(A4688,3,1)</f>
        <v>1</v>
      </c>
      <c r="D4688" s="1" t="str">
        <f aca="false">MID(A4688,4,1)</f>
        <v>3</v>
      </c>
      <c r="E4688" s="1" t="str">
        <f aca="false">MID(A4688,5,1)</f>
        <v>2</v>
      </c>
      <c r="F4688" s="1" t="str">
        <f aca="false">MID(A4688,6,3)</f>
        <v>200</v>
      </c>
      <c r="H4688" s="4" t="s">
        <v>9360</v>
      </c>
    </row>
    <row r="4689" customFormat="false" ht="12.8" hidden="false" customHeight="false" outlineLevel="0" collapsed="false">
      <c r="A4689" s="1" t="s">
        <v>9361</v>
      </c>
      <c r="B4689" s="1" t="str">
        <f aca="false">LEFT(A4689,2)</f>
        <v>39</v>
      </c>
      <c r="C4689" s="1" t="str">
        <f aca="false">MID(A4689,3,1)</f>
        <v>1</v>
      </c>
      <c r="D4689" s="1" t="str">
        <f aca="false">MID(A4689,4,1)</f>
        <v>3</v>
      </c>
      <c r="E4689" s="1" t="str">
        <f aca="false">MID(A4689,5,1)</f>
        <v>2</v>
      </c>
      <c r="F4689" s="1" t="str">
        <f aca="false">MID(A4689,6,3)</f>
        <v>300</v>
      </c>
      <c r="H4689" s="4" t="s">
        <v>9362</v>
      </c>
    </row>
    <row r="4690" customFormat="false" ht="12.8" hidden="false" customHeight="false" outlineLevel="0" collapsed="false">
      <c r="A4690" s="1" t="s">
        <v>9363</v>
      </c>
      <c r="B4690" s="1" t="str">
        <f aca="false">LEFT(A4690,2)</f>
        <v>39</v>
      </c>
      <c r="C4690" s="1" t="str">
        <f aca="false">MID(A4690,3,1)</f>
        <v>1</v>
      </c>
      <c r="D4690" s="1" t="str">
        <f aca="false">MID(A4690,4,1)</f>
        <v>3</v>
      </c>
      <c r="E4690" s="1" t="str">
        <f aca="false">MID(A4690,5,1)</f>
        <v>2</v>
      </c>
      <c r="F4690" s="1" t="str">
        <f aca="false">MID(A4690,6,3)</f>
        <v>400</v>
      </c>
      <c r="H4690" s="4" t="s">
        <v>9364</v>
      </c>
    </row>
    <row r="4691" customFormat="false" ht="12.8" hidden="false" customHeight="false" outlineLevel="0" collapsed="false">
      <c r="A4691" s="1" t="s">
        <v>9365</v>
      </c>
      <c r="B4691" s="1" t="str">
        <f aca="false">LEFT(A4691,2)</f>
        <v>39</v>
      </c>
      <c r="C4691" s="1" t="str">
        <f aca="false">MID(A4691,3,1)</f>
        <v>1</v>
      </c>
      <c r="D4691" s="1" t="str">
        <f aca="false">MID(A4691,4,1)</f>
        <v>3</v>
      </c>
      <c r="E4691" s="1" t="str">
        <f aca="false">MID(A4691,5,1)</f>
        <v>2</v>
      </c>
      <c r="F4691" s="1" t="str">
        <f aca="false">MID(A4691,6,3)</f>
        <v>500</v>
      </c>
      <c r="H4691" s="4" t="s">
        <v>9366</v>
      </c>
    </row>
    <row r="4692" customFormat="false" ht="12.8" hidden="false" customHeight="false" outlineLevel="0" collapsed="false">
      <c r="A4692" s="1" t="s">
        <v>9367</v>
      </c>
      <c r="B4692" s="1" t="str">
        <f aca="false">LEFT(A4692,2)</f>
        <v>39</v>
      </c>
      <c r="C4692" s="1" t="str">
        <f aca="false">MID(A4692,3,1)</f>
        <v>1</v>
      </c>
      <c r="D4692" s="1" t="str">
        <f aca="false">MID(A4692,4,1)</f>
        <v>3</v>
      </c>
      <c r="E4692" s="1" t="str">
        <f aca="false">MID(A4692,5,1)</f>
        <v>3</v>
      </c>
      <c r="F4692" s="1" t="str">
        <f aca="false">MID(A4692,6,3)</f>
        <v>000</v>
      </c>
      <c r="H4692" s="4" t="s">
        <v>9368</v>
      </c>
    </row>
    <row r="4693" customFormat="false" ht="12.8" hidden="false" customHeight="false" outlineLevel="0" collapsed="false">
      <c r="A4693" s="1" t="s">
        <v>9369</v>
      </c>
      <c r="B4693" s="1" t="str">
        <f aca="false">LEFT(A4693,2)</f>
        <v>39</v>
      </c>
      <c r="C4693" s="1" t="str">
        <f aca="false">MID(A4693,3,1)</f>
        <v>1</v>
      </c>
      <c r="D4693" s="1" t="str">
        <f aca="false">MID(A4693,4,1)</f>
        <v>3</v>
      </c>
      <c r="E4693" s="1" t="str">
        <f aca="false">MID(A4693,5,1)</f>
        <v>4</v>
      </c>
      <c r="F4693" s="1" t="str">
        <f aca="false">MID(A4693,6,3)</f>
        <v>000</v>
      </c>
      <c r="H4693" s="4" t="s">
        <v>9370</v>
      </c>
    </row>
    <row r="4694" customFormat="false" ht="12.8" hidden="false" customHeight="false" outlineLevel="0" collapsed="false">
      <c r="A4694" s="1" t="s">
        <v>9371</v>
      </c>
      <c r="B4694" s="1" t="str">
        <f aca="false">LEFT(A4694,2)</f>
        <v>39</v>
      </c>
      <c r="C4694" s="1" t="str">
        <f aca="false">MID(A4694,3,1)</f>
        <v>1</v>
      </c>
      <c r="D4694" s="1" t="str">
        <f aca="false">MID(A4694,4,1)</f>
        <v>3</v>
      </c>
      <c r="E4694" s="1" t="str">
        <f aca="false">MID(A4694,5,1)</f>
        <v>4</v>
      </c>
      <c r="F4694" s="1" t="str">
        <f aca="false">MID(A4694,6,3)</f>
        <v>100</v>
      </c>
      <c r="H4694" s="4" t="s">
        <v>9372</v>
      </c>
    </row>
    <row r="4695" customFormat="false" ht="12.8" hidden="false" customHeight="false" outlineLevel="0" collapsed="false">
      <c r="A4695" s="1" t="s">
        <v>9373</v>
      </c>
      <c r="B4695" s="1" t="str">
        <f aca="false">LEFT(A4695,2)</f>
        <v>39</v>
      </c>
      <c r="C4695" s="1" t="str">
        <f aca="false">MID(A4695,3,1)</f>
        <v>1</v>
      </c>
      <c r="D4695" s="1" t="str">
        <f aca="false">MID(A4695,4,1)</f>
        <v>3</v>
      </c>
      <c r="E4695" s="1" t="str">
        <f aca="false">MID(A4695,5,1)</f>
        <v>5</v>
      </c>
      <c r="F4695" s="1" t="str">
        <f aca="false">MID(A4695,6,3)</f>
        <v>000</v>
      </c>
      <c r="H4695" s="4" t="s">
        <v>9374</v>
      </c>
    </row>
    <row r="4696" customFormat="false" ht="12.8" hidden="false" customHeight="false" outlineLevel="0" collapsed="false">
      <c r="A4696" s="1" t="s">
        <v>9375</v>
      </c>
      <c r="B4696" s="1" t="str">
        <f aca="false">LEFT(A4696,2)</f>
        <v>39</v>
      </c>
      <c r="C4696" s="1" t="str">
        <f aca="false">MID(A4696,3,1)</f>
        <v>1</v>
      </c>
      <c r="D4696" s="1" t="str">
        <f aca="false">MID(A4696,4,1)</f>
        <v>3</v>
      </c>
      <c r="E4696" s="1" t="str">
        <f aca="false">MID(A4696,5,1)</f>
        <v>5</v>
      </c>
      <c r="F4696" s="1" t="str">
        <f aca="false">MID(A4696,6,3)</f>
        <v>100</v>
      </c>
      <c r="H4696" s="4" t="s">
        <v>9376</v>
      </c>
    </row>
    <row r="4697" customFormat="false" ht="12.8" hidden="false" customHeight="false" outlineLevel="0" collapsed="false">
      <c r="A4697" s="1" t="s">
        <v>9377</v>
      </c>
      <c r="B4697" s="1" t="str">
        <f aca="false">LEFT(A4697,2)</f>
        <v>39</v>
      </c>
      <c r="C4697" s="1" t="str">
        <f aca="false">MID(A4697,3,1)</f>
        <v>1</v>
      </c>
      <c r="D4697" s="1" t="str">
        <f aca="false">MID(A4697,4,1)</f>
        <v>3</v>
      </c>
      <c r="E4697" s="1" t="str">
        <f aca="false">MID(A4697,5,1)</f>
        <v>6</v>
      </c>
      <c r="F4697" s="1" t="str">
        <f aca="false">MID(A4697,6,3)</f>
        <v>000</v>
      </c>
      <c r="H4697" s="4" t="s">
        <v>9378</v>
      </c>
    </row>
    <row r="4698" customFormat="false" ht="12.8" hidden="false" customHeight="false" outlineLevel="0" collapsed="false">
      <c r="A4698" s="1" t="s">
        <v>9379</v>
      </c>
      <c r="B4698" s="1" t="str">
        <f aca="false">LEFT(A4698,2)</f>
        <v>39</v>
      </c>
      <c r="C4698" s="1" t="str">
        <f aca="false">MID(A4698,3,1)</f>
        <v>1</v>
      </c>
      <c r="D4698" s="1" t="str">
        <f aca="false">MID(A4698,4,1)</f>
        <v>3</v>
      </c>
      <c r="E4698" s="1" t="str">
        <f aca="false">MID(A4698,5,1)</f>
        <v>7</v>
      </c>
      <c r="F4698" s="1" t="str">
        <f aca="false">MID(A4698,6,3)</f>
        <v>000</v>
      </c>
      <c r="H4698" s="4" t="s">
        <v>9380</v>
      </c>
    </row>
    <row r="4699" customFormat="false" ht="12.8" hidden="false" customHeight="false" outlineLevel="0" collapsed="false">
      <c r="A4699" s="1" t="s">
        <v>9381</v>
      </c>
      <c r="B4699" s="1" t="str">
        <f aca="false">LEFT(A4699,2)</f>
        <v>39</v>
      </c>
      <c r="C4699" s="1" t="str">
        <f aca="false">MID(A4699,3,1)</f>
        <v>1</v>
      </c>
      <c r="D4699" s="1" t="str">
        <f aca="false">MID(A4699,4,1)</f>
        <v>4</v>
      </c>
      <c r="E4699" s="1" t="str">
        <f aca="false">MID(A4699,5,1)</f>
        <v>0</v>
      </c>
      <c r="F4699" s="1" t="str">
        <f aca="false">MID(A4699,6,3)</f>
        <v>000</v>
      </c>
      <c r="H4699" s="4" t="s">
        <v>9382</v>
      </c>
    </row>
    <row r="4700" customFormat="false" ht="12.8" hidden="false" customHeight="false" outlineLevel="0" collapsed="false">
      <c r="A4700" s="1" t="s">
        <v>9383</v>
      </c>
      <c r="B4700" s="1" t="str">
        <f aca="false">LEFT(A4700,2)</f>
        <v>39</v>
      </c>
      <c r="C4700" s="1" t="str">
        <f aca="false">MID(A4700,3,1)</f>
        <v>1</v>
      </c>
      <c r="D4700" s="1" t="str">
        <f aca="false">MID(A4700,4,1)</f>
        <v>4</v>
      </c>
      <c r="E4700" s="1" t="str">
        <f aca="false">MID(A4700,5,1)</f>
        <v>1</v>
      </c>
      <c r="F4700" s="1" t="str">
        <f aca="false">MID(A4700,6,3)</f>
        <v>000</v>
      </c>
      <c r="H4700" s="4" t="s">
        <v>9384</v>
      </c>
    </row>
    <row r="4701" customFormat="false" ht="12.8" hidden="false" customHeight="false" outlineLevel="0" collapsed="false">
      <c r="A4701" s="1" t="s">
        <v>9385</v>
      </c>
      <c r="B4701" s="1" t="str">
        <f aca="false">LEFT(A4701,2)</f>
        <v>39</v>
      </c>
      <c r="C4701" s="1" t="str">
        <f aca="false">MID(A4701,3,1)</f>
        <v>1</v>
      </c>
      <c r="D4701" s="1" t="str">
        <f aca="false">MID(A4701,4,1)</f>
        <v>4</v>
      </c>
      <c r="E4701" s="1" t="str">
        <f aca="false">MID(A4701,5,1)</f>
        <v>1</v>
      </c>
      <c r="F4701" s="1" t="str">
        <f aca="false">MID(A4701,6,3)</f>
        <v>100</v>
      </c>
      <c r="H4701" s="4" t="s">
        <v>9386</v>
      </c>
    </row>
    <row r="4702" customFormat="false" ht="12.8" hidden="false" customHeight="false" outlineLevel="0" collapsed="false">
      <c r="A4702" s="1" t="s">
        <v>9387</v>
      </c>
      <c r="B4702" s="1" t="str">
        <f aca="false">LEFT(A4702,2)</f>
        <v>39</v>
      </c>
      <c r="C4702" s="1" t="str">
        <f aca="false">MID(A4702,3,1)</f>
        <v>1</v>
      </c>
      <c r="D4702" s="1" t="str">
        <f aca="false">MID(A4702,4,1)</f>
        <v>4</v>
      </c>
      <c r="E4702" s="1" t="str">
        <f aca="false">MID(A4702,5,1)</f>
        <v>1</v>
      </c>
      <c r="F4702" s="1" t="str">
        <f aca="false">MID(A4702,6,3)</f>
        <v>200</v>
      </c>
      <c r="H4702" s="4" t="s">
        <v>9342</v>
      </c>
    </row>
    <row r="4703" customFormat="false" ht="12.8" hidden="false" customHeight="false" outlineLevel="0" collapsed="false">
      <c r="A4703" s="1" t="s">
        <v>9388</v>
      </c>
      <c r="B4703" s="1" t="str">
        <f aca="false">LEFT(A4703,2)</f>
        <v>39</v>
      </c>
      <c r="C4703" s="1" t="str">
        <f aca="false">MID(A4703,3,1)</f>
        <v>1</v>
      </c>
      <c r="D4703" s="1" t="str">
        <f aca="false">MID(A4703,4,1)</f>
        <v>4</v>
      </c>
      <c r="E4703" s="1" t="str">
        <f aca="false">MID(A4703,5,1)</f>
        <v>1</v>
      </c>
      <c r="F4703" s="1" t="str">
        <f aca="false">MID(A4703,6,3)</f>
        <v>300</v>
      </c>
      <c r="H4703" s="4" t="s">
        <v>9389</v>
      </c>
    </row>
    <row r="4704" customFormat="false" ht="12.8" hidden="false" customHeight="false" outlineLevel="0" collapsed="false">
      <c r="A4704" s="1" t="s">
        <v>9390</v>
      </c>
      <c r="B4704" s="1" t="str">
        <f aca="false">LEFT(A4704,2)</f>
        <v>39</v>
      </c>
      <c r="C4704" s="1" t="str">
        <f aca="false">MID(A4704,3,1)</f>
        <v>1</v>
      </c>
      <c r="D4704" s="1" t="str">
        <f aca="false">MID(A4704,4,1)</f>
        <v>4</v>
      </c>
      <c r="E4704" s="1" t="str">
        <f aca="false">MID(A4704,5,1)</f>
        <v>1</v>
      </c>
      <c r="F4704" s="1" t="str">
        <f aca="false">MID(A4704,6,3)</f>
        <v>400</v>
      </c>
      <c r="H4704" s="4" t="s">
        <v>9391</v>
      </c>
    </row>
    <row r="4705" customFormat="false" ht="12.8" hidden="false" customHeight="false" outlineLevel="0" collapsed="false">
      <c r="A4705" s="1" t="s">
        <v>9392</v>
      </c>
      <c r="B4705" s="1" t="str">
        <f aca="false">LEFT(A4705,2)</f>
        <v>39</v>
      </c>
      <c r="C4705" s="1" t="str">
        <f aca="false">MID(A4705,3,1)</f>
        <v>1</v>
      </c>
      <c r="D4705" s="1" t="str">
        <f aca="false">MID(A4705,4,1)</f>
        <v>4</v>
      </c>
      <c r="E4705" s="1" t="str">
        <f aca="false">MID(A4705,5,1)</f>
        <v>1</v>
      </c>
      <c r="F4705" s="1" t="str">
        <f aca="false">MID(A4705,6,3)</f>
        <v>500</v>
      </c>
      <c r="H4705" s="4" t="s">
        <v>9393</v>
      </c>
    </row>
    <row r="4706" customFormat="false" ht="12.8" hidden="false" customHeight="false" outlineLevel="0" collapsed="false">
      <c r="A4706" s="1" t="s">
        <v>9394</v>
      </c>
      <c r="B4706" s="1" t="str">
        <f aca="false">LEFT(A4706,2)</f>
        <v>39</v>
      </c>
      <c r="C4706" s="1" t="str">
        <f aca="false">MID(A4706,3,1)</f>
        <v>1</v>
      </c>
      <c r="D4706" s="1" t="str">
        <f aca="false">MID(A4706,4,1)</f>
        <v>4</v>
      </c>
      <c r="E4706" s="1" t="str">
        <f aca="false">MID(A4706,5,1)</f>
        <v>2</v>
      </c>
      <c r="F4706" s="1" t="str">
        <f aca="false">MID(A4706,6,3)</f>
        <v>000</v>
      </c>
      <c r="H4706" s="4" t="s">
        <v>9395</v>
      </c>
    </row>
    <row r="4707" customFormat="false" ht="12.8" hidden="false" customHeight="false" outlineLevel="0" collapsed="false">
      <c r="A4707" s="1" t="s">
        <v>9396</v>
      </c>
      <c r="B4707" s="1" t="str">
        <f aca="false">LEFT(A4707,2)</f>
        <v>39</v>
      </c>
      <c r="C4707" s="1" t="str">
        <f aca="false">MID(A4707,3,1)</f>
        <v>1</v>
      </c>
      <c r="D4707" s="1" t="str">
        <f aca="false">MID(A4707,4,1)</f>
        <v>4</v>
      </c>
      <c r="E4707" s="1" t="str">
        <f aca="false">MID(A4707,5,1)</f>
        <v>3</v>
      </c>
      <c r="F4707" s="1" t="str">
        <f aca="false">MID(A4707,6,3)</f>
        <v>000</v>
      </c>
      <c r="H4707" s="4" t="s">
        <v>9397</v>
      </c>
    </row>
    <row r="4708" customFormat="false" ht="12.8" hidden="false" customHeight="false" outlineLevel="0" collapsed="false">
      <c r="A4708" s="1" t="s">
        <v>9398</v>
      </c>
      <c r="B4708" s="1" t="str">
        <f aca="false">LEFT(A4708,2)</f>
        <v>39</v>
      </c>
      <c r="C4708" s="1" t="str">
        <f aca="false">MID(A4708,3,1)</f>
        <v>1</v>
      </c>
      <c r="D4708" s="1" t="str">
        <f aca="false">MID(A4708,4,1)</f>
        <v>4</v>
      </c>
      <c r="E4708" s="1" t="str">
        <f aca="false">MID(A4708,5,1)</f>
        <v>3</v>
      </c>
      <c r="F4708" s="1" t="str">
        <f aca="false">MID(A4708,6,3)</f>
        <v>100</v>
      </c>
      <c r="H4708" s="4" t="s">
        <v>9399</v>
      </c>
    </row>
    <row r="4709" customFormat="false" ht="12.8" hidden="false" customHeight="false" outlineLevel="0" collapsed="false">
      <c r="A4709" s="1" t="s">
        <v>9400</v>
      </c>
      <c r="B4709" s="1" t="str">
        <f aca="false">LEFT(A4709,2)</f>
        <v>39</v>
      </c>
      <c r="C4709" s="1" t="str">
        <f aca="false">MID(A4709,3,1)</f>
        <v>1</v>
      </c>
      <c r="D4709" s="1" t="str">
        <f aca="false">MID(A4709,4,1)</f>
        <v>4</v>
      </c>
      <c r="E4709" s="1" t="str">
        <f aca="false">MID(A4709,5,1)</f>
        <v>3</v>
      </c>
      <c r="F4709" s="1" t="str">
        <f aca="false">MID(A4709,6,3)</f>
        <v>110</v>
      </c>
      <c r="H4709" s="4" t="s">
        <v>9401</v>
      </c>
    </row>
    <row r="4710" customFormat="false" ht="12.8" hidden="false" customHeight="false" outlineLevel="0" collapsed="false">
      <c r="A4710" s="1" t="s">
        <v>9402</v>
      </c>
      <c r="B4710" s="1" t="str">
        <f aca="false">LEFT(A4710,2)</f>
        <v>39</v>
      </c>
      <c r="C4710" s="1" t="str">
        <f aca="false">MID(A4710,3,1)</f>
        <v>1</v>
      </c>
      <c r="D4710" s="1" t="str">
        <f aca="false">MID(A4710,4,1)</f>
        <v>4</v>
      </c>
      <c r="E4710" s="1" t="str">
        <f aca="false">MID(A4710,5,1)</f>
        <v>3</v>
      </c>
      <c r="F4710" s="1" t="str">
        <f aca="false">MID(A4710,6,3)</f>
        <v>111</v>
      </c>
      <c r="H4710" s="4" t="s">
        <v>9403</v>
      </c>
    </row>
    <row r="4711" customFormat="false" ht="12.8" hidden="false" customHeight="false" outlineLevel="0" collapsed="false">
      <c r="A4711" s="1" t="s">
        <v>9404</v>
      </c>
      <c r="B4711" s="1" t="str">
        <f aca="false">LEFT(A4711,2)</f>
        <v>39</v>
      </c>
      <c r="C4711" s="1" t="str">
        <f aca="false">MID(A4711,3,1)</f>
        <v>1</v>
      </c>
      <c r="D4711" s="1" t="str">
        <f aca="false">MID(A4711,4,1)</f>
        <v>4</v>
      </c>
      <c r="E4711" s="1" t="str">
        <f aca="false">MID(A4711,5,1)</f>
        <v>3</v>
      </c>
      <c r="F4711" s="1" t="str">
        <f aca="false">MID(A4711,6,3)</f>
        <v>112</v>
      </c>
      <c r="H4711" s="4" t="s">
        <v>9405</v>
      </c>
    </row>
    <row r="4712" customFormat="false" ht="12.8" hidden="false" customHeight="false" outlineLevel="0" collapsed="false">
      <c r="A4712" s="1" t="s">
        <v>9406</v>
      </c>
      <c r="B4712" s="1" t="str">
        <f aca="false">LEFT(A4712,2)</f>
        <v>39</v>
      </c>
      <c r="C4712" s="1" t="str">
        <f aca="false">MID(A4712,3,1)</f>
        <v>1</v>
      </c>
      <c r="D4712" s="1" t="str">
        <f aca="false">MID(A4712,4,1)</f>
        <v>4</v>
      </c>
      <c r="E4712" s="1" t="str">
        <f aca="false">MID(A4712,5,1)</f>
        <v>3</v>
      </c>
      <c r="F4712" s="1" t="str">
        <f aca="false">MID(A4712,6,3)</f>
        <v>113</v>
      </c>
      <c r="H4712" s="4" t="s">
        <v>9407</v>
      </c>
    </row>
    <row r="4713" customFormat="false" ht="12.8" hidden="false" customHeight="false" outlineLevel="0" collapsed="false">
      <c r="A4713" s="1" t="s">
        <v>9408</v>
      </c>
      <c r="B4713" s="1" t="str">
        <f aca="false">LEFT(A4713,2)</f>
        <v>39</v>
      </c>
      <c r="C4713" s="1" t="str">
        <f aca="false">MID(A4713,3,1)</f>
        <v>1</v>
      </c>
      <c r="D4713" s="1" t="str">
        <f aca="false">MID(A4713,4,1)</f>
        <v>4</v>
      </c>
      <c r="E4713" s="1" t="str">
        <f aca="false">MID(A4713,5,1)</f>
        <v>3</v>
      </c>
      <c r="F4713" s="1" t="str">
        <f aca="false">MID(A4713,6,3)</f>
        <v>114</v>
      </c>
      <c r="H4713" s="4" t="s">
        <v>9409</v>
      </c>
    </row>
    <row r="4714" customFormat="false" ht="12.8" hidden="false" customHeight="false" outlineLevel="0" collapsed="false">
      <c r="A4714" s="1" t="s">
        <v>9410</v>
      </c>
      <c r="B4714" s="1" t="str">
        <f aca="false">LEFT(A4714,2)</f>
        <v>39</v>
      </c>
      <c r="C4714" s="1" t="str">
        <f aca="false">MID(A4714,3,1)</f>
        <v>1</v>
      </c>
      <c r="D4714" s="1" t="str">
        <f aca="false">MID(A4714,4,1)</f>
        <v>4</v>
      </c>
      <c r="E4714" s="1" t="str">
        <f aca="false">MID(A4714,5,1)</f>
        <v>3</v>
      </c>
      <c r="F4714" s="1" t="str">
        <f aca="false">MID(A4714,6,3)</f>
        <v>115</v>
      </c>
      <c r="H4714" s="4" t="s">
        <v>9411</v>
      </c>
    </row>
    <row r="4715" customFormat="false" ht="12.8" hidden="false" customHeight="false" outlineLevel="0" collapsed="false">
      <c r="A4715" s="1" t="s">
        <v>9412</v>
      </c>
      <c r="B4715" s="1" t="str">
        <f aca="false">LEFT(A4715,2)</f>
        <v>39</v>
      </c>
      <c r="C4715" s="1" t="str">
        <f aca="false">MID(A4715,3,1)</f>
        <v>1</v>
      </c>
      <c r="D4715" s="1" t="str">
        <f aca="false">MID(A4715,4,1)</f>
        <v>4</v>
      </c>
      <c r="E4715" s="1" t="str">
        <f aca="false">MID(A4715,5,1)</f>
        <v>3</v>
      </c>
      <c r="F4715" s="1" t="str">
        <f aca="false">MID(A4715,6,3)</f>
        <v>116</v>
      </c>
      <c r="H4715" s="4" t="s">
        <v>9413</v>
      </c>
    </row>
    <row r="4716" customFormat="false" ht="12.8" hidden="false" customHeight="false" outlineLevel="0" collapsed="false">
      <c r="A4716" s="1" t="s">
        <v>9414</v>
      </c>
      <c r="B4716" s="1" t="str">
        <f aca="false">LEFT(A4716,2)</f>
        <v>39</v>
      </c>
      <c r="C4716" s="1" t="str">
        <f aca="false">MID(A4716,3,1)</f>
        <v>1</v>
      </c>
      <c r="D4716" s="1" t="str">
        <f aca="false">MID(A4716,4,1)</f>
        <v>4</v>
      </c>
      <c r="E4716" s="1" t="str">
        <f aca="false">MID(A4716,5,1)</f>
        <v>3</v>
      </c>
      <c r="F4716" s="1" t="str">
        <f aca="false">MID(A4716,6,3)</f>
        <v>120</v>
      </c>
      <c r="H4716" s="4" t="s">
        <v>9415</v>
      </c>
    </row>
    <row r="4717" customFormat="false" ht="12.8" hidden="false" customHeight="false" outlineLevel="0" collapsed="false">
      <c r="A4717" s="1" t="s">
        <v>9416</v>
      </c>
      <c r="B4717" s="1" t="str">
        <f aca="false">LEFT(A4717,2)</f>
        <v>39</v>
      </c>
      <c r="C4717" s="1" t="str">
        <f aca="false">MID(A4717,3,1)</f>
        <v>1</v>
      </c>
      <c r="D4717" s="1" t="str">
        <f aca="false">MID(A4717,4,1)</f>
        <v>4</v>
      </c>
      <c r="E4717" s="1" t="str">
        <f aca="false">MID(A4717,5,1)</f>
        <v>3</v>
      </c>
      <c r="F4717" s="1" t="str">
        <f aca="false">MID(A4717,6,3)</f>
        <v>121</v>
      </c>
      <c r="H4717" s="4" t="s">
        <v>9417</v>
      </c>
    </row>
    <row r="4718" customFormat="false" ht="12.8" hidden="false" customHeight="false" outlineLevel="0" collapsed="false">
      <c r="A4718" s="1" t="s">
        <v>9418</v>
      </c>
      <c r="B4718" s="1" t="str">
        <f aca="false">LEFT(A4718,2)</f>
        <v>39</v>
      </c>
      <c r="C4718" s="1" t="str">
        <f aca="false">MID(A4718,3,1)</f>
        <v>1</v>
      </c>
      <c r="D4718" s="1" t="str">
        <f aca="false">MID(A4718,4,1)</f>
        <v>4</v>
      </c>
      <c r="E4718" s="1" t="str">
        <f aca="false">MID(A4718,5,1)</f>
        <v>3</v>
      </c>
      <c r="F4718" s="1" t="str">
        <f aca="false">MID(A4718,6,3)</f>
        <v>122</v>
      </c>
      <c r="H4718" s="4" t="s">
        <v>9419</v>
      </c>
    </row>
    <row r="4719" customFormat="false" ht="12.8" hidden="false" customHeight="false" outlineLevel="0" collapsed="false">
      <c r="A4719" s="1" t="s">
        <v>9420</v>
      </c>
      <c r="B4719" s="1" t="str">
        <f aca="false">LEFT(A4719,2)</f>
        <v>39</v>
      </c>
      <c r="C4719" s="1" t="str">
        <f aca="false">MID(A4719,3,1)</f>
        <v>1</v>
      </c>
      <c r="D4719" s="1" t="str">
        <f aca="false">MID(A4719,4,1)</f>
        <v>4</v>
      </c>
      <c r="E4719" s="1" t="str">
        <f aca="false">MID(A4719,5,1)</f>
        <v>3</v>
      </c>
      <c r="F4719" s="1" t="str">
        <f aca="false">MID(A4719,6,3)</f>
        <v>123</v>
      </c>
      <c r="H4719" s="4" t="s">
        <v>9421</v>
      </c>
    </row>
    <row r="4720" customFormat="false" ht="12.8" hidden="false" customHeight="false" outlineLevel="0" collapsed="false">
      <c r="A4720" s="1" t="s">
        <v>9422</v>
      </c>
      <c r="B4720" s="1" t="str">
        <f aca="false">LEFT(A4720,2)</f>
        <v>39</v>
      </c>
      <c r="C4720" s="1" t="str">
        <f aca="false">MID(A4720,3,1)</f>
        <v>1</v>
      </c>
      <c r="D4720" s="1" t="str">
        <f aca="false">MID(A4720,4,1)</f>
        <v>4</v>
      </c>
      <c r="E4720" s="1" t="str">
        <f aca="false">MID(A4720,5,1)</f>
        <v>3</v>
      </c>
      <c r="F4720" s="1" t="str">
        <f aca="false">MID(A4720,6,3)</f>
        <v>200</v>
      </c>
      <c r="H4720" s="5" t="s">
        <v>9423</v>
      </c>
    </row>
    <row r="4721" customFormat="false" ht="12.8" hidden="false" customHeight="false" outlineLevel="0" collapsed="false">
      <c r="A4721" s="1" t="s">
        <v>9424</v>
      </c>
      <c r="B4721" s="1" t="str">
        <f aca="false">LEFT(A4721,2)</f>
        <v>39</v>
      </c>
      <c r="C4721" s="1" t="str">
        <f aca="false">MID(A4721,3,1)</f>
        <v>1</v>
      </c>
      <c r="D4721" s="1" t="str">
        <f aca="false">MID(A4721,4,1)</f>
        <v>4</v>
      </c>
      <c r="E4721" s="1" t="str">
        <f aca="false">MID(A4721,5,1)</f>
        <v>3</v>
      </c>
      <c r="F4721" s="1" t="str">
        <f aca="false">MID(A4721,6,3)</f>
        <v>210</v>
      </c>
      <c r="H4721" s="4" t="s">
        <v>9425</v>
      </c>
    </row>
    <row r="4722" customFormat="false" ht="12.8" hidden="false" customHeight="false" outlineLevel="0" collapsed="false">
      <c r="A4722" s="1" t="s">
        <v>9426</v>
      </c>
      <c r="B4722" s="1" t="str">
        <f aca="false">LEFT(A4722,2)</f>
        <v>39</v>
      </c>
      <c r="C4722" s="1" t="str">
        <f aca="false">MID(A4722,3,1)</f>
        <v>1</v>
      </c>
      <c r="D4722" s="1" t="str">
        <f aca="false">MID(A4722,4,1)</f>
        <v>4</v>
      </c>
      <c r="E4722" s="1" t="str">
        <f aca="false">MID(A4722,5,1)</f>
        <v>3</v>
      </c>
      <c r="F4722" s="1" t="str">
        <f aca="false">MID(A4722,6,3)</f>
        <v>300</v>
      </c>
      <c r="H4722" s="4" t="s">
        <v>9427</v>
      </c>
    </row>
    <row r="4723" customFormat="false" ht="12.8" hidden="false" customHeight="false" outlineLevel="0" collapsed="false">
      <c r="A4723" s="1" t="s">
        <v>9428</v>
      </c>
      <c r="B4723" s="1" t="str">
        <f aca="false">LEFT(A4723,2)</f>
        <v>39</v>
      </c>
      <c r="C4723" s="1" t="str">
        <f aca="false">MID(A4723,3,1)</f>
        <v>1</v>
      </c>
      <c r="D4723" s="1" t="str">
        <f aca="false">MID(A4723,4,1)</f>
        <v>4</v>
      </c>
      <c r="E4723" s="1" t="str">
        <f aca="false">MID(A4723,5,1)</f>
        <v>3</v>
      </c>
      <c r="F4723" s="1" t="str">
        <f aca="false">MID(A4723,6,3)</f>
        <v>310</v>
      </c>
      <c r="H4723" s="4" t="s">
        <v>9429</v>
      </c>
    </row>
    <row r="4724" customFormat="false" ht="12.8" hidden="false" customHeight="false" outlineLevel="0" collapsed="false">
      <c r="A4724" s="1" t="s">
        <v>9430</v>
      </c>
      <c r="B4724" s="1" t="str">
        <f aca="false">LEFT(A4724,2)</f>
        <v>39</v>
      </c>
      <c r="C4724" s="1" t="str">
        <f aca="false">MID(A4724,3,1)</f>
        <v>1</v>
      </c>
      <c r="D4724" s="1" t="str">
        <f aca="false">MID(A4724,4,1)</f>
        <v>4</v>
      </c>
      <c r="E4724" s="1" t="str">
        <f aca="false">MID(A4724,5,1)</f>
        <v>4</v>
      </c>
      <c r="F4724" s="1" t="str">
        <f aca="false">MID(A4724,6,3)</f>
        <v>000</v>
      </c>
      <c r="H4724" s="5" t="s">
        <v>9431</v>
      </c>
    </row>
    <row r="4725" customFormat="false" ht="12.8" hidden="false" customHeight="false" outlineLevel="0" collapsed="false">
      <c r="A4725" s="1" t="s">
        <v>9432</v>
      </c>
      <c r="B4725" s="1" t="str">
        <f aca="false">LEFT(A4725,2)</f>
        <v>39</v>
      </c>
      <c r="C4725" s="1" t="str">
        <f aca="false">MID(A4725,3,1)</f>
        <v>1</v>
      </c>
      <c r="D4725" s="1" t="str">
        <f aca="false">MID(A4725,4,1)</f>
        <v>4</v>
      </c>
      <c r="E4725" s="1" t="str">
        <f aca="false">MID(A4725,5,1)</f>
        <v>5</v>
      </c>
      <c r="F4725" s="1" t="str">
        <f aca="false">MID(A4725,6,3)</f>
        <v>000</v>
      </c>
      <c r="H4725" s="4" t="s">
        <v>9433</v>
      </c>
    </row>
    <row r="4726" customFormat="false" ht="12.8" hidden="false" customHeight="false" outlineLevel="0" collapsed="false">
      <c r="A4726" s="1" t="s">
        <v>9434</v>
      </c>
      <c r="B4726" s="1" t="str">
        <f aca="false">LEFT(A4726,2)</f>
        <v>39</v>
      </c>
      <c r="C4726" s="1" t="str">
        <f aca="false">MID(A4726,3,1)</f>
        <v>1</v>
      </c>
      <c r="D4726" s="1" t="str">
        <f aca="false">MID(A4726,4,1)</f>
        <v>5</v>
      </c>
      <c r="E4726" s="1" t="str">
        <f aca="false">MID(A4726,5,1)</f>
        <v>0</v>
      </c>
      <c r="F4726" s="1" t="str">
        <f aca="false">MID(A4726,6,3)</f>
        <v>000</v>
      </c>
      <c r="H4726" s="4" t="s">
        <v>9435</v>
      </c>
    </row>
    <row r="4727" customFormat="false" ht="12.8" hidden="false" customHeight="false" outlineLevel="0" collapsed="false">
      <c r="A4727" s="1" t="s">
        <v>9436</v>
      </c>
      <c r="B4727" s="1" t="str">
        <f aca="false">LEFT(A4727,2)</f>
        <v>39</v>
      </c>
      <c r="C4727" s="1" t="str">
        <f aca="false">MID(A4727,3,1)</f>
        <v>1</v>
      </c>
      <c r="D4727" s="1" t="str">
        <f aca="false">MID(A4727,4,1)</f>
        <v>5</v>
      </c>
      <c r="E4727" s="1" t="str">
        <f aca="false">MID(A4727,5,1)</f>
        <v>1</v>
      </c>
      <c r="F4727" s="1" t="str">
        <f aca="false">MID(A4727,6,3)</f>
        <v>000</v>
      </c>
      <c r="H4727" s="4" t="s">
        <v>9437</v>
      </c>
    </row>
    <row r="4728" customFormat="false" ht="12.8" hidden="false" customHeight="false" outlineLevel="0" collapsed="false">
      <c r="A4728" s="1" t="s">
        <v>9438</v>
      </c>
      <c r="B4728" s="1" t="str">
        <f aca="false">LEFT(A4728,2)</f>
        <v>39</v>
      </c>
      <c r="C4728" s="1" t="str">
        <f aca="false">MID(A4728,3,1)</f>
        <v>1</v>
      </c>
      <c r="D4728" s="1" t="str">
        <f aca="false">MID(A4728,4,1)</f>
        <v>5</v>
      </c>
      <c r="E4728" s="1" t="str">
        <f aca="false">MID(A4728,5,1)</f>
        <v>1</v>
      </c>
      <c r="F4728" s="1" t="str">
        <f aca="false">MID(A4728,6,3)</f>
        <v>100</v>
      </c>
      <c r="H4728" s="4" t="s">
        <v>9386</v>
      </c>
    </row>
    <row r="4729" customFormat="false" ht="12.8" hidden="false" customHeight="false" outlineLevel="0" collapsed="false">
      <c r="A4729" s="1" t="s">
        <v>9439</v>
      </c>
      <c r="B4729" s="1" t="str">
        <f aca="false">LEFT(A4729,2)</f>
        <v>39</v>
      </c>
      <c r="C4729" s="1" t="str">
        <f aca="false">MID(A4729,3,1)</f>
        <v>1</v>
      </c>
      <c r="D4729" s="1" t="str">
        <f aca="false">MID(A4729,4,1)</f>
        <v>5</v>
      </c>
      <c r="E4729" s="1" t="str">
        <f aca="false">MID(A4729,5,1)</f>
        <v>1</v>
      </c>
      <c r="F4729" s="1" t="str">
        <f aca="false">MID(A4729,6,3)</f>
        <v>200</v>
      </c>
      <c r="H4729" s="4" t="s">
        <v>9440</v>
      </c>
    </row>
    <row r="4730" customFormat="false" ht="12.8" hidden="false" customHeight="false" outlineLevel="0" collapsed="false">
      <c r="A4730" s="1" t="s">
        <v>9441</v>
      </c>
      <c r="B4730" s="1" t="str">
        <f aca="false">LEFT(A4730,2)</f>
        <v>39</v>
      </c>
      <c r="C4730" s="1" t="str">
        <f aca="false">MID(A4730,3,1)</f>
        <v>1</v>
      </c>
      <c r="D4730" s="1" t="str">
        <f aca="false">MID(A4730,4,1)</f>
        <v>5</v>
      </c>
      <c r="E4730" s="1" t="str">
        <f aca="false">MID(A4730,5,1)</f>
        <v>1</v>
      </c>
      <c r="F4730" s="1" t="str">
        <f aca="false">MID(A4730,6,3)</f>
        <v>300</v>
      </c>
      <c r="H4730" s="4" t="s">
        <v>9442</v>
      </c>
    </row>
    <row r="4731" customFormat="false" ht="12.8" hidden="false" customHeight="false" outlineLevel="0" collapsed="false">
      <c r="A4731" s="1" t="s">
        <v>9443</v>
      </c>
      <c r="B4731" s="1" t="str">
        <f aca="false">LEFT(A4731,2)</f>
        <v>39</v>
      </c>
      <c r="C4731" s="1" t="str">
        <f aca="false">MID(A4731,3,1)</f>
        <v>1</v>
      </c>
      <c r="D4731" s="1" t="str">
        <f aca="false">MID(A4731,4,1)</f>
        <v>5</v>
      </c>
      <c r="E4731" s="1" t="str">
        <f aca="false">MID(A4731,5,1)</f>
        <v>2</v>
      </c>
      <c r="F4731" s="1" t="str">
        <f aca="false">MID(A4731,6,3)</f>
        <v>000</v>
      </c>
      <c r="H4731" s="4" t="s">
        <v>9444</v>
      </c>
    </row>
    <row r="4732" customFormat="false" ht="12.8" hidden="false" customHeight="false" outlineLevel="0" collapsed="false">
      <c r="A4732" s="1" t="s">
        <v>9445</v>
      </c>
      <c r="B4732" s="1" t="str">
        <f aca="false">LEFT(A4732,2)</f>
        <v>39</v>
      </c>
      <c r="C4732" s="1" t="str">
        <f aca="false">MID(A4732,3,1)</f>
        <v>1</v>
      </c>
      <c r="D4732" s="1" t="str">
        <f aca="false">MID(A4732,4,1)</f>
        <v>5</v>
      </c>
      <c r="E4732" s="1" t="str">
        <f aca="false">MID(A4732,5,1)</f>
        <v>3</v>
      </c>
      <c r="F4732" s="1" t="str">
        <f aca="false">MID(A4732,6,3)</f>
        <v>000</v>
      </c>
      <c r="H4732" s="4" t="s">
        <v>9446</v>
      </c>
    </row>
    <row r="4733" customFormat="false" ht="12.8" hidden="false" customHeight="false" outlineLevel="0" collapsed="false">
      <c r="A4733" s="1" t="s">
        <v>9447</v>
      </c>
      <c r="B4733" s="1" t="str">
        <f aca="false">LEFT(A4733,2)</f>
        <v>39</v>
      </c>
      <c r="C4733" s="1" t="str">
        <f aca="false">MID(A4733,3,1)</f>
        <v>1</v>
      </c>
      <c r="D4733" s="1" t="str">
        <f aca="false">MID(A4733,4,1)</f>
        <v>5</v>
      </c>
      <c r="E4733" s="1" t="str">
        <f aca="false">MID(A4733,5,1)</f>
        <v>3</v>
      </c>
      <c r="F4733" s="1" t="str">
        <f aca="false">MID(A4733,6,3)</f>
        <v>100</v>
      </c>
      <c r="H4733" s="4" t="s">
        <v>3685</v>
      </c>
    </row>
    <row r="4734" customFormat="false" ht="12.8" hidden="false" customHeight="false" outlineLevel="0" collapsed="false">
      <c r="A4734" s="1" t="s">
        <v>9448</v>
      </c>
      <c r="B4734" s="1" t="str">
        <f aca="false">LEFT(A4734,2)</f>
        <v>39</v>
      </c>
      <c r="C4734" s="1" t="str">
        <f aca="false">MID(A4734,3,1)</f>
        <v>1</v>
      </c>
      <c r="D4734" s="1" t="str">
        <f aca="false">MID(A4734,4,1)</f>
        <v>5</v>
      </c>
      <c r="E4734" s="1" t="str">
        <f aca="false">MID(A4734,5,1)</f>
        <v>4</v>
      </c>
      <c r="F4734" s="1" t="str">
        <f aca="false">MID(A4734,6,3)</f>
        <v>000</v>
      </c>
      <c r="H4734" s="4" t="s">
        <v>9449</v>
      </c>
    </row>
    <row r="4735" customFormat="false" ht="12.8" hidden="false" customHeight="false" outlineLevel="0" collapsed="false">
      <c r="A4735" s="1" t="s">
        <v>9450</v>
      </c>
      <c r="B4735" s="1" t="str">
        <f aca="false">LEFT(A4735,2)</f>
        <v>39</v>
      </c>
      <c r="C4735" s="1" t="str">
        <f aca="false">MID(A4735,3,1)</f>
        <v>1</v>
      </c>
      <c r="D4735" s="1" t="str">
        <f aca="false">MID(A4735,4,1)</f>
        <v>5</v>
      </c>
      <c r="E4735" s="1" t="str">
        <f aca="false">MID(A4735,5,1)</f>
        <v>4</v>
      </c>
      <c r="F4735" s="1" t="str">
        <f aca="false">MID(A4735,6,3)</f>
        <v>100</v>
      </c>
      <c r="H4735" s="4" t="s">
        <v>9451</v>
      </c>
    </row>
    <row r="4736" customFormat="false" ht="12.8" hidden="false" customHeight="false" outlineLevel="0" collapsed="false">
      <c r="A4736" s="1" t="s">
        <v>9452</v>
      </c>
      <c r="B4736" s="1" t="str">
        <f aca="false">LEFT(A4736,2)</f>
        <v>39</v>
      </c>
      <c r="C4736" s="1" t="str">
        <f aca="false">MID(A4736,3,1)</f>
        <v>1</v>
      </c>
      <c r="D4736" s="1" t="str">
        <f aca="false">MID(A4736,4,1)</f>
        <v>5</v>
      </c>
      <c r="E4736" s="1" t="str">
        <f aca="false">MID(A4736,5,1)</f>
        <v>5</v>
      </c>
      <c r="F4736" s="1" t="str">
        <f aca="false">MID(A4736,6,3)</f>
        <v>000</v>
      </c>
      <c r="H4736" s="4" t="s">
        <v>9453</v>
      </c>
    </row>
    <row r="4737" customFormat="false" ht="12.8" hidden="false" customHeight="false" outlineLevel="0" collapsed="false">
      <c r="A4737" s="1" t="s">
        <v>9454</v>
      </c>
      <c r="B4737" s="1" t="str">
        <f aca="false">LEFT(A4737,2)</f>
        <v>39</v>
      </c>
      <c r="C4737" s="1" t="str">
        <f aca="false">MID(A4737,3,1)</f>
        <v>1</v>
      </c>
      <c r="D4737" s="1" t="str">
        <f aca="false">MID(A4737,4,1)</f>
        <v>5</v>
      </c>
      <c r="E4737" s="1" t="str">
        <f aca="false">MID(A4737,5,1)</f>
        <v>5</v>
      </c>
      <c r="F4737" s="1" t="str">
        <f aca="false">MID(A4737,6,3)</f>
        <v>100</v>
      </c>
      <c r="H4737" s="4" t="s">
        <v>9455</v>
      </c>
    </row>
    <row r="4738" customFormat="false" ht="12.8" hidden="false" customHeight="false" outlineLevel="0" collapsed="false">
      <c r="A4738" s="1" t="s">
        <v>9456</v>
      </c>
      <c r="B4738" s="1" t="str">
        <f aca="false">LEFT(A4738,2)</f>
        <v>39</v>
      </c>
      <c r="C4738" s="1" t="str">
        <f aca="false">MID(A4738,3,1)</f>
        <v>1</v>
      </c>
      <c r="D4738" s="1" t="str">
        <f aca="false">MID(A4738,4,1)</f>
        <v>5</v>
      </c>
      <c r="E4738" s="1" t="str">
        <f aca="false">MID(A4738,5,1)</f>
        <v>6</v>
      </c>
      <c r="F4738" s="1" t="str">
        <f aca="false">MID(A4738,6,3)</f>
        <v>000</v>
      </c>
      <c r="H4738" s="4" t="s">
        <v>9457</v>
      </c>
    </row>
    <row r="4739" customFormat="false" ht="12.8" hidden="false" customHeight="false" outlineLevel="0" collapsed="false">
      <c r="A4739" s="1" t="s">
        <v>9458</v>
      </c>
      <c r="B4739" s="1" t="str">
        <f aca="false">LEFT(A4739,2)</f>
        <v>39</v>
      </c>
      <c r="C4739" s="1" t="str">
        <f aca="false">MID(A4739,3,1)</f>
        <v>1</v>
      </c>
      <c r="D4739" s="1" t="str">
        <f aca="false">MID(A4739,4,1)</f>
        <v>5</v>
      </c>
      <c r="E4739" s="1" t="str">
        <f aca="false">MID(A4739,5,1)</f>
        <v>7</v>
      </c>
      <c r="F4739" s="1" t="str">
        <f aca="false">MID(A4739,6,3)</f>
        <v>000</v>
      </c>
      <c r="H4739" s="4" t="s">
        <v>9459</v>
      </c>
    </row>
    <row r="4740" customFormat="false" ht="12.8" hidden="false" customHeight="false" outlineLevel="0" collapsed="false">
      <c r="A4740" s="1" t="s">
        <v>9460</v>
      </c>
      <c r="B4740" s="1" t="str">
        <f aca="false">LEFT(A4740,2)</f>
        <v>39</v>
      </c>
      <c r="C4740" s="1" t="str">
        <f aca="false">MID(A4740,3,1)</f>
        <v>1</v>
      </c>
      <c r="D4740" s="1" t="str">
        <f aca="false">MID(A4740,4,1)</f>
        <v>6</v>
      </c>
      <c r="E4740" s="1" t="str">
        <f aca="false">MID(A4740,5,1)</f>
        <v>0</v>
      </c>
      <c r="F4740" s="1" t="str">
        <f aca="false">MID(A4740,6,3)</f>
        <v>000</v>
      </c>
      <c r="H4740" s="4" t="s">
        <v>9461</v>
      </c>
    </row>
    <row r="4741" customFormat="false" ht="12.8" hidden="false" customHeight="false" outlineLevel="0" collapsed="false">
      <c r="A4741" s="1" t="s">
        <v>9462</v>
      </c>
      <c r="B4741" s="1" t="str">
        <f aca="false">LEFT(A4741,2)</f>
        <v>39</v>
      </c>
      <c r="C4741" s="1" t="str">
        <f aca="false">MID(A4741,3,1)</f>
        <v>1</v>
      </c>
      <c r="D4741" s="1" t="str">
        <f aca="false">MID(A4741,4,1)</f>
        <v>6</v>
      </c>
      <c r="E4741" s="1" t="str">
        <f aca="false">MID(A4741,5,1)</f>
        <v>1</v>
      </c>
      <c r="F4741" s="1" t="str">
        <f aca="false">MID(A4741,6,3)</f>
        <v>000</v>
      </c>
      <c r="H4741" s="4" t="s">
        <v>9463</v>
      </c>
    </row>
    <row r="4742" customFormat="false" ht="12.8" hidden="false" customHeight="false" outlineLevel="0" collapsed="false">
      <c r="A4742" s="1" t="s">
        <v>9464</v>
      </c>
      <c r="B4742" s="1" t="str">
        <f aca="false">LEFT(A4742,2)</f>
        <v>39</v>
      </c>
      <c r="C4742" s="1" t="str">
        <f aca="false">MID(A4742,3,1)</f>
        <v>1</v>
      </c>
      <c r="D4742" s="1" t="str">
        <f aca="false">MID(A4742,4,1)</f>
        <v>6</v>
      </c>
      <c r="E4742" s="1" t="str">
        <f aca="false">MID(A4742,5,1)</f>
        <v>2</v>
      </c>
      <c r="F4742" s="1" t="str">
        <f aca="false">MID(A4742,6,3)</f>
        <v>000</v>
      </c>
      <c r="H4742" s="4" t="s">
        <v>9465</v>
      </c>
    </row>
    <row r="4743" customFormat="false" ht="12.8" hidden="false" customHeight="false" outlineLevel="0" collapsed="false">
      <c r="A4743" s="1" t="s">
        <v>9466</v>
      </c>
      <c r="B4743" s="1" t="str">
        <f aca="false">LEFT(A4743,2)</f>
        <v>39</v>
      </c>
      <c r="C4743" s="1" t="str">
        <f aca="false">MID(A4743,3,1)</f>
        <v>1</v>
      </c>
      <c r="D4743" s="1" t="str">
        <f aca="false">MID(A4743,4,1)</f>
        <v>6</v>
      </c>
      <c r="E4743" s="1" t="str">
        <f aca="false">MID(A4743,5,1)</f>
        <v>2</v>
      </c>
      <c r="F4743" s="1" t="str">
        <f aca="false">MID(A4743,6,3)</f>
        <v>100</v>
      </c>
      <c r="H4743" s="4" t="s">
        <v>9467</v>
      </c>
    </row>
    <row r="4744" customFormat="false" ht="12.8" hidden="false" customHeight="false" outlineLevel="0" collapsed="false">
      <c r="A4744" s="1" t="s">
        <v>9468</v>
      </c>
      <c r="B4744" s="1" t="str">
        <f aca="false">LEFT(A4744,2)</f>
        <v>39</v>
      </c>
      <c r="C4744" s="1" t="str">
        <f aca="false">MID(A4744,3,1)</f>
        <v>1</v>
      </c>
      <c r="D4744" s="1" t="str">
        <f aca="false">MID(A4744,4,1)</f>
        <v>6</v>
      </c>
      <c r="E4744" s="1" t="str">
        <f aca="false">MID(A4744,5,1)</f>
        <v>2</v>
      </c>
      <c r="F4744" s="1" t="str">
        <f aca="false">MID(A4744,6,3)</f>
        <v>110</v>
      </c>
      <c r="H4744" s="4" t="s">
        <v>9469</v>
      </c>
    </row>
    <row r="4745" customFormat="false" ht="12.8" hidden="false" customHeight="false" outlineLevel="0" collapsed="false">
      <c r="A4745" s="1" t="s">
        <v>9470</v>
      </c>
      <c r="B4745" s="1" t="str">
        <f aca="false">LEFT(A4745,2)</f>
        <v>39</v>
      </c>
      <c r="C4745" s="1" t="str">
        <f aca="false">MID(A4745,3,1)</f>
        <v>1</v>
      </c>
      <c r="D4745" s="1" t="str">
        <f aca="false">MID(A4745,4,1)</f>
        <v>6</v>
      </c>
      <c r="E4745" s="1" t="str">
        <f aca="false">MID(A4745,5,1)</f>
        <v>2</v>
      </c>
      <c r="F4745" s="1" t="str">
        <f aca="false">MID(A4745,6,3)</f>
        <v>200</v>
      </c>
      <c r="H4745" s="4" t="s">
        <v>9471</v>
      </c>
    </row>
    <row r="4746" customFormat="false" ht="12.8" hidden="false" customHeight="false" outlineLevel="0" collapsed="false">
      <c r="A4746" s="1" t="s">
        <v>9472</v>
      </c>
      <c r="B4746" s="1" t="str">
        <f aca="false">LEFT(A4746,2)</f>
        <v>39</v>
      </c>
      <c r="C4746" s="1" t="str">
        <f aca="false">MID(A4746,3,1)</f>
        <v>1</v>
      </c>
      <c r="D4746" s="1" t="str">
        <f aca="false">MID(A4746,4,1)</f>
        <v>7</v>
      </c>
      <c r="E4746" s="1" t="str">
        <f aca="false">MID(A4746,5,1)</f>
        <v>0</v>
      </c>
      <c r="F4746" s="1" t="str">
        <f aca="false">MID(A4746,6,3)</f>
        <v>000</v>
      </c>
      <c r="H4746" s="4" t="s">
        <v>9473</v>
      </c>
    </row>
    <row r="4747" customFormat="false" ht="12.8" hidden="false" customHeight="false" outlineLevel="0" collapsed="false">
      <c r="A4747" s="1" t="s">
        <v>9474</v>
      </c>
      <c r="B4747" s="1" t="str">
        <f aca="false">LEFT(A4747,2)</f>
        <v>39</v>
      </c>
      <c r="C4747" s="1" t="str">
        <f aca="false">MID(A4747,3,1)</f>
        <v>1</v>
      </c>
      <c r="D4747" s="1" t="str">
        <f aca="false">MID(A4747,4,1)</f>
        <v>7</v>
      </c>
      <c r="E4747" s="1" t="str">
        <f aca="false">MID(A4747,5,1)</f>
        <v>1</v>
      </c>
      <c r="F4747" s="1" t="str">
        <f aca="false">MID(A4747,6,3)</f>
        <v>000</v>
      </c>
      <c r="H4747" s="4" t="s">
        <v>9475</v>
      </c>
    </row>
    <row r="4748" customFormat="false" ht="12.8" hidden="false" customHeight="false" outlineLevel="0" collapsed="false">
      <c r="A4748" s="1" t="s">
        <v>9476</v>
      </c>
      <c r="B4748" s="1" t="str">
        <f aca="false">LEFT(A4748,2)</f>
        <v>39</v>
      </c>
      <c r="C4748" s="1" t="str">
        <f aca="false">MID(A4748,3,1)</f>
        <v>1</v>
      </c>
      <c r="D4748" s="1" t="str">
        <f aca="false">MID(A4748,4,1)</f>
        <v>7</v>
      </c>
      <c r="E4748" s="1" t="str">
        <f aca="false">MID(A4748,5,1)</f>
        <v>2</v>
      </c>
      <c r="F4748" s="1" t="str">
        <f aca="false">MID(A4748,6,3)</f>
        <v>000</v>
      </c>
      <c r="H4748" s="4" t="s">
        <v>9477</v>
      </c>
    </row>
    <row r="4749" customFormat="false" ht="12.8" hidden="false" customHeight="false" outlineLevel="0" collapsed="false">
      <c r="A4749" s="1" t="s">
        <v>9478</v>
      </c>
      <c r="B4749" s="1" t="str">
        <f aca="false">LEFT(A4749,2)</f>
        <v>39</v>
      </c>
      <c r="C4749" s="1" t="str">
        <f aca="false">MID(A4749,3,1)</f>
        <v>1</v>
      </c>
      <c r="D4749" s="1" t="str">
        <f aca="false">MID(A4749,4,1)</f>
        <v>7</v>
      </c>
      <c r="E4749" s="1" t="str">
        <f aca="false">MID(A4749,5,1)</f>
        <v>2</v>
      </c>
      <c r="F4749" s="1" t="str">
        <f aca="false">MID(A4749,6,3)</f>
        <v>100</v>
      </c>
      <c r="H4749" s="4" t="s">
        <v>9479</v>
      </c>
    </row>
    <row r="4750" customFormat="false" ht="12.8" hidden="false" customHeight="false" outlineLevel="0" collapsed="false">
      <c r="A4750" s="1" t="s">
        <v>9480</v>
      </c>
      <c r="B4750" s="1" t="str">
        <f aca="false">LEFT(A4750,2)</f>
        <v>39</v>
      </c>
      <c r="C4750" s="1" t="str">
        <f aca="false">MID(A4750,3,1)</f>
        <v>1</v>
      </c>
      <c r="D4750" s="1" t="str">
        <f aca="false">MID(A4750,4,1)</f>
        <v>7</v>
      </c>
      <c r="E4750" s="1" t="str">
        <f aca="false">MID(A4750,5,1)</f>
        <v>3</v>
      </c>
      <c r="F4750" s="1" t="str">
        <f aca="false">MID(A4750,6,3)</f>
        <v>000</v>
      </c>
      <c r="H4750" s="4" t="s">
        <v>9481</v>
      </c>
    </row>
    <row r="4751" customFormat="false" ht="12.8" hidden="false" customHeight="false" outlineLevel="0" collapsed="false">
      <c r="A4751" s="1" t="s">
        <v>9482</v>
      </c>
      <c r="B4751" s="1" t="str">
        <f aca="false">LEFT(A4751,2)</f>
        <v>39</v>
      </c>
      <c r="C4751" s="1" t="str">
        <f aca="false">MID(A4751,3,1)</f>
        <v>1</v>
      </c>
      <c r="D4751" s="1" t="str">
        <f aca="false">MID(A4751,4,1)</f>
        <v>7</v>
      </c>
      <c r="E4751" s="1" t="str">
        <f aca="false">MID(A4751,5,1)</f>
        <v>4</v>
      </c>
      <c r="F4751" s="1" t="str">
        <f aca="false">MID(A4751,6,3)</f>
        <v>000</v>
      </c>
      <c r="H4751" s="4" t="s">
        <v>9483</v>
      </c>
    </row>
    <row r="4752" customFormat="false" ht="12.8" hidden="false" customHeight="false" outlineLevel="0" collapsed="false">
      <c r="A4752" s="1" t="s">
        <v>9484</v>
      </c>
      <c r="B4752" s="1" t="str">
        <f aca="false">LEFT(A4752,2)</f>
        <v>39</v>
      </c>
      <c r="C4752" s="1" t="str">
        <f aca="false">MID(A4752,3,1)</f>
        <v>1</v>
      </c>
      <c r="D4752" s="1" t="str">
        <f aca="false">MID(A4752,4,1)</f>
        <v>8</v>
      </c>
      <c r="E4752" s="1" t="str">
        <f aca="false">MID(A4752,5,1)</f>
        <v>0</v>
      </c>
      <c r="F4752" s="1" t="str">
        <f aca="false">MID(A4752,6,3)</f>
        <v>000</v>
      </c>
      <c r="H4752" s="4" t="s">
        <v>9485</v>
      </c>
    </row>
    <row r="4753" customFormat="false" ht="12.8" hidden="false" customHeight="false" outlineLevel="0" collapsed="false">
      <c r="A4753" s="1" t="s">
        <v>9486</v>
      </c>
      <c r="B4753" s="1" t="str">
        <f aca="false">LEFT(A4753,2)</f>
        <v>39</v>
      </c>
      <c r="C4753" s="1" t="str">
        <f aca="false">MID(A4753,3,1)</f>
        <v>1</v>
      </c>
      <c r="D4753" s="1" t="str">
        <f aca="false">MID(A4753,4,1)</f>
        <v>8</v>
      </c>
      <c r="E4753" s="1" t="str">
        <f aca="false">MID(A4753,5,1)</f>
        <v>1</v>
      </c>
      <c r="F4753" s="1" t="str">
        <f aca="false">MID(A4753,6,3)</f>
        <v>000</v>
      </c>
      <c r="H4753" s="4" t="s">
        <v>9487</v>
      </c>
    </row>
    <row r="4754" customFormat="false" ht="12.8" hidden="false" customHeight="false" outlineLevel="0" collapsed="false">
      <c r="A4754" s="1" t="s">
        <v>9488</v>
      </c>
      <c r="B4754" s="1" t="str">
        <f aca="false">LEFT(A4754,2)</f>
        <v>39</v>
      </c>
      <c r="C4754" s="1" t="str">
        <f aca="false">MID(A4754,3,1)</f>
        <v>1</v>
      </c>
      <c r="D4754" s="1" t="str">
        <f aca="false">MID(A4754,4,1)</f>
        <v>9</v>
      </c>
      <c r="E4754" s="1" t="str">
        <f aca="false">MID(A4754,5,1)</f>
        <v>0</v>
      </c>
      <c r="F4754" s="1" t="str">
        <f aca="false">MID(A4754,6,3)</f>
        <v>000</v>
      </c>
      <c r="H4754" s="4" t="s">
        <v>9489</v>
      </c>
    </row>
    <row r="4755" customFormat="false" ht="12.8" hidden="false" customHeight="false" outlineLevel="0" collapsed="false">
      <c r="A4755" s="1" t="s">
        <v>9490</v>
      </c>
      <c r="B4755" s="1" t="str">
        <f aca="false">LEFT(A4755,2)</f>
        <v>39</v>
      </c>
      <c r="C4755" s="1" t="str">
        <f aca="false">MID(A4755,3,1)</f>
        <v>1</v>
      </c>
      <c r="D4755" s="1" t="str">
        <f aca="false">MID(A4755,4,1)</f>
        <v>9</v>
      </c>
      <c r="E4755" s="1" t="str">
        <f aca="false">MID(A4755,5,1)</f>
        <v>1</v>
      </c>
      <c r="F4755" s="1" t="str">
        <f aca="false">MID(A4755,6,3)</f>
        <v>000</v>
      </c>
      <c r="H4755" s="4" t="s">
        <v>9491</v>
      </c>
    </row>
    <row r="4756" customFormat="false" ht="12.8" hidden="false" customHeight="false" outlineLevel="0" collapsed="false">
      <c r="A4756" s="1" t="s">
        <v>9492</v>
      </c>
      <c r="B4756" s="1" t="str">
        <f aca="false">LEFT(A4756,2)</f>
        <v>39</v>
      </c>
      <c r="C4756" s="1" t="str">
        <f aca="false">MID(A4756,3,1)</f>
        <v>1</v>
      </c>
      <c r="D4756" s="1" t="str">
        <f aca="false">MID(A4756,4,1)</f>
        <v>9</v>
      </c>
      <c r="E4756" s="1" t="str">
        <f aca="false">MID(A4756,5,1)</f>
        <v>1</v>
      </c>
      <c r="F4756" s="1" t="str">
        <f aca="false">MID(A4756,6,3)</f>
        <v>100</v>
      </c>
      <c r="H4756" s="4" t="s">
        <v>9493</v>
      </c>
    </row>
    <row r="4757" customFormat="false" ht="12.8" hidden="false" customHeight="false" outlineLevel="0" collapsed="false">
      <c r="A4757" s="1" t="s">
        <v>9494</v>
      </c>
      <c r="B4757" s="1" t="str">
        <f aca="false">LEFT(A4757,2)</f>
        <v>39</v>
      </c>
      <c r="C4757" s="1" t="str">
        <f aca="false">MID(A4757,3,1)</f>
        <v>1</v>
      </c>
      <c r="D4757" s="1" t="str">
        <f aca="false">MID(A4757,4,1)</f>
        <v>9</v>
      </c>
      <c r="E4757" s="1" t="str">
        <f aca="false">MID(A4757,5,1)</f>
        <v>2</v>
      </c>
      <c r="F4757" s="1" t="str">
        <f aca="false">MID(A4757,6,3)</f>
        <v>000</v>
      </c>
      <c r="H4757" s="4" t="s">
        <v>9495</v>
      </c>
    </row>
    <row r="4758" customFormat="false" ht="12.8" hidden="false" customHeight="false" outlineLevel="0" collapsed="false">
      <c r="A4758" s="1" t="s">
        <v>9496</v>
      </c>
      <c r="B4758" s="1" t="str">
        <f aca="false">LEFT(A4758,2)</f>
        <v>39</v>
      </c>
      <c r="C4758" s="1" t="str">
        <f aca="false">MID(A4758,3,1)</f>
        <v>1</v>
      </c>
      <c r="D4758" s="1" t="str">
        <f aca="false">MID(A4758,4,1)</f>
        <v>9</v>
      </c>
      <c r="E4758" s="1" t="str">
        <f aca="false">MID(A4758,5,1)</f>
        <v>3</v>
      </c>
      <c r="F4758" s="1" t="str">
        <f aca="false">MID(A4758,6,3)</f>
        <v>000</v>
      </c>
      <c r="H4758" s="4" t="s">
        <v>9497</v>
      </c>
    </row>
    <row r="4759" customFormat="false" ht="12.8" hidden="false" customHeight="false" outlineLevel="0" collapsed="false">
      <c r="A4759" s="1" t="s">
        <v>9498</v>
      </c>
      <c r="B4759" s="1" t="str">
        <f aca="false">LEFT(A4759,2)</f>
        <v>39</v>
      </c>
      <c r="C4759" s="1" t="str">
        <f aca="false">MID(A4759,3,1)</f>
        <v>2</v>
      </c>
      <c r="D4759" s="1" t="str">
        <f aca="false">MID(A4759,4,1)</f>
        <v>0</v>
      </c>
      <c r="E4759" s="1" t="str">
        <f aca="false">MID(A4759,5,1)</f>
        <v>0</v>
      </c>
      <c r="F4759" s="1" t="str">
        <f aca="false">MID(A4759,6,3)</f>
        <v>000</v>
      </c>
      <c r="H4759" s="4" t="s">
        <v>9499</v>
      </c>
    </row>
    <row r="4760" customFormat="false" ht="12.8" hidden="false" customHeight="false" outlineLevel="0" collapsed="false">
      <c r="A4760" s="1" t="s">
        <v>9500</v>
      </c>
      <c r="B4760" s="1" t="str">
        <f aca="false">LEFT(A4760,2)</f>
        <v>39</v>
      </c>
      <c r="C4760" s="1" t="str">
        <f aca="false">MID(A4760,3,1)</f>
        <v>2</v>
      </c>
      <c r="D4760" s="1" t="str">
        <f aca="false">MID(A4760,4,1)</f>
        <v>2</v>
      </c>
      <c r="E4760" s="1" t="str">
        <f aca="false">MID(A4760,5,1)</f>
        <v>0</v>
      </c>
      <c r="F4760" s="1" t="str">
        <f aca="false">MID(A4760,6,3)</f>
        <v>000</v>
      </c>
      <c r="H4760" s="4" t="s">
        <v>9501</v>
      </c>
    </row>
    <row r="4761" customFormat="false" ht="12.8" hidden="false" customHeight="false" outlineLevel="0" collapsed="false">
      <c r="A4761" s="1" t="s">
        <v>9502</v>
      </c>
      <c r="B4761" s="1" t="str">
        <f aca="false">LEFT(A4761,2)</f>
        <v>39</v>
      </c>
      <c r="C4761" s="1" t="str">
        <f aca="false">MID(A4761,3,1)</f>
        <v>2</v>
      </c>
      <c r="D4761" s="1" t="str">
        <f aca="false">MID(A4761,4,1)</f>
        <v>2</v>
      </c>
      <c r="E4761" s="1" t="str">
        <f aca="false">MID(A4761,5,1)</f>
        <v>1</v>
      </c>
      <c r="F4761" s="1" t="str">
        <f aca="false">MID(A4761,6,3)</f>
        <v>000</v>
      </c>
      <c r="H4761" s="4" t="s">
        <v>9503</v>
      </c>
    </row>
    <row r="4762" customFormat="false" ht="12.8" hidden="false" customHeight="false" outlineLevel="0" collapsed="false">
      <c r="A4762" s="1" t="s">
        <v>9504</v>
      </c>
      <c r="B4762" s="1" t="str">
        <f aca="false">LEFT(A4762,2)</f>
        <v>39</v>
      </c>
      <c r="C4762" s="1" t="str">
        <f aca="false">MID(A4762,3,1)</f>
        <v>2</v>
      </c>
      <c r="D4762" s="1" t="str">
        <f aca="false">MID(A4762,4,1)</f>
        <v>2</v>
      </c>
      <c r="E4762" s="1" t="str">
        <f aca="false">MID(A4762,5,1)</f>
        <v>1</v>
      </c>
      <c r="F4762" s="1" t="str">
        <f aca="false">MID(A4762,6,3)</f>
        <v>100</v>
      </c>
      <c r="H4762" s="4" t="s">
        <v>9505</v>
      </c>
    </row>
    <row r="4763" customFormat="false" ht="12.8" hidden="false" customHeight="false" outlineLevel="0" collapsed="false">
      <c r="A4763" s="1" t="s">
        <v>9506</v>
      </c>
      <c r="B4763" s="1" t="str">
        <f aca="false">LEFT(A4763,2)</f>
        <v>39</v>
      </c>
      <c r="C4763" s="1" t="str">
        <f aca="false">MID(A4763,3,1)</f>
        <v>2</v>
      </c>
      <c r="D4763" s="1" t="str">
        <f aca="false">MID(A4763,4,1)</f>
        <v>2</v>
      </c>
      <c r="E4763" s="1" t="str">
        <f aca="false">MID(A4763,5,1)</f>
        <v>1</v>
      </c>
      <c r="F4763" s="1" t="str">
        <f aca="false">MID(A4763,6,3)</f>
        <v>110</v>
      </c>
      <c r="H4763" s="4" t="s">
        <v>9507</v>
      </c>
    </row>
    <row r="4764" customFormat="false" ht="12.8" hidden="false" customHeight="false" outlineLevel="0" collapsed="false">
      <c r="A4764" s="1" t="s">
        <v>9508</v>
      </c>
      <c r="B4764" s="1" t="str">
        <f aca="false">LEFT(A4764,2)</f>
        <v>39</v>
      </c>
      <c r="C4764" s="1" t="str">
        <f aca="false">MID(A4764,3,1)</f>
        <v>2</v>
      </c>
      <c r="D4764" s="1" t="str">
        <f aca="false">MID(A4764,4,1)</f>
        <v>2</v>
      </c>
      <c r="E4764" s="1" t="str">
        <f aca="false">MID(A4764,5,1)</f>
        <v>1</v>
      </c>
      <c r="F4764" s="1" t="str">
        <f aca="false">MID(A4764,6,3)</f>
        <v>120</v>
      </c>
      <c r="H4764" s="4" t="s">
        <v>9509</v>
      </c>
    </row>
    <row r="4765" customFormat="false" ht="12.8" hidden="false" customHeight="false" outlineLevel="0" collapsed="false">
      <c r="A4765" s="1" t="s">
        <v>9510</v>
      </c>
      <c r="B4765" s="1" t="str">
        <f aca="false">LEFT(A4765,2)</f>
        <v>39</v>
      </c>
      <c r="C4765" s="1" t="str">
        <f aca="false">MID(A4765,3,1)</f>
        <v>2</v>
      </c>
      <c r="D4765" s="1" t="str">
        <f aca="false">MID(A4765,4,1)</f>
        <v>2</v>
      </c>
      <c r="E4765" s="1" t="str">
        <f aca="false">MID(A4765,5,1)</f>
        <v>1</v>
      </c>
      <c r="F4765" s="1" t="str">
        <f aca="false">MID(A4765,6,3)</f>
        <v>121</v>
      </c>
      <c r="H4765" s="4" t="s">
        <v>9511</v>
      </c>
    </row>
    <row r="4766" customFormat="false" ht="12.8" hidden="false" customHeight="false" outlineLevel="0" collapsed="false">
      <c r="A4766" s="1" t="s">
        <v>9512</v>
      </c>
      <c r="B4766" s="1" t="str">
        <f aca="false">LEFT(A4766,2)</f>
        <v>39</v>
      </c>
      <c r="C4766" s="1" t="str">
        <f aca="false">MID(A4766,3,1)</f>
        <v>2</v>
      </c>
      <c r="D4766" s="1" t="str">
        <f aca="false">MID(A4766,4,1)</f>
        <v>2</v>
      </c>
      <c r="E4766" s="1" t="str">
        <f aca="false">MID(A4766,5,1)</f>
        <v>1</v>
      </c>
      <c r="F4766" s="1" t="str">
        <f aca="false">MID(A4766,6,3)</f>
        <v>122</v>
      </c>
      <c r="H4766" s="4" t="s">
        <v>9513</v>
      </c>
    </row>
    <row r="4767" customFormat="false" ht="12.8" hidden="false" customHeight="false" outlineLevel="0" collapsed="false">
      <c r="A4767" s="1" t="s">
        <v>9514</v>
      </c>
      <c r="B4767" s="1" t="str">
        <f aca="false">LEFT(A4767,2)</f>
        <v>39</v>
      </c>
      <c r="C4767" s="1" t="str">
        <f aca="false">MID(A4767,3,1)</f>
        <v>2</v>
      </c>
      <c r="D4767" s="1" t="str">
        <f aca="false">MID(A4767,4,1)</f>
        <v>2</v>
      </c>
      <c r="E4767" s="1" t="str">
        <f aca="false">MID(A4767,5,1)</f>
        <v>1</v>
      </c>
      <c r="F4767" s="1" t="str">
        <f aca="false">MID(A4767,6,3)</f>
        <v>123</v>
      </c>
      <c r="H4767" s="4" t="s">
        <v>9515</v>
      </c>
    </row>
    <row r="4768" customFormat="false" ht="12.8" hidden="false" customHeight="false" outlineLevel="0" collapsed="false">
      <c r="A4768" s="1" t="s">
        <v>9516</v>
      </c>
      <c r="B4768" s="1" t="str">
        <f aca="false">LEFT(A4768,2)</f>
        <v>39</v>
      </c>
      <c r="C4768" s="1" t="str">
        <f aca="false">MID(A4768,3,1)</f>
        <v>2</v>
      </c>
      <c r="D4768" s="1" t="str">
        <f aca="false">MID(A4768,4,1)</f>
        <v>2</v>
      </c>
      <c r="E4768" s="1" t="str">
        <f aca="false">MID(A4768,5,1)</f>
        <v>1</v>
      </c>
      <c r="F4768" s="1" t="str">
        <f aca="false">MID(A4768,6,3)</f>
        <v>130</v>
      </c>
      <c r="H4768" s="4" t="s">
        <v>9517</v>
      </c>
    </row>
    <row r="4769" customFormat="false" ht="12.8" hidden="false" customHeight="false" outlineLevel="0" collapsed="false">
      <c r="A4769" s="1" t="s">
        <v>9518</v>
      </c>
      <c r="B4769" s="1" t="str">
        <f aca="false">LEFT(A4769,2)</f>
        <v>39</v>
      </c>
      <c r="C4769" s="1" t="str">
        <f aca="false">MID(A4769,3,1)</f>
        <v>2</v>
      </c>
      <c r="D4769" s="1" t="str">
        <f aca="false">MID(A4769,4,1)</f>
        <v>2</v>
      </c>
      <c r="E4769" s="1" t="str">
        <f aca="false">MID(A4769,5,1)</f>
        <v>1</v>
      </c>
      <c r="F4769" s="1" t="str">
        <f aca="false">MID(A4769,6,3)</f>
        <v>140</v>
      </c>
      <c r="H4769" s="4" t="s">
        <v>9519</v>
      </c>
    </row>
    <row r="4770" customFormat="false" ht="12.8" hidden="false" customHeight="false" outlineLevel="0" collapsed="false">
      <c r="A4770" s="1" t="s">
        <v>9520</v>
      </c>
      <c r="B4770" s="1" t="str">
        <f aca="false">LEFT(A4770,2)</f>
        <v>39</v>
      </c>
      <c r="C4770" s="1" t="str">
        <f aca="false">MID(A4770,3,1)</f>
        <v>2</v>
      </c>
      <c r="D4770" s="1" t="str">
        <f aca="false">MID(A4770,4,1)</f>
        <v>2</v>
      </c>
      <c r="E4770" s="1" t="str">
        <f aca="false">MID(A4770,5,1)</f>
        <v>1</v>
      </c>
      <c r="F4770" s="1" t="str">
        <f aca="false">MID(A4770,6,3)</f>
        <v>150</v>
      </c>
      <c r="H4770" s="4" t="s">
        <v>9521</v>
      </c>
    </row>
    <row r="4771" customFormat="false" ht="12.8" hidden="false" customHeight="false" outlineLevel="0" collapsed="false">
      <c r="A4771" s="1" t="s">
        <v>9522</v>
      </c>
      <c r="B4771" s="1" t="str">
        <f aca="false">LEFT(A4771,2)</f>
        <v>39</v>
      </c>
      <c r="C4771" s="1" t="str">
        <f aca="false">MID(A4771,3,1)</f>
        <v>2</v>
      </c>
      <c r="D4771" s="1" t="str">
        <f aca="false">MID(A4771,4,1)</f>
        <v>2</v>
      </c>
      <c r="E4771" s="1" t="str">
        <f aca="false">MID(A4771,5,1)</f>
        <v>1</v>
      </c>
      <c r="F4771" s="1" t="str">
        <f aca="false">MID(A4771,6,3)</f>
        <v>160</v>
      </c>
      <c r="H4771" s="4" t="s">
        <v>9523</v>
      </c>
    </row>
    <row r="4772" customFormat="false" ht="12.8" hidden="false" customHeight="false" outlineLevel="0" collapsed="false">
      <c r="A4772" s="1" t="s">
        <v>9524</v>
      </c>
      <c r="B4772" s="1" t="str">
        <f aca="false">LEFT(A4772,2)</f>
        <v>39</v>
      </c>
      <c r="C4772" s="1" t="str">
        <f aca="false">MID(A4772,3,1)</f>
        <v>2</v>
      </c>
      <c r="D4772" s="1" t="str">
        <f aca="false">MID(A4772,4,1)</f>
        <v>2</v>
      </c>
      <c r="E4772" s="1" t="str">
        <f aca="false">MID(A4772,5,1)</f>
        <v>1</v>
      </c>
      <c r="F4772" s="1" t="str">
        <f aca="false">MID(A4772,6,3)</f>
        <v>170</v>
      </c>
      <c r="H4772" s="4" t="s">
        <v>9525</v>
      </c>
    </row>
    <row r="4773" customFormat="false" ht="12.8" hidden="false" customHeight="false" outlineLevel="0" collapsed="false">
      <c r="A4773" s="1" t="s">
        <v>9526</v>
      </c>
      <c r="B4773" s="1" t="str">
        <f aca="false">LEFT(A4773,2)</f>
        <v>39</v>
      </c>
      <c r="C4773" s="1" t="str">
        <f aca="false">MID(A4773,3,1)</f>
        <v>2</v>
      </c>
      <c r="D4773" s="1" t="str">
        <f aca="false">MID(A4773,4,1)</f>
        <v>2</v>
      </c>
      <c r="E4773" s="1" t="str">
        <f aca="false">MID(A4773,5,1)</f>
        <v>1</v>
      </c>
      <c r="F4773" s="1" t="str">
        <f aca="false">MID(A4773,6,3)</f>
        <v>180</v>
      </c>
      <c r="H4773" s="4" t="s">
        <v>9527</v>
      </c>
    </row>
    <row r="4774" customFormat="false" ht="12.8" hidden="false" customHeight="false" outlineLevel="0" collapsed="false">
      <c r="A4774" s="1" t="s">
        <v>9528</v>
      </c>
      <c r="B4774" s="1" t="str">
        <f aca="false">LEFT(A4774,2)</f>
        <v>39</v>
      </c>
      <c r="C4774" s="1" t="str">
        <f aca="false">MID(A4774,3,1)</f>
        <v>2</v>
      </c>
      <c r="D4774" s="1" t="str">
        <f aca="false">MID(A4774,4,1)</f>
        <v>2</v>
      </c>
      <c r="E4774" s="1" t="str">
        <f aca="false">MID(A4774,5,1)</f>
        <v>1</v>
      </c>
      <c r="F4774" s="1" t="str">
        <f aca="false">MID(A4774,6,3)</f>
        <v>190</v>
      </c>
      <c r="H4774" s="4" t="s">
        <v>9529</v>
      </c>
    </row>
    <row r="4775" customFormat="false" ht="12.8" hidden="false" customHeight="false" outlineLevel="0" collapsed="false">
      <c r="A4775" s="1" t="s">
        <v>9530</v>
      </c>
      <c r="B4775" s="1" t="str">
        <f aca="false">LEFT(A4775,2)</f>
        <v>39</v>
      </c>
      <c r="C4775" s="1" t="str">
        <f aca="false">MID(A4775,3,1)</f>
        <v>2</v>
      </c>
      <c r="D4775" s="1" t="str">
        <f aca="false">MID(A4775,4,1)</f>
        <v>2</v>
      </c>
      <c r="E4775" s="1" t="str">
        <f aca="false">MID(A4775,5,1)</f>
        <v>1</v>
      </c>
      <c r="F4775" s="1" t="str">
        <f aca="false">MID(A4775,6,3)</f>
        <v>200</v>
      </c>
      <c r="H4775" s="4" t="s">
        <v>9531</v>
      </c>
    </row>
    <row r="4776" customFormat="false" ht="12.8" hidden="false" customHeight="false" outlineLevel="0" collapsed="false">
      <c r="A4776" s="1" t="s">
        <v>9532</v>
      </c>
      <c r="B4776" s="1" t="str">
        <f aca="false">LEFT(A4776,2)</f>
        <v>39</v>
      </c>
      <c r="C4776" s="1" t="str">
        <f aca="false">MID(A4776,3,1)</f>
        <v>2</v>
      </c>
      <c r="D4776" s="1" t="str">
        <f aca="false">MID(A4776,4,1)</f>
        <v>2</v>
      </c>
      <c r="E4776" s="1" t="str">
        <f aca="false">MID(A4776,5,1)</f>
        <v>1</v>
      </c>
      <c r="F4776" s="1" t="str">
        <f aca="false">MID(A4776,6,3)</f>
        <v>210</v>
      </c>
      <c r="H4776" s="4" t="s">
        <v>9533</v>
      </c>
    </row>
    <row r="4777" customFormat="false" ht="12.8" hidden="false" customHeight="false" outlineLevel="0" collapsed="false">
      <c r="A4777" s="1" t="s">
        <v>9534</v>
      </c>
      <c r="B4777" s="1" t="str">
        <f aca="false">LEFT(A4777,2)</f>
        <v>39</v>
      </c>
      <c r="C4777" s="1" t="str">
        <f aca="false">MID(A4777,3,1)</f>
        <v>2</v>
      </c>
      <c r="D4777" s="1" t="str">
        <f aca="false">MID(A4777,4,1)</f>
        <v>2</v>
      </c>
      <c r="E4777" s="1" t="str">
        <f aca="false">MID(A4777,5,1)</f>
        <v>1</v>
      </c>
      <c r="F4777" s="1" t="str">
        <f aca="false">MID(A4777,6,3)</f>
        <v>220</v>
      </c>
      <c r="H4777" s="4" t="s">
        <v>9535</v>
      </c>
    </row>
    <row r="4778" customFormat="false" ht="12.8" hidden="false" customHeight="false" outlineLevel="0" collapsed="false">
      <c r="A4778" s="1" t="s">
        <v>9536</v>
      </c>
      <c r="B4778" s="1" t="str">
        <f aca="false">LEFT(A4778,2)</f>
        <v>39</v>
      </c>
      <c r="C4778" s="1" t="str">
        <f aca="false">MID(A4778,3,1)</f>
        <v>2</v>
      </c>
      <c r="D4778" s="1" t="str">
        <f aca="false">MID(A4778,4,1)</f>
        <v>2</v>
      </c>
      <c r="E4778" s="1" t="str">
        <f aca="false">MID(A4778,5,1)</f>
        <v>1</v>
      </c>
      <c r="F4778" s="1" t="str">
        <f aca="false">MID(A4778,6,3)</f>
        <v>230</v>
      </c>
      <c r="H4778" s="4" t="s">
        <v>9537</v>
      </c>
    </row>
    <row r="4779" customFormat="false" ht="12.8" hidden="false" customHeight="false" outlineLevel="0" collapsed="false">
      <c r="A4779" s="1" t="s">
        <v>9538</v>
      </c>
      <c r="B4779" s="1" t="str">
        <f aca="false">LEFT(A4779,2)</f>
        <v>39</v>
      </c>
      <c r="C4779" s="1" t="str">
        <f aca="false">MID(A4779,3,1)</f>
        <v>2</v>
      </c>
      <c r="D4779" s="1" t="str">
        <f aca="false">MID(A4779,4,1)</f>
        <v>2</v>
      </c>
      <c r="E4779" s="1" t="str">
        <f aca="false">MID(A4779,5,1)</f>
        <v>1</v>
      </c>
      <c r="F4779" s="1" t="str">
        <f aca="false">MID(A4779,6,3)</f>
        <v>240</v>
      </c>
      <c r="H4779" s="4" t="s">
        <v>9539</v>
      </c>
    </row>
    <row r="4780" customFormat="false" ht="12.8" hidden="false" customHeight="false" outlineLevel="0" collapsed="false">
      <c r="A4780" s="1" t="s">
        <v>9540</v>
      </c>
      <c r="B4780" s="1" t="str">
        <f aca="false">LEFT(A4780,2)</f>
        <v>39</v>
      </c>
      <c r="C4780" s="1" t="str">
        <f aca="false">MID(A4780,3,1)</f>
        <v>2</v>
      </c>
      <c r="D4780" s="1" t="str">
        <f aca="false">MID(A4780,4,1)</f>
        <v>2</v>
      </c>
      <c r="E4780" s="1" t="str">
        <f aca="false">MID(A4780,5,1)</f>
        <v>1</v>
      </c>
      <c r="F4780" s="1" t="str">
        <f aca="false">MID(A4780,6,3)</f>
        <v>250</v>
      </c>
      <c r="H4780" s="4" t="s">
        <v>9541</v>
      </c>
    </row>
    <row r="4781" customFormat="false" ht="12.8" hidden="false" customHeight="false" outlineLevel="0" collapsed="false">
      <c r="A4781" s="1" t="s">
        <v>9542</v>
      </c>
      <c r="B4781" s="1" t="str">
        <f aca="false">LEFT(A4781,2)</f>
        <v>39</v>
      </c>
      <c r="C4781" s="1" t="str">
        <f aca="false">MID(A4781,3,1)</f>
        <v>2</v>
      </c>
      <c r="D4781" s="1" t="str">
        <f aca="false">MID(A4781,4,1)</f>
        <v>2</v>
      </c>
      <c r="E4781" s="1" t="str">
        <f aca="false">MID(A4781,5,1)</f>
        <v>1</v>
      </c>
      <c r="F4781" s="1" t="str">
        <f aca="false">MID(A4781,6,3)</f>
        <v>260</v>
      </c>
      <c r="H4781" s="4" t="s">
        <v>9543</v>
      </c>
    </row>
    <row r="4782" customFormat="false" ht="12.8" hidden="false" customHeight="false" outlineLevel="0" collapsed="false">
      <c r="A4782" s="1" t="s">
        <v>9544</v>
      </c>
      <c r="B4782" s="1" t="str">
        <f aca="false">LEFT(A4782,2)</f>
        <v>39</v>
      </c>
      <c r="C4782" s="1" t="str">
        <f aca="false">MID(A4782,3,1)</f>
        <v>2</v>
      </c>
      <c r="D4782" s="1" t="str">
        <f aca="false">MID(A4782,4,1)</f>
        <v>2</v>
      </c>
      <c r="E4782" s="1" t="str">
        <f aca="false">MID(A4782,5,1)</f>
        <v>2</v>
      </c>
      <c r="F4782" s="1" t="str">
        <f aca="false">MID(A4782,6,3)</f>
        <v>000</v>
      </c>
      <c r="H4782" s="4" t="s">
        <v>9545</v>
      </c>
    </row>
    <row r="4783" customFormat="false" ht="12.8" hidden="false" customHeight="false" outlineLevel="0" collapsed="false">
      <c r="A4783" s="1" t="s">
        <v>9546</v>
      </c>
      <c r="B4783" s="1" t="str">
        <f aca="false">LEFT(A4783,2)</f>
        <v>39</v>
      </c>
      <c r="C4783" s="1" t="str">
        <f aca="false">MID(A4783,3,1)</f>
        <v>2</v>
      </c>
      <c r="D4783" s="1" t="str">
        <f aca="false">MID(A4783,4,1)</f>
        <v>2</v>
      </c>
      <c r="E4783" s="1" t="str">
        <f aca="false">MID(A4783,5,1)</f>
        <v>2</v>
      </c>
      <c r="F4783" s="1" t="str">
        <f aca="false">MID(A4783,6,3)</f>
        <v>100</v>
      </c>
      <c r="H4783" s="4" t="s">
        <v>9547</v>
      </c>
    </row>
    <row r="4784" customFormat="false" ht="12.8" hidden="false" customHeight="false" outlineLevel="0" collapsed="false">
      <c r="A4784" s="1" t="s">
        <v>9548</v>
      </c>
      <c r="B4784" s="1" t="str">
        <f aca="false">LEFT(A4784,2)</f>
        <v>39</v>
      </c>
      <c r="C4784" s="1" t="str">
        <f aca="false">MID(A4784,3,1)</f>
        <v>2</v>
      </c>
      <c r="D4784" s="1" t="str">
        <f aca="false">MID(A4784,4,1)</f>
        <v>2</v>
      </c>
      <c r="E4784" s="1" t="str">
        <f aca="false">MID(A4784,5,1)</f>
        <v>2</v>
      </c>
      <c r="F4784" s="1" t="str">
        <f aca="false">MID(A4784,6,3)</f>
        <v>110</v>
      </c>
      <c r="H4784" s="4" t="s">
        <v>9549</v>
      </c>
    </row>
    <row r="4785" customFormat="false" ht="12.8" hidden="false" customHeight="false" outlineLevel="0" collapsed="false">
      <c r="A4785" s="1" t="s">
        <v>9550</v>
      </c>
      <c r="B4785" s="1" t="str">
        <f aca="false">LEFT(A4785,2)</f>
        <v>39</v>
      </c>
      <c r="C4785" s="1" t="str">
        <f aca="false">MID(A4785,3,1)</f>
        <v>2</v>
      </c>
      <c r="D4785" s="1" t="str">
        <f aca="false">MID(A4785,4,1)</f>
        <v>2</v>
      </c>
      <c r="E4785" s="1" t="str">
        <f aca="false">MID(A4785,5,1)</f>
        <v>2</v>
      </c>
      <c r="F4785" s="1" t="str">
        <f aca="false">MID(A4785,6,3)</f>
        <v>120</v>
      </c>
      <c r="H4785" s="4" t="s">
        <v>9551</v>
      </c>
    </row>
    <row r="4786" customFormat="false" ht="12.8" hidden="false" customHeight="false" outlineLevel="0" collapsed="false">
      <c r="A4786" s="1" t="s">
        <v>9552</v>
      </c>
      <c r="B4786" s="1" t="str">
        <f aca="false">LEFT(A4786,2)</f>
        <v>39</v>
      </c>
      <c r="C4786" s="1" t="str">
        <f aca="false">MID(A4786,3,1)</f>
        <v>2</v>
      </c>
      <c r="D4786" s="1" t="str">
        <f aca="false">MID(A4786,4,1)</f>
        <v>2</v>
      </c>
      <c r="E4786" s="1" t="str">
        <f aca="false">MID(A4786,5,1)</f>
        <v>2</v>
      </c>
      <c r="F4786" s="1" t="str">
        <f aca="false">MID(A4786,6,3)</f>
        <v>200</v>
      </c>
      <c r="H4786" s="4" t="s">
        <v>9553</v>
      </c>
    </row>
    <row r="4787" customFormat="false" ht="12.8" hidden="false" customHeight="false" outlineLevel="0" collapsed="false">
      <c r="A4787" s="1" t="s">
        <v>9554</v>
      </c>
      <c r="B4787" s="1" t="str">
        <f aca="false">LEFT(A4787,2)</f>
        <v>39</v>
      </c>
      <c r="C4787" s="1" t="str">
        <f aca="false">MID(A4787,3,1)</f>
        <v>2</v>
      </c>
      <c r="D4787" s="1" t="str">
        <f aca="false">MID(A4787,4,1)</f>
        <v>2</v>
      </c>
      <c r="E4787" s="1" t="str">
        <f aca="false">MID(A4787,5,1)</f>
        <v>3</v>
      </c>
      <c r="F4787" s="1" t="str">
        <f aca="false">MID(A4787,6,3)</f>
        <v>000</v>
      </c>
      <c r="H4787" s="4" t="s">
        <v>9555</v>
      </c>
    </row>
    <row r="4788" customFormat="false" ht="12.8" hidden="false" customHeight="false" outlineLevel="0" collapsed="false">
      <c r="A4788" s="1" t="s">
        <v>9556</v>
      </c>
      <c r="B4788" s="1" t="str">
        <f aca="false">LEFT(A4788,2)</f>
        <v>39</v>
      </c>
      <c r="C4788" s="1" t="str">
        <f aca="false">MID(A4788,3,1)</f>
        <v>2</v>
      </c>
      <c r="D4788" s="1" t="str">
        <f aca="false">MID(A4788,4,1)</f>
        <v>2</v>
      </c>
      <c r="E4788" s="1" t="str">
        <f aca="false">MID(A4788,5,1)</f>
        <v>3</v>
      </c>
      <c r="F4788" s="1" t="str">
        <f aca="false">MID(A4788,6,3)</f>
        <v>100</v>
      </c>
      <c r="H4788" s="4" t="s">
        <v>9557</v>
      </c>
    </row>
    <row r="4789" customFormat="false" ht="12.8" hidden="false" customHeight="false" outlineLevel="0" collapsed="false">
      <c r="A4789" s="1" t="s">
        <v>9558</v>
      </c>
      <c r="B4789" s="1" t="str">
        <f aca="false">LEFT(A4789,2)</f>
        <v>39</v>
      </c>
      <c r="C4789" s="1" t="str">
        <f aca="false">MID(A4789,3,1)</f>
        <v>2</v>
      </c>
      <c r="D4789" s="1" t="str">
        <f aca="false">MID(A4789,4,1)</f>
        <v>2</v>
      </c>
      <c r="E4789" s="1" t="str">
        <f aca="false">MID(A4789,5,1)</f>
        <v>3</v>
      </c>
      <c r="F4789" s="1" t="str">
        <f aca="false">MID(A4789,6,3)</f>
        <v>200</v>
      </c>
      <c r="H4789" s="4" t="s">
        <v>9559</v>
      </c>
    </row>
    <row r="4790" customFormat="false" ht="12.8" hidden="false" customHeight="false" outlineLevel="0" collapsed="false">
      <c r="A4790" s="1" t="s">
        <v>9560</v>
      </c>
      <c r="B4790" s="1" t="str">
        <f aca="false">LEFT(A4790,2)</f>
        <v>39</v>
      </c>
      <c r="C4790" s="1" t="str">
        <f aca="false">MID(A4790,3,1)</f>
        <v>2</v>
      </c>
      <c r="D4790" s="1" t="str">
        <f aca="false">MID(A4790,4,1)</f>
        <v>2</v>
      </c>
      <c r="E4790" s="1" t="str">
        <f aca="false">MID(A4790,5,1)</f>
        <v>4</v>
      </c>
      <c r="F4790" s="1" t="str">
        <f aca="false">MID(A4790,6,3)</f>
        <v>000</v>
      </c>
      <c r="H4790" s="4" t="s">
        <v>9561</v>
      </c>
    </row>
    <row r="4791" customFormat="false" ht="12.8" hidden="false" customHeight="false" outlineLevel="0" collapsed="false">
      <c r="A4791" s="1" t="s">
        <v>9562</v>
      </c>
      <c r="B4791" s="1" t="str">
        <f aca="false">LEFT(A4791,2)</f>
        <v>39</v>
      </c>
      <c r="C4791" s="1" t="str">
        <f aca="false">MID(A4791,3,1)</f>
        <v>2</v>
      </c>
      <c r="D4791" s="1" t="str">
        <f aca="false">MID(A4791,4,1)</f>
        <v>2</v>
      </c>
      <c r="E4791" s="1" t="str">
        <f aca="false">MID(A4791,5,1)</f>
        <v>4</v>
      </c>
      <c r="F4791" s="1" t="str">
        <f aca="false">MID(A4791,6,3)</f>
        <v>100</v>
      </c>
      <c r="H4791" s="4" t="s">
        <v>9563</v>
      </c>
    </row>
    <row r="4792" customFormat="false" ht="12.8" hidden="false" customHeight="false" outlineLevel="0" collapsed="false">
      <c r="A4792" s="1" t="s">
        <v>9564</v>
      </c>
      <c r="B4792" s="1" t="str">
        <f aca="false">LEFT(A4792,2)</f>
        <v>39</v>
      </c>
      <c r="C4792" s="1" t="str">
        <f aca="false">MID(A4792,3,1)</f>
        <v>2</v>
      </c>
      <c r="D4792" s="1" t="str">
        <f aca="false">MID(A4792,4,1)</f>
        <v>2</v>
      </c>
      <c r="E4792" s="1" t="str">
        <f aca="false">MID(A4792,5,1)</f>
        <v>4</v>
      </c>
      <c r="F4792" s="1" t="str">
        <f aca="false">MID(A4792,6,3)</f>
        <v>200</v>
      </c>
      <c r="H4792" s="4" t="s">
        <v>9565</v>
      </c>
    </row>
    <row r="4793" customFormat="false" ht="12.8" hidden="false" customHeight="false" outlineLevel="0" collapsed="false">
      <c r="A4793" s="1" t="s">
        <v>9566</v>
      </c>
      <c r="B4793" s="1" t="str">
        <f aca="false">LEFT(A4793,2)</f>
        <v>39</v>
      </c>
      <c r="C4793" s="1" t="str">
        <f aca="false">MID(A4793,3,1)</f>
        <v>2</v>
      </c>
      <c r="D4793" s="1" t="str">
        <f aca="false">MID(A4793,4,1)</f>
        <v>2</v>
      </c>
      <c r="E4793" s="1" t="str">
        <f aca="false">MID(A4793,5,1)</f>
        <v>4</v>
      </c>
      <c r="F4793" s="1" t="str">
        <f aca="false">MID(A4793,6,3)</f>
        <v>210</v>
      </c>
      <c r="H4793" s="4" t="s">
        <v>9567</v>
      </c>
    </row>
    <row r="4794" customFormat="false" ht="12.8" hidden="false" customHeight="false" outlineLevel="0" collapsed="false">
      <c r="A4794" s="1" t="s">
        <v>9568</v>
      </c>
      <c r="B4794" s="1" t="str">
        <f aca="false">LEFT(A4794,2)</f>
        <v>39</v>
      </c>
      <c r="C4794" s="1" t="str">
        <f aca="false">MID(A4794,3,1)</f>
        <v>2</v>
      </c>
      <c r="D4794" s="1" t="str">
        <f aca="false">MID(A4794,4,1)</f>
        <v>2</v>
      </c>
      <c r="E4794" s="1" t="str">
        <f aca="false">MID(A4794,5,1)</f>
        <v>4</v>
      </c>
      <c r="F4794" s="1" t="str">
        <f aca="false">MID(A4794,6,3)</f>
        <v>300</v>
      </c>
      <c r="H4794" s="5" t="s">
        <v>9569</v>
      </c>
    </row>
    <row r="4795" customFormat="false" ht="12.8" hidden="false" customHeight="false" outlineLevel="0" collapsed="false">
      <c r="A4795" s="1" t="s">
        <v>9570</v>
      </c>
      <c r="B4795" s="1" t="str">
        <f aca="false">LEFT(A4795,2)</f>
        <v>39</v>
      </c>
      <c r="C4795" s="1" t="str">
        <f aca="false">MID(A4795,3,1)</f>
        <v>2</v>
      </c>
      <c r="D4795" s="1" t="str">
        <f aca="false">MID(A4795,4,1)</f>
        <v>2</v>
      </c>
      <c r="E4795" s="1" t="str">
        <f aca="false">MID(A4795,5,1)</f>
        <v>4</v>
      </c>
      <c r="F4795" s="1" t="str">
        <f aca="false">MID(A4795,6,3)</f>
        <v>310</v>
      </c>
      <c r="H4795" s="4" t="s">
        <v>9571</v>
      </c>
    </row>
    <row r="4796" customFormat="false" ht="12.8" hidden="false" customHeight="false" outlineLevel="0" collapsed="false">
      <c r="A4796" s="1" t="s">
        <v>9572</v>
      </c>
      <c r="B4796" s="1" t="str">
        <f aca="false">LEFT(A4796,2)</f>
        <v>39</v>
      </c>
      <c r="C4796" s="1" t="str">
        <f aca="false">MID(A4796,3,1)</f>
        <v>2</v>
      </c>
      <c r="D4796" s="1" t="str">
        <f aca="false">MID(A4796,4,1)</f>
        <v>2</v>
      </c>
      <c r="E4796" s="1" t="str">
        <f aca="false">MID(A4796,5,1)</f>
        <v>4</v>
      </c>
      <c r="F4796" s="1" t="str">
        <f aca="false">MID(A4796,6,3)</f>
        <v>320</v>
      </c>
      <c r="H4796" s="4" t="s">
        <v>9573</v>
      </c>
    </row>
    <row r="4797" customFormat="false" ht="12.8" hidden="false" customHeight="false" outlineLevel="0" collapsed="false">
      <c r="A4797" s="1" t="s">
        <v>9574</v>
      </c>
      <c r="B4797" s="1" t="str">
        <f aca="false">LEFT(A4797,2)</f>
        <v>39</v>
      </c>
      <c r="C4797" s="1" t="str">
        <f aca="false">MID(A4797,3,1)</f>
        <v>2</v>
      </c>
      <c r="D4797" s="1" t="str">
        <f aca="false">MID(A4797,4,1)</f>
        <v>2</v>
      </c>
      <c r="E4797" s="1" t="str">
        <f aca="false">MID(A4797,5,1)</f>
        <v>4</v>
      </c>
      <c r="F4797" s="1" t="str">
        <f aca="false">MID(A4797,6,3)</f>
        <v>330</v>
      </c>
      <c r="H4797" s="4" t="s">
        <v>9575</v>
      </c>
    </row>
    <row r="4798" customFormat="false" ht="12.8" hidden="false" customHeight="false" outlineLevel="0" collapsed="false">
      <c r="A4798" s="1" t="s">
        <v>9576</v>
      </c>
      <c r="B4798" s="1" t="str">
        <f aca="false">LEFT(A4798,2)</f>
        <v>39</v>
      </c>
      <c r="C4798" s="1" t="str">
        <f aca="false">MID(A4798,3,1)</f>
        <v>2</v>
      </c>
      <c r="D4798" s="1" t="str">
        <f aca="false">MID(A4798,4,1)</f>
        <v>2</v>
      </c>
      <c r="E4798" s="1" t="str">
        <f aca="false">MID(A4798,5,1)</f>
        <v>4</v>
      </c>
      <c r="F4798" s="1" t="str">
        <f aca="false">MID(A4798,6,3)</f>
        <v>340</v>
      </c>
      <c r="H4798" s="4" t="s">
        <v>9577</v>
      </c>
    </row>
    <row r="4799" customFormat="false" ht="12.8" hidden="false" customHeight="false" outlineLevel="0" collapsed="false">
      <c r="A4799" s="1" t="s">
        <v>9578</v>
      </c>
      <c r="B4799" s="1" t="str">
        <f aca="false">LEFT(A4799,2)</f>
        <v>39</v>
      </c>
      <c r="C4799" s="1" t="str">
        <f aca="false">MID(A4799,3,1)</f>
        <v>2</v>
      </c>
      <c r="D4799" s="1" t="str">
        <f aca="false">MID(A4799,4,1)</f>
        <v>2</v>
      </c>
      <c r="E4799" s="1" t="str">
        <f aca="false">MID(A4799,5,1)</f>
        <v>4</v>
      </c>
      <c r="F4799" s="1" t="str">
        <f aca="false">MID(A4799,6,3)</f>
        <v>350</v>
      </c>
      <c r="H4799" s="4" t="s">
        <v>9579</v>
      </c>
    </row>
    <row r="4800" customFormat="false" ht="12.8" hidden="false" customHeight="false" outlineLevel="0" collapsed="false">
      <c r="A4800" s="1" t="s">
        <v>9580</v>
      </c>
      <c r="B4800" s="1" t="str">
        <f aca="false">LEFT(A4800,2)</f>
        <v>39</v>
      </c>
      <c r="C4800" s="1" t="str">
        <f aca="false">MID(A4800,3,1)</f>
        <v>2</v>
      </c>
      <c r="D4800" s="1" t="str">
        <f aca="false">MID(A4800,4,1)</f>
        <v>2</v>
      </c>
      <c r="E4800" s="1" t="str">
        <f aca="false">MID(A4800,5,1)</f>
        <v>5</v>
      </c>
      <c r="F4800" s="1" t="str">
        <f aca="false">MID(A4800,6,3)</f>
        <v>000</v>
      </c>
      <c r="H4800" s="5" t="s">
        <v>9581</v>
      </c>
    </row>
    <row r="4801" customFormat="false" ht="12.8" hidden="false" customHeight="false" outlineLevel="0" collapsed="false">
      <c r="A4801" s="1" t="s">
        <v>9582</v>
      </c>
      <c r="B4801" s="1" t="str">
        <f aca="false">LEFT(A4801,2)</f>
        <v>39</v>
      </c>
      <c r="C4801" s="1" t="str">
        <f aca="false">MID(A4801,3,1)</f>
        <v>2</v>
      </c>
      <c r="D4801" s="1" t="str">
        <f aca="false">MID(A4801,4,1)</f>
        <v>2</v>
      </c>
      <c r="E4801" s="1" t="str">
        <f aca="false">MID(A4801,5,1)</f>
        <v>5</v>
      </c>
      <c r="F4801" s="1" t="str">
        <f aca="false">MID(A4801,6,3)</f>
        <v>100</v>
      </c>
      <c r="H4801" s="4" t="s">
        <v>9583</v>
      </c>
    </row>
    <row r="4802" customFormat="false" ht="12.8" hidden="false" customHeight="false" outlineLevel="0" collapsed="false">
      <c r="A4802" s="1" t="s">
        <v>9584</v>
      </c>
      <c r="B4802" s="1" t="str">
        <f aca="false">LEFT(A4802,2)</f>
        <v>39</v>
      </c>
      <c r="C4802" s="1" t="str">
        <f aca="false">MID(A4802,3,1)</f>
        <v>2</v>
      </c>
      <c r="D4802" s="1" t="str">
        <f aca="false">MID(A4802,4,1)</f>
        <v>2</v>
      </c>
      <c r="E4802" s="1" t="str">
        <f aca="false">MID(A4802,5,1)</f>
        <v>5</v>
      </c>
      <c r="F4802" s="1" t="str">
        <f aca="false">MID(A4802,6,3)</f>
        <v>200</v>
      </c>
      <c r="H4802" s="4" t="s">
        <v>9585</v>
      </c>
    </row>
    <row r="4803" customFormat="false" ht="12.8" hidden="false" customHeight="false" outlineLevel="0" collapsed="false">
      <c r="A4803" s="1" t="s">
        <v>9586</v>
      </c>
      <c r="B4803" s="1" t="str">
        <f aca="false">LEFT(A4803,2)</f>
        <v>39</v>
      </c>
      <c r="C4803" s="1" t="str">
        <f aca="false">MID(A4803,3,1)</f>
        <v>2</v>
      </c>
      <c r="D4803" s="1" t="str">
        <f aca="false">MID(A4803,4,1)</f>
        <v>2</v>
      </c>
      <c r="E4803" s="1" t="str">
        <f aca="false">MID(A4803,5,1)</f>
        <v>5</v>
      </c>
      <c r="F4803" s="1" t="str">
        <f aca="false">MID(A4803,6,3)</f>
        <v>300</v>
      </c>
      <c r="H4803" s="4" t="s">
        <v>9587</v>
      </c>
    </row>
    <row r="4804" customFormat="false" ht="12.8" hidden="false" customHeight="false" outlineLevel="0" collapsed="false">
      <c r="A4804" s="1" t="s">
        <v>9588</v>
      </c>
      <c r="B4804" s="1" t="str">
        <f aca="false">LEFT(A4804,2)</f>
        <v>39</v>
      </c>
      <c r="C4804" s="1" t="str">
        <f aca="false">MID(A4804,3,1)</f>
        <v>2</v>
      </c>
      <c r="D4804" s="1" t="str">
        <f aca="false">MID(A4804,4,1)</f>
        <v>2</v>
      </c>
      <c r="E4804" s="1" t="str">
        <f aca="false">MID(A4804,5,1)</f>
        <v>5</v>
      </c>
      <c r="F4804" s="1" t="str">
        <f aca="false">MID(A4804,6,3)</f>
        <v>400</v>
      </c>
      <c r="H4804" s="4" t="s">
        <v>9589</v>
      </c>
    </row>
    <row r="4805" customFormat="false" ht="12.8" hidden="false" customHeight="false" outlineLevel="0" collapsed="false">
      <c r="A4805" s="1" t="s">
        <v>9590</v>
      </c>
      <c r="B4805" s="1" t="str">
        <f aca="false">LEFT(A4805,2)</f>
        <v>39</v>
      </c>
      <c r="C4805" s="1" t="str">
        <f aca="false">MID(A4805,3,1)</f>
        <v>2</v>
      </c>
      <c r="D4805" s="1" t="str">
        <f aca="false">MID(A4805,4,1)</f>
        <v>2</v>
      </c>
      <c r="E4805" s="1" t="str">
        <f aca="false">MID(A4805,5,1)</f>
        <v>5</v>
      </c>
      <c r="F4805" s="1" t="str">
        <f aca="false">MID(A4805,6,3)</f>
        <v>500</v>
      </c>
      <c r="H4805" s="4" t="s">
        <v>9591</v>
      </c>
    </row>
    <row r="4806" customFormat="false" ht="12.8" hidden="false" customHeight="false" outlineLevel="0" collapsed="false">
      <c r="A4806" s="1" t="s">
        <v>9592</v>
      </c>
      <c r="B4806" s="1" t="str">
        <f aca="false">LEFT(A4806,2)</f>
        <v>39</v>
      </c>
      <c r="C4806" s="1" t="str">
        <f aca="false">MID(A4806,3,1)</f>
        <v>2</v>
      </c>
      <c r="D4806" s="1" t="str">
        <f aca="false">MID(A4806,4,1)</f>
        <v>2</v>
      </c>
      <c r="E4806" s="1" t="str">
        <f aca="false">MID(A4806,5,1)</f>
        <v>5</v>
      </c>
      <c r="F4806" s="1" t="str">
        <f aca="false">MID(A4806,6,3)</f>
        <v>600</v>
      </c>
      <c r="H4806" s="4" t="s">
        <v>9593</v>
      </c>
    </row>
    <row r="4807" customFormat="false" ht="12.8" hidden="false" customHeight="false" outlineLevel="0" collapsed="false">
      <c r="A4807" s="1" t="s">
        <v>9594</v>
      </c>
      <c r="B4807" s="1" t="str">
        <f aca="false">LEFT(A4807,2)</f>
        <v>39</v>
      </c>
      <c r="C4807" s="1" t="str">
        <f aca="false">MID(A4807,3,1)</f>
        <v>2</v>
      </c>
      <c r="D4807" s="1" t="str">
        <f aca="false">MID(A4807,4,1)</f>
        <v>2</v>
      </c>
      <c r="E4807" s="1" t="str">
        <f aca="false">MID(A4807,5,1)</f>
        <v>5</v>
      </c>
      <c r="F4807" s="1" t="str">
        <f aca="false">MID(A4807,6,3)</f>
        <v>700</v>
      </c>
      <c r="H4807" s="4" t="s">
        <v>9595</v>
      </c>
    </row>
    <row r="4808" customFormat="false" ht="12.8" hidden="false" customHeight="false" outlineLevel="0" collapsed="false">
      <c r="A4808" s="1" t="s">
        <v>9596</v>
      </c>
      <c r="B4808" s="1" t="str">
        <f aca="false">LEFT(A4808,2)</f>
        <v>39</v>
      </c>
      <c r="C4808" s="1" t="str">
        <f aca="false">MID(A4808,3,1)</f>
        <v>2</v>
      </c>
      <c r="D4808" s="1" t="str">
        <f aca="false">MID(A4808,4,1)</f>
        <v>2</v>
      </c>
      <c r="E4808" s="1" t="str">
        <f aca="false">MID(A4808,5,1)</f>
        <v>5</v>
      </c>
      <c r="F4808" s="1" t="str">
        <f aca="false">MID(A4808,6,3)</f>
        <v>710</v>
      </c>
      <c r="H4808" s="4" t="s">
        <v>9597</v>
      </c>
    </row>
    <row r="4809" customFormat="false" ht="12.8" hidden="false" customHeight="false" outlineLevel="0" collapsed="false">
      <c r="A4809" s="1" t="s">
        <v>9598</v>
      </c>
      <c r="B4809" s="1" t="str">
        <f aca="false">LEFT(A4809,2)</f>
        <v>39</v>
      </c>
      <c r="C4809" s="1" t="str">
        <f aca="false">MID(A4809,3,1)</f>
        <v>2</v>
      </c>
      <c r="D4809" s="1" t="str">
        <f aca="false">MID(A4809,4,1)</f>
        <v>2</v>
      </c>
      <c r="E4809" s="1" t="str">
        <f aca="false">MID(A4809,5,1)</f>
        <v>5</v>
      </c>
      <c r="F4809" s="1" t="str">
        <f aca="false">MID(A4809,6,3)</f>
        <v>720</v>
      </c>
      <c r="H4809" s="4" t="s">
        <v>9599</v>
      </c>
    </row>
    <row r="4810" customFormat="false" ht="12.8" hidden="false" customHeight="false" outlineLevel="0" collapsed="false">
      <c r="A4810" s="1" t="s">
        <v>9600</v>
      </c>
      <c r="B4810" s="1" t="str">
        <f aca="false">LEFT(A4810,2)</f>
        <v>39</v>
      </c>
      <c r="C4810" s="1" t="str">
        <f aca="false">MID(A4810,3,1)</f>
        <v>2</v>
      </c>
      <c r="D4810" s="1" t="str">
        <f aca="false">MID(A4810,4,1)</f>
        <v>2</v>
      </c>
      <c r="E4810" s="1" t="str">
        <f aca="false">MID(A4810,5,1)</f>
        <v>5</v>
      </c>
      <c r="F4810" s="1" t="str">
        <f aca="false">MID(A4810,6,3)</f>
        <v>730</v>
      </c>
      <c r="H4810" s="4" t="s">
        <v>9601</v>
      </c>
    </row>
    <row r="4811" customFormat="false" ht="12.8" hidden="false" customHeight="false" outlineLevel="0" collapsed="false">
      <c r="A4811" s="1" t="s">
        <v>9602</v>
      </c>
      <c r="B4811" s="1" t="str">
        <f aca="false">LEFT(A4811,2)</f>
        <v>39</v>
      </c>
      <c r="C4811" s="1" t="str">
        <f aca="false">MID(A4811,3,1)</f>
        <v>2</v>
      </c>
      <c r="D4811" s="1" t="str">
        <f aca="false">MID(A4811,4,1)</f>
        <v>2</v>
      </c>
      <c r="E4811" s="1" t="str">
        <f aca="false">MID(A4811,5,1)</f>
        <v>6</v>
      </c>
      <c r="F4811" s="1" t="str">
        <f aca="false">MID(A4811,6,3)</f>
        <v>000</v>
      </c>
      <c r="H4811" s="4" t="s">
        <v>9603</v>
      </c>
    </row>
    <row r="4812" customFormat="false" ht="12.8" hidden="false" customHeight="false" outlineLevel="0" collapsed="false">
      <c r="A4812" s="1" t="s">
        <v>9604</v>
      </c>
      <c r="B4812" s="1" t="str">
        <f aca="false">LEFT(A4812,2)</f>
        <v>39</v>
      </c>
      <c r="C4812" s="1" t="str">
        <f aca="false">MID(A4812,3,1)</f>
        <v>2</v>
      </c>
      <c r="D4812" s="1" t="str">
        <f aca="false">MID(A4812,4,1)</f>
        <v>2</v>
      </c>
      <c r="E4812" s="1" t="str">
        <f aca="false">MID(A4812,5,1)</f>
        <v>6</v>
      </c>
      <c r="F4812" s="1" t="str">
        <f aca="false">MID(A4812,6,3)</f>
        <v>100</v>
      </c>
      <c r="H4812" s="4" t="s">
        <v>9605</v>
      </c>
    </row>
    <row r="4813" customFormat="false" ht="12.8" hidden="false" customHeight="false" outlineLevel="0" collapsed="false">
      <c r="A4813" s="1" t="s">
        <v>9606</v>
      </c>
      <c r="B4813" s="1" t="str">
        <f aca="false">LEFT(A4813,2)</f>
        <v>39</v>
      </c>
      <c r="C4813" s="1" t="str">
        <f aca="false">MID(A4813,3,1)</f>
        <v>2</v>
      </c>
      <c r="D4813" s="1" t="str">
        <f aca="false">MID(A4813,4,1)</f>
        <v>2</v>
      </c>
      <c r="E4813" s="1" t="str">
        <f aca="false">MID(A4813,5,1)</f>
        <v>6</v>
      </c>
      <c r="F4813" s="1" t="str">
        <f aca="false">MID(A4813,6,3)</f>
        <v>200</v>
      </c>
      <c r="H4813" s="4" t="s">
        <v>9607</v>
      </c>
    </row>
    <row r="4814" customFormat="false" ht="12.8" hidden="false" customHeight="false" outlineLevel="0" collapsed="false">
      <c r="A4814" s="1" t="s">
        <v>9608</v>
      </c>
      <c r="B4814" s="1" t="str">
        <f aca="false">LEFT(A4814,2)</f>
        <v>39</v>
      </c>
      <c r="C4814" s="1" t="str">
        <f aca="false">MID(A4814,3,1)</f>
        <v>2</v>
      </c>
      <c r="D4814" s="1" t="str">
        <f aca="false">MID(A4814,4,1)</f>
        <v>2</v>
      </c>
      <c r="E4814" s="1" t="str">
        <f aca="false">MID(A4814,5,1)</f>
        <v>6</v>
      </c>
      <c r="F4814" s="1" t="str">
        <f aca="false">MID(A4814,6,3)</f>
        <v>210</v>
      </c>
      <c r="H4814" s="4" t="s">
        <v>9609</v>
      </c>
    </row>
    <row r="4815" customFormat="false" ht="12.8" hidden="false" customHeight="false" outlineLevel="0" collapsed="false">
      <c r="A4815" s="1" t="s">
        <v>9610</v>
      </c>
      <c r="B4815" s="1" t="str">
        <f aca="false">LEFT(A4815,2)</f>
        <v>39</v>
      </c>
      <c r="C4815" s="1" t="str">
        <f aca="false">MID(A4815,3,1)</f>
        <v>2</v>
      </c>
      <c r="D4815" s="1" t="str">
        <f aca="false">MID(A4815,4,1)</f>
        <v>2</v>
      </c>
      <c r="E4815" s="1" t="str">
        <f aca="false">MID(A4815,5,1)</f>
        <v>6</v>
      </c>
      <c r="F4815" s="1" t="str">
        <f aca="false">MID(A4815,6,3)</f>
        <v>220</v>
      </c>
      <c r="H4815" s="4" t="s">
        <v>9611</v>
      </c>
    </row>
    <row r="4816" customFormat="false" ht="12.8" hidden="false" customHeight="false" outlineLevel="0" collapsed="false">
      <c r="A4816" s="1" t="s">
        <v>9612</v>
      </c>
      <c r="B4816" s="1" t="str">
        <f aca="false">LEFT(A4816,2)</f>
        <v>39</v>
      </c>
      <c r="C4816" s="1" t="str">
        <f aca="false">MID(A4816,3,1)</f>
        <v>2</v>
      </c>
      <c r="D4816" s="1" t="str">
        <f aca="false">MID(A4816,4,1)</f>
        <v>2</v>
      </c>
      <c r="E4816" s="1" t="str">
        <f aca="false">MID(A4816,5,1)</f>
        <v>6</v>
      </c>
      <c r="F4816" s="1" t="str">
        <f aca="false">MID(A4816,6,3)</f>
        <v>300</v>
      </c>
      <c r="H4816" s="4" t="s">
        <v>9613</v>
      </c>
    </row>
    <row r="4817" customFormat="false" ht="12.8" hidden="false" customHeight="false" outlineLevel="0" collapsed="false">
      <c r="A4817" s="1" t="s">
        <v>9614</v>
      </c>
      <c r="B4817" s="1" t="str">
        <f aca="false">LEFT(A4817,2)</f>
        <v>39</v>
      </c>
      <c r="C4817" s="1" t="str">
        <f aca="false">MID(A4817,3,1)</f>
        <v>2</v>
      </c>
      <c r="D4817" s="1" t="str">
        <f aca="false">MID(A4817,4,1)</f>
        <v>2</v>
      </c>
      <c r="E4817" s="1" t="str">
        <f aca="false">MID(A4817,5,1)</f>
        <v>7</v>
      </c>
      <c r="F4817" s="1" t="str">
        <f aca="false">MID(A4817,6,3)</f>
        <v>000</v>
      </c>
      <c r="H4817" s="4" t="s">
        <v>9615</v>
      </c>
    </row>
    <row r="4818" customFormat="false" ht="12.8" hidden="false" customHeight="false" outlineLevel="0" collapsed="false">
      <c r="A4818" s="1" t="s">
        <v>9616</v>
      </c>
      <c r="B4818" s="1" t="str">
        <f aca="false">LEFT(A4818,2)</f>
        <v>39</v>
      </c>
      <c r="C4818" s="1" t="str">
        <f aca="false">MID(A4818,3,1)</f>
        <v>2</v>
      </c>
      <c r="D4818" s="1" t="str">
        <f aca="false">MID(A4818,4,1)</f>
        <v>2</v>
      </c>
      <c r="E4818" s="1" t="str">
        <f aca="false">MID(A4818,5,1)</f>
        <v>7</v>
      </c>
      <c r="F4818" s="1" t="str">
        <f aca="false">MID(A4818,6,3)</f>
        <v>100</v>
      </c>
      <c r="H4818" s="4" t="s">
        <v>9617</v>
      </c>
    </row>
    <row r="4819" customFormat="false" ht="12.8" hidden="false" customHeight="false" outlineLevel="0" collapsed="false">
      <c r="A4819" s="1" t="s">
        <v>9618</v>
      </c>
      <c r="B4819" s="1" t="str">
        <f aca="false">LEFT(A4819,2)</f>
        <v>39</v>
      </c>
      <c r="C4819" s="1" t="str">
        <f aca="false">MID(A4819,3,1)</f>
        <v>2</v>
      </c>
      <c r="D4819" s="1" t="str">
        <f aca="false">MID(A4819,4,1)</f>
        <v>2</v>
      </c>
      <c r="E4819" s="1" t="str">
        <f aca="false">MID(A4819,5,1)</f>
        <v>7</v>
      </c>
      <c r="F4819" s="1" t="str">
        <f aca="false">MID(A4819,6,3)</f>
        <v>110</v>
      </c>
      <c r="H4819" s="4" t="s">
        <v>9619</v>
      </c>
    </row>
    <row r="4820" customFormat="false" ht="12.8" hidden="false" customHeight="false" outlineLevel="0" collapsed="false">
      <c r="A4820" s="1" t="s">
        <v>9620</v>
      </c>
      <c r="B4820" s="1" t="str">
        <f aca="false">LEFT(A4820,2)</f>
        <v>39</v>
      </c>
      <c r="C4820" s="1" t="str">
        <f aca="false">MID(A4820,3,1)</f>
        <v>2</v>
      </c>
      <c r="D4820" s="1" t="str">
        <f aca="false">MID(A4820,4,1)</f>
        <v>2</v>
      </c>
      <c r="E4820" s="1" t="str">
        <f aca="false">MID(A4820,5,1)</f>
        <v>7</v>
      </c>
      <c r="F4820" s="1" t="str">
        <f aca="false">MID(A4820,6,3)</f>
        <v>120</v>
      </c>
      <c r="H4820" s="4" t="s">
        <v>9621</v>
      </c>
    </row>
    <row r="4821" customFormat="false" ht="12.8" hidden="false" customHeight="false" outlineLevel="0" collapsed="false">
      <c r="A4821" s="1" t="s">
        <v>9622</v>
      </c>
      <c r="B4821" s="1" t="str">
        <f aca="false">LEFT(A4821,2)</f>
        <v>39</v>
      </c>
      <c r="C4821" s="1" t="str">
        <f aca="false">MID(A4821,3,1)</f>
        <v>2</v>
      </c>
      <c r="D4821" s="1" t="str">
        <f aca="false">MID(A4821,4,1)</f>
        <v>2</v>
      </c>
      <c r="E4821" s="1" t="str">
        <f aca="false">MID(A4821,5,1)</f>
        <v>7</v>
      </c>
      <c r="F4821" s="1" t="str">
        <f aca="false">MID(A4821,6,3)</f>
        <v>200</v>
      </c>
      <c r="H4821" s="4" t="s">
        <v>9623</v>
      </c>
    </row>
    <row r="4822" customFormat="false" ht="12.8" hidden="false" customHeight="false" outlineLevel="0" collapsed="false">
      <c r="A4822" s="1" t="s">
        <v>9624</v>
      </c>
      <c r="B4822" s="1" t="str">
        <f aca="false">LEFT(A4822,2)</f>
        <v>39</v>
      </c>
      <c r="C4822" s="1" t="str">
        <f aca="false">MID(A4822,3,1)</f>
        <v>2</v>
      </c>
      <c r="D4822" s="1" t="str">
        <f aca="false">MID(A4822,4,1)</f>
        <v>3</v>
      </c>
      <c r="E4822" s="1" t="str">
        <f aca="false">MID(A4822,5,1)</f>
        <v>0</v>
      </c>
      <c r="F4822" s="1" t="str">
        <f aca="false">MID(A4822,6,3)</f>
        <v>000</v>
      </c>
      <c r="H4822" s="4" t="s">
        <v>9625</v>
      </c>
    </row>
    <row r="4823" customFormat="false" ht="12.8" hidden="false" customHeight="false" outlineLevel="0" collapsed="false">
      <c r="A4823" s="1" t="s">
        <v>9626</v>
      </c>
      <c r="B4823" s="1" t="str">
        <f aca="false">LEFT(A4823,2)</f>
        <v>39</v>
      </c>
      <c r="C4823" s="1" t="str">
        <f aca="false">MID(A4823,3,1)</f>
        <v>2</v>
      </c>
      <c r="D4823" s="1" t="str">
        <f aca="false">MID(A4823,4,1)</f>
        <v>3</v>
      </c>
      <c r="E4823" s="1" t="str">
        <f aca="false">MID(A4823,5,1)</f>
        <v>4</v>
      </c>
      <c r="F4823" s="1" t="str">
        <f aca="false">MID(A4823,6,3)</f>
        <v>000</v>
      </c>
      <c r="H4823" s="4" t="s">
        <v>9627</v>
      </c>
    </row>
    <row r="4824" customFormat="false" ht="12.8" hidden="false" customHeight="false" outlineLevel="0" collapsed="false">
      <c r="A4824" s="1" t="s">
        <v>9628</v>
      </c>
      <c r="B4824" s="1" t="str">
        <f aca="false">LEFT(A4824,2)</f>
        <v>39</v>
      </c>
      <c r="C4824" s="1" t="str">
        <f aca="false">MID(A4824,3,1)</f>
        <v>2</v>
      </c>
      <c r="D4824" s="1" t="str">
        <f aca="false">MID(A4824,4,1)</f>
        <v>3</v>
      </c>
      <c r="E4824" s="1" t="str">
        <f aca="false">MID(A4824,5,1)</f>
        <v>5</v>
      </c>
      <c r="F4824" s="1" t="str">
        <f aca="false">MID(A4824,6,3)</f>
        <v>000</v>
      </c>
      <c r="H4824" s="4" t="s">
        <v>9629</v>
      </c>
    </row>
    <row r="4825" customFormat="false" ht="12.8" hidden="false" customHeight="false" outlineLevel="0" collapsed="false">
      <c r="A4825" s="1" t="s">
        <v>9630</v>
      </c>
      <c r="B4825" s="1" t="str">
        <f aca="false">LEFT(A4825,2)</f>
        <v>39</v>
      </c>
      <c r="C4825" s="1" t="str">
        <f aca="false">MID(A4825,3,1)</f>
        <v>2</v>
      </c>
      <c r="D4825" s="1" t="str">
        <f aca="false">MID(A4825,4,1)</f>
        <v>3</v>
      </c>
      <c r="E4825" s="1" t="str">
        <f aca="false">MID(A4825,5,1)</f>
        <v>6</v>
      </c>
      <c r="F4825" s="1" t="str">
        <f aca="false">MID(A4825,6,3)</f>
        <v>000</v>
      </c>
      <c r="H4825" s="4" t="s">
        <v>9631</v>
      </c>
    </row>
    <row r="4826" customFormat="false" ht="12.8" hidden="false" customHeight="false" outlineLevel="0" collapsed="false">
      <c r="A4826" s="1" t="s">
        <v>9632</v>
      </c>
      <c r="B4826" s="1" t="str">
        <f aca="false">LEFT(A4826,2)</f>
        <v>39</v>
      </c>
      <c r="C4826" s="1" t="str">
        <f aca="false">MID(A4826,3,1)</f>
        <v>2</v>
      </c>
      <c r="D4826" s="1" t="str">
        <f aca="false">MID(A4826,4,1)</f>
        <v>3</v>
      </c>
      <c r="E4826" s="1" t="str">
        <f aca="false">MID(A4826,5,1)</f>
        <v>7</v>
      </c>
      <c r="F4826" s="1" t="str">
        <f aca="false">MID(A4826,6,3)</f>
        <v>000</v>
      </c>
      <c r="H4826" s="4" t="s">
        <v>9633</v>
      </c>
    </row>
    <row r="4827" customFormat="false" ht="12.8" hidden="false" customHeight="false" outlineLevel="0" collapsed="false">
      <c r="A4827" s="1" t="s">
        <v>9634</v>
      </c>
      <c r="B4827" s="1" t="str">
        <f aca="false">LEFT(A4827,2)</f>
        <v>39</v>
      </c>
      <c r="C4827" s="1" t="str">
        <f aca="false">MID(A4827,3,1)</f>
        <v>2</v>
      </c>
      <c r="D4827" s="1" t="str">
        <f aca="false">MID(A4827,4,1)</f>
        <v>4</v>
      </c>
      <c r="E4827" s="1" t="str">
        <f aca="false">MID(A4827,5,1)</f>
        <v>0</v>
      </c>
      <c r="F4827" s="1" t="str">
        <f aca="false">MID(A4827,6,3)</f>
        <v>000</v>
      </c>
      <c r="H4827" s="4" t="s">
        <v>9635</v>
      </c>
    </row>
    <row r="4828" customFormat="false" ht="12.8" hidden="false" customHeight="false" outlineLevel="0" collapsed="false">
      <c r="A4828" s="1" t="s">
        <v>9636</v>
      </c>
      <c r="B4828" s="1" t="str">
        <f aca="false">LEFT(A4828,2)</f>
        <v>39</v>
      </c>
      <c r="C4828" s="1" t="str">
        <f aca="false">MID(A4828,3,1)</f>
        <v>2</v>
      </c>
      <c r="D4828" s="1" t="str">
        <f aca="false">MID(A4828,4,1)</f>
        <v>4</v>
      </c>
      <c r="E4828" s="1" t="str">
        <f aca="false">MID(A4828,5,1)</f>
        <v>1</v>
      </c>
      <c r="F4828" s="1" t="str">
        <f aca="false">MID(A4828,6,3)</f>
        <v>000</v>
      </c>
      <c r="H4828" s="4" t="s">
        <v>9637</v>
      </c>
    </row>
    <row r="4829" customFormat="false" ht="12.8" hidden="false" customHeight="false" outlineLevel="0" collapsed="false">
      <c r="A4829" s="1" t="s">
        <v>9638</v>
      </c>
      <c r="B4829" s="1" t="str">
        <f aca="false">LEFT(A4829,2)</f>
        <v>39</v>
      </c>
      <c r="C4829" s="1" t="str">
        <f aca="false">MID(A4829,3,1)</f>
        <v>2</v>
      </c>
      <c r="D4829" s="1" t="str">
        <f aca="false">MID(A4829,4,1)</f>
        <v>4</v>
      </c>
      <c r="E4829" s="1" t="str">
        <f aca="false">MID(A4829,5,1)</f>
        <v>1</v>
      </c>
      <c r="F4829" s="1" t="str">
        <f aca="false">MID(A4829,6,3)</f>
        <v>100</v>
      </c>
      <c r="H4829" s="4" t="s">
        <v>9639</v>
      </c>
    </row>
    <row r="4830" customFormat="false" ht="12.8" hidden="false" customHeight="false" outlineLevel="0" collapsed="false">
      <c r="A4830" s="1" t="s">
        <v>9640</v>
      </c>
      <c r="B4830" s="1" t="str">
        <f aca="false">LEFT(A4830,2)</f>
        <v>39</v>
      </c>
      <c r="C4830" s="1" t="str">
        <f aca="false">MID(A4830,3,1)</f>
        <v>2</v>
      </c>
      <c r="D4830" s="1" t="str">
        <f aca="false">MID(A4830,4,1)</f>
        <v>4</v>
      </c>
      <c r="E4830" s="1" t="str">
        <f aca="false">MID(A4830,5,1)</f>
        <v>1</v>
      </c>
      <c r="F4830" s="1" t="str">
        <f aca="false">MID(A4830,6,3)</f>
        <v>110</v>
      </c>
      <c r="H4830" s="4" t="s">
        <v>9641</v>
      </c>
    </row>
    <row r="4831" customFormat="false" ht="12.8" hidden="false" customHeight="false" outlineLevel="0" collapsed="false">
      <c r="A4831" s="1" t="s">
        <v>9642</v>
      </c>
      <c r="B4831" s="1" t="str">
        <f aca="false">LEFT(A4831,2)</f>
        <v>39</v>
      </c>
      <c r="C4831" s="1" t="str">
        <f aca="false">MID(A4831,3,1)</f>
        <v>2</v>
      </c>
      <c r="D4831" s="1" t="str">
        <f aca="false">MID(A4831,4,1)</f>
        <v>4</v>
      </c>
      <c r="E4831" s="1" t="str">
        <f aca="false">MID(A4831,5,1)</f>
        <v>1</v>
      </c>
      <c r="F4831" s="1" t="str">
        <f aca="false">MID(A4831,6,3)</f>
        <v>120</v>
      </c>
      <c r="H4831" s="4" t="s">
        <v>9643</v>
      </c>
    </row>
    <row r="4832" customFormat="false" ht="12.8" hidden="false" customHeight="false" outlineLevel="0" collapsed="false">
      <c r="A4832" s="1" t="s">
        <v>9644</v>
      </c>
      <c r="B4832" s="1" t="str">
        <f aca="false">LEFT(A4832,2)</f>
        <v>39</v>
      </c>
      <c r="C4832" s="1" t="str">
        <f aca="false">MID(A4832,3,1)</f>
        <v>2</v>
      </c>
      <c r="D4832" s="1" t="str">
        <f aca="false">MID(A4832,4,1)</f>
        <v>4</v>
      </c>
      <c r="E4832" s="1" t="str">
        <f aca="false">MID(A4832,5,1)</f>
        <v>1</v>
      </c>
      <c r="F4832" s="1" t="str">
        <f aca="false">MID(A4832,6,3)</f>
        <v>130</v>
      </c>
      <c r="H4832" s="4" t="s">
        <v>9645</v>
      </c>
    </row>
    <row r="4833" customFormat="false" ht="12.8" hidden="false" customHeight="false" outlineLevel="0" collapsed="false">
      <c r="A4833" s="1" t="s">
        <v>9646</v>
      </c>
      <c r="B4833" s="1" t="str">
        <f aca="false">LEFT(A4833,2)</f>
        <v>39</v>
      </c>
      <c r="C4833" s="1" t="str">
        <f aca="false">MID(A4833,3,1)</f>
        <v>2</v>
      </c>
      <c r="D4833" s="1" t="str">
        <f aca="false">MID(A4833,4,1)</f>
        <v>4</v>
      </c>
      <c r="E4833" s="1" t="str">
        <f aca="false">MID(A4833,5,1)</f>
        <v>1</v>
      </c>
      <c r="F4833" s="1" t="str">
        <f aca="false">MID(A4833,6,3)</f>
        <v>200</v>
      </c>
      <c r="H4833" s="4" t="s">
        <v>9647</v>
      </c>
    </row>
    <row r="4834" customFormat="false" ht="12.8" hidden="false" customHeight="false" outlineLevel="0" collapsed="false">
      <c r="A4834" s="1" t="s">
        <v>9648</v>
      </c>
      <c r="B4834" s="1" t="str">
        <f aca="false">LEFT(A4834,2)</f>
        <v>39</v>
      </c>
      <c r="C4834" s="1" t="str">
        <f aca="false">MID(A4834,3,1)</f>
        <v>2</v>
      </c>
      <c r="D4834" s="1" t="str">
        <f aca="false">MID(A4834,4,1)</f>
        <v>5</v>
      </c>
      <c r="E4834" s="1" t="str">
        <f aca="false">MID(A4834,5,1)</f>
        <v>4</v>
      </c>
      <c r="F4834" s="1" t="str">
        <f aca="false">MID(A4834,6,3)</f>
        <v>000</v>
      </c>
      <c r="H4834" s="4" t="s">
        <v>9649</v>
      </c>
    </row>
    <row r="4835" customFormat="false" ht="12.8" hidden="false" customHeight="false" outlineLevel="0" collapsed="false">
      <c r="A4835" s="1" t="s">
        <v>9650</v>
      </c>
      <c r="B4835" s="1" t="str">
        <f aca="false">LEFT(A4835,2)</f>
        <v>39</v>
      </c>
      <c r="C4835" s="1" t="str">
        <f aca="false">MID(A4835,3,1)</f>
        <v>2</v>
      </c>
      <c r="D4835" s="1" t="str">
        <f aca="false">MID(A4835,4,1)</f>
        <v>5</v>
      </c>
      <c r="E4835" s="1" t="str">
        <f aca="false">MID(A4835,5,1)</f>
        <v>4</v>
      </c>
      <c r="F4835" s="1" t="str">
        <f aca="false">MID(A4835,6,3)</f>
        <v>100</v>
      </c>
      <c r="H4835" s="4" t="s">
        <v>9651</v>
      </c>
    </row>
    <row r="4836" customFormat="false" ht="12.8" hidden="false" customHeight="false" outlineLevel="0" collapsed="false">
      <c r="A4836" s="1" t="s">
        <v>9652</v>
      </c>
      <c r="B4836" s="1" t="str">
        <f aca="false">LEFT(A4836,2)</f>
        <v>39</v>
      </c>
      <c r="C4836" s="1" t="str">
        <f aca="false">MID(A4836,3,1)</f>
        <v>2</v>
      </c>
      <c r="D4836" s="1" t="str">
        <f aca="false">MID(A4836,4,1)</f>
        <v>5</v>
      </c>
      <c r="E4836" s="1" t="str">
        <f aca="false">MID(A4836,5,1)</f>
        <v>4</v>
      </c>
      <c r="F4836" s="1" t="str">
        <f aca="false">MID(A4836,6,3)</f>
        <v>110</v>
      </c>
      <c r="H4836" s="4" t="s">
        <v>9653</v>
      </c>
    </row>
    <row r="4837" customFormat="false" ht="12.8" hidden="false" customHeight="false" outlineLevel="0" collapsed="false">
      <c r="A4837" s="1" t="s">
        <v>9654</v>
      </c>
      <c r="B4837" s="1" t="str">
        <f aca="false">LEFT(A4837,2)</f>
        <v>39</v>
      </c>
      <c r="C4837" s="1" t="str">
        <f aca="false">MID(A4837,3,1)</f>
        <v>2</v>
      </c>
      <c r="D4837" s="1" t="str">
        <f aca="false">MID(A4837,4,1)</f>
        <v>5</v>
      </c>
      <c r="E4837" s="1" t="str">
        <f aca="false">MID(A4837,5,1)</f>
        <v>4</v>
      </c>
      <c r="F4837" s="1" t="str">
        <f aca="false">MID(A4837,6,3)</f>
        <v>120</v>
      </c>
      <c r="H4837" s="4" t="s">
        <v>9655</v>
      </c>
    </row>
    <row r="4838" customFormat="false" ht="12.8" hidden="false" customHeight="false" outlineLevel="0" collapsed="false">
      <c r="A4838" s="1" t="s">
        <v>9656</v>
      </c>
      <c r="B4838" s="1" t="str">
        <f aca="false">LEFT(A4838,2)</f>
        <v>39</v>
      </c>
      <c r="C4838" s="1" t="str">
        <f aca="false">MID(A4838,3,1)</f>
        <v>2</v>
      </c>
      <c r="D4838" s="1" t="str">
        <f aca="false">MID(A4838,4,1)</f>
        <v>5</v>
      </c>
      <c r="E4838" s="1" t="str">
        <f aca="false">MID(A4838,5,1)</f>
        <v>4</v>
      </c>
      <c r="F4838" s="1" t="str">
        <f aca="false">MID(A4838,6,3)</f>
        <v>130</v>
      </c>
      <c r="H4838" s="4" t="s">
        <v>9657</v>
      </c>
    </row>
    <row r="4839" customFormat="false" ht="12.8" hidden="false" customHeight="false" outlineLevel="0" collapsed="false">
      <c r="A4839" s="1" t="s">
        <v>9658</v>
      </c>
      <c r="B4839" s="1" t="str">
        <f aca="false">LEFT(A4839,2)</f>
        <v>39</v>
      </c>
      <c r="C4839" s="1" t="str">
        <f aca="false">MID(A4839,3,1)</f>
        <v>2</v>
      </c>
      <c r="D4839" s="1" t="str">
        <f aca="false">MID(A4839,4,1)</f>
        <v>6</v>
      </c>
      <c r="E4839" s="1" t="str">
        <f aca="false">MID(A4839,5,1)</f>
        <v>0</v>
      </c>
      <c r="F4839" s="1" t="str">
        <f aca="false">MID(A4839,6,3)</f>
        <v>000</v>
      </c>
      <c r="H4839" s="4" t="s">
        <v>9659</v>
      </c>
    </row>
    <row r="4840" customFormat="false" ht="12.8" hidden="false" customHeight="false" outlineLevel="0" collapsed="false">
      <c r="A4840" s="1" t="s">
        <v>9660</v>
      </c>
      <c r="B4840" s="1" t="str">
        <f aca="false">LEFT(A4840,2)</f>
        <v>39</v>
      </c>
      <c r="C4840" s="1" t="str">
        <f aca="false">MID(A4840,3,1)</f>
        <v>2</v>
      </c>
      <c r="D4840" s="1" t="str">
        <f aca="false">MID(A4840,4,1)</f>
        <v>6</v>
      </c>
      <c r="E4840" s="1" t="str">
        <f aca="false">MID(A4840,5,1)</f>
        <v>1</v>
      </c>
      <c r="F4840" s="1" t="str">
        <f aca="false">MID(A4840,6,3)</f>
        <v>000</v>
      </c>
      <c r="H4840" s="4" t="s">
        <v>9661</v>
      </c>
    </row>
    <row r="4841" customFormat="false" ht="12.8" hidden="false" customHeight="false" outlineLevel="0" collapsed="false">
      <c r="A4841" s="1" t="s">
        <v>9662</v>
      </c>
      <c r="B4841" s="1" t="str">
        <f aca="false">LEFT(A4841,2)</f>
        <v>39</v>
      </c>
      <c r="C4841" s="1" t="str">
        <f aca="false">MID(A4841,3,1)</f>
        <v>2</v>
      </c>
      <c r="D4841" s="1" t="str">
        <f aca="false">MID(A4841,4,1)</f>
        <v>6</v>
      </c>
      <c r="E4841" s="1" t="str">
        <f aca="false">MID(A4841,5,1)</f>
        <v>3</v>
      </c>
      <c r="F4841" s="1" t="str">
        <f aca="false">MID(A4841,6,3)</f>
        <v>000</v>
      </c>
      <c r="H4841" s="4" t="s">
        <v>9663</v>
      </c>
    </row>
    <row r="4842" customFormat="false" ht="12.8" hidden="false" customHeight="false" outlineLevel="0" collapsed="false">
      <c r="A4842" s="1" t="s">
        <v>9664</v>
      </c>
      <c r="B4842" s="1" t="str">
        <f aca="false">LEFT(A4842,2)</f>
        <v>39</v>
      </c>
      <c r="C4842" s="1" t="str">
        <f aca="false">MID(A4842,3,1)</f>
        <v>2</v>
      </c>
      <c r="D4842" s="1" t="str">
        <f aca="false">MID(A4842,4,1)</f>
        <v>6</v>
      </c>
      <c r="E4842" s="1" t="str">
        <f aca="false">MID(A4842,5,1)</f>
        <v>3</v>
      </c>
      <c r="F4842" s="1" t="str">
        <f aca="false">MID(A4842,6,3)</f>
        <v>100</v>
      </c>
      <c r="H4842" s="4" t="s">
        <v>9665</v>
      </c>
    </row>
    <row r="4843" customFormat="false" ht="12.8" hidden="false" customHeight="false" outlineLevel="0" collapsed="false">
      <c r="A4843" s="1" t="s">
        <v>9666</v>
      </c>
      <c r="B4843" s="1" t="str">
        <f aca="false">LEFT(A4843,2)</f>
        <v>39</v>
      </c>
      <c r="C4843" s="1" t="str">
        <f aca="false">MID(A4843,3,1)</f>
        <v>2</v>
      </c>
      <c r="D4843" s="1" t="str">
        <f aca="false">MID(A4843,4,1)</f>
        <v>6</v>
      </c>
      <c r="E4843" s="1" t="str">
        <f aca="false">MID(A4843,5,1)</f>
        <v>4</v>
      </c>
      <c r="F4843" s="1" t="str">
        <f aca="false">MID(A4843,6,3)</f>
        <v>000</v>
      </c>
      <c r="H4843" s="4" t="s">
        <v>9667</v>
      </c>
    </row>
    <row r="4844" customFormat="false" ht="12.8" hidden="false" customHeight="false" outlineLevel="0" collapsed="false">
      <c r="A4844" s="1" t="s">
        <v>9668</v>
      </c>
      <c r="B4844" s="1" t="str">
        <f aca="false">LEFT(A4844,2)</f>
        <v>39</v>
      </c>
      <c r="C4844" s="1" t="str">
        <f aca="false">MID(A4844,3,1)</f>
        <v>2</v>
      </c>
      <c r="D4844" s="1" t="str">
        <f aca="false">MID(A4844,4,1)</f>
        <v>6</v>
      </c>
      <c r="E4844" s="1" t="str">
        <f aca="false">MID(A4844,5,1)</f>
        <v>5</v>
      </c>
      <c r="F4844" s="1" t="str">
        <f aca="false">MID(A4844,6,3)</f>
        <v>000</v>
      </c>
      <c r="H4844" s="4" t="s">
        <v>9669</v>
      </c>
    </row>
    <row r="4845" customFormat="false" ht="12.8" hidden="false" customHeight="false" outlineLevel="0" collapsed="false">
      <c r="A4845" s="1" t="s">
        <v>9670</v>
      </c>
      <c r="B4845" s="1" t="str">
        <f aca="false">LEFT(A4845,2)</f>
        <v>39</v>
      </c>
      <c r="C4845" s="1" t="str">
        <f aca="false">MID(A4845,3,1)</f>
        <v>2</v>
      </c>
      <c r="D4845" s="1" t="str">
        <f aca="false">MID(A4845,4,1)</f>
        <v>7</v>
      </c>
      <c r="E4845" s="1" t="str">
        <f aca="false">MID(A4845,5,1)</f>
        <v>0</v>
      </c>
      <c r="F4845" s="1" t="str">
        <f aca="false">MID(A4845,6,3)</f>
        <v>000</v>
      </c>
      <c r="H4845" s="4" t="s">
        <v>9671</v>
      </c>
    </row>
    <row r="4846" customFormat="false" ht="12.8" hidden="false" customHeight="false" outlineLevel="0" collapsed="false">
      <c r="A4846" s="1" t="s">
        <v>9672</v>
      </c>
      <c r="B4846" s="1" t="str">
        <f aca="false">LEFT(A4846,2)</f>
        <v>39</v>
      </c>
      <c r="C4846" s="1" t="str">
        <f aca="false">MID(A4846,3,1)</f>
        <v>2</v>
      </c>
      <c r="D4846" s="1" t="str">
        <f aca="false">MID(A4846,4,1)</f>
        <v>9</v>
      </c>
      <c r="E4846" s="1" t="str">
        <f aca="false">MID(A4846,5,1)</f>
        <v>0</v>
      </c>
      <c r="F4846" s="1" t="str">
        <f aca="false">MID(A4846,6,3)</f>
        <v>000</v>
      </c>
      <c r="H4846" s="4" t="s">
        <v>9673</v>
      </c>
    </row>
    <row r="4847" customFormat="false" ht="12.8" hidden="false" customHeight="false" outlineLevel="0" collapsed="false">
      <c r="A4847" s="1" t="s">
        <v>9674</v>
      </c>
      <c r="B4847" s="1" t="str">
        <f aca="false">LEFT(A4847,2)</f>
        <v>39</v>
      </c>
      <c r="C4847" s="1" t="str">
        <f aca="false">MID(A4847,3,1)</f>
        <v>2</v>
      </c>
      <c r="D4847" s="1" t="str">
        <f aca="false">MID(A4847,4,1)</f>
        <v>9</v>
      </c>
      <c r="E4847" s="1" t="str">
        <f aca="false">MID(A4847,5,1)</f>
        <v>1</v>
      </c>
      <c r="F4847" s="1" t="str">
        <f aca="false">MID(A4847,6,3)</f>
        <v>000</v>
      </c>
      <c r="H4847" s="4" t="s">
        <v>9675</v>
      </c>
    </row>
    <row r="4848" customFormat="false" ht="12.8" hidden="false" customHeight="false" outlineLevel="0" collapsed="false">
      <c r="A4848" s="1" t="s">
        <v>9676</v>
      </c>
      <c r="B4848" s="1" t="str">
        <f aca="false">LEFT(A4848,2)</f>
        <v>39</v>
      </c>
      <c r="C4848" s="1" t="str">
        <f aca="false">MID(A4848,3,1)</f>
        <v>2</v>
      </c>
      <c r="D4848" s="1" t="str">
        <f aca="false">MID(A4848,4,1)</f>
        <v>9</v>
      </c>
      <c r="E4848" s="1" t="str">
        <f aca="false">MID(A4848,5,1)</f>
        <v>2</v>
      </c>
      <c r="F4848" s="1" t="str">
        <f aca="false">MID(A4848,6,3)</f>
        <v>000</v>
      </c>
      <c r="H4848" s="4" t="s">
        <v>9677</v>
      </c>
    </row>
    <row r="4849" customFormat="false" ht="12.8" hidden="false" customHeight="false" outlineLevel="0" collapsed="false">
      <c r="A4849" s="1" t="s">
        <v>9678</v>
      </c>
      <c r="B4849" s="1" t="str">
        <f aca="false">LEFT(A4849,2)</f>
        <v>39</v>
      </c>
      <c r="C4849" s="1" t="str">
        <f aca="false">MID(A4849,3,1)</f>
        <v>2</v>
      </c>
      <c r="D4849" s="1" t="str">
        <f aca="false">MID(A4849,4,1)</f>
        <v>9</v>
      </c>
      <c r="E4849" s="1" t="str">
        <f aca="false">MID(A4849,5,1)</f>
        <v>2</v>
      </c>
      <c r="F4849" s="1" t="str">
        <f aca="false">MID(A4849,6,3)</f>
        <v>100</v>
      </c>
      <c r="H4849" s="4" t="s">
        <v>9679</v>
      </c>
    </row>
    <row r="4850" customFormat="false" ht="12.8" hidden="false" customHeight="false" outlineLevel="0" collapsed="false">
      <c r="A4850" s="1" t="s">
        <v>9680</v>
      </c>
      <c r="B4850" s="1" t="str">
        <f aca="false">LEFT(A4850,2)</f>
        <v>39</v>
      </c>
      <c r="C4850" s="1" t="str">
        <f aca="false">MID(A4850,3,1)</f>
        <v>2</v>
      </c>
      <c r="D4850" s="1" t="str">
        <f aca="false">MID(A4850,4,1)</f>
        <v>9</v>
      </c>
      <c r="E4850" s="1" t="str">
        <f aca="false">MID(A4850,5,1)</f>
        <v>2</v>
      </c>
      <c r="F4850" s="1" t="str">
        <f aca="false">MID(A4850,6,3)</f>
        <v>110</v>
      </c>
      <c r="H4850" s="5" t="s">
        <v>9681</v>
      </c>
    </row>
    <row r="4851" customFormat="false" ht="12.8" hidden="false" customHeight="false" outlineLevel="0" collapsed="false">
      <c r="A4851" s="1" t="s">
        <v>9682</v>
      </c>
      <c r="B4851" s="1" t="str">
        <f aca="false">LEFT(A4851,2)</f>
        <v>39</v>
      </c>
      <c r="C4851" s="1" t="str">
        <f aca="false">MID(A4851,3,1)</f>
        <v>2</v>
      </c>
      <c r="D4851" s="1" t="str">
        <f aca="false">MID(A4851,4,1)</f>
        <v>9</v>
      </c>
      <c r="E4851" s="1" t="str">
        <f aca="false">MID(A4851,5,1)</f>
        <v>2</v>
      </c>
      <c r="F4851" s="1" t="str">
        <f aca="false">MID(A4851,6,3)</f>
        <v>200</v>
      </c>
      <c r="H4851" s="4" t="s">
        <v>9683</v>
      </c>
    </row>
    <row r="4852" customFormat="false" ht="12.8" hidden="false" customHeight="false" outlineLevel="0" collapsed="false">
      <c r="A4852" s="1" t="s">
        <v>9684</v>
      </c>
      <c r="B4852" s="1" t="str">
        <f aca="false">LEFT(A4852,2)</f>
        <v>39</v>
      </c>
      <c r="C4852" s="1" t="str">
        <f aca="false">MID(A4852,3,1)</f>
        <v>2</v>
      </c>
      <c r="D4852" s="1" t="str">
        <f aca="false">MID(A4852,4,1)</f>
        <v>9</v>
      </c>
      <c r="E4852" s="1" t="str">
        <f aca="false">MID(A4852,5,1)</f>
        <v>2</v>
      </c>
      <c r="F4852" s="1" t="str">
        <f aca="false">MID(A4852,6,3)</f>
        <v>300</v>
      </c>
      <c r="H4852" s="4" t="s">
        <v>9685</v>
      </c>
    </row>
    <row r="4853" customFormat="false" ht="12.8" hidden="false" customHeight="false" outlineLevel="0" collapsed="false">
      <c r="A4853" s="1" t="s">
        <v>9686</v>
      </c>
      <c r="B4853" s="1" t="str">
        <f aca="false">LEFT(A4853,2)</f>
        <v>39</v>
      </c>
      <c r="C4853" s="1" t="str">
        <f aca="false">MID(A4853,3,1)</f>
        <v>2</v>
      </c>
      <c r="D4853" s="1" t="str">
        <f aca="false">MID(A4853,4,1)</f>
        <v>9</v>
      </c>
      <c r="E4853" s="1" t="str">
        <f aca="false">MID(A4853,5,1)</f>
        <v>2</v>
      </c>
      <c r="F4853" s="1" t="str">
        <f aca="false">MID(A4853,6,3)</f>
        <v>400</v>
      </c>
      <c r="H4853" s="4" t="s">
        <v>9687</v>
      </c>
    </row>
    <row r="4854" customFormat="false" ht="12.8" hidden="false" customHeight="false" outlineLevel="0" collapsed="false">
      <c r="A4854" s="1" t="s">
        <v>9688</v>
      </c>
      <c r="B4854" s="1" t="str">
        <f aca="false">LEFT(A4854,2)</f>
        <v>39</v>
      </c>
      <c r="C4854" s="1" t="str">
        <f aca="false">MID(A4854,3,1)</f>
        <v>2</v>
      </c>
      <c r="D4854" s="1" t="str">
        <f aca="false">MID(A4854,4,1)</f>
        <v>9</v>
      </c>
      <c r="E4854" s="1" t="str">
        <f aca="false">MID(A4854,5,1)</f>
        <v>2</v>
      </c>
      <c r="F4854" s="1" t="str">
        <f aca="false">MID(A4854,6,3)</f>
        <v>500</v>
      </c>
      <c r="H4854" s="4" t="s">
        <v>9689</v>
      </c>
    </row>
    <row r="4855" customFormat="false" ht="12.8" hidden="false" customHeight="false" outlineLevel="0" collapsed="false">
      <c r="A4855" s="1" t="s">
        <v>9690</v>
      </c>
      <c r="B4855" s="1" t="str">
        <f aca="false">LEFT(A4855,2)</f>
        <v>39</v>
      </c>
      <c r="C4855" s="1" t="str">
        <f aca="false">MID(A4855,3,1)</f>
        <v>2</v>
      </c>
      <c r="D4855" s="1" t="str">
        <f aca="false">MID(A4855,4,1)</f>
        <v>9</v>
      </c>
      <c r="E4855" s="1" t="str">
        <f aca="false">MID(A4855,5,1)</f>
        <v>3</v>
      </c>
      <c r="F4855" s="1" t="str">
        <f aca="false">MID(A4855,6,3)</f>
        <v>000</v>
      </c>
      <c r="H4855" s="4" t="s">
        <v>9691</v>
      </c>
    </row>
    <row r="4856" customFormat="false" ht="12.8" hidden="false" customHeight="false" outlineLevel="0" collapsed="false">
      <c r="A4856" s="1" t="s">
        <v>9692</v>
      </c>
      <c r="B4856" s="1" t="str">
        <f aca="false">LEFT(A4856,2)</f>
        <v>39</v>
      </c>
      <c r="C4856" s="1" t="str">
        <f aca="false">MID(A4856,3,1)</f>
        <v>2</v>
      </c>
      <c r="D4856" s="1" t="str">
        <f aca="false">MID(A4856,4,1)</f>
        <v>9</v>
      </c>
      <c r="E4856" s="1" t="str">
        <f aca="false">MID(A4856,5,1)</f>
        <v>3</v>
      </c>
      <c r="F4856" s="1" t="str">
        <f aca="false">MID(A4856,6,3)</f>
        <v>100</v>
      </c>
      <c r="H4856" s="4" t="s">
        <v>9693</v>
      </c>
    </row>
    <row r="4857" customFormat="false" ht="12.8" hidden="false" customHeight="false" outlineLevel="0" collapsed="false">
      <c r="A4857" s="1" t="s">
        <v>9694</v>
      </c>
      <c r="B4857" s="1" t="str">
        <f aca="false">LEFT(A4857,2)</f>
        <v>39</v>
      </c>
      <c r="C4857" s="1" t="str">
        <f aca="false">MID(A4857,3,1)</f>
        <v>2</v>
      </c>
      <c r="D4857" s="1" t="str">
        <f aca="false">MID(A4857,4,1)</f>
        <v>9</v>
      </c>
      <c r="E4857" s="1" t="str">
        <f aca="false">MID(A4857,5,1)</f>
        <v>3</v>
      </c>
      <c r="F4857" s="1" t="str">
        <f aca="false">MID(A4857,6,3)</f>
        <v>200</v>
      </c>
      <c r="H4857" s="4" t="s">
        <v>9695</v>
      </c>
    </row>
    <row r="4858" customFormat="false" ht="12.8" hidden="false" customHeight="false" outlineLevel="0" collapsed="false">
      <c r="A4858" s="1" t="s">
        <v>9696</v>
      </c>
      <c r="B4858" s="1" t="str">
        <f aca="false">LEFT(A4858,2)</f>
        <v>39</v>
      </c>
      <c r="C4858" s="1" t="str">
        <f aca="false">MID(A4858,3,1)</f>
        <v>2</v>
      </c>
      <c r="D4858" s="1" t="str">
        <f aca="false">MID(A4858,4,1)</f>
        <v>9</v>
      </c>
      <c r="E4858" s="1" t="str">
        <f aca="false">MID(A4858,5,1)</f>
        <v>3</v>
      </c>
      <c r="F4858" s="1" t="str">
        <f aca="false">MID(A4858,6,3)</f>
        <v>300</v>
      </c>
      <c r="H4858" s="4" t="s">
        <v>9697</v>
      </c>
    </row>
    <row r="4859" customFormat="false" ht="12.8" hidden="false" customHeight="false" outlineLevel="0" collapsed="false">
      <c r="A4859" s="1" t="s">
        <v>9698</v>
      </c>
      <c r="B4859" s="1" t="str">
        <f aca="false">LEFT(A4859,2)</f>
        <v>39</v>
      </c>
      <c r="C4859" s="1" t="str">
        <f aca="false">MID(A4859,3,1)</f>
        <v>2</v>
      </c>
      <c r="D4859" s="1" t="str">
        <f aca="false">MID(A4859,4,1)</f>
        <v>9</v>
      </c>
      <c r="E4859" s="1" t="str">
        <f aca="false">MID(A4859,5,1)</f>
        <v>3</v>
      </c>
      <c r="F4859" s="1" t="str">
        <f aca="false">MID(A4859,6,3)</f>
        <v>400</v>
      </c>
      <c r="H4859" s="4" t="s">
        <v>9699</v>
      </c>
    </row>
    <row r="4860" customFormat="false" ht="12.8" hidden="false" customHeight="false" outlineLevel="0" collapsed="false">
      <c r="A4860" s="1" t="s">
        <v>9700</v>
      </c>
      <c r="B4860" s="1" t="str">
        <f aca="false">LEFT(A4860,2)</f>
        <v>39</v>
      </c>
      <c r="C4860" s="1" t="str">
        <f aca="false">MID(A4860,3,1)</f>
        <v>2</v>
      </c>
      <c r="D4860" s="1" t="str">
        <f aca="false">MID(A4860,4,1)</f>
        <v>9</v>
      </c>
      <c r="E4860" s="1" t="str">
        <f aca="false">MID(A4860,5,1)</f>
        <v>3</v>
      </c>
      <c r="F4860" s="1" t="str">
        <f aca="false">MID(A4860,6,3)</f>
        <v>500</v>
      </c>
      <c r="H4860" s="4" t="s">
        <v>9701</v>
      </c>
    </row>
    <row r="4861" customFormat="false" ht="12.8" hidden="false" customHeight="false" outlineLevel="0" collapsed="false">
      <c r="A4861" s="1" t="s">
        <v>9702</v>
      </c>
      <c r="B4861" s="1" t="str">
        <f aca="false">LEFT(A4861,2)</f>
        <v>39</v>
      </c>
      <c r="C4861" s="1" t="str">
        <f aca="false">MID(A4861,3,1)</f>
        <v>2</v>
      </c>
      <c r="D4861" s="1" t="str">
        <f aca="false">MID(A4861,4,1)</f>
        <v>9</v>
      </c>
      <c r="E4861" s="1" t="str">
        <f aca="false">MID(A4861,5,1)</f>
        <v>4</v>
      </c>
      <c r="F4861" s="1" t="str">
        <f aca="false">MID(A4861,6,3)</f>
        <v>000</v>
      </c>
      <c r="H4861" s="4" t="s">
        <v>9703</v>
      </c>
    </row>
    <row r="4862" customFormat="false" ht="12.8" hidden="false" customHeight="false" outlineLevel="0" collapsed="false">
      <c r="A4862" s="1" t="s">
        <v>9704</v>
      </c>
      <c r="B4862" s="1" t="str">
        <f aca="false">LEFT(A4862,2)</f>
        <v>39</v>
      </c>
      <c r="C4862" s="1" t="str">
        <f aca="false">MID(A4862,3,1)</f>
        <v>2</v>
      </c>
      <c r="D4862" s="1" t="str">
        <f aca="false">MID(A4862,4,1)</f>
        <v>9</v>
      </c>
      <c r="E4862" s="1" t="str">
        <f aca="false">MID(A4862,5,1)</f>
        <v>4</v>
      </c>
      <c r="F4862" s="1" t="str">
        <f aca="false">MID(A4862,6,3)</f>
        <v>100</v>
      </c>
      <c r="H4862" s="4" t="s">
        <v>9705</v>
      </c>
    </row>
    <row r="4863" customFormat="false" ht="12.8" hidden="false" customHeight="false" outlineLevel="0" collapsed="false">
      <c r="A4863" s="1" t="s">
        <v>9706</v>
      </c>
      <c r="B4863" s="1" t="str">
        <f aca="false">LEFT(A4863,2)</f>
        <v>39</v>
      </c>
      <c r="C4863" s="1" t="str">
        <f aca="false">MID(A4863,3,1)</f>
        <v>2</v>
      </c>
      <c r="D4863" s="1" t="str">
        <f aca="false">MID(A4863,4,1)</f>
        <v>9</v>
      </c>
      <c r="E4863" s="1" t="str">
        <f aca="false">MID(A4863,5,1)</f>
        <v>5</v>
      </c>
      <c r="F4863" s="1" t="str">
        <f aca="false">MID(A4863,6,3)</f>
        <v>000</v>
      </c>
      <c r="H4863" s="4" t="s">
        <v>9707</v>
      </c>
    </row>
    <row r="4864" customFormat="false" ht="12.8" hidden="false" customHeight="false" outlineLevel="0" collapsed="false">
      <c r="A4864" s="1" t="s">
        <v>9708</v>
      </c>
      <c r="B4864" s="1" t="str">
        <f aca="false">LEFT(A4864,2)</f>
        <v>39</v>
      </c>
      <c r="C4864" s="1" t="str">
        <f aca="false">MID(A4864,3,1)</f>
        <v>2</v>
      </c>
      <c r="D4864" s="1" t="str">
        <f aca="false">MID(A4864,4,1)</f>
        <v>9</v>
      </c>
      <c r="E4864" s="1" t="str">
        <f aca="false">MID(A4864,5,1)</f>
        <v>5</v>
      </c>
      <c r="F4864" s="1" t="str">
        <f aca="false">MID(A4864,6,3)</f>
        <v>100</v>
      </c>
      <c r="H4864" s="4" t="s">
        <v>9709</v>
      </c>
    </row>
    <row r="4865" customFormat="false" ht="12.8" hidden="false" customHeight="false" outlineLevel="0" collapsed="false">
      <c r="A4865" s="1" t="s">
        <v>9710</v>
      </c>
      <c r="B4865" s="1" t="str">
        <f aca="false">LEFT(A4865,2)</f>
        <v>39</v>
      </c>
      <c r="C4865" s="1" t="str">
        <f aca="false">MID(A4865,3,1)</f>
        <v>2</v>
      </c>
      <c r="D4865" s="1" t="str">
        <f aca="false">MID(A4865,4,1)</f>
        <v>9</v>
      </c>
      <c r="E4865" s="1" t="str">
        <f aca="false">MID(A4865,5,1)</f>
        <v>5</v>
      </c>
      <c r="F4865" s="1" t="str">
        <f aca="false">MID(A4865,6,3)</f>
        <v>200</v>
      </c>
      <c r="H4865" s="4" t="s">
        <v>9711</v>
      </c>
    </row>
    <row r="4866" customFormat="false" ht="12.8" hidden="false" customHeight="false" outlineLevel="0" collapsed="false">
      <c r="A4866" s="1" t="s">
        <v>9712</v>
      </c>
      <c r="B4866" s="1" t="str">
        <f aca="false">LEFT(A4866,2)</f>
        <v>39</v>
      </c>
      <c r="C4866" s="1" t="str">
        <f aca="false">MID(A4866,3,1)</f>
        <v>2</v>
      </c>
      <c r="D4866" s="1" t="str">
        <f aca="false">MID(A4866,4,1)</f>
        <v>9</v>
      </c>
      <c r="E4866" s="1" t="str">
        <f aca="false">MID(A4866,5,1)</f>
        <v>5</v>
      </c>
      <c r="F4866" s="1" t="str">
        <f aca="false">MID(A4866,6,3)</f>
        <v>300</v>
      </c>
      <c r="H4866" s="4" t="s">
        <v>9713</v>
      </c>
    </row>
    <row r="4867" customFormat="false" ht="12.8" hidden="false" customHeight="false" outlineLevel="0" collapsed="false">
      <c r="A4867" s="1" t="s">
        <v>9714</v>
      </c>
      <c r="B4867" s="1" t="str">
        <f aca="false">LEFT(A4867,2)</f>
        <v>39</v>
      </c>
      <c r="C4867" s="1" t="str">
        <f aca="false">MID(A4867,3,1)</f>
        <v>2</v>
      </c>
      <c r="D4867" s="1" t="str">
        <f aca="false">MID(A4867,4,1)</f>
        <v>9</v>
      </c>
      <c r="E4867" s="1" t="str">
        <f aca="false">MID(A4867,5,1)</f>
        <v>5</v>
      </c>
      <c r="F4867" s="1" t="str">
        <f aca="false">MID(A4867,6,3)</f>
        <v>400</v>
      </c>
      <c r="H4867" s="4" t="s">
        <v>9715</v>
      </c>
    </row>
    <row r="4868" customFormat="false" ht="12.8" hidden="false" customHeight="false" outlineLevel="0" collapsed="false">
      <c r="A4868" s="1" t="s">
        <v>9716</v>
      </c>
      <c r="B4868" s="1" t="str">
        <f aca="false">LEFT(A4868,2)</f>
        <v>39</v>
      </c>
      <c r="C4868" s="1" t="str">
        <f aca="false">MID(A4868,3,1)</f>
        <v>2</v>
      </c>
      <c r="D4868" s="1" t="str">
        <f aca="false">MID(A4868,4,1)</f>
        <v>9</v>
      </c>
      <c r="E4868" s="1" t="str">
        <f aca="false">MID(A4868,5,1)</f>
        <v>5</v>
      </c>
      <c r="F4868" s="1" t="str">
        <f aca="false">MID(A4868,6,3)</f>
        <v>500</v>
      </c>
      <c r="H4868" s="4" t="s">
        <v>9717</v>
      </c>
    </row>
    <row r="4869" customFormat="false" ht="12.8" hidden="false" customHeight="false" outlineLevel="0" collapsed="false">
      <c r="A4869" s="1" t="s">
        <v>9718</v>
      </c>
      <c r="B4869" s="1" t="str">
        <f aca="false">LEFT(A4869,2)</f>
        <v>39</v>
      </c>
      <c r="C4869" s="1" t="str">
        <f aca="false">MID(A4869,3,1)</f>
        <v>2</v>
      </c>
      <c r="D4869" s="1" t="str">
        <f aca="false">MID(A4869,4,1)</f>
        <v>9</v>
      </c>
      <c r="E4869" s="1" t="str">
        <f aca="false">MID(A4869,5,1)</f>
        <v>6</v>
      </c>
      <c r="F4869" s="1" t="str">
        <f aca="false">MID(A4869,6,3)</f>
        <v>000</v>
      </c>
      <c r="H4869" s="4" t="s">
        <v>9719</v>
      </c>
    </row>
    <row r="4870" customFormat="false" ht="12.8" hidden="false" customHeight="false" outlineLevel="0" collapsed="false">
      <c r="A4870" s="1" t="s">
        <v>9720</v>
      </c>
      <c r="B4870" s="1" t="str">
        <f aca="false">LEFT(A4870,2)</f>
        <v>39</v>
      </c>
      <c r="C4870" s="1" t="str">
        <f aca="false">MID(A4870,3,1)</f>
        <v>2</v>
      </c>
      <c r="D4870" s="1" t="str">
        <f aca="false">MID(A4870,4,1)</f>
        <v>9</v>
      </c>
      <c r="E4870" s="1" t="str">
        <f aca="false">MID(A4870,5,1)</f>
        <v>6</v>
      </c>
      <c r="F4870" s="1" t="str">
        <f aca="false">MID(A4870,6,3)</f>
        <v>100</v>
      </c>
      <c r="H4870" s="4" t="s">
        <v>9721</v>
      </c>
    </row>
    <row r="4871" customFormat="false" ht="12.8" hidden="false" customHeight="false" outlineLevel="0" collapsed="false">
      <c r="A4871" s="1" t="s">
        <v>9722</v>
      </c>
      <c r="B4871" s="1" t="str">
        <f aca="false">LEFT(A4871,2)</f>
        <v>39</v>
      </c>
      <c r="C4871" s="1" t="str">
        <f aca="false">MID(A4871,3,1)</f>
        <v>2</v>
      </c>
      <c r="D4871" s="1" t="str">
        <f aca="false">MID(A4871,4,1)</f>
        <v>9</v>
      </c>
      <c r="E4871" s="1" t="str">
        <f aca="false">MID(A4871,5,1)</f>
        <v>7</v>
      </c>
      <c r="F4871" s="1" t="str">
        <f aca="false">MID(A4871,6,3)</f>
        <v>000</v>
      </c>
      <c r="H4871" s="4" t="s">
        <v>9723</v>
      </c>
    </row>
    <row r="4872" customFormat="false" ht="12.8" hidden="false" customHeight="false" outlineLevel="0" collapsed="false">
      <c r="A4872" s="1" t="s">
        <v>9724</v>
      </c>
      <c r="B4872" s="1" t="str">
        <f aca="false">LEFT(A4872,2)</f>
        <v>39</v>
      </c>
      <c r="C4872" s="1" t="str">
        <f aca="false">MID(A4872,3,1)</f>
        <v>2</v>
      </c>
      <c r="D4872" s="1" t="str">
        <f aca="false">MID(A4872,4,1)</f>
        <v>9</v>
      </c>
      <c r="E4872" s="1" t="str">
        <f aca="false">MID(A4872,5,1)</f>
        <v>8</v>
      </c>
      <c r="F4872" s="1" t="str">
        <f aca="false">MID(A4872,6,3)</f>
        <v>000</v>
      </c>
      <c r="H4872" s="4" t="s">
        <v>9725</v>
      </c>
    </row>
    <row r="4873" customFormat="false" ht="12.8" hidden="false" customHeight="false" outlineLevel="0" collapsed="false">
      <c r="A4873" s="1" t="s">
        <v>9726</v>
      </c>
      <c r="B4873" s="1" t="str">
        <f aca="false">LEFT(A4873,2)</f>
        <v>39</v>
      </c>
      <c r="C4873" s="1" t="str">
        <f aca="false">MID(A4873,3,1)</f>
        <v>2</v>
      </c>
      <c r="D4873" s="1" t="str">
        <f aca="false">MID(A4873,4,1)</f>
        <v>9</v>
      </c>
      <c r="E4873" s="1" t="str">
        <f aca="false">MID(A4873,5,1)</f>
        <v>8</v>
      </c>
      <c r="F4873" s="1" t="str">
        <f aca="false">MID(A4873,6,3)</f>
        <v>100</v>
      </c>
      <c r="H4873" s="4" t="s">
        <v>9727</v>
      </c>
    </row>
    <row r="4874" customFormat="false" ht="12.8" hidden="false" customHeight="false" outlineLevel="0" collapsed="false">
      <c r="A4874" s="1" t="s">
        <v>9728</v>
      </c>
      <c r="B4874" s="1" t="str">
        <f aca="false">LEFT(A4874,2)</f>
        <v>39</v>
      </c>
      <c r="C4874" s="1" t="str">
        <f aca="false">MID(A4874,3,1)</f>
        <v>2</v>
      </c>
      <c r="D4874" s="1" t="str">
        <f aca="false">MID(A4874,4,1)</f>
        <v>9</v>
      </c>
      <c r="E4874" s="1" t="str">
        <f aca="false">MID(A4874,5,1)</f>
        <v>8</v>
      </c>
      <c r="F4874" s="1" t="str">
        <f aca="false">MID(A4874,6,3)</f>
        <v>200</v>
      </c>
      <c r="H4874" s="4" t="s">
        <v>9729</v>
      </c>
    </row>
    <row r="4875" customFormat="false" ht="12.8" hidden="false" customHeight="false" outlineLevel="0" collapsed="false">
      <c r="A4875" s="1" t="s">
        <v>9730</v>
      </c>
      <c r="B4875" s="1" t="str">
        <f aca="false">LEFT(A4875,2)</f>
        <v>39</v>
      </c>
      <c r="C4875" s="1" t="str">
        <f aca="false">MID(A4875,3,1)</f>
        <v>2</v>
      </c>
      <c r="D4875" s="1" t="str">
        <f aca="false">MID(A4875,4,1)</f>
        <v>9</v>
      </c>
      <c r="E4875" s="1" t="str">
        <f aca="false">MID(A4875,5,1)</f>
        <v>8</v>
      </c>
      <c r="F4875" s="1" t="str">
        <f aca="false">MID(A4875,6,3)</f>
        <v>300</v>
      </c>
      <c r="H4875" s="4" t="s">
        <v>9731</v>
      </c>
    </row>
    <row r="4876" customFormat="false" ht="12.8" hidden="false" customHeight="false" outlineLevel="0" collapsed="false">
      <c r="A4876" s="1" t="s">
        <v>9732</v>
      </c>
      <c r="B4876" s="1" t="str">
        <f aca="false">LEFT(A4876,2)</f>
        <v>39</v>
      </c>
      <c r="C4876" s="1" t="str">
        <f aca="false">MID(A4876,3,1)</f>
        <v>2</v>
      </c>
      <c r="D4876" s="1" t="str">
        <f aca="false">MID(A4876,4,1)</f>
        <v>9</v>
      </c>
      <c r="E4876" s="1" t="str">
        <f aca="false">MID(A4876,5,1)</f>
        <v>8</v>
      </c>
      <c r="F4876" s="1" t="str">
        <f aca="false">MID(A4876,6,3)</f>
        <v>400</v>
      </c>
      <c r="H4876" s="4" t="s">
        <v>9733</v>
      </c>
    </row>
    <row r="4877" customFormat="false" ht="12.8" hidden="false" customHeight="false" outlineLevel="0" collapsed="false">
      <c r="A4877" s="1" t="s">
        <v>9734</v>
      </c>
      <c r="B4877" s="1" t="str">
        <f aca="false">LEFT(A4877,2)</f>
        <v>39</v>
      </c>
      <c r="C4877" s="1" t="str">
        <f aca="false">MID(A4877,3,1)</f>
        <v>2</v>
      </c>
      <c r="D4877" s="1" t="str">
        <f aca="false">MID(A4877,4,1)</f>
        <v>9</v>
      </c>
      <c r="E4877" s="1" t="str">
        <f aca="false">MID(A4877,5,1)</f>
        <v>8</v>
      </c>
      <c r="F4877" s="1" t="str">
        <f aca="false">MID(A4877,6,3)</f>
        <v>500</v>
      </c>
      <c r="H4877" s="4" t="s">
        <v>9735</v>
      </c>
    </row>
    <row r="4878" customFormat="false" ht="12.8" hidden="false" customHeight="false" outlineLevel="0" collapsed="false">
      <c r="A4878" s="1" t="s">
        <v>9736</v>
      </c>
      <c r="B4878" s="1" t="str">
        <f aca="false">LEFT(A4878,2)</f>
        <v>39</v>
      </c>
      <c r="C4878" s="1" t="str">
        <f aca="false">MID(A4878,3,1)</f>
        <v>2</v>
      </c>
      <c r="D4878" s="1" t="str">
        <f aca="false">MID(A4878,4,1)</f>
        <v>9</v>
      </c>
      <c r="E4878" s="1" t="str">
        <f aca="false">MID(A4878,5,1)</f>
        <v>8</v>
      </c>
      <c r="F4878" s="1" t="str">
        <f aca="false">MID(A4878,6,3)</f>
        <v>600</v>
      </c>
      <c r="H4878" s="4" t="s">
        <v>9737</v>
      </c>
    </row>
    <row r="4879" customFormat="false" ht="12.8" hidden="false" customHeight="false" outlineLevel="0" collapsed="false">
      <c r="A4879" s="1" t="s">
        <v>9738</v>
      </c>
      <c r="B4879" s="1" t="str">
        <f aca="false">LEFT(A4879,2)</f>
        <v>39</v>
      </c>
      <c r="C4879" s="1" t="str">
        <f aca="false">MID(A4879,3,1)</f>
        <v>2</v>
      </c>
      <c r="D4879" s="1" t="str">
        <f aca="false">MID(A4879,4,1)</f>
        <v>9</v>
      </c>
      <c r="E4879" s="1" t="str">
        <f aca="false">MID(A4879,5,1)</f>
        <v>8</v>
      </c>
      <c r="F4879" s="1" t="str">
        <f aca="false">MID(A4879,6,3)</f>
        <v>700</v>
      </c>
      <c r="H4879" s="4" t="s">
        <v>9739</v>
      </c>
    </row>
    <row r="4880" customFormat="false" ht="12.8" hidden="false" customHeight="false" outlineLevel="0" collapsed="false">
      <c r="A4880" s="1" t="s">
        <v>9740</v>
      </c>
      <c r="B4880" s="1" t="str">
        <f aca="false">LEFT(A4880,2)</f>
        <v>39</v>
      </c>
      <c r="C4880" s="1" t="str">
        <f aca="false">MID(A4880,3,1)</f>
        <v>2</v>
      </c>
      <c r="D4880" s="1" t="str">
        <f aca="false">MID(A4880,4,1)</f>
        <v>9</v>
      </c>
      <c r="E4880" s="1" t="str">
        <f aca="false">MID(A4880,5,1)</f>
        <v>8</v>
      </c>
      <c r="F4880" s="1" t="str">
        <f aca="false">MID(A4880,6,3)</f>
        <v>800</v>
      </c>
      <c r="H4880" s="4" t="s">
        <v>9741</v>
      </c>
    </row>
    <row r="4881" customFormat="false" ht="12.8" hidden="false" customHeight="false" outlineLevel="0" collapsed="false">
      <c r="A4881" s="1" t="s">
        <v>9742</v>
      </c>
      <c r="B4881" s="1" t="str">
        <f aca="false">LEFT(A4881,2)</f>
        <v>39</v>
      </c>
      <c r="C4881" s="1" t="str">
        <f aca="false">MID(A4881,3,1)</f>
        <v>2</v>
      </c>
      <c r="D4881" s="1" t="str">
        <f aca="false">MID(A4881,4,1)</f>
        <v>9</v>
      </c>
      <c r="E4881" s="1" t="str">
        <f aca="false">MID(A4881,5,1)</f>
        <v>8</v>
      </c>
      <c r="F4881" s="1" t="str">
        <f aca="false">MID(A4881,6,3)</f>
        <v>900</v>
      </c>
      <c r="H4881" s="4" t="s">
        <v>9743</v>
      </c>
    </row>
    <row r="4882" customFormat="false" ht="12.8" hidden="false" customHeight="false" outlineLevel="0" collapsed="false">
      <c r="A4882" s="1" t="s">
        <v>9744</v>
      </c>
      <c r="B4882" s="1" t="str">
        <f aca="false">LEFT(A4882,2)</f>
        <v>39</v>
      </c>
      <c r="C4882" s="1" t="str">
        <f aca="false">MID(A4882,3,1)</f>
        <v>2</v>
      </c>
      <c r="D4882" s="1" t="str">
        <f aca="false">MID(A4882,4,1)</f>
        <v>9</v>
      </c>
      <c r="E4882" s="1" t="str">
        <f aca="false">MID(A4882,5,1)</f>
        <v>8</v>
      </c>
      <c r="F4882" s="1" t="str">
        <f aca="false">MID(A4882,6,3)</f>
        <v>910</v>
      </c>
      <c r="H4882" s="4" t="s">
        <v>9745</v>
      </c>
    </row>
    <row r="4883" customFormat="false" ht="12.8" hidden="false" customHeight="false" outlineLevel="0" collapsed="false">
      <c r="A4883" s="1" t="s">
        <v>9746</v>
      </c>
      <c r="B4883" s="1" t="str">
        <f aca="false">LEFT(A4883,2)</f>
        <v>39</v>
      </c>
      <c r="C4883" s="1" t="str">
        <f aca="false">MID(A4883,3,1)</f>
        <v>2</v>
      </c>
      <c r="D4883" s="1" t="str">
        <f aca="false">MID(A4883,4,1)</f>
        <v>9</v>
      </c>
      <c r="E4883" s="1" t="str">
        <f aca="false">MID(A4883,5,1)</f>
        <v>9</v>
      </c>
      <c r="F4883" s="1" t="str">
        <f aca="false">MID(A4883,6,3)</f>
        <v>000</v>
      </c>
      <c r="H4883" s="4" t="s">
        <v>9747</v>
      </c>
    </row>
    <row r="4884" customFormat="false" ht="12.8" hidden="false" customHeight="false" outlineLevel="0" collapsed="false">
      <c r="A4884" s="1" t="s">
        <v>9748</v>
      </c>
      <c r="B4884" s="1" t="str">
        <f aca="false">LEFT(A4884,2)</f>
        <v>39</v>
      </c>
      <c r="C4884" s="1" t="str">
        <f aca="false">MID(A4884,3,1)</f>
        <v>2</v>
      </c>
      <c r="D4884" s="1" t="str">
        <f aca="false">MID(A4884,4,1)</f>
        <v>9</v>
      </c>
      <c r="E4884" s="1" t="str">
        <f aca="false">MID(A4884,5,1)</f>
        <v>9</v>
      </c>
      <c r="F4884" s="1" t="str">
        <f aca="false">MID(A4884,6,3)</f>
        <v>100</v>
      </c>
      <c r="H4884" s="4" t="s">
        <v>9749</v>
      </c>
    </row>
    <row r="4885" customFormat="false" ht="12.8" hidden="false" customHeight="false" outlineLevel="0" collapsed="false">
      <c r="A4885" s="1" t="s">
        <v>9750</v>
      </c>
      <c r="B4885" s="1" t="str">
        <f aca="false">LEFT(A4885,2)</f>
        <v>39</v>
      </c>
      <c r="C4885" s="1" t="str">
        <f aca="false">MID(A4885,3,1)</f>
        <v>2</v>
      </c>
      <c r="D4885" s="1" t="str">
        <f aca="false">MID(A4885,4,1)</f>
        <v>9</v>
      </c>
      <c r="E4885" s="1" t="str">
        <f aca="false">MID(A4885,5,1)</f>
        <v>9</v>
      </c>
      <c r="F4885" s="1" t="str">
        <f aca="false">MID(A4885,6,3)</f>
        <v>200</v>
      </c>
      <c r="H4885" s="4" t="s">
        <v>9751</v>
      </c>
    </row>
    <row r="4886" customFormat="false" ht="12.8" hidden="false" customHeight="false" outlineLevel="0" collapsed="false">
      <c r="A4886" s="1" t="s">
        <v>9752</v>
      </c>
      <c r="B4886" s="1" t="str">
        <f aca="false">LEFT(A4886,2)</f>
        <v>39</v>
      </c>
      <c r="C4886" s="1" t="str">
        <f aca="false">MID(A4886,3,1)</f>
        <v>2</v>
      </c>
      <c r="D4886" s="1" t="str">
        <f aca="false">MID(A4886,4,1)</f>
        <v>9</v>
      </c>
      <c r="E4886" s="1" t="str">
        <f aca="false">MID(A4886,5,1)</f>
        <v>9</v>
      </c>
      <c r="F4886" s="1" t="str">
        <f aca="false">MID(A4886,6,3)</f>
        <v>300</v>
      </c>
      <c r="H4886" s="4" t="s">
        <v>9753</v>
      </c>
    </row>
    <row r="4887" customFormat="false" ht="12.8" hidden="false" customHeight="false" outlineLevel="0" collapsed="false">
      <c r="A4887" s="1" t="s">
        <v>9754</v>
      </c>
      <c r="B4887" s="1" t="str">
        <f aca="false">LEFT(A4887,2)</f>
        <v>39</v>
      </c>
      <c r="C4887" s="1" t="str">
        <f aca="false">MID(A4887,3,1)</f>
        <v>3</v>
      </c>
      <c r="D4887" s="1" t="str">
        <f aca="false">MID(A4887,4,1)</f>
        <v>0</v>
      </c>
      <c r="E4887" s="1" t="str">
        <f aca="false">MID(A4887,5,1)</f>
        <v>0</v>
      </c>
      <c r="F4887" s="1" t="str">
        <f aca="false">MID(A4887,6,3)</f>
        <v>000</v>
      </c>
      <c r="H4887" s="4" t="s">
        <v>9673</v>
      </c>
    </row>
    <row r="4888" customFormat="false" ht="12.8" hidden="false" customHeight="false" outlineLevel="0" collapsed="false">
      <c r="A4888" s="1" t="s">
        <v>9755</v>
      </c>
      <c r="B4888" s="1" t="str">
        <f aca="false">LEFT(A4888,2)</f>
        <v>39</v>
      </c>
      <c r="C4888" s="1" t="str">
        <f aca="false">MID(A4888,3,1)</f>
        <v>3</v>
      </c>
      <c r="D4888" s="1" t="str">
        <f aca="false">MID(A4888,4,1)</f>
        <v>1</v>
      </c>
      <c r="E4888" s="1" t="str">
        <f aca="false">MID(A4888,5,1)</f>
        <v>0</v>
      </c>
      <c r="F4888" s="1" t="str">
        <f aca="false">MID(A4888,6,3)</f>
        <v>000</v>
      </c>
      <c r="H4888" s="4" t="s">
        <v>9756</v>
      </c>
    </row>
    <row r="4889" customFormat="false" ht="12.8" hidden="false" customHeight="false" outlineLevel="0" collapsed="false">
      <c r="A4889" s="1" t="s">
        <v>9757</v>
      </c>
      <c r="B4889" s="1" t="str">
        <f aca="false">LEFT(A4889,2)</f>
        <v>39</v>
      </c>
      <c r="C4889" s="1" t="str">
        <f aca="false">MID(A4889,3,1)</f>
        <v>3</v>
      </c>
      <c r="D4889" s="1" t="str">
        <f aca="false">MID(A4889,4,1)</f>
        <v>1</v>
      </c>
      <c r="E4889" s="1" t="str">
        <f aca="false">MID(A4889,5,1)</f>
        <v>1</v>
      </c>
      <c r="F4889" s="1" t="str">
        <f aca="false">MID(A4889,6,3)</f>
        <v>000</v>
      </c>
      <c r="H4889" s="4" t="s">
        <v>9758</v>
      </c>
    </row>
    <row r="4890" customFormat="false" ht="12.8" hidden="false" customHeight="false" outlineLevel="0" collapsed="false">
      <c r="A4890" s="1" t="s">
        <v>9759</v>
      </c>
      <c r="B4890" s="1" t="str">
        <f aca="false">LEFT(A4890,2)</f>
        <v>39</v>
      </c>
      <c r="C4890" s="1" t="str">
        <f aca="false">MID(A4890,3,1)</f>
        <v>3</v>
      </c>
      <c r="D4890" s="1" t="str">
        <f aca="false">MID(A4890,4,1)</f>
        <v>1</v>
      </c>
      <c r="E4890" s="1" t="str">
        <f aca="false">MID(A4890,5,1)</f>
        <v>2</v>
      </c>
      <c r="F4890" s="1" t="str">
        <f aca="false">MID(A4890,6,3)</f>
        <v>000</v>
      </c>
      <c r="H4890" s="4" t="s">
        <v>9760</v>
      </c>
    </row>
    <row r="4891" customFormat="false" ht="12.8" hidden="false" customHeight="false" outlineLevel="0" collapsed="false">
      <c r="A4891" s="1" t="s">
        <v>9761</v>
      </c>
      <c r="B4891" s="1" t="str">
        <f aca="false">LEFT(A4891,2)</f>
        <v>39</v>
      </c>
      <c r="C4891" s="1" t="str">
        <f aca="false">MID(A4891,3,1)</f>
        <v>3</v>
      </c>
      <c r="D4891" s="1" t="str">
        <f aca="false">MID(A4891,4,1)</f>
        <v>1</v>
      </c>
      <c r="E4891" s="1" t="str">
        <f aca="false">MID(A4891,5,1)</f>
        <v>2</v>
      </c>
      <c r="F4891" s="1" t="str">
        <f aca="false">MID(A4891,6,3)</f>
        <v>100</v>
      </c>
      <c r="H4891" s="4" t="s">
        <v>9762</v>
      </c>
    </row>
    <row r="4892" customFormat="false" ht="12.8" hidden="false" customHeight="false" outlineLevel="0" collapsed="false">
      <c r="A4892" s="1" t="s">
        <v>9763</v>
      </c>
      <c r="B4892" s="1" t="str">
        <f aca="false">LEFT(A4892,2)</f>
        <v>39</v>
      </c>
      <c r="C4892" s="1" t="str">
        <f aca="false">MID(A4892,3,1)</f>
        <v>3</v>
      </c>
      <c r="D4892" s="1" t="str">
        <f aca="false">MID(A4892,4,1)</f>
        <v>1</v>
      </c>
      <c r="E4892" s="1" t="str">
        <f aca="false">MID(A4892,5,1)</f>
        <v>2</v>
      </c>
      <c r="F4892" s="1" t="str">
        <f aca="false">MID(A4892,6,3)</f>
        <v>200</v>
      </c>
      <c r="H4892" s="4" t="s">
        <v>9764</v>
      </c>
    </row>
    <row r="4893" customFormat="false" ht="12.8" hidden="false" customHeight="false" outlineLevel="0" collapsed="false">
      <c r="A4893" s="1" t="s">
        <v>9765</v>
      </c>
      <c r="B4893" s="1" t="str">
        <f aca="false">LEFT(A4893,2)</f>
        <v>39</v>
      </c>
      <c r="C4893" s="1" t="str">
        <f aca="false">MID(A4893,3,1)</f>
        <v>3</v>
      </c>
      <c r="D4893" s="1" t="str">
        <f aca="false">MID(A4893,4,1)</f>
        <v>1</v>
      </c>
      <c r="E4893" s="1" t="str">
        <f aca="false">MID(A4893,5,1)</f>
        <v>3</v>
      </c>
      <c r="F4893" s="1" t="str">
        <f aca="false">MID(A4893,6,3)</f>
        <v>000</v>
      </c>
      <c r="H4893" s="4" t="s">
        <v>9766</v>
      </c>
    </row>
    <row r="4894" customFormat="false" ht="12.8" hidden="false" customHeight="false" outlineLevel="0" collapsed="false">
      <c r="A4894" s="1" t="s">
        <v>9767</v>
      </c>
      <c r="B4894" s="1" t="str">
        <f aca="false">LEFT(A4894,2)</f>
        <v>39</v>
      </c>
      <c r="C4894" s="1" t="str">
        <f aca="false">MID(A4894,3,1)</f>
        <v>3</v>
      </c>
      <c r="D4894" s="1" t="str">
        <f aca="false">MID(A4894,4,1)</f>
        <v>1</v>
      </c>
      <c r="E4894" s="1" t="str">
        <f aca="false">MID(A4894,5,1)</f>
        <v>4</v>
      </c>
      <c r="F4894" s="1" t="str">
        <f aca="false">MID(A4894,6,3)</f>
        <v>000</v>
      </c>
      <c r="H4894" s="4" t="s">
        <v>9768</v>
      </c>
    </row>
    <row r="4895" customFormat="false" ht="12.8" hidden="false" customHeight="false" outlineLevel="0" collapsed="false">
      <c r="A4895" s="1" t="s">
        <v>9769</v>
      </c>
      <c r="B4895" s="1" t="str">
        <f aca="false">LEFT(A4895,2)</f>
        <v>39</v>
      </c>
      <c r="C4895" s="1" t="str">
        <f aca="false">MID(A4895,3,1)</f>
        <v>3</v>
      </c>
      <c r="D4895" s="1" t="str">
        <f aca="false">MID(A4895,4,1)</f>
        <v>1</v>
      </c>
      <c r="E4895" s="1" t="str">
        <f aca="false">MID(A4895,5,1)</f>
        <v>5</v>
      </c>
      <c r="F4895" s="1" t="str">
        <f aca="false">MID(A4895,6,3)</f>
        <v>000</v>
      </c>
      <c r="H4895" s="4" t="s">
        <v>9770</v>
      </c>
    </row>
    <row r="4896" customFormat="false" ht="12.8" hidden="false" customHeight="false" outlineLevel="0" collapsed="false">
      <c r="A4896" s="1" t="s">
        <v>9771</v>
      </c>
      <c r="B4896" s="1" t="str">
        <f aca="false">LEFT(A4896,2)</f>
        <v>39</v>
      </c>
      <c r="C4896" s="1" t="str">
        <f aca="false">MID(A4896,3,1)</f>
        <v>3</v>
      </c>
      <c r="D4896" s="1" t="str">
        <f aca="false">MID(A4896,4,1)</f>
        <v>3</v>
      </c>
      <c r="E4896" s="1" t="str">
        <f aca="false">MID(A4896,5,1)</f>
        <v>0</v>
      </c>
      <c r="F4896" s="1" t="str">
        <f aca="false">MID(A4896,6,3)</f>
        <v>000</v>
      </c>
      <c r="H4896" s="4" t="s">
        <v>9772</v>
      </c>
    </row>
    <row r="4897" customFormat="false" ht="12.8" hidden="false" customHeight="false" outlineLevel="0" collapsed="false">
      <c r="A4897" s="1" t="s">
        <v>9773</v>
      </c>
      <c r="B4897" s="1" t="str">
        <f aca="false">LEFT(A4897,2)</f>
        <v>39</v>
      </c>
      <c r="C4897" s="1" t="str">
        <f aca="false">MID(A4897,3,1)</f>
        <v>3</v>
      </c>
      <c r="D4897" s="1" t="str">
        <f aca="false">MID(A4897,4,1)</f>
        <v>4</v>
      </c>
      <c r="E4897" s="1" t="str">
        <f aca="false">MID(A4897,5,1)</f>
        <v>0</v>
      </c>
      <c r="F4897" s="1" t="str">
        <f aca="false">MID(A4897,6,3)</f>
        <v>000</v>
      </c>
      <c r="H4897" s="4" t="s">
        <v>9774</v>
      </c>
    </row>
    <row r="4898" customFormat="false" ht="12.8" hidden="false" customHeight="false" outlineLevel="0" collapsed="false">
      <c r="A4898" s="1" t="s">
        <v>9775</v>
      </c>
      <c r="B4898" s="1" t="str">
        <f aca="false">LEFT(A4898,2)</f>
        <v>39</v>
      </c>
      <c r="C4898" s="1" t="str">
        <f aca="false">MID(A4898,3,1)</f>
        <v>3</v>
      </c>
      <c r="D4898" s="1" t="str">
        <f aca="false">MID(A4898,4,1)</f>
        <v>4</v>
      </c>
      <c r="E4898" s="1" t="str">
        <f aca="false">MID(A4898,5,1)</f>
        <v>1</v>
      </c>
      <c r="F4898" s="1" t="str">
        <f aca="false">MID(A4898,6,3)</f>
        <v>000</v>
      </c>
      <c r="H4898" s="4" t="s">
        <v>9776</v>
      </c>
    </row>
    <row r="4899" customFormat="false" ht="12.8" hidden="false" customHeight="false" outlineLevel="0" collapsed="false">
      <c r="A4899" s="1" t="s">
        <v>9777</v>
      </c>
      <c r="B4899" s="1" t="str">
        <f aca="false">LEFT(A4899,2)</f>
        <v>39</v>
      </c>
      <c r="C4899" s="1" t="str">
        <f aca="false">MID(A4899,3,1)</f>
        <v>3</v>
      </c>
      <c r="D4899" s="1" t="str">
        <f aca="false">MID(A4899,4,1)</f>
        <v>5</v>
      </c>
      <c r="E4899" s="1" t="str">
        <f aca="false">MID(A4899,5,1)</f>
        <v>0</v>
      </c>
      <c r="F4899" s="1" t="str">
        <f aca="false">MID(A4899,6,3)</f>
        <v>000</v>
      </c>
      <c r="H4899" s="4" t="s">
        <v>9778</v>
      </c>
    </row>
    <row r="4900" customFormat="false" ht="12.8" hidden="false" customHeight="false" outlineLevel="0" collapsed="false">
      <c r="A4900" s="1" t="s">
        <v>9779</v>
      </c>
      <c r="B4900" s="1" t="str">
        <f aca="false">LEFT(A4900,2)</f>
        <v>39</v>
      </c>
      <c r="C4900" s="1" t="str">
        <f aca="false">MID(A4900,3,1)</f>
        <v>3</v>
      </c>
      <c r="D4900" s="1" t="str">
        <f aca="false">MID(A4900,4,1)</f>
        <v>6</v>
      </c>
      <c r="E4900" s="1" t="str">
        <f aca="false">MID(A4900,5,1)</f>
        <v>0</v>
      </c>
      <c r="F4900" s="1" t="str">
        <f aca="false">MID(A4900,6,3)</f>
        <v>000</v>
      </c>
      <c r="H4900" s="4" t="s">
        <v>9780</v>
      </c>
    </row>
    <row r="4901" customFormat="false" ht="12.8" hidden="false" customHeight="false" outlineLevel="0" collapsed="false">
      <c r="A4901" s="1" t="s">
        <v>9781</v>
      </c>
      <c r="B4901" s="1" t="str">
        <f aca="false">LEFT(A4901,2)</f>
        <v>39</v>
      </c>
      <c r="C4901" s="1" t="str">
        <f aca="false">MID(A4901,3,1)</f>
        <v>3</v>
      </c>
      <c r="D4901" s="1" t="str">
        <f aca="false">MID(A4901,4,1)</f>
        <v>7</v>
      </c>
      <c r="E4901" s="1" t="str">
        <f aca="false">MID(A4901,5,1)</f>
        <v>0</v>
      </c>
      <c r="F4901" s="1" t="str">
        <f aca="false">MID(A4901,6,3)</f>
        <v>000</v>
      </c>
      <c r="H4901" s="4" t="s">
        <v>9782</v>
      </c>
    </row>
    <row r="4902" customFormat="false" ht="12.8" hidden="false" customHeight="false" outlineLevel="0" collapsed="false">
      <c r="A4902" s="1" t="s">
        <v>9783</v>
      </c>
      <c r="B4902" s="1" t="str">
        <f aca="false">LEFT(A4902,2)</f>
        <v>39</v>
      </c>
      <c r="C4902" s="1" t="str">
        <f aca="false">MID(A4902,3,1)</f>
        <v>5</v>
      </c>
      <c r="D4902" s="1" t="str">
        <f aca="false">MID(A4902,4,1)</f>
        <v>0</v>
      </c>
      <c r="E4902" s="1" t="str">
        <f aca="false">MID(A4902,5,1)</f>
        <v>0</v>
      </c>
      <c r="F4902" s="1" t="str">
        <f aca="false">MID(A4902,6,3)</f>
        <v>000</v>
      </c>
      <c r="H4902" s="4" t="s">
        <v>9784</v>
      </c>
    </row>
    <row r="4903" customFormat="false" ht="12.8" hidden="false" customHeight="false" outlineLevel="0" collapsed="false">
      <c r="A4903" s="1" t="s">
        <v>9785</v>
      </c>
      <c r="B4903" s="1" t="str">
        <f aca="false">LEFT(A4903,2)</f>
        <v>39</v>
      </c>
      <c r="C4903" s="1" t="str">
        <f aca="false">MID(A4903,3,1)</f>
        <v>5</v>
      </c>
      <c r="D4903" s="1" t="str">
        <f aca="false">MID(A4903,4,1)</f>
        <v>1</v>
      </c>
      <c r="E4903" s="1" t="str">
        <f aca="false">MID(A4903,5,1)</f>
        <v>0</v>
      </c>
      <c r="F4903" s="1" t="str">
        <f aca="false">MID(A4903,6,3)</f>
        <v>000</v>
      </c>
      <c r="H4903" s="4" t="s">
        <v>9786</v>
      </c>
    </row>
    <row r="4904" customFormat="false" ht="12.8" hidden="false" customHeight="false" outlineLevel="0" collapsed="false">
      <c r="A4904" s="1" t="s">
        <v>9787</v>
      </c>
      <c r="B4904" s="1" t="str">
        <f aca="false">LEFT(A4904,2)</f>
        <v>39</v>
      </c>
      <c r="C4904" s="1" t="str">
        <f aca="false">MID(A4904,3,1)</f>
        <v>5</v>
      </c>
      <c r="D4904" s="1" t="str">
        <f aca="false">MID(A4904,4,1)</f>
        <v>1</v>
      </c>
      <c r="E4904" s="1" t="str">
        <f aca="false">MID(A4904,5,1)</f>
        <v>1</v>
      </c>
      <c r="F4904" s="1" t="str">
        <f aca="false">MID(A4904,6,3)</f>
        <v>000</v>
      </c>
      <c r="H4904" s="4" t="s">
        <v>9788</v>
      </c>
    </row>
    <row r="4905" customFormat="false" ht="12.8" hidden="false" customHeight="false" outlineLevel="0" collapsed="false">
      <c r="A4905" s="1" t="s">
        <v>9789</v>
      </c>
      <c r="B4905" s="1" t="str">
        <f aca="false">LEFT(A4905,2)</f>
        <v>39</v>
      </c>
      <c r="C4905" s="1" t="str">
        <f aca="false">MID(A4905,3,1)</f>
        <v>5</v>
      </c>
      <c r="D4905" s="1" t="str">
        <f aca="false">MID(A4905,4,1)</f>
        <v>1</v>
      </c>
      <c r="E4905" s="1" t="str">
        <f aca="false">MID(A4905,5,1)</f>
        <v>1</v>
      </c>
      <c r="F4905" s="1" t="str">
        <f aca="false">MID(A4905,6,3)</f>
        <v>100</v>
      </c>
      <c r="H4905" s="4" t="s">
        <v>9790</v>
      </c>
    </row>
    <row r="4906" customFormat="false" ht="12.8" hidden="false" customHeight="false" outlineLevel="0" collapsed="false">
      <c r="A4906" s="1" t="s">
        <v>9791</v>
      </c>
      <c r="B4906" s="1" t="str">
        <f aca="false">LEFT(A4906,2)</f>
        <v>39</v>
      </c>
      <c r="C4906" s="1" t="str">
        <f aca="false">MID(A4906,3,1)</f>
        <v>5</v>
      </c>
      <c r="D4906" s="1" t="str">
        <f aca="false">MID(A4906,4,1)</f>
        <v>1</v>
      </c>
      <c r="E4906" s="1" t="str">
        <f aca="false">MID(A4906,5,1)</f>
        <v>1</v>
      </c>
      <c r="F4906" s="1" t="str">
        <f aca="false">MID(A4906,6,3)</f>
        <v>200</v>
      </c>
      <c r="H4906" s="4" t="s">
        <v>9792</v>
      </c>
    </row>
    <row r="4907" customFormat="false" ht="12.8" hidden="false" customHeight="false" outlineLevel="0" collapsed="false">
      <c r="A4907" s="1" t="s">
        <v>9793</v>
      </c>
      <c r="B4907" s="1" t="str">
        <f aca="false">LEFT(A4907,2)</f>
        <v>39</v>
      </c>
      <c r="C4907" s="1" t="str">
        <f aca="false">MID(A4907,3,1)</f>
        <v>5</v>
      </c>
      <c r="D4907" s="1" t="str">
        <f aca="false">MID(A4907,4,1)</f>
        <v>1</v>
      </c>
      <c r="E4907" s="1" t="str">
        <f aca="false">MID(A4907,5,1)</f>
        <v>2</v>
      </c>
      <c r="F4907" s="1" t="str">
        <f aca="false">MID(A4907,6,3)</f>
        <v>000</v>
      </c>
      <c r="H4907" s="4" t="s">
        <v>9794</v>
      </c>
    </row>
    <row r="4908" customFormat="false" ht="12.8" hidden="false" customHeight="false" outlineLevel="0" collapsed="false">
      <c r="A4908" s="1" t="s">
        <v>9795</v>
      </c>
      <c r="B4908" s="1" t="str">
        <f aca="false">LEFT(A4908,2)</f>
        <v>39</v>
      </c>
      <c r="C4908" s="1" t="str">
        <f aca="false">MID(A4908,3,1)</f>
        <v>5</v>
      </c>
      <c r="D4908" s="1" t="str">
        <f aca="false">MID(A4908,4,1)</f>
        <v>1</v>
      </c>
      <c r="E4908" s="1" t="str">
        <f aca="false">MID(A4908,5,1)</f>
        <v>2</v>
      </c>
      <c r="F4908" s="1" t="str">
        <f aca="false">MID(A4908,6,3)</f>
        <v>100</v>
      </c>
      <c r="H4908" s="4" t="s">
        <v>9796</v>
      </c>
    </row>
    <row r="4909" customFormat="false" ht="12.8" hidden="false" customHeight="false" outlineLevel="0" collapsed="false">
      <c r="A4909" s="1" t="s">
        <v>9797</v>
      </c>
      <c r="B4909" s="1" t="str">
        <f aca="false">LEFT(A4909,2)</f>
        <v>39</v>
      </c>
      <c r="C4909" s="1" t="str">
        <f aca="false">MID(A4909,3,1)</f>
        <v>5</v>
      </c>
      <c r="D4909" s="1" t="str">
        <f aca="false">MID(A4909,4,1)</f>
        <v>1</v>
      </c>
      <c r="E4909" s="1" t="str">
        <f aca="false">MID(A4909,5,1)</f>
        <v>2</v>
      </c>
      <c r="F4909" s="1" t="str">
        <f aca="false">MID(A4909,6,3)</f>
        <v>200</v>
      </c>
      <c r="H4909" s="4" t="s">
        <v>9798</v>
      </c>
    </row>
    <row r="4910" customFormat="false" ht="12.8" hidden="false" customHeight="false" outlineLevel="0" collapsed="false">
      <c r="A4910" s="1" t="s">
        <v>9799</v>
      </c>
      <c r="B4910" s="1" t="str">
        <f aca="false">LEFT(A4910,2)</f>
        <v>39</v>
      </c>
      <c r="C4910" s="1" t="str">
        <f aca="false">MID(A4910,3,1)</f>
        <v>5</v>
      </c>
      <c r="D4910" s="1" t="str">
        <f aca="false">MID(A4910,4,1)</f>
        <v>1</v>
      </c>
      <c r="E4910" s="1" t="str">
        <f aca="false">MID(A4910,5,1)</f>
        <v>2</v>
      </c>
      <c r="F4910" s="1" t="str">
        <f aca="false">MID(A4910,6,3)</f>
        <v>300</v>
      </c>
      <c r="H4910" s="4" t="s">
        <v>9800</v>
      </c>
    </row>
    <row r="4911" customFormat="false" ht="12.8" hidden="false" customHeight="false" outlineLevel="0" collapsed="false">
      <c r="A4911" s="1" t="s">
        <v>9801</v>
      </c>
      <c r="B4911" s="1" t="str">
        <f aca="false">LEFT(A4911,2)</f>
        <v>39</v>
      </c>
      <c r="C4911" s="1" t="str">
        <f aca="false">MID(A4911,3,1)</f>
        <v>5</v>
      </c>
      <c r="D4911" s="1" t="str">
        <f aca="false">MID(A4911,4,1)</f>
        <v>1</v>
      </c>
      <c r="E4911" s="1" t="str">
        <f aca="false">MID(A4911,5,1)</f>
        <v>2</v>
      </c>
      <c r="F4911" s="1" t="str">
        <f aca="false">MID(A4911,6,3)</f>
        <v>400</v>
      </c>
      <c r="H4911" s="4" t="s">
        <v>9802</v>
      </c>
    </row>
    <row r="4912" customFormat="false" ht="12.8" hidden="false" customHeight="false" outlineLevel="0" collapsed="false">
      <c r="A4912" s="1" t="s">
        <v>9803</v>
      </c>
      <c r="B4912" s="1" t="str">
        <f aca="false">LEFT(A4912,2)</f>
        <v>39</v>
      </c>
      <c r="C4912" s="1" t="str">
        <f aca="false">MID(A4912,3,1)</f>
        <v>5</v>
      </c>
      <c r="D4912" s="1" t="str">
        <f aca="false">MID(A4912,4,1)</f>
        <v>1</v>
      </c>
      <c r="E4912" s="1" t="str">
        <f aca="false">MID(A4912,5,1)</f>
        <v>2</v>
      </c>
      <c r="F4912" s="1" t="str">
        <f aca="false">MID(A4912,6,3)</f>
        <v>500</v>
      </c>
      <c r="H4912" s="4" t="s">
        <v>9804</v>
      </c>
    </row>
    <row r="4913" customFormat="false" ht="12.8" hidden="false" customHeight="false" outlineLevel="0" collapsed="false">
      <c r="A4913" s="1" t="s">
        <v>9805</v>
      </c>
      <c r="B4913" s="1" t="str">
        <f aca="false">LEFT(A4913,2)</f>
        <v>39</v>
      </c>
      <c r="C4913" s="1" t="str">
        <f aca="false">MID(A4913,3,1)</f>
        <v>5</v>
      </c>
      <c r="D4913" s="1" t="str">
        <f aca="false">MID(A4913,4,1)</f>
        <v>1</v>
      </c>
      <c r="E4913" s="1" t="str">
        <f aca="false">MID(A4913,5,1)</f>
        <v>2</v>
      </c>
      <c r="F4913" s="1" t="str">
        <f aca="false">MID(A4913,6,3)</f>
        <v>600</v>
      </c>
      <c r="H4913" s="4" t="s">
        <v>9806</v>
      </c>
    </row>
    <row r="4914" customFormat="false" ht="12.8" hidden="false" customHeight="false" outlineLevel="0" collapsed="false">
      <c r="A4914" s="1" t="s">
        <v>9807</v>
      </c>
      <c r="B4914" s="1" t="str">
        <f aca="false">LEFT(A4914,2)</f>
        <v>39</v>
      </c>
      <c r="C4914" s="1" t="str">
        <f aca="false">MID(A4914,3,1)</f>
        <v>5</v>
      </c>
      <c r="D4914" s="1" t="str">
        <f aca="false">MID(A4914,4,1)</f>
        <v>1</v>
      </c>
      <c r="E4914" s="1" t="str">
        <f aca="false">MID(A4914,5,1)</f>
        <v>3</v>
      </c>
      <c r="F4914" s="1" t="str">
        <f aca="false">MID(A4914,6,3)</f>
        <v>000</v>
      </c>
      <c r="H4914" s="4" t="s">
        <v>9808</v>
      </c>
    </row>
    <row r="4915" customFormat="false" ht="12.8" hidden="false" customHeight="false" outlineLevel="0" collapsed="false">
      <c r="A4915" s="1" t="s">
        <v>9809</v>
      </c>
      <c r="B4915" s="1" t="str">
        <f aca="false">LEFT(A4915,2)</f>
        <v>39</v>
      </c>
      <c r="C4915" s="1" t="str">
        <f aca="false">MID(A4915,3,1)</f>
        <v>5</v>
      </c>
      <c r="D4915" s="1" t="str">
        <f aca="false">MID(A4915,4,1)</f>
        <v>1</v>
      </c>
      <c r="E4915" s="1" t="str">
        <f aca="false">MID(A4915,5,1)</f>
        <v>3</v>
      </c>
      <c r="F4915" s="1" t="str">
        <f aca="false">MID(A4915,6,3)</f>
        <v>100</v>
      </c>
      <c r="H4915" s="4" t="s">
        <v>9810</v>
      </c>
    </row>
    <row r="4916" customFormat="false" ht="12.8" hidden="false" customHeight="false" outlineLevel="0" collapsed="false">
      <c r="A4916" s="1" t="s">
        <v>9811</v>
      </c>
      <c r="B4916" s="1" t="str">
        <f aca="false">LEFT(A4916,2)</f>
        <v>39</v>
      </c>
      <c r="C4916" s="1" t="str">
        <f aca="false">MID(A4916,3,1)</f>
        <v>5</v>
      </c>
      <c r="D4916" s="1" t="str">
        <f aca="false">MID(A4916,4,1)</f>
        <v>1</v>
      </c>
      <c r="E4916" s="1" t="str">
        <f aca="false">MID(A4916,5,1)</f>
        <v>3</v>
      </c>
      <c r="F4916" s="1" t="str">
        <f aca="false">MID(A4916,6,3)</f>
        <v>200</v>
      </c>
      <c r="H4916" s="4" t="s">
        <v>9812</v>
      </c>
    </row>
    <row r="4917" customFormat="false" ht="12.8" hidden="false" customHeight="false" outlineLevel="0" collapsed="false">
      <c r="A4917" s="1" t="s">
        <v>9813</v>
      </c>
      <c r="B4917" s="1" t="str">
        <f aca="false">LEFT(A4917,2)</f>
        <v>39</v>
      </c>
      <c r="C4917" s="1" t="str">
        <f aca="false">MID(A4917,3,1)</f>
        <v>5</v>
      </c>
      <c r="D4917" s="1" t="str">
        <f aca="false">MID(A4917,4,1)</f>
        <v>1</v>
      </c>
      <c r="E4917" s="1" t="str">
        <f aca="false">MID(A4917,5,1)</f>
        <v>4</v>
      </c>
      <c r="F4917" s="1" t="str">
        <f aca="false">MID(A4917,6,3)</f>
        <v>000</v>
      </c>
      <c r="H4917" s="4" t="s">
        <v>9814</v>
      </c>
    </row>
    <row r="4918" customFormat="false" ht="12.8" hidden="false" customHeight="false" outlineLevel="0" collapsed="false">
      <c r="A4918" s="1" t="s">
        <v>9815</v>
      </c>
      <c r="B4918" s="1" t="str">
        <f aca="false">LEFT(A4918,2)</f>
        <v>39</v>
      </c>
      <c r="C4918" s="1" t="str">
        <f aca="false">MID(A4918,3,1)</f>
        <v>5</v>
      </c>
      <c r="D4918" s="1" t="str">
        <f aca="false">MID(A4918,4,1)</f>
        <v>1</v>
      </c>
      <c r="E4918" s="1" t="str">
        <f aca="false">MID(A4918,5,1)</f>
        <v>4</v>
      </c>
      <c r="F4918" s="1" t="str">
        <f aca="false">MID(A4918,6,3)</f>
        <v>100</v>
      </c>
      <c r="H4918" s="4" t="s">
        <v>9816</v>
      </c>
    </row>
    <row r="4919" customFormat="false" ht="12.8" hidden="false" customHeight="false" outlineLevel="0" collapsed="false">
      <c r="A4919" s="1" t="s">
        <v>9817</v>
      </c>
      <c r="B4919" s="1" t="str">
        <f aca="false">LEFT(A4919,2)</f>
        <v>39</v>
      </c>
      <c r="C4919" s="1" t="str">
        <f aca="false">MID(A4919,3,1)</f>
        <v>5</v>
      </c>
      <c r="D4919" s="1" t="str">
        <f aca="false">MID(A4919,4,1)</f>
        <v>1</v>
      </c>
      <c r="E4919" s="1" t="str">
        <f aca="false">MID(A4919,5,1)</f>
        <v>4</v>
      </c>
      <c r="F4919" s="1" t="str">
        <f aca="false">MID(A4919,6,3)</f>
        <v>200</v>
      </c>
      <c r="H4919" s="4" t="s">
        <v>9818</v>
      </c>
    </row>
    <row r="4920" customFormat="false" ht="12.8" hidden="false" customHeight="false" outlineLevel="0" collapsed="false">
      <c r="A4920" s="1" t="s">
        <v>9819</v>
      </c>
      <c r="B4920" s="1" t="str">
        <f aca="false">LEFT(A4920,2)</f>
        <v>39</v>
      </c>
      <c r="C4920" s="1" t="str">
        <f aca="false">MID(A4920,3,1)</f>
        <v>5</v>
      </c>
      <c r="D4920" s="1" t="str">
        <f aca="false">MID(A4920,4,1)</f>
        <v>1</v>
      </c>
      <c r="E4920" s="1" t="str">
        <f aca="false">MID(A4920,5,1)</f>
        <v>4</v>
      </c>
      <c r="F4920" s="1" t="str">
        <f aca="false">MID(A4920,6,3)</f>
        <v>300</v>
      </c>
      <c r="H4920" s="4" t="s">
        <v>9820</v>
      </c>
    </row>
    <row r="4921" customFormat="false" ht="12.8" hidden="false" customHeight="false" outlineLevel="0" collapsed="false">
      <c r="A4921" s="1" t="s">
        <v>9821</v>
      </c>
      <c r="B4921" s="1" t="str">
        <f aca="false">LEFT(A4921,2)</f>
        <v>39</v>
      </c>
      <c r="C4921" s="1" t="str">
        <f aca="false">MID(A4921,3,1)</f>
        <v>5</v>
      </c>
      <c r="D4921" s="1" t="str">
        <f aca="false">MID(A4921,4,1)</f>
        <v>1</v>
      </c>
      <c r="E4921" s="1" t="str">
        <f aca="false">MID(A4921,5,1)</f>
        <v>4</v>
      </c>
      <c r="F4921" s="1" t="str">
        <f aca="false">MID(A4921,6,3)</f>
        <v>400</v>
      </c>
      <c r="H4921" s="4" t="s">
        <v>9822</v>
      </c>
    </row>
    <row r="4922" customFormat="false" ht="12.8" hidden="false" customHeight="false" outlineLevel="0" collapsed="false">
      <c r="A4922" s="1" t="s">
        <v>9823</v>
      </c>
      <c r="B4922" s="1" t="str">
        <f aca="false">LEFT(A4922,2)</f>
        <v>39</v>
      </c>
      <c r="C4922" s="1" t="str">
        <f aca="false">MID(A4922,3,1)</f>
        <v>5</v>
      </c>
      <c r="D4922" s="1" t="str">
        <f aca="false">MID(A4922,4,1)</f>
        <v>1</v>
      </c>
      <c r="E4922" s="1" t="str">
        <f aca="false">MID(A4922,5,1)</f>
        <v>4</v>
      </c>
      <c r="F4922" s="1" t="str">
        <f aca="false">MID(A4922,6,3)</f>
        <v>500</v>
      </c>
      <c r="H4922" s="4" t="s">
        <v>9824</v>
      </c>
    </row>
    <row r="4923" customFormat="false" ht="12.8" hidden="false" customHeight="false" outlineLevel="0" collapsed="false">
      <c r="A4923" s="1" t="s">
        <v>9825</v>
      </c>
      <c r="B4923" s="1" t="str">
        <f aca="false">LEFT(A4923,2)</f>
        <v>39</v>
      </c>
      <c r="C4923" s="1" t="str">
        <f aca="false">MID(A4923,3,1)</f>
        <v>5</v>
      </c>
      <c r="D4923" s="1" t="str">
        <f aca="false">MID(A4923,4,1)</f>
        <v>1</v>
      </c>
      <c r="E4923" s="1" t="str">
        <f aca="false">MID(A4923,5,1)</f>
        <v>5</v>
      </c>
      <c r="F4923" s="1" t="str">
        <f aca="false">MID(A4923,6,3)</f>
        <v>000</v>
      </c>
      <c r="H4923" s="5" t="s">
        <v>9826</v>
      </c>
    </row>
    <row r="4924" customFormat="false" ht="12.8" hidden="false" customHeight="false" outlineLevel="0" collapsed="false">
      <c r="A4924" s="1" t="s">
        <v>9827</v>
      </c>
      <c r="B4924" s="1" t="str">
        <f aca="false">LEFT(A4924,2)</f>
        <v>39</v>
      </c>
      <c r="C4924" s="1" t="str">
        <f aca="false">MID(A4924,3,1)</f>
        <v>5</v>
      </c>
      <c r="D4924" s="1" t="str">
        <f aca="false">MID(A4924,4,1)</f>
        <v>1</v>
      </c>
      <c r="E4924" s="1" t="str">
        <f aca="false">MID(A4924,5,1)</f>
        <v>5</v>
      </c>
      <c r="F4924" s="1" t="str">
        <f aca="false">MID(A4924,6,3)</f>
        <v>100</v>
      </c>
      <c r="H4924" s="4" t="s">
        <v>9828</v>
      </c>
    </row>
    <row r="4925" customFormat="false" ht="12.8" hidden="false" customHeight="false" outlineLevel="0" collapsed="false">
      <c r="A4925" s="1" t="s">
        <v>9829</v>
      </c>
      <c r="B4925" s="1" t="str">
        <f aca="false">LEFT(A4925,2)</f>
        <v>39</v>
      </c>
      <c r="C4925" s="1" t="str">
        <f aca="false">MID(A4925,3,1)</f>
        <v>5</v>
      </c>
      <c r="D4925" s="1" t="str">
        <f aca="false">MID(A4925,4,1)</f>
        <v>1</v>
      </c>
      <c r="E4925" s="1" t="str">
        <f aca="false">MID(A4925,5,1)</f>
        <v>5</v>
      </c>
      <c r="F4925" s="1" t="str">
        <f aca="false">MID(A4925,6,3)</f>
        <v>110</v>
      </c>
      <c r="H4925" s="4" t="s">
        <v>9830</v>
      </c>
    </row>
    <row r="4926" customFormat="false" ht="12.8" hidden="false" customHeight="false" outlineLevel="0" collapsed="false">
      <c r="A4926" s="1" t="s">
        <v>9831</v>
      </c>
      <c r="B4926" s="1" t="str">
        <f aca="false">LEFT(A4926,2)</f>
        <v>39</v>
      </c>
      <c r="C4926" s="1" t="str">
        <f aca="false">MID(A4926,3,1)</f>
        <v>5</v>
      </c>
      <c r="D4926" s="1" t="str">
        <f aca="false">MID(A4926,4,1)</f>
        <v>1</v>
      </c>
      <c r="E4926" s="1" t="str">
        <f aca="false">MID(A4926,5,1)</f>
        <v>5</v>
      </c>
      <c r="F4926" s="1" t="str">
        <f aca="false">MID(A4926,6,3)</f>
        <v>200</v>
      </c>
      <c r="H4926" s="4" t="s">
        <v>9832</v>
      </c>
    </row>
    <row r="4927" customFormat="false" ht="12.8" hidden="false" customHeight="false" outlineLevel="0" collapsed="false">
      <c r="A4927" s="1" t="s">
        <v>9833</v>
      </c>
      <c r="B4927" s="1" t="str">
        <f aca="false">LEFT(A4927,2)</f>
        <v>39</v>
      </c>
      <c r="C4927" s="1" t="str">
        <f aca="false">MID(A4927,3,1)</f>
        <v>5</v>
      </c>
      <c r="D4927" s="1" t="str">
        <f aca="false">MID(A4927,4,1)</f>
        <v>1</v>
      </c>
      <c r="E4927" s="1" t="str">
        <f aca="false">MID(A4927,5,1)</f>
        <v>5</v>
      </c>
      <c r="F4927" s="1" t="str">
        <f aca="false">MID(A4927,6,3)</f>
        <v>300</v>
      </c>
      <c r="H4927" s="4" t="s">
        <v>9834</v>
      </c>
    </row>
    <row r="4928" customFormat="false" ht="12.8" hidden="false" customHeight="false" outlineLevel="0" collapsed="false">
      <c r="A4928" s="1" t="s">
        <v>9835</v>
      </c>
      <c r="B4928" s="1" t="str">
        <f aca="false">LEFT(A4928,2)</f>
        <v>39</v>
      </c>
      <c r="C4928" s="1" t="str">
        <f aca="false">MID(A4928,3,1)</f>
        <v>5</v>
      </c>
      <c r="D4928" s="1" t="str">
        <f aca="false">MID(A4928,4,1)</f>
        <v>1</v>
      </c>
      <c r="E4928" s="1" t="str">
        <f aca="false">MID(A4928,5,1)</f>
        <v>5</v>
      </c>
      <c r="F4928" s="1" t="str">
        <f aca="false">MID(A4928,6,3)</f>
        <v>400</v>
      </c>
      <c r="H4928" s="4" t="s">
        <v>9836</v>
      </c>
    </row>
    <row r="4929" customFormat="false" ht="12.8" hidden="false" customHeight="false" outlineLevel="0" collapsed="false">
      <c r="A4929" s="1" t="s">
        <v>9837</v>
      </c>
      <c r="B4929" s="1" t="str">
        <f aca="false">LEFT(A4929,2)</f>
        <v>39</v>
      </c>
      <c r="C4929" s="1" t="str">
        <f aca="false">MID(A4929,3,1)</f>
        <v>5</v>
      </c>
      <c r="D4929" s="1" t="str">
        <f aca="false">MID(A4929,4,1)</f>
        <v>1</v>
      </c>
      <c r="E4929" s="1" t="str">
        <f aca="false">MID(A4929,5,1)</f>
        <v>5</v>
      </c>
      <c r="F4929" s="1" t="str">
        <f aca="false">MID(A4929,6,3)</f>
        <v>410</v>
      </c>
      <c r="H4929" s="4" t="s">
        <v>9838</v>
      </c>
    </row>
    <row r="4930" customFormat="false" ht="12.8" hidden="false" customHeight="false" outlineLevel="0" collapsed="false">
      <c r="A4930" s="1" t="s">
        <v>9839</v>
      </c>
      <c r="B4930" s="1" t="str">
        <f aca="false">LEFT(A4930,2)</f>
        <v>39</v>
      </c>
      <c r="C4930" s="1" t="str">
        <f aca="false">MID(A4930,3,1)</f>
        <v>5</v>
      </c>
      <c r="D4930" s="1" t="str">
        <f aca="false">MID(A4930,4,1)</f>
        <v>1</v>
      </c>
      <c r="E4930" s="1" t="str">
        <f aca="false">MID(A4930,5,1)</f>
        <v>5</v>
      </c>
      <c r="F4930" s="1" t="str">
        <f aca="false">MID(A4930,6,3)</f>
        <v>420</v>
      </c>
      <c r="H4930" s="4" t="s">
        <v>9840</v>
      </c>
    </row>
    <row r="4931" customFormat="false" ht="12.8" hidden="false" customHeight="false" outlineLevel="0" collapsed="false">
      <c r="A4931" s="1" t="s">
        <v>9841</v>
      </c>
      <c r="B4931" s="1" t="str">
        <f aca="false">LEFT(A4931,2)</f>
        <v>39</v>
      </c>
      <c r="C4931" s="1" t="str">
        <f aca="false">MID(A4931,3,1)</f>
        <v>5</v>
      </c>
      <c r="D4931" s="1" t="str">
        <f aca="false">MID(A4931,4,1)</f>
        <v>1</v>
      </c>
      <c r="E4931" s="1" t="str">
        <f aca="false">MID(A4931,5,1)</f>
        <v>5</v>
      </c>
      <c r="F4931" s="1" t="str">
        <f aca="false">MID(A4931,6,3)</f>
        <v>430</v>
      </c>
      <c r="H4931" s="4" t="s">
        <v>9842</v>
      </c>
    </row>
    <row r="4932" customFormat="false" ht="12.8" hidden="false" customHeight="false" outlineLevel="0" collapsed="false">
      <c r="A4932" s="1" t="s">
        <v>9843</v>
      </c>
      <c r="B4932" s="1" t="str">
        <f aca="false">LEFT(A4932,2)</f>
        <v>39</v>
      </c>
      <c r="C4932" s="1" t="str">
        <f aca="false">MID(A4932,3,1)</f>
        <v>5</v>
      </c>
      <c r="D4932" s="1" t="str">
        <f aca="false">MID(A4932,4,1)</f>
        <v>1</v>
      </c>
      <c r="E4932" s="1" t="str">
        <f aca="false">MID(A4932,5,1)</f>
        <v>5</v>
      </c>
      <c r="F4932" s="1" t="str">
        <f aca="false">MID(A4932,6,3)</f>
        <v>440</v>
      </c>
      <c r="H4932" s="4" t="s">
        <v>9844</v>
      </c>
    </row>
    <row r="4933" customFormat="false" ht="12.8" hidden="false" customHeight="false" outlineLevel="0" collapsed="false">
      <c r="A4933" s="1" t="s">
        <v>9845</v>
      </c>
      <c r="B4933" s="1" t="str">
        <f aca="false">LEFT(A4933,2)</f>
        <v>39</v>
      </c>
      <c r="C4933" s="1" t="str">
        <f aca="false">MID(A4933,3,1)</f>
        <v>5</v>
      </c>
      <c r="D4933" s="1" t="str">
        <f aca="false">MID(A4933,4,1)</f>
        <v>1</v>
      </c>
      <c r="E4933" s="1" t="str">
        <f aca="false">MID(A4933,5,1)</f>
        <v>6</v>
      </c>
      <c r="F4933" s="1" t="str">
        <f aca="false">MID(A4933,6,3)</f>
        <v>000</v>
      </c>
      <c r="H4933" s="4" t="s">
        <v>9499</v>
      </c>
    </row>
    <row r="4934" customFormat="false" ht="12.8" hidden="false" customHeight="false" outlineLevel="0" collapsed="false">
      <c r="A4934" s="1" t="s">
        <v>9846</v>
      </c>
      <c r="B4934" s="1" t="str">
        <f aca="false">LEFT(A4934,2)</f>
        <v>39</v>
      </c>
      <c r="C4934" s="1" t="str">
        <f aca="false">MID(A4934,3,1)</f>
        <v>5</v>
      </c>
      <c r="D4934" s="1" t="str">
        <f aca="false">MID(A4934,4,1)</f>
        <v>1</v>
      </c>
      <c r="E4934" s="1" t="str">
        <f aca="false">MID(A4934,5,1)</f>
        <v>6</v>
      </c>
      <c r="F4934" s="1" t="str">
        <f aca="false">MID(A4934,6,3)</f>
        <v>100</v>
      </c>
      <c r="H4934" s="4" t="s">
        <v>9847</v>
      </c>
    </row>
    <row r="4935" customFormat="false" ht="12.8" hidden="false" customHeight="false" outlineLevel="0" collapsed="false">
      <c r="A4935" s="1" t="s">
        <v>9848</v>
      </c>
      <c r="B4935" s="1" t="str">
        <f aca="false">LEFT(A4935,2)</f>
        <v>39</v>
      </c>
      <c r="C4935" s="1" t="str">
        <f aca="false">MID(A4935,3,1)</f>
        <v>5</v>
      </c>
      <c r="D4935" s="1" t="str">
        <f aca="false">MID(A4935,4,1)</f>
        <v>1</v>
      </c>
      <c r="E4935" s="1" t="str">
        <f aca="false">MID(A4935,5,1)</f>
        <v>6</v>
      </c>
      <c r="F4935" s="1" t="str">
        <f aca="false">MID(A4935,6,3)</f>
        <v>110</v>
      </c>
      <c r="H4935" s="4" t="s">
        <v>9849</v>
      </c>
    </row>
    <row r="4936" customFormat="false" ht="12.8" hidden="false" customHeight="false" outlineLevel="0" collapsed="false">
      <c r="A4936" s="1" t="s">
        <v>9850</v>
      </c>
      <c r="B4936" s="1" t="str">
        <f aca="false">LEFT(A4936,2)</f>
        <v>39</v>
      </c>
      <c r="C4936" s="1" t="str">
        <f aca="false">MID(A4936,3,1)</f>
        <v>5</v>
      </c>
      <c r="D4936" s="1" t="str">
        <f aca="false">MID(A4936,4,1)</f>
        <v>1</v>
      </c>
      <c r="E4936" s="1" t="str">
        <f aca="false">MID(A4936,5,1)</f>
        <v>6</v>
      </c>
      <c r="F4936" s="1" t="str">
        <f aca="false">MID(A4936,6,3)</f>
        <v>120</v>
      </c>
      <c r="H4936" s="4" t="s">
        <v>9851</v>
      </c>
    </row>
    <row r="4937" customFormat="false" ht="12.8" hidden="false" customHeight="false" outlineLevel="0" collapsed="false">
      <c r="A4937" s="1" t="s">
        <v>9852</v>
      </c>
      <c r="B4937" s="1" t="str">
        <f aca="false">LEFT(A4937,2)</f>
        <v>39</v>
      </c>
      <c r="C4937" s="1" t="str">
        <f aca="false">MID(A4937,3,1)</f>
        <v>5</v>
      </c>
      <c r="D4937" s="1" t="str">
        <f aca="false">MID(A4937,4,1)</f>
        <v>1</v>
      </c>
      <c r="E4937" s="1" t="str">
        <f aca="false">MID(A4937,5,1)</f>
        <v>8</v>
      </c>
      <c r="F4937" s="1" t="str">
        <f aca="false">MID(A4937,6,3)</f>
        <v>000</v>
      </c>
      <c r="H4937" s="4" t="s">
        <v>9853</v>
      </c>
    </row>
    <row r="4938" customFormat="false" ht="12.8" hidden="false" customHeight="false" outlineLevel="0" collapsed="false">
      <c r="A4938" s="1" t="s">
        <v>9854</v>
      </c>
      <c r="B4938" s="1" t="str">
        <f aca="false">LEFT(A4938,2)</f>
        <v>39</v>
      </c>
      <c r="C4938" s="1" t="str">
        <f aca="false">MID(A4938,3,1)</f>
        <v>5</v>
      </c>
      <c r="D4938" s="1" t="str">
        <f aca="false">MID(A4938,4,1)</f>
        <v>1</v>
      </c>
      <c r="E4938" s="1" t="str">
        <f aca="false">MID(A4938,5,1)</f>
        <v>8</v>
      </c>
      <c r="F4938" s="1" t="str">
        <f aca="false">MID(A4938,6,3)</f>
        <v>100</v>
      </c>
      <c r="H4938" s="4" t="s">
        <v>9855</v>
      </c>
    </row>
    <row r="4939" customFormat="false" ht="12.8" hidden="false" customHeight="false" outlineLevel="0" collapsed="false">
      <c r="A4939" s="1" t="s">
        <v>9856</v>
      </c>
      <c r="B4939" s="1" t="str">
        <f aca="false">LEFT(A4939,2)</f>
        <v>39</v>
      </c>
      <c r="C4939" s="1" t="str">
        <f aca="false">MID(A4939,3,1)</f>
        <v>5</v>
      </c>
      <c r="D4939" s="1" t="str">
        <f aca="false">MID(A4939,4,1)</f>
        <v>1</v>
      </c>
      <c r="E4939" s="1" t="str">
        <f aca="false">MID(A4939,5,1)</f>
        <v>8</v>
      </c>
      <c r="F4939" s="1" t="str">
        <f aca="false">MID(A4939,6,3)</f>
        <v>200</v>
      </c>
      <c r="H4939" s="4" t="s">
        <v>9857</v>
      </c>
    </row>
    <row r="4940" customFormat="false" ht="12.8" hidden="false" customHeight="false" outlineLevel="0" collapsed="false">
      <c r="A4940" s="1" t="s">
        <v>9858</v>
      </c>
      <c r="B4940" s="1" t="str">
        <f aca="false">LEFT(A4940,2)</f>
        <v>39</v>
      </c>
      <c r="C4940" s="1" t="str">
        <f aca="false">MID(A4940,3,1)</f>
        <v>5</v>
      </c>
      <c r="D4940" s="1" t="str">
        <f aca="false">MID(A4940,4,1)</f>
        <v>2</v>
      </c>
      <c r="E4940" s="1" t="str">
        <f aca="false">MID(A4940,5,1)</f>
        <v>0</v>
      </c>
      <c r="F4940" s="1" t="str">
        <f aca="false">MID(A4940,6,3)</f>
        <v>000</v>
      </c>
      <c r="H4940" s="4" t="s">
        <v>9859</v>
      </c>
    </row>
    <row r="4941" customFormat="false" ht="12.8" hidden="false" customHeight="false" outlineLevel="0" collapsed="false">
      <c r="A4941" s="1" t="s">
        <v>9860</v>
      </c>
      <c r="B4941" s="1" t="str">
        <f aca="false">LEFT(A4941,2)</f>
        <v>39</v>
      </c>
      <c r="C4941" s="1" t="str">
        <f aca="false">MID(A4941,3,1)</f>
        <v>5</v>
      </c>
      <c r="D4941" s="1" t="str">
        <f aca="false">MID(A4941,4,1)</f>
        <v>2</v>
      </c>
      <c r="E4941" s="1" t="str">
        <f aca="false">MID(A4941,5,1)</f>
        <v>2</v>
      </c>
      <c r="F4941" s="1" t="str">
        <f aca="false">MID(A4941,6,3)</f>
        <v>000</v>
      </c>
      <c r="H4941" s="4" t="s">
        <v>9861</v>
      </c>
    </row>
    <row r="4942" customFormat="false" ht="12.8" hidden="false" customHeight="false" outlineLevel="0" collapsed="false">
      <c r="A4942" s="1" t="s">
        <v>9862</v>
      </c>
      <c r="B4942" s="1" t="str">
        <f aca="false">LEFT(A4942,2)</f>
        <v>39</v>
      </c>
      <c r="C4942" s="1" t="str">
        <f aca="false">MID(A4942,3,1)</f>
        <v>5</v>
      </c>
      <c r="D4942" s="1" t="str">
        <f aca="false">MID(A4942,4,1)</f>
        <v>2</v>
      </c>
      <c r="E4942" s="1" t="str">
        <f aca="false">MID(A4942,5,1)</f>
        <v>2</v>
      </c>
      <c r="F4942" s="1" t="str">
        <f aca="false">MID(A4942,6,3)</f>
        <v>100</v>
      </c>
      <c r="H4942" s="4" t="s">
        <v>9863</v>
      </c>
    </row>
    <row r="4943" customFormat="false" ht="12.8" hidden="false" customHeight="false" outlineLevel="0" collapsed="false">
      <c r="A4943" s="1" t="s">
        <v>9864</v>
      </c>
      <c r="B4943" s="1" t="str">
        <f aca="false">LEFT(A4943,2)</f>
        <v>39</v>
      </c>
      <c r="C4943" s="1" t="str">
        <f aca="false">MID(A4943,3,1)</f>
        <v>5</v>
      </c>
      <c r="D4943" s="1" t="str">
        <f aca="false">MID(A4943,4,1)</f>
        <v>2</v>
      </c>
      <c r="E4943" s="1" t="str">
        <f aca="false">MID(A4943,5,1)</f>
        <v>2</v>
      </c>
      <c r="F4943" s="1" t="str">
        <f aca="false">MID(A4943,6,3)</f>
        <v>110</v>
      </c>
      <c r="H4943" s="4" t="s">
        <v>9865</v>
      </c>
    </row>
    <row r="4944" customFormat="false" ht="12.8" hidden="false" customHeight="false" outlineLevel="0" collapsed="false">
      <c r="A4944" s="1" t="s">
        <v>9866</v>
      </c>
      <c r="B4944" s="1" t="str">
        <f aca="false">LEFT(A4944,2)</f>
        <v>39</v>
      </c>
      <c r="C4944" s="1" t="str">
        <f aca="false">MID(A4944,3,1)</f>
        <v>5</v>
      </c>
      <c r="D4944" s="1" t="str">
        <f aca="false">MID(A4944,4,1)</f>
        <v>2</v>
      </c>
      <c r="E4944" s="1" t="str">
        <f aca="false">MID(A4944,5,1)</f>
        <v>2</v>
      </c>
      <c r="F4944" s="1" t="str">
        <f aca="false">MID(A4944,6,3)</f>
        <v>120</v>
      </c>
      <c r="H4944" s="4" t="s">
        <v>9867</v>
      </c>
    </row>
    <row r="4945" customFormat="false" ht="12.8" hidden="false" customHeight="false" outlineLevel="0" collapsed="false">
      <c r="A4945" s="1" t="s">
        <v>9868</v>
      </c>
      <c r="B4945" s="1" t="str">
        <f aca="false">LEFT(A4945,2)</f>
        <v>39</v>
      </c>
      <c r="C4945" s="1" t="str">
        <f aca="false">MID(A4945,3,1)</f>
        <v>5</v>
      </c>
      <c r="D4945" s="1" t="str">
        <f aca="false">MID(A4945,4,1)</f>
        <v>2</v>
      </c>
      <c r="E4945" s="1" t="str">
        <f aca="false">MID(A4945,5,1)</f>
        <v>2</v>
      </c>
      <c r="F4945" s="1" t="str">
        <f aca="false">MID(A4945,6,3)</f>
        <v>130</v>
      </c>
      <c r="H4945" s="4" t="s">
        <v>9869</v>
      </c>
    </row>
    <row r="4946" customFormat="false" ht="12.8" hidden="false" customHeight="false" outlineLevel="0" collapsed="false">
      <c r="A4946" s="1" t="s">
        <v>9870</v>
      </c>
      <c r="B4946" s="1" t="str">
        <f aca="false">LEFT(A4946,2)</f>
        <v>39</v>
      </c>
      <c r="C4946" s="1" t="str">
        <f aca="false">MID(A4946,3,1)</f>
        <v>5</v>
      </c>
      <c r="D4946" s="1" t="str">
        <f aca="false">MID(A4946,4,1)</f>
        <v>2</v>
      </c>
      <c r="E4946" s="1" t="str">
        <f aca="false">MID(A4946,5,1)</f>
        <v>2</v>
      </c>
      <c r="F4946" s="1" t="str">
        <f aca="false">MID(A4946,6,3)</f>
        <v>200</v>
      </c>
      <c r="H4946" s="4" t="s">
        <v>9871</v>
      </c>
    </row>
    <row r="4947" customFormat="false" ht="12.8" hidden="false" customHeight="false" outlineLevel="0" collapsed="false">
      <c r="A4947" s="1" t="s">
        <v>9872</v>
      </c>
      <c r="B4947" s="1" t="str">
        <f aca="false">LEFT(A4947,2)</f>
        <v>39</v>
      </c>
      <c r="C4947" s="1" t="str">
        <f aca="false">MID(A4947,3,1)</f>
        <v>5</v>
      </c>
      <c r="D4947" s="1" t="str">
        <f aca="false">MID(A4947,4,1)</f>
        <v>2</v>
      </c>
      <c r="E4947" s="1" t="str">
        <f aca="false">MID(A4947,5,1)</f>
        <v>2</v>
      </c>
      <c r="F4947" s="1" t="str">
        <f aca="false">MID(A4947,6,3)</f>
        <v>400</v>
      </c>
      <c r="H4947" s="4" t="s">
        <v>9873</v>
      </c>
    </row>
    <row r="4948" customFormat="false" ht="12.8" hidden="false" customHeight="false" outlineLevel="0" collapsed="false">
      <c r="A4948" s="1" t="s">
        <v>9874</v>
      </c>
      <c r="B4948" s="1" t="str">
        <f aca="false">LEFT(A4948,2)</f>
        <v>39</v>
      </c>
      <c r="C4948" s="1" t="str">
        <f aca="false">MID(A4948,3,1)</f>
        <v>5</v>
      </c>
      <c r="D4948" s="1" t="str">
        <f aca="false">MID(A4948,4,1)</f>
        <v>2</v>
      </c>
      <c r="E4948" s="1" t="str">
        <f aca="false">MID(A4948,5,1)</f>
        <v>2</v>
      </c>
      <c r="F4948" s="1" t="str">
        <f aca="false">MID(A4948,6,3)</f>
        <v>500</v>
      </c>
      <c r="H4948" s="4" t="s">
        <v>9875</v>
      </c>
    </row>
    <row r="4949" customFormat="false" ht="12.8" hidden="false" customHeight="false" outlineLevel="0" collapsed="false">
      <c r="A4949" s="1" t="s">
        <v>9876</v>
      </c>
      <c r="B4949" s="1" t="str">
        <f aca="false">LEFT(A4949,2)</f>
        <v>39</v>
      </c>
      <c r="C4949" s="1" t="str">
        <f aca="false">MID(A4949,3,1)</f>
        <v>5</v>
      </c>
      <c r="D4949" s="1" t="str">
        <f aca="false">MID(A4949,4,1)</f>
        <v>2</v>
      </c>
      <c r="E4949" s="1" t="str">
        <f aca="false">MID(A4949,5,1)</f>
        <v>2</v>
      </c>
      <c r="F4949" s="1" t="str">
        <f aca="false">MID(A4949,6,3)</f>
        <v>510</v>
      </c>
      <c r="H4949" s="4" t="s">
        <v>9877</v>
      </c>
    </row>
    <row r="4950" customFormat="false" ht="12.8" hidden="false" customHeight="false" outlineLevel="0" collapsed="false">
      <c r="A4950" s="1" t="s">
        <v>9878</v>
      </c>
      <c r="B4950" s="1" t="str">
        <f aca="false">LEFT(A4950,2)</f>
        <v>39</v>
      </c>
      <c r="C4950" s="1" t="str">
        <f aca="false">MID(A4950,3,1)</f>
        <v>5</v>
      </c>
      <c r="D4950" s="1" t="str">
        <f aca="false">MID(A4950,4,1)</f>
        <v>2</v>
      </c>
      <c r="E4950" s="1" t="str">
        <f aca="false">MID(A4950,5,1)</f>
        <v>2</v>
      </c>
      <c r="F4950" s="1" t="str">
        <f aca="false">MID(A4950,6,3)</f>
        <v>520</v>
      </c>
      <c r="H4950" s="4" t="s">
        <v>9879</v>
      </c>
    </row>
    <row r="4951" customFormat="false" ht="12.8" hidden="false" customHeight="false" outlineLevel="0" collapsed="false">
      <c r="A4951" s="1" t="s">
        <v>9880</v>
      </c>
      <c r="B4951" s="1" t="str">
        <f aca="false">LEFT(A4951,2)</f>
        <v>39</v>
      </c>
      <c r="C4951" s="1" t="str">
        <f aca="false">MID(A4951,3,1)</f>
        <v>5</v>
      </c>
      <c r="D4951" s="1" t="str">
        <f aca="false">MID(A4951,4,1)</f>
        <v>2</v>
      </c>
      <c r="E4951" s="1" t="str">
        <f aca="false">MID(A4951,5,1)</f>
        <v>2</v>
      </c>
      <c r="F4951" s="1" t="str">
        <f aca="false">MID(A4951,6,3)</f>
        <v>530</v>
      </c>
      <c r="H4951" s="4" t="s">
        <v>9881</v>
      </c>
    </row>
    <row r="4952" customFormat="false" ht="12.8" hidden="false" customHeight="false" outlineLevel="0" collapsed="false">
      <c r="A4952" s="1" t="s">
        <v>9882</v>
      </c>
      <c r="B4952" s="1" t="str">
        <f aca="false">LEFT(A4952,2)</f>
        <v>39</v>
      </c>
      <c r="C4952" s="1" t="str">
        <f aca="false">MID(A4952,3,1)</f>
        <v>5</v>
      </c>
      <c r="D4952" s="1" t="str">
        <f aca="false">MID(A4952,4,1)</f>
        <v>2</v>
      </c>
      <c r="E4952" s="1" t="str">
        <f aca="false">MID(A4952,5,1)</f>
        <v>2</v>
      </c>
      <c r="F4952" s="1" t="str">
        <f aca="false">MID(A4952,6,3)</f>
        <v>540</v>
      </c>
      <c r="H4952" s="4" t="s">
        <v>8217</v>
      </c>
    </row>
    <row r="4953" customFormat="false" ht="12.8" hidden="false" customHeight="false" outlineLevel="0" collapsed="false">
      <c r="A4953" s="1" t="s">
        <v>9883</v>
      </c>
      <c r="B4953" s="1" t="str">
        <f aca="false">LEFT(A4953,2)</f>
        <v>39</v>
      </c>
      <c r="C4953" s="1" t="str">
        <f aca="false">MID(A4953,3,1)</f>
        <v>5</v>
      </c>
      <c r="D4953" s="1" t="str">
        <f aca="false">MID(A4953,4,1)</f>
        <v>2</v>
      </c>
      <c r="E4953" s="1" t="str">
        <f aca="false">MID(A4953,5,1)</f>
        <v>2</v>
      </c>
      <c r="F4953" s="1" t="str">
        <f aca="false">MID(A4953,6,3)</f>
        <v>541</v>
      </c>
      <c r="H4953" s="4" t="s">
        <v>9884</v>
      </c>
    </row>
    <row r="4954" customFormat="false" ht="12.8" hidden="false" customHeight="false" outlineLevel="0" collapsed="false">
      <c r="A4954" s="1" t="s">
        <v>9885</v>
      </c>
      <c r="B4954" s="1" t="str">
        <f aca="false">LEFT(A4954,2)</f>
        <v>39</v>
      </c>
      <c r="C4954" s="1" t="str">
        <f aca="false">MID(A4954,3,1)</f>
        <v>5</v>
      </c>
      <c r="D4954" s="1" t="str">
        <f aca="false">MID(A4954,4,1)</f>
        <v>2</v>
      </c>
      <c r="E4954" s="1" t="str">
        <f aca="false">MID(A4954,5,1)</f>
        <v>3</v>
      </c>
      <c r="F4954" s="1" t="str">
        <f aca="false">MID(A4954,6,3)</f>
        <v>000</v>
      </c>
      <c r="H4954" s="4" t="s">
        <v>9886</v>
      </c>
    </row>
    <row r="4955" customFormat="false" ht="12.8" hidden="false" customHeight="false" outlineLevel="0" collapsed="false">
      <c r="A4955" s="1" t="s">
        <v>9887</v>
      </c>
      <c r="B4955" s="1" t="str">
        <f aca="false">LEFT(A4955,2)</f>
        <v>39</v>
      </c>
      <c r="C4955" s="1" t="str">
        <f aca="false">MID(A4955,3,1)</f>
        <v>5</v>
      </c>
      <c r="D4955" s="1" t="str">
        <f aca="false">MID(A4955,4,1)</f>
        <v>2</v>
      </c>
      <c r="E4955" s="1" t="str">
        <f aca="false">MID(A4955,5,1)</f>
        <v>3</v>
      </c>
      <c r="F4955" s="1" t="str">
        <f aca="false">MID(A4955,6,3)</f>
        <v>100</v>
      </c>
      <c r="H4955" s="4" t="s">
        <v>9888</v>
      </c>
    </row>
    <row r="4956" customFormat="false" ht="12.8" hidden="false" customHeight="false" outlineLevel="0" collapsed="false">
      <c r="A4956" s="1" t="s">
        <v>9889</v>
      </c>
      <c r="B4956" s="1" t="str">
        <f aca="false">LEFT(A4956,2)</f>
        <v>39</v>
      </c>
      <c r="C4956" s="1" t="str">
        <f aca="false">MID(A4956,3,1)</f>
        <v>5</v>
      </c>
      <c r="D4956" s="1" t="str">
        <f aca="false">MID(A4956,4,1)</f>
        <v>2</v>
      </c>
      <c r="E4956" s="1" t="str">
        <f aca="false">MID(A4956,5,1)</f>
        <v>3</v>
      </c>
      <c r="F4956" s="1" t="str">
        <f aca="false">MID(A4956,6,3)</f>
        <v>200</v>
      </c>
      <c r="H4956" s="4" t="s">
        <v>9890</v>
      </c>
    </row>
    <row r="4957" customFormat="false" ht="12.8" hidden="false" customHeight="false" outlineLevel="0" collapsed="false">
      <c r="A4957" s="1" t="s">
        <v>9891</v>
      </c>
      <c r="B4957" s="1" t="str">
        <f aca="false">LEFT(A4957,2)</f>
        <v>39</v>
      </c>
      <c r="C4957" s="1" t="str">
        <f aca="false">MID(A4957,3,1)</f>
        <v>5</v>
      </c>
      <c r="D4957" s="1" t="str">
        <f aca="false">MID(A4957,4,1)</f>
        <v>2</v>
      </c>
      <c r="E4957" s="1" t="str">
        <f aca="false">MID(A4957,5,1)</f>
        <v>5</v>
      </c>
      <c r="F4957" s="1" t="str">
        <f aca="false">MID(A4957,6,3)</f>
        <v>000</v>
      </c>
      <c r="H4957" s="4" t="s">
        <v>9892</v>
      </c>
    </row>
    <row r="4958" customFormat="false" ht="12.8" hidden="false" customHeight="false" outlineLevel="0" collapsed="false">
      <c r="A4958" s="1" t="s">
        <v>9893</v>
      </c>
      <c r="B4958" s="1" t="str">
        <f aca="false">LEFT(A4958,2)</f>
        <v>39</v>
      </c>
      <c r="C4958" s="1" t="str">
        <f aca="false">MID(A4958,3,1)</f>
        <v>5</v>
      </c>
      <c r="D4958" s="1" t="str">
        <f aca="false">MID(A4958,4,1)</f>
        <v>2</v>
      </c>
      <c r="E4958" s="1" t="str">
        <f aca="false">MID(A4958,5,1)</f>
        <v>5</v>
      </c>
      <c r="F4958" s="1" t="str">
        <f aca="false">MID(A4958,6,3)</f>
        <v>100</v>
      </c>
      <c r="H4958" s="4" t="s">
        <v>9894</v>
      </c>
    </row>
    <row r="4959" customFormat="false" ht="12.8" hidden="false" customHeight="false" outlineLevel="0" collapsed="false">
      <c r="A4959" s="1" t="s">
        <v>9895</v>
      </c>
      <c r="B4959" s="1" t="str">
        <f aca="false">LEFT(A4959,2)</f>
        <v>39</v>
      </c>
      <c r="C4959" s="1" t="str">
        <f aca="false">MID(A4959,3,1)</f>
        <v>5</v>
      </c>
      <c r="D4959" s="1" t="str">
        <f aca="false">MID(A4959,4,1)</f>
        <v>2</v>
      </c>
      <c r="E4959" s="1" t="str">
        <f aca="false">MID(A4959,5,1)</f>
        <v>5</v>
      </c>
      <c r="F4959" s="1" t="str">
        <f aca="false">MID(A4959,6,3)</f>
        <v>200</v>
      </c>
      <c r="H4959" s="4" t="s">
        <v>9896</v>
      </c>
    </row>
    <row r="4960" customFormat="false" ht="12.8" hidden="false" customHeight="false" outlineLevel="0" collapsed="false">
      <c r="A4960" s="1" t="s">
        <v>9897</v>
      </c>
      <c r="B4960" s="1" t="str">
        <f aca="false">LEFT(A4960,2)</f>
        <v>39</v>
      </c>
      <c r="C4960" s="1" t="str">
        <f aca="false">MID(A4960,3,1)</f>
        <v>5</v>
      </c>
      <c r="D4960" s="1" t="str">
        <f aca="false">MID(A4960,4,1)</f>
        <v>2</v>
      </c>
      <c r="E4960" s="1" t="str">
        <f aca="false">MID(A4960,5,1)</f>
        <v>5</v>
      </c>
      <c r="F4960" s="1" t="str">
        <f aca="false">MID(A4960,6,3)</f>
        <v>300</v>
      </c>
      <c r="H4960" s="4" t="s">
        <v>9898</v>
      </c>
    </row>
    <row r="4961" customFormat="false" ht="12.8" hidden="false" customHeight="false" outlineLevel="0" collapsed="false">
      <c r="A4961" s="1" t="s">
        <v>9899</v>
      </c>
      <c r="B4961" s="1" t="str">
        <f aca="false">LEFT(A4961,2)</f>
        <v>39</v>
      </c>
      <c r="C4961" s="1" t="str">
        <f aca="false">MID(A4961,3,1)</f>
        <v>5</v>
      </c>
      <c r="D4961" s="1" t="str">
        <f aca="false">MID(A4961,4,1)</f>
        <v>2</v>
      </c>
      <c r="E4961" s="1" t="str">
        <f aca="false">MID(A4961,5,1)</f>
        <v>5</v>
      </c>
      <c r="F4961" s="1" t="str">
        <f aca="false">MID(A4961,6,3)</f>
        <v>400</v>
      </c>
      <c r="H4961" s="4" t="s">
        <v>9900</v>
      </c>
    </row>
    <row r="4962" customFormat="false" ht="12.8" hidden="false" customHeight="false" outlineLevel="0" collapsed="false">
      <c r="A4962" s="1" t="s">
        <v>9901</v>
      </c>
      <c r="B4962" s="1" t="str">
        <f aca="false">LEFT(A4962,2)</f>
        <v>39</v>
      </c>
      <c r="C4962" s="1" t="str">
        <f aca="false">MID(A4962,3,1)</f>
        <v>5</v>
      </c>
      <c r="D4962" s="1" t="str">
        <f aca="false">MID(A4962,4,1)</f>
        <v>2</v>
      </c>
      <c r="E4962" s="1" t="str">
        <f aca="false">MID(A4962,5,1)</f>
        <v>5</v>
      </c>
      <c r="F4962" s="1" t="str">
        <f aca="false">MID(A4962,6,3)</f>
        <v>500</v>
      </c>
      <c r="H4962" s="4" t="s">
        <v>9902</v>
      </c>
    </row>
    <row r="4963" customFormat="false" ht="12.8" hidden="false" customHeight="false" outlineLevel="0" collapsed="false">
      <c r="A4963" s="1" t="s">
        <v>9903</v>
      </c>
      <c r="B4963" s="1" t="str">
        <f aca="false">LEFT(A4963,2)</f>
        <v>39</v>
      </c>
      <c r="C4963" s="1" t="str">
        <f aca="false">MID(A4963,3,1)</f>
        <v>5</v>
      </c>
      <c r="D4963" s="1" t="str">
        <f aca="false">MID(A4963,4,1)</f>
        <v>2</v>
      </c>
      <c r="E4963" s="1" t="str">
        <f aca="false">MID(A4963,5,1)</f>
        <v>5</v>
      </c>
      <c r="F4963" s="1" t="str">
        <f aca="false">MID(A4963,6,3)</f>
        <v>600</v>
      </c>
      <c r="H4963" s="4" t="s">
        <v>9904</v>
      </c>
    </row>
    <row r="4964" customFormat="false" ht="12.8" hidden="false" customHeight="false" outlineLevel="0" collapsed="false">
      <c r="A4964" s="1" t="s">
        <v>9905</v>
      </c>
      <c r="B4964" s="1" t="str">
        <f aca="false">LEFT(A4964,2)</f>
        <v>39</v>
      </c>
      <c r="C4964" s="1" t="str">
        <f aca="false">MID(A4964,3,1)</f>
        <v>5</v>
      </c>
      <c r="D4964" s="1" t="str">
        <f aca="false">MID(A4964,4,1)</f>
        <v>2</v>
      </c>
      <c r="E4964" s="1" t="str">
        <f aca="false">MID(A4964,5,1)</f>
        <v>5</v>
      </c>
      <c r="F4964" s="1" t="str">
        <f aca="false">MID(A4964,6,3)</f>
        <v>700</v>
      </c>
      <c r="H4964" s="4" t="s">
        <v>9906</v>
      </c>
    </row>
    <row r="4965" customFormat="false" ht="12.8" hidden="false" customHeight="false" outlineLevel="0" collapsed="false">
      <c r="A4965" s="1" t="s">
        <v>9907</v>
      </c>
      <c r="B4965" s="1" t="str">
        <f aca="false">LEFT(A4965,2)</f>
        <v>39</v>
      </c>
      <c r="C4965" s="1" t="str">
        <f aca="false">MID(A4965,3,1)</f>
        <v>5</v>
      </c>
      <c r="D4965" s="1" t="str">
        <f aca="false">MID(A4965,4,1)</f>
        <v>2</v>
      </c>
      <c r="E4965" s="1" t="str">
        <f aca="false">MID(A4965,5,1)</f>
        <v>5</v>
      </c>
      <c r="F4965" s="1" t="str">
        <f aca="false">MID(A4965,6,3)</f>
        <v>800</v>
      </c>
      <c r="H4965" s="4" t="s">
        <v>9908</v>
      </c>
    </row>
    <row r="4966" customFormat="false" ht="12.8" hidden="false" customHeight="false" outlineLevel="0" collapsed="false">
      <c r="A4966" s="1" t="s">
        <v>9909</v>
      </c>
      <c r="B4966" s="1" t="str">
        <f aca="false">LEFT(A4966,2)</f>
        <v>39</v>
      </c>
      <c r="C4966" s="1" t="str">
        <f aca="false">MID(A4966,3,1)</f>
        <v>5</v>
      </c>
      <c r="D4966" s="1" t="str">
        <f aca="false">MID(A4966,4,1)</f>
        <v>2</v>
      </c>
      <c r="E4966" s="1" t="str">
        <f aca="false">MID(A4966,5,1)</f>
        <v>5</v>
      </c>
      <c r="F4966" s="1" t="str">
        <f aca="false">MID(A4966,6,3)</f>
        <v>810</v>
      </c>
      <c r="H4966" s="4" t="s">
        <v>9910</v>
      </c>
    </row>
    <row r="4967" customFormat="false" ht="12.8" hidden="false" customHeight="false" outlineLevel="0" collapsed="false">
      <c r="A4967" s="1" t="s">
        <v>9911</v>
      </c>
      <c r="B4967" s="1" t="str">
        <f aca="false">LEFT(A4967,2)</f>
        <v>39</v>
      </c>
      <c r="C4967" s="1" t="str">
        <f aca="false">MID(A4967,3,1)</f>
        <v>5</v>
      </c>
      <c r="D4967" s="1" t="str">
        <f aca="false">MID(A4967,4,1)</f>
        <v>3</v>
      </c>
      <c r="E4967" s="1" t="str">
        <f aca="false">MID(A4967,5,1)</f>
        <v>0</v>
      </c>
      <c r="F4967" s="1" t="str">
        <f aca="false">MID(A4967,6,3)</f>
        <v>000</v>
      </c>
      <c r="H4967" s="4" t="s">
        <v>9912</v>
      </c>
    </row>
    <row r="4968" customFormat="false" ht="12.8" hidden="false" customHeight="false" outlineLevel="0" collapsed="false">
      <c r="A4968" s="1" t="s">
        <v>9913</v>
      </c>
      <c r="B4968" s="1" t="str">
        <f aca="false">LEFT(A4968,2)</f>
        <v>39</v>
      </c>
      <c r="C4968" s="1" t="str">
        <f aca="false">MID(A4968,3,1)</f>
        <v>5</v>
      </c>
      <c r="D4968" s="1" t="str">
        <f aca="false">MID(A4968,4,1)</f>
        <v>3</v>
      </c>
      <c r="E4968" s="1" t="str">
        <f aca="false">MID(A4968,5,1)</f>
        <v>1</v>
      </c>
      <c r="F4968" s="1" t="str">
        <f aca="false">MID(A4968,6,3)</f>
        <v>000</v>
      </c>
      <c r="H4968" s="4" t="s">
        <v>9914</v>
      </c>
    </row>
    <row r="4969" customFormat="false" ht="12.8" hidden="false" customHeight="false" outlineLevel="0" collapsed="false">
      <c r="A4969" s="1" t="s">
        <v>9915</v>
      </c>
      <c r="B4969" s="1" t="str">
        <f aca="false">LEFT(A4969,2)</f>
        <v>39</v>
      </c>
      <c r="C4969" s="1" t="str">
        <f aca="false">MID(A4969,3,1)</f>
        <v>5</v>
      </c>
      <c r="D4969" s="1" t="str">
        <f aca="false">MID(A4969,4,1)</f>
        <v>3</v>
      </c>
      <c r="E4969" s="1" t="str">
        <f aca="false">MID(A4969,5,1)</f>
        <v>1</v>
      </c>
      <c r="F4969" s="1" t="str">
        <f aca="false">MID(A4969,6,3)</f>
        <v>100</v>
      </c>
      <c r="H4969" s="4" t="s">
        <v>9916</v>
      </c>
    </row>
    <row r="4970" customFormat="false" ht="12.8" hidden="false" customHeight="false" outlineLevel="0" collapsed="false">
      <c r="A4970" s="1" t="s">
        <v>9917</v>
      </c>
      <c r="B4970" s="1" t="str">
        <f aca="false">LEFT(A4970,2)</f>
        <v>39</v>
      </c>
      <c r="C4970" s="1" t="str">
        <f aca="false">MID(A4970,3,1)</f>
        <v>5</v>
      </c>
      <c r="D4970" s="1" t="str">
        <f aca="false">MID(A4970,4,1)</f>
        <v>3</v>
      </c>
      <c r="E4970" s="1" t="str">
        <f aca="false">MID(A4970,5,1)</f>
        <v>1</v>
      </c>
      <c r="F4970" s="1" t="str">
        <f aca="false">MID(A4970,6,3)</f>
        <v>200</v>
      </c>
      <c r="H4970" s="4" t="s">
        <v>9918</v>
      </c>
    </row>
    <row r="4971" customFormat="false" ht="12.8" hidden="false" customHeight="false" outlineLevel="0" collapsed="false">
      <c r="A4971" s="1" t="s">
        <v>9919</v>
      </c>
      <c r="B4971" s="1" t="str">
        <f aca="false">LEFT(A4971,2)</f>
        <v>39</v>
      </c>
      <c r="C4971" s="1" t="str">
        <f aca="false">MID(A4971,3,1)</f>
        <v>5</v>
      </c>
      <c r="D4971" s="1" t="str">
        <f aca="false">MID(A4971,4,1)</f>
        <v>3</v>
      </c>
      <c r="E4971" s="1" t="str">
        <f aca="false">MID(A4971,5,1)</f>
        <v>1</v>
      </c>
      <c r="F4971" s="1" t="str">
        <f aca="false">MID(A4971,6,3)</f>
        <v>300</v>
      </c>
      <c r="H4971" s="4" t="s">
        <v>9920</v>
      </c>
    </row>
    <row r="4972" customFormat="false" ht="12.8" hidden="false" customHeight="false" outlineLevel="0" collapsed="false">
      <c r="A4972" s="1" t="s">
        <v>9921</v>
      </c>
      <c r="B4972" s="1" t="str">
        <f aca="false">LEFT(A4972,2)</f>
        <v>39</v>
      </c>
      <c r="C4972" s="1" t="str">
        <f aca="false">MID(A4972,3,1)</f>
        <v>5</v>
      </c>
      <c r="D4972" s="1" t="str">
        <f aca="false">MID(A4972,4,1)</f>
        <v>3</v>
      </c>
      <c r="E4972" s="1" t="str">
        <f aca="false">MID(A4972,5,1)</f>
        <v>1</v>
      </c>
      <c r="F4972" s="1" t="str">
        <f aca="false">MID(A4972,6,3)</f>
        <v>310</v>
      </c>
      <c r="H4972" s="4" t="s">
        <v>9922</v>
      </c>
    </row>
    <row r="4973" customFormat="false" ht="12.8" hidden="false" customHeight="false" outlineLevel="0" collapsed="false">
      <c r="A4973" s="1" t="s">
        <v>9923</v>
      </c>
      <c r="B4973" s="1" t="str">
        <f aca="false">LEFT(A4973,2)</f>
        <v>39</v>
      </c>
      <c r="C4973" s="1" t="str">
        <f aca="false">MID(A4973,3,1)</f>
        <v>5</v>
      </c>
      <c r="D4973" s="1" t="str">
        <f aca="false">MID(A4973,4,1)</f>
        <v>3</v>
      </c>
      <c r="E4973" s="1" t="str">
        <f aca="false">MID(A4973,5,1)</f>
        <v>1</v>
      </c>
      <c r="F4973" s="1" t="str">
        <f aca="false">MID(A4973,6,3)</f>
        <v>400</v>
      </c>
      <c r="H4973" s="4" t="s">
        <v>9924</v>
      </c>
    </row>
    <row r="4974" customFormat="false" ht="12.8" hidden="false" customHeight="false" outlineLevel="0" collapsed="false">
      <c r="A4974" s="1" t="s">
        <v>9925</v>
      </c>
      <c r="B4974" s="1" t="str">
        <f aca="false">LEFT(A4974,2)</f>
        <v>39</v>
      </c>
      <c r="C4974" s="1" t="str">
        <f aca="false">MID(A4974,3,1)</f>
        <v>5</v>
      </c>
      <c r="D4974" s="1" t="str">
        <f aca="false">MID(A4974,4,1)</f>
        <v>3</v>
      </c>
      <c r="E4974" s="1" t="str">
        <f aca="false">MID(A4974,5,1)</f>
        <v>2</v>
      </c>
      <c r="F4974" s="1" t="str">
        <f aca="false">MID(A4974,6,3)</f>
        <v>000</v>
      </c>
      <c r="H4974" s="4" t="s">
        <v>9926</v>
      </c>
    </row>
    <row r="4975" customFormat="false" ht="12.8" hidden="false" customHeight="false" outlineLevel="0" collapsed="false">
      <c r="A4975" s="1" t="s">
        <v>9927</v>
      </c>
      <c r="B4975" s="1" t="str">
        <f aca="false">LEFT(A4975,2)</f>
        <v>39</v>
      </c>
      <c r="C4975" s="1" t="str">
        <f aca="false">MID(A4975,3,1)</f>
        <v>5</v>
      </c>
      <c r="D4975" s="1" t="str">
        <f aca="false">MID(A4975,4,1)</f>
        <v>3</v>
      </c>
      <c r="E4975" s="1" t="str">
        <f aca="false">MID(A4975,5,1)</f>
        <v>3</v>
      </c>
      <c r="F4975" s="1" t="str">
        <f aca="false">MID(A4975,6,3)</f>
        <v>000</v>
      </c>
      <c r="H4975" s="4" t="s">
        <v>9928</v>
      </c>
    </row>
    <row r="4976" customFormat="false" ht="12.8" hidden="false" customHeight="false" outlineLevel="0" collapsed="false">
      <c r="A4976" s="1" t="s">
        <v>9929</v>
      </c>
      <c r="B4976" s="1" t="str">
        <f aca="false">LEFT(A4976,2)</f>
        <v>39</v>
      </c>
      <c r="C4976" s="1" t="str">
        <f aca="false">MID(A4976,3,1)</f>
        <v>5</v>
      </c>
      <c r="D4976" s="1" t="str">
        <f aca="false">MID(A4976,4,1)</f>
        <v>3</v>
      </c>
      <c r="E4976" s="1" t="str">
        <f aca="false">MID(A4976,5,1)</f>
        <v>4</v>
      </c>
      <c r="F4976" s="1" t="str">
        <f aca="false">MID(A4976,6,3)</f>
        <v>000</v>
      </c>
      <c r="H4976" s="4" t="s">
        <v>9930</v>
      </c>
    </row>
    <row r="4977" customFormat="false" ht="12.8" hidden="false" customHeight="false" outlineLevel="0" collapsed="false">
      <c r="A4977" s="1" t="s">
        <v>9931</v>
      </c>
      <c r="B4977" s="1" t="str">
        <f aca="false">LEFT(A4977,2)</f>
        <v>39</v>
      </c>
      <c r="C4977" s="1" t="str">
        <f aca="false">MID(A4977,3,1)</f>
        <v>5</v>
      </c>
      <c r="D4977" s="1" t="str">
        <f aca="false">MID(A4977,4,1)</f>
        <v>4</v>
      </c>
      <c r="E4977" s="1" t="str">
        <f aca="false">MID(A4977,5,1)</f>
        <v>0</v>
      </c>
      <c r="F4977" s="1" t="str">
        <f aca="false">MID(A4977,6,3)</f>
        <v>000</v>
      </c>
      <c r="H4977" s="4" t="s">
        <v>9932</v>
      </c>
    </row>
    <row r="4978" customFormat="false" ht="12.8" hidden="false" customHeight="false" outlineLevel="0" collapsed="false">
      <c r="A4978" s="1" t="s">
        <v>9933</v>
      </c>
      <c r="B4978" s="1" t="str">
        <f aca="false">LEFT(A4978,2)</f>
        <v>39</v>
      </c>
      <c r="C4978" s="1" t="str">
        <f aca="false">MID(A4978,3,1)</f>
        <v>5</v>
      </c>
      <c r="D4978" s="1" t="str">
        <f aca="false">MID(A4978,4,1)</f>
        <v>4</v>
      </c>
      <c r="E4978" s="1" t="str">
        <f aca="false">MID(A4978,5,1)</f>
        <v>1</v>
      </c>
      <c r="F4978" s="1" t="str">
        <f aca="false">MID(A4978,6,3)</f>
        <v>000</v>
      </c>
      <c r="H4978" s="4" t="s">
        <v>9934</v>
      </c>
    </row>
    <row r="4979" customFormat="false" ht="12.8" hidden="false" customHeight="false" outlineLevel="0" collapsed="false">
      <c r="A4979" s="1" t="s">
        <v>9935</v>
      </c>
      <c r="B4979" s="1" t="str">
        <f aca="false">LEFT(A4979,2)</f>
        <v>39</v>
      </c>
      <c r="C4979" s="1" t="str">
        <f aca="false">MID(A4979,3,1)</f>
        <v>5</v>
      </c>
      <c r="D4979" s="1" t="str">
        <f aca="false">MID(A4979,4,1)</f>
        <v>4</v>
      </c>
      <c r="E4979" s="1" t="str">
        <f aca="false">MID(A4979,5,1)</f>
        <v>1</v>
      </c>
      <c r="F4979" s="1" t="str">
        <f aca="false">MID(A4979,6,3)</f>
        <v>100</v>
      </c>
      <c r="H4979" s="4" t="s">
        <v>9936</v>
      </c>
    </row>
    <row r="4980" customFormat="false" ht="12.8" hidden="false" customHeight="false" outlineLevel="0" collapsed="false">
      <c r="A4980" s="1" t="s">
        <v>9937</v>
      </c>
      <c r="B4980" s="1" t="str">
        <f aca="false">LEFT(A4980,2)</f>
        <v>39</v>
      </c>
      <c r="C4980" s="1" t="str">
        <f aca="false">MID(A4980,3,1)</f>
        <v>5</v>
      </c>
      <c r="D4980" s="1" t="str">
        <f aca="false">MID(A4980,4,1)</f>
        <v>4</v>
      </c>
      <c r="E4980" s="1" t="str">
        <f aca="false">MID(A4980,5,1)</f>
        <v>1</v>
      </c>
      <c r="F4980" s="1" t="str">
        <f aca="false">MID(A4980,6,3)</f>
        <v>110</v>
      </c>
      <c r="H4980" s="4" t="s">
        <v>9938</v>
      </c>
    </row>
    <row r="4981" customFormat="false" ht="12.8" hidden="false" customHeight="false" outlineLevel="0" collapsed="false">
      <c r="A4981" s="1" t="s">
        <v>9939</v>
      </c>
      <c r="B4981" s="1" t="str">
        <f aca="false">LEFT(A4981,2)</f>
        <v>39</v>
      </c>
      <c r="C4981" s="1" t="str">
        <f aca="false">MID(A4981,3,1)</f>
        <v>5</v>
      </c>
      <c r="D4981" s="1" t="str">
        <f aca="false">MID(A4981,4,1)</f>
        <v>4</v>
      </c>
      <c r="E4981" s="1" t="str">
        <f aca="false">MID(A4981,5,1)</f>
        <v>1</v>
      </c>
      <c r="F4981" s="1" t="str">
        <f aca="false">MID(A4981,6,3)</f>
        <v>120</v>
      </c>
      <c r="H4981" s="4" t="s">
        <v>9940</v>
      </c>
    </row>
    <row r="4982" customFormat="false" ht="12.8" hidden="false" customHeight="false" outlineLevel="0" collapsed="false">
      <c r="A4982" s="1" t="s">
        <v>9941</v>
      </c>
      <c r="B4982" s="1" t="str">
        <f aca="false">LEFT(A4982,2)</f>
        <v>39</v>
      </c>
      <c r="C4982" s="1" t="str">
        <f aca="false">MID(A4982,3,1)</f>
        <v>5</v>
      </c>
      <c r="D4982" s="1" t="str">
        <f aca="false">MID(A4982,4,1)</f>
        <v>4</v>
      </c>
      <c r="E4982" s="1" t="str">
        <f aca="false">MID(A4982,5,1)</f>
        <v>1</v>
      </c>
      <c r="F4982" s="1" t="str">
        <f aca="false">MID(A4982,6,3)</f>
        <v>130</v>
      </c>
      <c r="H4982" s="4" t="s">
        <v>9942</v>
      </c>
    </row>
    <row r="4983" customFormat="false" ht="12.8" hidden="false" customHeight="false" outlineLevel="0" collapsed="false">
      <c r="A4983" s="1" t="s">
        <v>9943</v>
      </c>
      <c r="B4983" s="1" t="str">
        <f aca="false">LEFT(A4983,2)</f>
        <v>39</v>
      </c>
      <c r="C4983" s="1" t="str">
        <f aca="false">MID(A4983,3,1)</f>
        <v>5</v>
      </c>
      <c r="D4983" s="1" t="str">
        <f aca="false">MID(A4983,4,1)</f>
        <v>4</v>
      </c>
      <c r="E4983" s="1" t="str">
        <f aca="false">MID(A4983,5,1)</f>
        <v>1</v>
      </c>
      <c r="F4983" s="1" t="str">
        <f aca="false">MID(A4983,6,3)</f>
        <v>140</v>
      </c>
      <c r="H4983" s="4" t="s">
        <v>9944</v>
      </c>
    </row>
    <row r="4984" customFormat="false" ht="12.8" hidden="false" customHeight="false" outlineLevel="0" collapsed="false">
      <c r="A4984" s="1" t="s">
        <v>9945</v>
      </c>
      <c r="B4984" s="1" t="str">
        <f aca="false">LEFT(A4984,2)</f>
        <v>39</v>
      </c>
      <c r="C4984" s="1" t="str">
        <f aca="false">MID(A4984,3,1)</f>
        <v>5</v>
      </c>
      <c r="D4984" s="1" t="str">
        <f aca="false">MID(A4984,4,1)</f>
        <v>4</v>
      </c>
      <c r="E4984" s="1" t="str">
        <f aca="false">MID(A4984,5,1)</f>
        <v>1</v>
      </c>
      <c r="F4984" s="1" t="str">
        <f aca="false">MID(A4984,6,3)</f>
        <v>200</v>
      </c>
      <c r="H4984" s="4" t="s">
        <v>9946</v>
      </c>
    </row>
    <row r="4985" customFormat="false" ht="12.8" hidden="false" customHeight="false" outlineLevel="0" collapsed="false">
      <c r="A4985" s="1" t="s">
        <v>9947</v>
      </c>
      <c r="B4985" s="1" t="str">
        <f aca="false">LEFT(A4985,2)</f>
        <v>39</v>
      </c>
      <c r="C4985" s="1" t="str">
        <f aca="false">MID(A4985,3,1)</f>
        <v>5</v>
      </c>
      <c r="D4985" s="1" t="str">
        <f aca="false">MID(A4985,4,1)</f>
        <v>4</v>
      </c>
      <c r="E4985" s="1" t="str">
        <f aca="false">MID(A4985,5,1)</f>
        <v>1</v>
      </c>
      <c r="F4985" s="1" t="str">
        <f aca="false">MID(A4985,6,3)</f>
        <v>210</v>
      </c>
      <c r="H4985" s="4" t="s">
        <v>9948</v>
      </c>
    </row>
    <row r="4986" customFormat="false" ht="12.8" hidden="false" customHeight="false" outlineLevel="0" collapsed="false">
      <c r="A4986" s="1" t="s">
        <v>9949</v>
      </c>
      <c r="B4986" s="1" t="str">
        <f aca="false">LEFT(A4986,2)</f>
        <v>39</v>
      </c>
      <c r="C4986" s="1" t="str">
        <f aca="false">MID(A4986,3,1)</f>
        <v>5</v>
      </c>
      <c r="D4986" s="1" t="str">
        <f aca="false">MID(A4986,4,1)</f>
        <v>4</v>
      </c>
      <c r="E4986" s="1" t="str">
        <f aca="false">MID(A4986,5,1)</f>
        <v>1</v>
      </c>
      <c r="F4986" s="1" t="str">
        <f aca="false">MID(A4986,6,3)</f>
        <v>220</v>
      </c>
      <c r="H4986" s="4" t="s">
        <v>9950</v>
      </c>
    </row>
    <row r="4987" customFormat="false" ht="12.8" hidden="false" customHeight="false" outlineLevel="0" collapsed="false">
      <c r="A4987" s="1" t="s">
        <v>9951</v>
      </c>
      <c r="B4987" s="1" t="str">
        <f aca="false">LEFT(A4987,2)</f>
        <v>39</v>
      </c>
      <c r="C4987" s="1" t="str">
        <f aca="false">MID(A4987,3,1)</f>
        <v>5</v>
      </c>
      <c r="D4987" s="1" t="str">
        <f aca="false">MID(A4987,4,1)</f>
        <v>4</v>
      </c>
      <c r="E4987" s="1" t="str">
        <f aca="false">MID(A4987,5,1)</f>
        <v>2</v>
      </c>
      <c r="F4987" s="1" t="str">
        <f aca="false">MID(A4987,6,3)</f>
        <v>000</v>
      </c>
      <c r="H4987" s="4" t="s">
        <v>9952</v>
      </c>
    </row>
    <row r="4988" customFormat="false" ht="12.8" hidden="false" customHeight="false" outlineLevel="0" collapsed="false">
      <c r="A4988" s="1" t="s">
        <v>9953</v>
      </c>
      <c r="B4988" s="1" t="str">
        <f aca="false">LEFT(A4988,2)</f>
        <v>39</v>
      </c>
      <c r="C4988" s="1" t="str">
        <f aca="false">MID(A4988,3,1)</f>
        <v>5</v>
      </c>
      <c r="D4988" s="1" t="str">
        <f aca="false">MID(A4988,4,1)</f>
        <v>5</v>
      </c>
      <c r="E4988" s="1" t="str">
        <f aca="false">MID(A4988,5,1)</f>
        <v>0</v>
      </c>
      <c r="F4988" s="1" t="str">
        <f aca="false">MID(A4988,6,3)</f>
        <v>000</v>
      </c>
      <c r="H4988" s="4" t="s">
        <v>9954</v>
      </c>
    </row>
    <row r="4989" customFormat="false" ht="12.8" hidden="false" customHeight="false" outlineLevel="0" collapsed="false">
      <c r="A4989" s="1" t="s">
        <v>9955</v>
      </c>
      <c r="B4989" s="1" t="str">
        <f aca="false">LEFT(A4989,2)</f>
        <v>39</v>
      </c>
      <c r="C4989" s="1" t="str">
        <f aca="false">MID(A4989,3,1)</f>
        <v>5</v>
      </c>
      <c r="D4989" s="1" t="str">
        <f aca="false">MID(A4989,4,1)</f>
        <v>6</v>
      </c>
      <c r="E4989" s="1" t="str">
        <f aca="false">MID(A4989,5,1)</f>
        <v>0</v>
      </c>
      <c r="F4989" s="1" t="str">
        <f aca="false">MID(A4989,6,3)</f>
        <v>000</v>
      </c>
      <c r="H4989" s="4" t="s">
        <v>9956</v>
      </c>
    </row>
    <row r="4990" customFormat="false" ht="12.8" hidden="false" customHeight="false" outlineLevel="0" collapsed="false">
      <c r="A4990" s="1" t="s">
        <v>9957</v>
      </c>
      <c r="B4990" s="1" t="str">
        <f aca="false">LEFT(A4990,2)</f>
        <v>39</v>
      </c>
      <c r="C4990" s="1" t="str">
        <f aca="false">MID(A4990,3,1)</f>
        <v>5</v>
      </c>
      <c r="D4990" s="1" t="str">
        <f aca="false">MID(A4990,4,1)</f>
        <v>6</v>
      </c>
      <c r="E4990" s="1" t="str">
        <f aca="false">MID(A4990,5,1)</f>
        <v>1</v>
      </c>
      <c r="F4990" s="1" t="str">
        <f aca="false">MID(A4990,6,3)</f>
        <v>000</v>
      </c>
      <c r="H4990" s="4" t="s">
        <v>9958</v>
      </c>
    </row>
    <row r="4991" customFormat="false" ht="12.8" hidden="false" customHeight="false" outlineLevel="0" collapsed="false">
      <c r="A4991" s="1" t="s">
        <v>9959</v>
      </c>
      <c r="B4991" s="1" t="str">
        <f aca="false">LEFT(A4991,2)</f>
        <v>39</v>
      </c>
      <c r="C4991" s="1" t="str">
        <f aca="false">MID(A4991,3,1)</f>
        <v>5</v>
      </c>
      <c r="D4991" s="1" t="str">
        <f aca="false">MID(A4991,4,1)</f>
        <v>6</v>
      </c>
      <c r="E4991" s="1" t="str">
        <f aca="false">MID(A4991,5,1)</f>
        <v>1</v>
      </c>
      <c r="F4991" s="1" t="str">
        <f aca="false">MID(A4991,6,3)</f>
        <v>100</v>
      </c>
      <c r="H4991" s="4" t="s">
        <v>9960</v>
      </c>
    </row>
    <row r="4992" customFormat="false" ht="12.8" hidden="false" customHeight="false" outlineLevel="0" collapsed="false">
      <c r="A4992" s="1" t="s">
        <v>9961</v>
      </c>
      <c r="B4992" s="1" t="str">
        <f aca="false">LEFT(A4992,2)</f>
        <v>39</v>
      </c>
      <c r="C4992" s="1" t="str">
        <f aca="false">MID(A4992,3,1)</f>
        <v>5</v>
      </c>
      <c r="D4992" s="1" t="str">
        <f aca="false">MID(A4992,4,1)</f>
        <v>6</v>
      </c>
      <c r="E4992" s="1" t="str">
        <f aca="false">MID(A4992,5,1)</f>
        <v>1</v>
      </c>
      <c r="F4992" s="1" t="str">
        <f aca="false">MID(A4992,6,3)</f>
        <v>110</v>
      </c>
      <c r="H4992" s="4" t="s">
        <v>9962</v>
      </c>
    </row>
    <row r="4993" customFormat="false" ht="12.8" hidden="false" customHeight="false" outlineLevel="0" collapsed="false">
      <c r="A4993" s="1" t="s">
        <v>9963</v>
      </c>
      <c r="B4993" s="1" t="str">
        <f aca="false">LEFT(A4993,2)</f>
        <v>39</v>
      </c>
      <c r="C4993" s="1" t="str">
        <f aca="false">MID(A4993,3,1)</f>
        <v>5</v>
      </c>
      <c r="D4993" s="1" t="str">
        <f aca="false">MID(A4993,4,1)</f>
        <v>6</v>
      </c>
      <c r="E4993" s="1" t="str">
        <f aca="false">MID(A4993,5,1)</f>
        <v>1</v>
      </c>
      <c r="F4993" s="1" t="str">
        <f aca="false">MID(A4993,6,3)</f>
        <v>120</v>
      </c>
      <c r="H4993" s="4" t="s">
        <v>9964</v>
      </c>
    </row>
    <row r="4994" customFormat="false" ht="12.8" hidden="false" customHeight="false" outlineLevel="0" collapsed="false">
      <c r="A4994" s="1" t="s">
        <v>9965</v>
      </c>
      <c r="B4994" s="1" t="str">
        <f aca="false">LEFT(A4994,2)</f>
        <v>39</v>
      </c>
      <c r="C4994" s="1" t="str">
        <f aca="false">MID(A4994,3,1)</f>
        <v>5</v>
      </c>
      <c r="D4994" s="1" t="str">
        <f aca="false">MID(A4994,4,1)</f>
        <v>6</v>
      </c>
      <c r="E4994" s="1" t="str">
        <f aca="false">MID(A4994,5,1)</f>
        <v>1</v>
      </c>
      <c r="F4994" s="1" t="str">
        <f aca="false">MID(A4994,6,3)</f>
        <v>130</v>
      </c>
      <c r="H4994" s="4" t="s">
        <v>9966</v>
      </c>
    </row>
    <row r="4995" customFormat="false" ht="12.8" hidden="false" customHeight="false" outlineLevel="0" collapsed="false">
      <c r="A4995" s="1" t="s">
        <v>9967</v>
      </c>
      <c r="B4995" s="1" t="str">
        <f aca="false">LEFT(A4995,2)</f>
        <v>39</v>
      </c>
      <c r="C4995" s="1" t="str">
        <f aca="false">MID(A4995,3,1)</f>
        <v>5</v>
      </c>
      <c r="D4995" s="1" t="str">
        <f aca="false">MID(A4995,4,1)</f>
        <v>6</v>
      </c>
      <c r="E4995" s="1" t="str">
        <f aca="false">MID(A4995,5,1)</f>
        <v>1</v>
      </c>
      <c r="F4995" s="1" t="str">
        <f aca="false">MID(A4995,6,3)</f>
        <v>131</v>
      </c>
      <c r="H4995" s="4" t="s">
        <v>9968</v>
      </c>
    </row>
    <row r="4996" customFormat="false" ht="12.8" hidden="false" customHeight="false" outlineLevel="0" collapsed="false">
      <c r="A4996" s="1" t="s">
        <v>9969</v>
      </c>
      <c r="B4996" s="1" t="str">
        <f aca="false">LEFT(A4996,2)</f>
        <v>39</v>
      </c>
      <c r="C4996" s="1" t="str">
        <f aca="false">MID(A4996,3,1)</f>
        <v>5</v>
      </c>
      <c r="D4996" s="1" t="str">
        <f aca="false">MID(A4996,4,1)</f>
        <v>6</v>
      </c>
      <c r="E4996" s="1" t="str">
        <f aca="false">MID(A4996,5,1)</f>
        <v>1</v>
      </c>
      <c r="F4996" s="1" t="str">
        <f aca="false">MID(A4996,6,3)</f>
        <v>132</v>
      </c>
      <c r="H4996" s="4" t="s">
        <v>9970</v>
      </c>
    </row>
    <row r="4997" customFormat="false" ht="12.8" hidden="false" customHeight="false" outlineLevel="0" collapsed="false">
      <c r="A4997" s="1" t="s">
        <v>9971</v>
      </c>
      <c r="B4997" s="1" t="str">
        <f aca="false">LEFT(A4997,2)</f>
        <v>39</v>
      </c>
      <c r="C4997" s="1" t="str">
        <f aca="false">MID(A4997,3,1)</f>
        <v>5</v>
      </c>
      <c r="D4997" s="1" t="str">
        <f aca="false">MID(A4997,4,1)</f>
        <v>6</v>
      </c>
      <c r="E4997" s="1" t="str">
        <f aca="false">MID(A4997,5,1)</f>
        <v>1</v>
      </c>
      <c r="F4997" s="1" t="str">
        <f aca="false">MID(A4997,6,3)</f>
        <v>133</v>
      </c>
      <c r="H4997" s="4" t="s">
        <v>7331</v>
      </c>
    </row>
    <row r="4998" customFormat="false" ht="12.8" hidden="false" customHeight="false" outlineLevel="0" collapsed="false">
      <c r="A4998" s="1" t="s">
        <v>9972</v>
      </c>
      <c r="B4998" s="1" t="str">
        <f aca="false">LEFT(A4998,2)</f>
        <v>39</v>
      </c>
      <c r="C4998" s="1" t="str">
        <f aca="false">MID(A4998,3,1)</f>
        <v>5</v>
      </c>
      <c r="D4998" s="1" t="str">
        <f aca="false">MID(A4998,4,1)</f>
        <v>6</v>
      </c>
      <c r="E4998" s="1" t="str">
        <f aca="false">MID(A4998,5,1)</f>
        <v>1</v>
      </c>
      <c r="F4998" s="1" t="str">
        <f aca="false">MID(A4998,6,3)</f>
        <v>140</v>
      </c>
      <c r="H4998" s="4" t="s">
        <v>9973</v>
      </c>
    </row>
    <row r="4999" customFormat="false" ht="12.8" hidden="false" customHeight="false" outlineLevel="0" collapsed="false">
      <c r="A4999" s="1" t="s">
        <v>9974</v>
      </c>
      <c r="B4999" s="1" t="str">
        <f aca="false">LEFT(A4999,2)</f>
        <v>39</v>
      </c>
      <c r="C4999" s="1" t="str">
        <f aca="false">MID(A4999,3,1)</f>
        <v>5</v>
      </c>
      <c r="D4999" s="1" t="str">
        <f aca="false">MID(A4999,4,1)</f>
        <v>6</v>
      </c>
      <c r="E4999" s="1" t="str">
        <f aca="false">MID(A4999,5,1)</f>
        <v>1</v>
      </c>
      <c r="F4999" s="1" t="str">
        <f aca="false">MID(A4999,6,3)</f>
        <v>141</v>
      </c>
      <c r="H4999" s="4" t="s">
        <v>9975</v>
      </c>
    </row>
    <row r="5000" customFormat="false" ht="12.8" hidden="false" customHeight="false" outlineLevel="0" collapsed="false">
      <c r="A5000" s="1" t="s">
        <v>9976</v>
      </c>
      <c r="B5000" s="1" t="str">
        <f aca="false">LEFT(A5000,2)</f>
        <v>39</v>
      </c>
      <c r="C5000" s="1" t="str">
        <f aca="false">MID(A5000,3,1)</f>
        <v>5</v>
      </c>
      <c r="D5000" s="1" t="str">
        <f aca="false">MID(A5000,4,1)</f>
        <v>6</v>
      </c>
      <c r="E5000" s="1" t="str">
        <f aca="false">MID(A5000,5,1)</f>
        <v>1</v>
      </c>
      <c r="F5000" s="1" t="str">
        <f aca="false">MID(A5000,6,3)</f>
        <v>142</v>
      </c>
      <c r="H5000" s="4" t="s">
        <v>9977</v>
      </c>
    </row>
    <row r="5001" customFormat="false" ht="12.8" hidden="false" customHeight="false" outlineLevel="0" collapsed="false">
      <c r="A5001" s="1" t="s">
        <v>9978</v>
      </c>
      <c r="B5001" s="1" t="str">
        <f aca="false">LEFT(A5001,2)</f>
        <v>39</v>
      </c>
      <c r="C5001" s="1" t="str">
        <f aca="false">MID(A5001,3,1)</f>
        <v>5</v>
      </c>
      <c r="D5001" s="1" t="str">
        <f aca="false">MID(A5001,4,1)</f>
        <v>6</v>
      </c>
      <c r="E5001" s="1" t="str">
        <f aca="false">MID(A5001,5,1)</f>
        <v>1</v>
      </c>
      <c r="F5001" s="1" t="str">
        <f aca="false">MID(A5001,6,3)</f>
        <v>200</v>
      </c>
      <c r="H5001" s="4" t="s">
        <v>9979</v>
      </c>
    </row>
    <row r="5002" customFormat="false" ht="12.8" hidden="false" customHeight="false" outlineLevel="0" collapsed="false">
      <c r="A5002" s="1" t="s">
        <v>9980</v>
      </c>
      <c r="B5002" s="1" t="str">
        <f aca="false">LEFT(A5002,2)</f>
        <v>39</v>
      </c>
      <c r="C5002" s="1" t="str">
        <f aca="false">MID(A5002,3,1)</f>
        <v>5</v>
      </c>
      <c r="D5002" s="1" t="str">
        <f aca="false">MID(A5002,4,1)</f>
        <v>6</v>
      </c>
      <c r="E5002" s="1" t="str">
        <f aca="false">MID(A5002,5,1)</f>
        <v>2</v>
      </c>
      <c r="F5002" s="1" t="str">
        <f aca="false">MID(A5002,6,3)</f>
        <v>000</v>
      </c>
      <c r="H5002" s="4" t="s">
        <v>9981</v>
      </c>
    </row>
    <row r="5003" customFormat="false" ht="12.8" hidden="false" customHeight="false" outlineLevel="0" collapsed="false">
      <c r="A5003" s="1" t="s">
        <v>9982</v>
      </c>
      <c r="B5003" s="1" t="str">
        <f aca="false">LEFT(A5003,2)</f>
        <v>39</v>
      </c>
      <c r="C5003" s="1" t="str">
        <f aca="false">MID(A5003,3,1)</f>
        <v>5</v>
      </c>
      <c r="D5003" s="1" t="str">
        <f aca="false">MID(A5003,4,1)</f>
        <v>6</v>
      </c>
      <c r="E5003" s="1" t="str">
        <f aca="false">MID(A5003,5,1)</f>
        <v>3</v>
      </c>
      <c r="F5003" s="1" t="str">
        <f aca="false">MID(A5003,6,3)</f>
        <v>000</v>
      </c>
      <c r="H5003" s="4" t="s">
        <v>9983</v>
      </c>
    </row>
    <row r="5004" customFormat="false" ht="12.8" hidden="false" customHeight="false" outlineLevel="0" collapsed="false">
      <c r="A5004" s="1" t="s">
        <v>9984</v>
      </c>
      <c r="B5004" s="1" t="str">
        <f aca="false">LEFT(A5004,2)</f>
        <v>39</v>
      </c>
      <c r="C5004" s="1" t="str">
        <f aca="false">MID(A5004,3,1)</f>
        <v>5</v>
      </c>
      <c r="D5004" s="1" t="str">
        <f aca="false">MID(A5004,4,1)</f>
        <v>6</v>
      </c>
      <c r="E5004" s="1" t="str">
        <f aca="false">MID(A5004,5,1)</f>
        <v>3</v>
      </c>
      <c r="F5004" s="1" t="str">
        <f aca="false">MID(A5004,6,3)</f>
        <v>100</v>
      </c>
      <c r="H5004" s="4" t="s">
        <v>9985</v>
      </c>
    </row>
    <row r="5005" customFormat="false" ht="12.8" hidden="false" customHeight="false" outlineLevel="0" collapsed="false">
      <c r="A5005" s="1" t="s">
        <v>9986</v>
      </c>
      <c r="B5005" s="1" t="str">
        <f aca="false">LEFT(A5005,2)</f>
        <v>39</v>
      </c>
      <c r="C5005" s="1" t="str">
        <f aca="false">MID(A5005,3,1)</f>
        <v>5</v>
      </c>
      <c r="D5005" s="1" t="str">
        <f aca="false">MID(A5005,4,1)</f>
        <v>6</v>
      </c>
      <c r="E5005" s="1" t="str">
        <f aca="false">MID(A5005,5,1)</f>
        <v>3</v>
      </c>
      <c r="F5005" s="1" t="str">
        <f aca="false">MID(A5005,6,3)</f>
        <v>200</v>
      </c>
      <c r="H5005" s="4" t="s">
        <v>9987</v>
      </c>
    </row>
    <row r="5006" customFormat="false" ht="12.8" hidden="false" customHeight="false" outlineLevel="0" collapsed="false">
      <c r="A5006" s="1" t="s">
        <v>9988</v>
      </c>
      <c r="B5006" s="1" t="str">
        <f aca="false">LEFT(A5006,2)</f>
        <v>39</v>
      </c>
      <c r="C5006" s="1" t="str">
        <f aca="false">MID(A5006,3,1)</f>
        <v>5</v>
      </c>
      <c r="D5006" s="1" t="str">
        <f aca="false">MID(A5006,4,1)</f>
        <v>6</v>
      </c>
      <c r="E5006" s="1" t="str">
        <f aca="false">MID(A5006,5,1)</f>
        <v>3</v>
      </c>
      <c r="F5006" s="1" t="str">
        <f aca="false">MID(A5006,6,3)</f>
        <v>300</v>
      </c>
      <c r="H5006" s="4" t="s">
        <v>9989</v>
      </c>
    </row>
    <row r="5007" customFormat="false" ht="12.8" hidden="false" customHeight="false" outlineLevel="0" collapsed="false">
      <c r="A5007" s="1" t="s">
        <v>9990</v>
      </c>
      <c r="B5007" s="1" t="str">
        <f aca="false">LEFT(A5007,2)</f>
        <v>39</v>
      </c>
      <c r="C5007" s="1" t="str">
        <f aca="false">MID(A5007,3,1)</f>
        <v>5</v>
      </c>
      <c r="D5007" s="1" t="str">
        <f aca="false">MID(A5007,4,1)</f>
        <v>6</v>
      </c>
      <c r="E5007" s="1" t="str">
        <f aca="false">MID(A5007,5,1)</f>
        <v>3</v>
      </c>
      <c r="F5007" s="1" t="str">
        <f aca="false">MID(A5007,6,3)</f>
        <v>400</v>
      </c>
      <c r="H5007" s="4" t="s">
        <v>9991</v>
      </c>
    </row>
    <row r="5008" customFormat="false" ht="12.8" hidden="false" customHeight="false" outlineLevel="0" collapsed="false">
      <c r="A5008" s="1" t="s">
        <v>9992</v>
      </c>
      <c r="B5008" s="1" t="str">
        <f aca="false">LEFT(A5008,2)</f>
        <v>39</v>
      </c>
      <c r="C5008" s="1" t="str">
        <f aca="false">MID(A5008,3,1)</f>
        <v>5</v>
      </c>
      <c r="D5008" s="1" t="str">
        <f aca="false">MID(A5008,4,1)</f>
        <v>6</v>
      </c>
      <c r="E5008" s="1" t="str">
        <f aca="false">MID(A5008,5,1)</f>
        <v>3</v>
      </c>
      <c r="F5008" s="1" t="str">
        <f aca="false">MID(A5008,6,3)</f>
        <v>500</v>
      </c>
      <c r="H5008" s="4" t="s">
        <v>9993</v>
      </c>
    </row>
    <row r="5009" customFormat="false" ht="12.8" hidden="false" customHeight="false" outlineLevel="0" collapsed="false">
      <c r="A5009" s="1" t="s">
        <v>9994</v>
      </c>
      <c r="B5009" s="1" t="str">
        <f aca="false">LEFT(A5009,2)</f>
        <v>39</v>
      </c>
      <c r="C5009" s="1" t="str">
        <f aca="false">MID(A5009,3,1)</f>
        <v>5</v>
      </c>
      <c r="D5009" s="1" t="str">
        <f aca="false">MID(A5009,4,1)</f>
        <v>6</v>
      </c>
      <c r="E5009" s="1" t="str">
        <f aca="false">MID(A5009,5,1)</f>
        <v>3</v>
      </c>
      <c r="F5009" s="1" t="str">
        <f aca="false">MID(A5009,6,3)</f>
        <v>510</v>
      </c>
      <c r="H5009" s="4" t="s">
        <v>9995</v>
      </c>
    </row>
    <row r="5010" customFormat="false" ht="12.8" hidden="false" customHeight="false" outlineLevel="0" collapsed="false">
      <c r="A5010" s="1" t="s">
        <v>9996</v>
      </c>
      <c r="B5010" s="1" t="str">
        <f aca="false">LEFT(A5010,2)</f>
        <v>39</v>
      </c>
      <c r="C5010" s="1" t="str">
        <f aca="false">MID(A5010,3,1)</f>
        <v>5</v>
      </c>
      <c r="D5010" s="1" t="str">
        <f aca="false">MID(A5010,4,1)</f>
        <v>6</v>
      </c>
      <c r="E5010" s="1" t="str">
        <f aca="false">MID(A5010,5,1)</f>
        <v>3</v>
      </c>
      <c r="F5010" s="1" t="str">
        <f aca="false">MID(A5010,6,3)</f>
        <v>520</v>
      </c>
      <c r="H5010" s="4" t="s">
        <v>9997</v>
      </c>
    </row>
    <row r="5011" customFormat="false" ht="12.8" hidden="false" customHeight="false" outlineLevel="0" collapsed="false">
      <c r="A5011" s="1" t="s">
        <v>9998</v>
      </c>
      <c r="B5011" s="1" t="str">
        <f aca="false">LEFT(A5011,2)</f>
        <v>39</v>
      </c>
      <c r="C5011" s="1" t="str">
        <f aca="false">MID(A5011,3,1)</f>
        <v>5</v>
      </c>
      <c r="D5011" s="1" t="str">
        <f aca="false">MID(A5011,4,1)</f>
        <v>6</v>
      </c>
      <c r="E5011" s="1" t="str">
        <f aca="false">MID(A5011,5,1)</f>
        <v>3</v>
      </c>
      <c r="F5011" s="1" t="str">
        <f aca="false">MID(A5011,6,3)</f>
        <v>530</v>
      </c>
      <c r="H5011" s="4" t="s">
        <v>9999</v>
      </c>
    </row>
    <row r="5012" customFormat="false" ht="12.8" hidden="false" customHeight="false" outlineLevel="0" collapsed="false">
      <c r="A5012" s="1" t="s">
        <v>10000</v>
      </c>
      <c r="B5012" s="1" t="str">
        <f aca="false">LEFT(A5012,2)</f>
        <v>39</v>
      </c>
      <c r="C5012" s="1" t="str">
        <f aca="false">MID(A5012,3,1)</f>
        <v>5</v>
      </c>
      <c r="D5012" s="1" t="str">
        <f aca="false">MID(A5012,4,1)</f>
        <v>6</v>
      </c>
      <c r="E5012" s="1" t="str">
        <f aca="false">MID(A5012,5,1)</f>
        <v>3</v>
      </c>
      <c r="F5012" s="1" t="str">
        <f aca="false">MID(A5012,6,3)</f>
        <v>600</v>
      </c>
      <c r="H5012" s="4" t="s">
        <v>10001</v>
      </c>
    </row>
    <row r="5013" customFormat="false" ht="12.8" hidden="false" customHeight="false" outlineLevel="0" collapsed="false">
      <c r="A5013" s="1" t="s">
        <v>10002</v>
      </c>
      <c r="B5013" s="1" t="str">
        <f aca="false">LEFT(A5013,2)</f>
        <v>39</v>
      </c>
      <c r="C5013" s="1" t="str">
        <f aca="false">MID(A5013,3,1)</f>
        <v>7</v>
      </c>
      <c r="D5013" s="1" t="str">
        <f aca="false">MID(A5013,4,1)</f>
        <v>0</v>
      </c>
      <c r="E5013" s="1" t="str">
        <f aca="false">MID(A5013,5,1)</f>
        <v>0</v>
      </c>
      <c r="F5013" s="1" t="str">
        <f aca="false">MID(A5013,6,3)</f>
        <v>000</v>
      </c>
      <c r="H5013" s="4" t="s">
        <v>10003</v>
      </c>
    </row>
    <row r="5014" customFormat="false" ht="12.8" hidden="false" customHeight="false" outlineLevel="0" collapsed="false">
      <c r="A5014" s="1" t="s">
        <v>10004</v>
      </c>
      <c r="B5014" s="1" t="str">
        <f aca="false">LEFT(A5014,2)</f>
        <v>39</v>
      </c>
      <c r="C5014" s="1" t="str">
        <f aca="false">MID(A5014,3,1)</f>
        <v>7</v>
      </c>
      <c r="D5014" s="1" t="str">
        <f aca="false">MID(A5014,4,1)</f>
        <v>1</v>
      </c>
      <c r="E5014" s="1" t="str">
        <f aca="false">MID(A5014,5,1)</f>
        <v>0</v>
      </c>
      <c r="F5014" s="1" t="str">
        <f aca="false">MID(A5014,6,3)</f>
        <v>000</v>
      </c>
      <c r="H5014" s="4" t="s">
        <v>10005</v>
      </c>
    </row>
    <row r="5015" customFormat="false" ht="12.8" hidden="false" customHeight="false" outlineLevel="0" collapsed="false">
      <c r="A5015" s="1" t="s">
        <v>10006</v>
      </c>
      <c r="B5015" s="1" t="str">
        <f aca="false">LEFT(A5015,2)</f>
        <v>39</v>
      </c>
      <c r="C5015" s="1" t="str">
        <f aca="false">MID(A5015,3,1)</f>
        <v>7</v>
      </c>
      <c r="D5015" s="1" t="str">
        <f aca="false">MID(A5015,4,1)</f>
        <v>1</v>
      </c>
      <c r="E5015" s="1" t="str">
        <f aca="false">MID(A5015,5,1)</f>
        <v>1</v>
      </c>
      <c r="F5015" s="1" t="str">
        <f aca="false">MID(A5015,6,3)</f>
        <v>000</v>
      </c>
      <c r="H5015" s="4" t="s">
        <v>10007</v>
      </c>
    </row>
    <row r="5016" customFormat="false" ht="12.8" hidden="false" customHeight="false" outlineLevel="0" collapsed="false">
      <c r="A5016" s="1" t="s">
        <v>10008</v>
      </c>
      <c r="B5016" s="1" t="str">
        <f aca="false">LEFT(A5016,2)</f>
        <v>39</v>
      </c>
      <c r="C5016" s="1" t="str">
        <f aca="false">MID(A5016,3,1)</f>
        <v>7</v>
      </c>
      <c r="D5016" s="1" t="str">
        <f aca="false">MID(A5016,4,1)</f>
        <v>1</v>
      </c>
      <c r="E5016" s="1" t="str">
        <f aca="false">MID(A5016,5,1)</f>
        <v>1</v>
      </c>
      <c r="F5016" s="1" t="str">
        <f aca="false">MID(A5016,6,3)</f>
        <v>100</v>
      </c>
      <c r="H5016" s="4" t="s">
        <v>10009</v>
      </c>
    </row>
    <row r="5017" customFormat="false" ht="12.8" hidden="false" customHeight="false" outlineLevel="0" collapsed="false">
      <c r="A5017" s="1" t="s">
        <v>10010</v>
      </c>
      <c r="B5017" s="1" t="str">
        <f aca="false">LEFT(A5017,2)</f>
        <v>39</v>
      </c>
      <c r="C5017" s="1" t="str">
        <f aca="false">MID(A5017,3,1)</f>
        <v>7</v>
      </c>
      <c r="D5017" s="1" t="str">
        <f aca="false">MID(A5017,4,1)</f>
        <v>1</v>
      </c>
      <c r="E5017" s="1" t="str">
        <f aca="false">MID(A5017,5,1)</f>
        <v>1</v>
      </c>
      <c r="F5017" s="1" t="str">
        <f aca="false">MID(A5017,6,3)</f>
        <v>110</v>
      </c>
      <c r="H5017" s="4" t="s">
        <v>10011</v>
      </c>
    </row>
    <row r="5018" customFormat="false" ht="12.8" hidden="false" customHeight="false" outlineLevel="0" collapsed="false">
      <c r="A5018" s="1" t="s">
        <v>10012</v>
      </c>
      <c r="B5018" s="1" t="str">
        <f aca="false">LEFT(A5018,2)</f>
        <v>39</v>
      </c>
      <c r="C5018" s="1" t="str">
        <f aca="false">MID(A5018,3,1)</f>
        <v>7</v>
      </c>
      <c r="D5018" s="1" t="str">
        <f aca="false">MID(A5018,4,1)</f>
        <v>1</v>
      </c>
      <c r="E5018" s="1" t="str">
        <f aca="false">MID(A5018,5,1)</f>
        <v>1</v>
      </c>
      <c r="F5018" s="1" t="str">
        <f aca="false">MID(A5018,6,3)</f>
        <v>120</v>
      </c>
      <c r="H5018" s="4" t="s">
        <v>10013</v>
      </c>
    </row>
    <row r="5019" customFormat="false" ht="12.8" hidden="false" customHeight="false" outlineLevel="0" collapsed="false">
      <c r="A5019" s="1" t="s">
        <v>10014</v>
      </c>
      <c r="B5019" s="1" t="str">
        <f aca="false">LEFT(A5019,2)</f>
        <v>39</v>
      </c>
      <c r="C5019" s="1" t="str">
        <f aca="false">MID(A5019,3,1)</f>
        <v>7</v>
      </c>
      <c r="D5019" s="1" t="str">
        <f aca="false">MID(A5019,4,1)</f>
        <v>1</v>
      </c>
      <c r="E5019" s="1" t="str">
        <f aca="false">MID(A5019,5,1)</f>
        <v>1</v>
      </c>
      <c r="F5019" s="1" t="str">
        <f aca="false">MID(A5019,6,3)</f>
        <v>121</v>
      </c>
      <c r="H5019" s="4" t="s">
        <v>10015</v>
      </c>
    </row>
    <row r="5020" customFormat="false" ht="12.8" hidden="false" customHeight="false" outlineLevel="0" collapsed="false">
      <c r="A5020" s="1" t="s">
        <v>10016</v>
      </c>
      <c r="B5020" s="1" t="str">
        <f aca="false">LEFT(A5020,2)</f>
        <v>39</v>
      </c>
      <c r="C5020" s="1" t="str">
        <f aca="false">MID(A5020,3,1)</f>
        <v>7</v>
      </c>
      <c r="D5020" s="1" t="str">
        <f aca="false">MID(A5020,4,1)</f>
        <v>1</v>
      </c>
      <c r="E5020" s="1" t="str">
        <f aca="false">MID(A5020,5,1)</f>
        <v>1</v>
      </c>
      <c r="F5020" s="1" t="str">
        <f aca="false">MID(A5020,6,3)</f>
        <v>122</v>
      </c>
      <c r="H5020" s="4" t="s">
        <v>10017</v>
      </c>
    </row>
    <row r="5021" customFormat="false" ht="12.8" hidden="false" customHeight="false" outlineLevel="0" collapsed="false">
      <c r="A5021" s="1" t="s">
        <v>10018</v>
      </c>
      <c r="B5021" s="1" t="str">
        <f aca="false">LEFT(A5021,2)</f>
        <v>39</v>
      </c>
      <c r="C5021" s="1" t="str">
        <f aca="false">MID(A5021,3,1)</f>
        <v>7</v>
      </c>
      <c r="D5021" s="1" t="str">
        <f aca="false">MID(A5021,4,1)</f>
        <v>1</v>
      </c>
      <c r="E5021" s="1" t="str">
        <f aca="false">MID(A5021,5,1)</f>
        <v>1</v>
      </c>
      <c r="F5021" s="1" t="str">
        <f aca="false">MID(A5021,6,3)</f>
        <v>123</v>
      </c>
      <c r="H5021" s="4" t="s">
        <v>10019</v>
      </c>
    </row>
    <row r="5022" customFormat="false" ht="12.8" hidden="false" customHeight="false" outlineLevel="0" collapsed="false">
      <c r="A5022" s="1" t="s">
        <v>10020</v>
      </c>
      <c r="B5022" s="1" t="str">
        <f aca="false">LEFT(A5022,2)</f>
        <v>39</v>
      </c>
      <c r="C5022" s="1" t="str">
        <f aca="false">MID(A5022,3,1)</f>
        <v>7</v>
      </c>
      <c r="D5022" s="1" t="str">
        <f aca="false">MID(A5022,4,1)</f>
        <v>1</v>
      </c>
      <c r="E5022" s="1" t="str">
        <f aca="false">MID(A5022,5,1)</f>
        <v>1</v>
      </c>
      <c r="F5022" s="1" t="str">
        <f aca="false">MID(A5022,6,3)</f>
        <v>124</v>
      </c>
      <c r="H5022" s="4" t="s">
        <v>10021</v>
      </c>
    </row>
    <row r="5023" customFormat="false" ht="12.8" hidden="false" customHeight="false" outlineLevel="0" collapsed="false">
      <c r="A5023" s="1" t="s">
        <v>10022</v>
      </c>
      <c r="B5023" s="1" t="str">
        <f aca="false">LEFT(A5023,2)</f>
        <v>39</v>
      </c>
      <c r="C5023" s="1" t="str">
        <f aca="false">MID(A5023,3,1)</f>
        <v>7</v>
      </c>
      <c r="D5023" s="1" t="str">
        <f aca="false">MID(A5023,4,1)</f>
        <v>1</v>
      </c>
      <c r="E5023" s="1" t="str">
        <f aca="false">MID(A5023,5,1)</f>
        <v>1</v>
      </c>
      <c r="F5023" s="1" t="str">
        <f aca="false">MID(A5023,6,3)</f>
        <v>130</v>
      </c>
      <c r="H5023" s="4" t="s">
        <v>10023</v>
      </c>
    </row>
    <row r="5024" customFormat="false" ht="12.8" hidden="false" customHeight="false" outlineLevel="0" collapsed="false">
      <c r="A5024" s="1" t="s">
        <v>10024</v>
      </c>
      <c r="B5024" s="1" t="str">
        <f aca="false">LEFT(A5024,2)</f>
        <v>39</v>
      </c>
      <c r="C5024" s="1" t="str">
        <f aca="false">MID(A5024,3,1)</f>
        <v>7</v>
      </c>
      <c r="D5024" s="1" t="str">
        <f aca="false">MID(A5024,4,1)</f>
        <v>1</v>
      </c>
      <c r="E5024" s="1" t="str">
        <f aca="false">MID(A5024,5,1)</f>
        <v>1</v>
      </c>
      <c r="F5024" s="1" t="str">
        <f aca="false">MID(A5024,6,3)</f>
        <v>200</v>
      </c>
      <c r="H5024" s="4" t="s">
        <v>10025</v>
      </c>
    </row>
    <row r="5025" customFormat="false" ht="12.8" hidden="false" customHeight="false" outlineLevel="0" collapsed="false">
      <c r="A5025" s="1" t="s">
        <v>10026</v>
      </c>
      <c r="B5025" s="1" t="str">
        <f aca="false">LEFT(A5025,2)</f>
        <v>39</v>
      </c>
      <c r="C5025" s="1" t="str">
        <f aca="false">MID(A5025,3,1)</f>
        <v>7</v>
      </c>
      <c r="D5025" s="1" t="str">
        <f aca="false">MID(A5025,4,1)</f>
        <v>1</v>
      </c>
      <c r="E5025" s="1" t="str">
        <f aca="false">MID(A5025,5,1)</f>
        <v>1</v>
      </c>
      <c r="F5025" s="1" t="str">
        <f aca="false">MID(A5025,6,3)</f>
        <v>210</v>
      </c>
      <c r="H5025" s="4" t="s">
        <v>10027</v>
      </c>
    </row>
    <row r="5026" customFormat="false" ht="12.8" hidden="false" customHeight="false" outlineLevel="0" collapsed="false">
      <c r="A5026" s="1" t="s">
        <v>10028</v>
      </c>
      <c r="B5026" s="1" t="str">
        <f aca="false">LEFT(A5026,2)</f>
        <v>39</v>
      </c>
      <c r="C5026" s="1" t="str">
        <f aca="false">MID(A5026,3,1)</f>
        <v>7</v>
      </c>
      <c r="D5026" s="1" t="str">
        <f aca="false">MID(A5026,4,1)</f>
        <v>1</v>
      </c>
      <c r="E5026" s="1" t="str">
        <f aca="false">MID(A5026,5,1)</f>
        <v>1</v>
      </c>
      <c r="F5026" s="1" t="str">
        <f aca="false">MID(A5026,6,3)</f>
        <v>211</v>
      </c>
      <c r="H5026" s="4" t="s">
        <v>10029</v>
      </c>
    </row>
    <row r="5027" customFormat="false" ht="12.8" hidden="false" customHeight="false" outlineLevel="0" collapsed="false">
      <c r="A5027" s="1" t="s">
        <v>10030</v>
      </c>
      <c r="B5027" s="1" t="str">
        <f aca="false">LEFT(A5027,2)</f>
        <v>39</v>
      </c>
      <c r="C5027" s="1" t="str">
        <f aca="false">MID(A5027,3,1)</f>
        <v>7</v>
      </c>
      <c r="D5027" s="1" t="str">
        <f aca="false">MID(A5027,4,1)</f>
        <v>1</v>
      </c>
      <c r="E5027" s="1" t="str">
        <f aca="false">MID(A5027,5,1)</f>
        <v>1</v>
      </c>
      <c r="F5027" s="1" t="str">
        <f aca="false">MID(A5027,6,3)</f>
        <v>300</v>
      </c>
      <c r="H5027" s="4" t="s">
        <v>10031</v>
      </c>
    </row>
    <row r="5028" customFormat="false" ht="12.8" hidden="false" customHeight="false" outlineLevel="0" collapsed="false">
      <c r="A5028" s="1" t="s">
        <v>10032</v>
      </c>
      <c r="B5028" s="1" t="str">
        <f aca="false">LEFT(A5028,2)</f>
        <v>39</v>
      </c>
      <c r="C5028" s="1" t="str">
        <f aca="false">MID(A5028,3,1)</f>
        <v>7</v>
      </c>
      <c r="D5028" s="1" t="str">
        <f aca="false">MID(A5028,4,1)</f>
        <v>1</v>
      </c>
      <c r="E5028" s="1" t="str">
        <f aca="false">MID(A5028,5,1)</f>
        <v>1</v>
      </c>
      <c r="F5028" s="1" t="str">
        <f aca="false">MID(A5028,6,3)</f>
        <v>310</v>
      </c>
      <c r="H5028" s="4" t="s">
        <v>10033</v>
      </c>
    </row>
    <row r="5029" customFormat="false" ht="12.8" hidden="false" customHeight="false" outlineLevel="0" collapsed="false">
      <c r="A5029" s="1" t="s">
        <v>10034</v>
      </c>
      <c r="B5029" s="1" t="str">
        <f aca="false">LEFT(A5029,2)</f>
        <v>39</v>
      </c>
      <c r="C5029" s="1" t="str">
        <f aca="false">MID(A5029,3,1)</f>
        <v>7</v>
      </c>
      <c r="D5029" s="1" t="str">
        <f aca="false">MID(A5029,4,1)</f>
        <v>1</v>
      </c>
      <c r="E5029" s="1" t="str">
        <f aca="false">MID(A5029,5,1)</f>
        <v>1</v>
      </c>
      <c r="F5029" s="1" t="str">
        <f aca="false">MID(A5029,6,3)</f>
        <v>320</v>
      </c>
      <c r="H5029" s="4" t="s">
        <v>10035</v>
      </c>
    </row>
    <row r="5030" customFormat="false" ht="12.8" hidden="false" customHeight="false" outlineLevel="0" collapsed="false">
      <c r="A5030" s="1" t="s">
        <v>10036</v>
      </c>
      <c r="B5030" s="1" t="str">
        <f aca="false">LEFT(A5030,2)</f>
        <v>39</v>
      </c>
      <c r="C5030" s="1" t="str">
        <f aca="false">MID(A5030,3,1)</f>
        <v>7</v>
      </c>
      <c r="D5030" s="1" t="str">
        <f aca="false">MID(A5030,4,1)</f>
        <v>1</v>
      </c>
      <c r="E5030" s="1" t="str">
        <f aca="false">MID(A5030,5,1)</f>
        <v>1</v>
      </c>
      <c r="F5030" s="1" t="str">
        <f aca="false">MID(A5030,6,3)</f>
        <v>330</v>
      </c>
      <c r="H5030" s="4" t="s">
        <v>10037</v>
      </c>
    </row>
    <row r="5031" customFormat="false" ht="12.8" hidden="false" customHeight="false" outlineLevel="0" collapsed="false">
      <c r="A5031" s="1" t="s">
        <v>10038</v>
      </c>
      <c r="B5031" s="1" t="str">
        <f aca="false">LEFT(A5031,2)</f>
        <v>39</v>
      </c>
      <c r="C5031" s="1" t="str">
        <f aca="false">MID(A5031,3,1)</f>
        <v>7</v>
      </c>
      <c r="D5031" s="1" t="str">
        <f aca="false">MID(A5031,4,1)</f>
        <v>1</v>
      </c>
      <c r="E5031" s="1" t="str">
        <f aca="false">MID(A5031,5,1)</f>
        <v>1</v>
      </c>
      <c r="F5031" s="1" t="str">
        <f aca="false">MID(A5031,6,3)</f>
        <v>340</v>
      </c>
      <c r="H5031" s="5" t="s">
        <v>10039</v>
      </c>
    </row>
    <row r="5032" customFormat="false" ht="12.8" hidden="false" customHeight="false" outlineLevel="0" collapsed="false">
      <c r="A5032" s="1" t="s">
        <v>10040</v>
      </c>
      <c r="B5032" s="1" t="str">
        <f aca="false">LEFT(A5032,2)</f>
        <v>39</v>
      </c>
      <c r="C5032" s="1" t="str">
        <f aca="false">MID(A5032,3,1)</f>
        <v>7</v>
      </c>
      <c r="D5032" s="1" t="str">
        <f aca="false">MID(A5032,4,1)</f>
        <v>1</v>
      </c>
      <c r="E5032" s="1" t="str">
        <f aca="false">MID(A5032,5,1)</f>
        <v>1</v>
      </c>
      <c r="F5032" s="1" t="str">
        <f aca="false">MID(A5032,6,3)</f>
        <v>350</v>
      </c>
      <c r="H5032" s="4" t="s">
        <v>10041</v>
      </c>
    </row>
    <row r="5033" customFormat="false" ht="12.8" hidden="false" customHeight="false" outlineLevel="0" collapsed="false">
      <c r="A5033" s="1" t="s">
        <v>10042</v>
      </c>
      <c r="B5033" s="1" t="str">
        <f aca="false">LEFT(A5033,2)</f>
        <v>39</v>
      </c>
      <c r="C5033" s="1" t="str">
        <f aca="false">MID(A5033,3,1)</f>
        <v>7</v>
      </c>
      <c r="D5033" s="1" t="str">
        <f aca="false">MID(A5033,4,1)</f>
        <v>1</v>
      </c>
      <c r="E5033" s="1" t="str">
        <f aca="false">MID(A5033,5,1)</f>
        <v>1</v>
      </c>
      <c r="F5033" s="1" t="str">
        <f aca="false">MID(A5033,6,3)</f>
        <v>360</v>
      </c>
      <c r="H5033" s="4" t="s">
        <v>10043</v>
      </c>
    </row>
    <row r="5034" customFormat="false" ht="12.8" hidden="false" customHeight="false" outlineLevel="0" collapsed="false">
      <c r="A5034" s="1" t="s">
        <v>10044</v>
      </c>
      <c r="B5034" s="1" t="str">
        <f aca="false">LEFT(A5034,2)</f>
        <v>39</v>
      </c>
      <c r="C5034" s="1" t="str">
        <f aca="false">MID(A5034,3,1)</f>
        <v>7</v>
      </c>
      <c r="D5034" s="1" t="str">
        <f aca="false">MID(A5034,4,1)</f>
        <v>1</v>
      </c>
      <c r="E5034" s="1" t="str">
        <f aca="false">MID(A5034,5,1)</f>
        <v>1</v>
      </c>
      <c r="F5034" s="1" t="str">
        <f aca="false">MID(A5034,6,3)</f>
        <v>361</v>
      </c>
      <c r="H5034" s="4" t="s">
        <v>10045</v>
      </c>
    </row>
    <row r="5035" customFormat="false" ht="12.8" hidden="false" customHeight="false" outlineLevel="0" collapsed="false">
      <c r="A5035" s="1" t="s">
        <v>10046</v>
      </c>
      <c r="B5035" s="1" t="str">
        <f aca="false">LEFT(A5035,2)</f>
        <v>39</v>
      </c>
      <c r="C5035" s="1" t="str">
        <f aca="false">MID(A5035,3,1)</f>
        <v>7</v>
      </c>
      <c r="D5035" s="1" t="str">
        <f aca="false">MID(A5035,4,1)</f>
        <v>1</v>
      </c>
      <c r="E5035" s="1" t="str">
        <f aca="false">MID(A5035,5,1)</f>
        <v>1</v>
      </c>
      <c r="F5035" s="1" t="str">
        <f aca="false">MID(A5035,6,3)</f>
        <v>362</v>
      </c>
      <c r="H5035" s="4" t="s">
        <v>10047</v>
      </c>
    </row>
    <row r="5036" customFormat="false" ht="12.8" hidden="false" customHeight="false" outlineLevel="0" collapsed="false">
      <c r="A5036" s="1" t="s">
        <v>10048</v>
      </c>
      <c r="B5036" s="1" t="str">
        <f aca="false">LEFT(A5036,2)</f>
        <v>39</v>
      </c>
      <c r="C5036" s="1" t="str">
        <f aca="false">MID(A5036,3,1)</f>
        <v>7</v>
      </c>
      <c r="D5036" s="1" t="str">
        <f aca="false">MID(A5036,4,1)</f>
        <v>1</v>
      </c>
      <c r="E5036" s="1" t="str">
        <f aca="false">MID(A5036,5,1)</f>
        <v>1</v>
      </c>
      <c r="F5036" s="1" t="str">
        <f aca="false">MID(A5036,6,3)</f>
        <v>400</v>
      </c>
      <c r="H5036" s="5" t="s">
        <v>10049</v>
      </c>
    </row>
    <row r="5037" customFormat="false" ht="12.8" hidden="false" customHeight="false" outlineLevel="0" collapsed="false">
      <c r="A5037" s="1" t="s">
        <v>10050</v>
      </c>
      <c r="B5037" s="1" t="str">
        <f aca="false">LEFT(A5037,2)</f>
        <v>39</v>
      </c>
      <c r="C5037" s="1" t="str">
        <f aca="false">MID(A5037,3,1)</f>
        <v>7</v>
      </c>
      <c r="D5037" s="1" t="str">
        <f aca="false">MID(A5037,4,1)</f>
        <v>1</v>
      </c>
      <c r="E5037" s="1" t="str">
        <f aca="false">MID(A5037,5,1)</f>
        <v>1</v>
      </c>
      <c r="F5037" s="1" t="str">
        <f aca="false">MID(A5037,6,3)</f>
        <v>410</v>
      </c>
      <c r="H5037" s="4" t="s">
        <v>10051</v>
      </c>
    </row>
    <row r="5038" customFormat="false" ht="12.8" hidden="false" customHeight="false" outlineLevel="0" collapsed="false">
      <c r="A5038" s="1" t="s">
        <v>10052</v>
      </c>
      <c r="B5038" s="1" t="str">
        <f aca="false">LEFT(A5038,2)</f>
        <v>39</v>
      </c>
      <c r="C5038" s="1" t="str">
        <f aca="false">MID(A5038,3,1)</f>
        <v>7</v>
      </c>
      <c r="D5038" s="1" t="str">
        <f aca="false">MID(A5038,4,1)</f>
        <v>1</v>
      </c>
      <c r="E5038" s="1" t="str">
        <f aca="false">MID(A5038,5,1)</f>
        <v>1</v>
      </c>
      <c r="F5038" s="1" t="str">
        <f aca="false">MID(A5038,6,3)</f>
        <v>420</v>
      </c>
      <c r="H5038" s="4" t="s">
        <v>10053</v>
      </c>
    </row>
    <row r="5039" customFormat="false" ht="12.8" hidden="false" customHeight="false" outlineLevel="0" collapsed="false">
      <c r="A5039" s="1" t="s">
        <v>10054</v>
      </c>
      <c r="B5039" s="1" t="str">
        <f aca="false">LEFT(A5039,2)</f>
        <v>39</v>
      </c>
      <c r="C5039" s="1" t="str">
        <f aca="false">MID(A5039,3,1)</f>
        <v>7</v>
      </c>
      <c r="D5039" s="1" t="str">
        <f aca="false">MID(A5039,4,1)</f>
        <v>1</v>
      </c>
      <c r="E5039" s="1" t="str">
        <f aca="false">MID(A5039,5,1)</f>
        <v>1</v>
      </c>
      <c r="F5039" s="1" t="str">
        <f aca="false">MID(A5039,6,3)</f>
        <v>430</v>
      </c>
      <c r="H5039" s="4" t="s">
        <v>10055</v>
      </c>
    </row>
    <row r="5040" customFormat="false" ht="12.8" hidden="false" customHeight="false" outlineLevel="0" collapsed="false">
      <c r="A5040" s="1" t="s">
        <v>10056</v>
      </c>
      <c r="B5040" s="1" t="str">
        <f aca="false">LEFT(A5040,2)</f>
        <v>39</v>
      </c>
      <c r="C5040" s="1" t="str">
        <f aca="false">MID(A5040,3,1)</f>
        <v>7</v>
      </c>
      <c r="D5040" s="1" t="str">
        <f aca="false">MID(A5040,4,1)</f>
        <v>1</v>
      </c>
      <c r="E5040" s="1" t="str">
        <f aca="false">MID(A5040,5,1)</f>
        <v>1</v>
      </c>
      <c r="F5040" s="1" t="str">
        <f aca="false">MID(A5040,6,3)</f>
        <v>440</v>
      </c>
      <c r="H5040" s="4" t="s">
        <v>10057</v>
      </c>
    </row>
    <row r="5041" customFormat="false" ht="12.8" hidden="false" customHeight="false" outlineLevel="0" collapsed="false">
      <c r="A5041" s="1" t="s">
        <v>10058</v>
      </c>
      <c r="B5041" s="1" t="str">
        <f aca="false">LEFT(A5041,2)</f>
        <v>39</v>
      </c>
      <c r="C5041" s="1" t="str">
        <f aca="false">MID(A5041,3,1)</f>
        <v>7</v>
      </c>
      <c r="D5041" s="1" t="str">
        <f aca="false">MID(A5041,4,1)</f>
        <v>1</v>
      </c>
      <c r="E5041" s="1" t="str">
        <f aca="false">MID(A5041,5,1)</f>
        <v>1</v>
      </c>
      <c r="F5041" s="1" t="str">
        <f aca="false">MID(A5041,6,3)</f>
        <v>500</v>
      </c>
      <c r="H5041" s="4" t="s">
        <v>10059</v>
      </c>
    </row>
    <row r="5042" customFormat="false" ht="12.8" hidden="false" customHeight="false" outlineLevel="0" collapsed="false">
      <c r="A5042" s="1" t="s">
        <v>10060</v>
      </c>
      <c r="B5042" s="1" t="str">
        <f aca="false">LEFT(A5042,2)</f>
        <v>39</v>
      </c>
      <c r="C5042" s="1" t="str">
        <f aca="false">MID(A5042,3,1)</f>
        <v>7</v>
      </c>
      <c r="D5042" s="1" t="str">
        <f aca="false">MID(A5042,4,1)</f>
        <v>1</v>
      </c>
      <c r="E5042" s="1" t="str">
        <f aca="false">MID(A5042,5,1)</f>
        <v>2</v>
      </c>
      <c r="F5042" s="1" t="str">
        <f aca="false">MID(A5042,6,3)</f>
        <v>000</v>
      </c>
      <c r="H5042" s="4" t="s">
        <v>10061</v>
      </c>
    </row>
    <row r="5043" customFormat="false" ht="12.8" hidden="false" customHeight="false" outlineLevel="0" collapsed="false">
      <c r="A5043" s="1" t="s">
        <v>10062</v>
      </c>
      <c r="B5043" s="1" t="str">
        <f aca="false">LEFT(A5043,2)</f>
        <v>39</v>
      </c>
      <c r="C5043" s="1" t="str">
        <f aca="false">MID(A5043,3,1)</f>
        <v>7</v>
      </c>
      <c r="D5043" s="1" t="str">
        <f aca="false">MID(A5043,4,1)</f>
        <v>1</v>
      </c>
      <c r="E5043" s="1" t="str">
        <f aca="false">MID(A5043,5,1)</f>
        <v>2</v>
      </c>
      <c r="F5043" s="1" t="str">
        <f aca="false">MID(A5043,6,3)</f>
        <v>100</v>
      </c>
      <c r="H5043" s="4" t="s">
        <v>10063</v>
      </c>
    </row>
    <row r="5044" customFormat="false" ht="12.8" hidden="false" customHeight="false" outlineLevel="0" collapsed="false">
      <c r="A5044" s="1" t="s">
        <v>10064</v>
      </c>
      <c r="B5044" s="1" t="str">
        <f aca="false">LEFT(A5044,2)</f>
        <v>39</v>
      </c>
      <c r="C5044" s="1" t="str">
        <f aca="false">MID(A5044,3,1)</f>
        <v>7</v>
      </c>
      <c r="D5044" s="1" t="str">
        <f aca="false">MID(A5044,4,1)</f>
        <v>1</v>
      </c>
      <c r="E5044" s="1" t="str">
        <f aca="false">MID(A5044,5,1)</f>
        <v>2</v>
      </c>
      <c r="F5044" s="1" t="str">
        <f aca="false">MID(A5044,6,3)</f>
        <v>200</v>
      </c>
      <c r="H5044" s="4" t="s">
        <v>10065</v>
      </c>
    </row>
    <row r="5045" customFormat="false" ht="12.8" hidden="false" customHeight="false" outlineLevel="0" collapsed="false">
      <c r="A5045" s="1" t="s">
        <v>10066</v>
      </c>
      <c r="B5045" s="1" t="str">
        <f aca="false">LEFT(A5045,2)</f>
        <v>39</v>
      </c>
      <c r="C5045" s="1" t="str">
        <f aca="false">MID(A5045,3,1)</f>
        <v>7</v>
      </c>
      <c r="D5045" s="1" t="str">
        <f aca="false">MID(A5045,4,1)</f>
        <v>1</v>
      </c>
      <c r="E5045" s="1" t="str">
        <f aca="false">MID(A5045,5,1)</f>
        <v>2</v>
      </c>
      <c r="F5045" s="1" t="str">
        <f aca="false">MID(A5045,6,3)</f>
        <v>210</v>
      </c>
      <c r="H5045" s="4" t="s">
        <v>10067</v>
      </c>
    </row>
    <row r="5046" customFormat="false" ht="12.8" hidden="false" customHeight="false" outlineLevel="0" collapsed="false">
      <c r="A5046" s="1" t="s">
        <v>10068</v>
      </c>
      <c r="B5046" s="1" t="str">
        <f aca="false">LEFT(A5046,2)</f>
        <v>39</v>
      </c>
      <c r="C5046" s="1" t="str">
        <f aca="false">MID(A5046,3,1)</f>
        <v>7</v>
      </c>
      <c r="D5046" s="1" t="str">
        <f aca="false">MID(A5046,4,1)</f>
        <v>1</v>
      </c>
      <c r="E5046" s="1" t="str">
        <f aca="false">MID(A5046,5,1)</f>
        <v>2</v>
      </c>
      <c r="F5046" s="1" t="str">
        <f aca="false">MID(A5046,6,3)</f>
        <v>300</v>
      </c>
      <c r="H5046" s="4" t="s">
        <v>10069</v>
      </c>
    </row>
    <row r="5047" customFormat="false" ht="12.8" hidden="false" customHeight="false" outlineLevel="0" collapsed="false">
      <c r="A5047" s="1" t="s">
        <v>10070</v>
      </c>
      <c r="B5047" s="1" t="str">
        <f aca="false">LEFT(A5047,2)</f>
        <v>39</v>
      </c>
      <c r="C5047" s="1" t="str">
        <f aca="false">MID(A5047,3,1)</f>
        <v>7</v>
      </c>
      <c r="D5047" s="1" t="str">
        <f aca="false">MID(A5047,4,1)</f>
        <v>1</v>
      </c>
      <c r="E5047" s="1" t="str">
        <f aca="false">MID(A5047,5,1)</f>
        <v>3</v>
      </c>
      <c r="F5047" s="1" t="str">
        <f aca="false">MID(A5047,6,3)</f>
        <v>000</v>
      </c>
      <c r="H5047" s="5" t="s">
        <v>10071</v>
      </c>
    </row>
    <row r="5048" customFormat="false" ht="12.8" hidden="false" customHeight="false" outlineLevel="0" collapsed="false">
      <c r="A5048" s="1" t="s">
        <v>10072</v>
      </c>
      <c r="B5048" s="1" t="str">
        <f aca="false">LEFT(A5048,2)</f>
        <v>39</v>
      </c>
      <c r="C5048" s="1" t="str">
        <f aca="false">MID(A5048,3,1)</f>
        <v>7</v>
      </c>
      <c r="D5048" s="1" t="str">
        <f aca="false">MID(A5048,4,1)</f>
        <v>1</v>
      </c>
      <c r="E5048" s="1" t="str">
        <f aca="false">MID(A5048,5,1)</f>
        <v>3</v>
      </c>
      <c r="F5048" s="1" t="str">
        <f aca="false">MID(A5048,6,3)</f>
        <v>100</v>
      </c>
      <c r="H5048" s="4" t="s">
        <v>10073</v>
      </c>
    </row>
    <row r="5049" customFormat="false" ht="12.8" hidden="false" customHeight="false" outlineLevel="0" collapsed="false">
      <c r="A5049" s="1" t="s">
        <v>10074</v>
      </c>
      <c r="B5049" s="1" t="str">
        <f aca="false">LEFT(A5049,2)</f>
        <v>39</v>
      </c>
      <c r="C5049" s="1" t="str">
        <f aca="false">MID(A5049,3,1)</f>
        <v>7</v>
      </c>
      <c r="D5049" s="1" t="str">
        <f aca="false">MID(A5049,4,1)</f>
        <v>1</v>
      </c>
      <c r="E5049" s="1" t="str">
        <f aca="false">MID(A5049,5,1)</f>
        <v>3</v>
      </c>
      <c r="F5049" s="1" t="str">
        <f aca="false">MID(A5049,6,3)</f>
        <v>200</v>
      </c>
      <c r="H5049" s="4" t="s">
        <v>10075</v>
      </c>
    </row>
    <row r="5050" customFormat="false" ht="12.8" hidden="false" customHeight="false" outlineLevel="0" collapsed="false">
      <c r="A5050" s="1" t="s">
        <v>10076</v>
      </c>
      <c r="B5050" s="1" t="str">
        <f aca="false">LEFT(A5050,2)</f>
        <v>39</v>
      </c>
      <c r="C5050" s="1" t="str">
        <f aca="false">MID(A5050,3,1)</f>
        <v>7</v>
      </c>
      <c r="D5050" s="1" t="str">
        <f aca="false">MID(A5050,4,1)</f>
        <v>1</v>
      </c>
      <c r="E5050" s="1" t="str">
        <f aca="false">MID(A5050,5,1)</f>
        <v>3</v>
      </c>
      <c r="F5050" s="1" t="str">
        <f aca="false">MID(A5050,6,3)</f>
        <v>210</v>
      </c>
      <c r="H5050" s="4" t="s">
        <v>10077</v>
      </c>
    </row>
    <row r="5051" customFormat="false" ht="12.8" hidden="false" customHeight="false" outlineLevel="0" collapsed="false">
      <c r="A5051" s="1" t="s">
        <v>10078</v>
      </c>
      <c r="B5051" s="1" t="str">
        <f aca="false">LEFT(A5051,2)</f>
        <v>39</v>
      </c>
      <c r="C5051" s="1" t="str">
        <f aca="false">MID(A5051,3,1)</f>
        <v>7</v>
      </c>
      <c r="D5051" s="1" t="str">
        <f aca="false">MID(A5051,4,1)</f>
        <v>1</v>
      </c>
      <c r="E5051" s="1" t="str">
        <f aca="false">MID(A5051,5,1)</f>
        <v>3</v>
      </c>
      <c r="F5051" s="1" t="str">
        <f aca="false">MID(A5051,6,3)</f>
        <v>211</v>
      </c>
      <c r="H5051" s="4" t="s">
        <v>10079</v>
      </c>
    </row>
    <row r="5052" customFormat="false" ht="12.8" hidden="false" customHeight="false" outlineLevel="0" collapsed="false">
      <c r="A5052" s="1" t="s">
        <v>10080</v>
      </c>
      <c r="B5052" s="1" t="str">
        <f aca="false">LEFT(A5052,2)</f>
        <v>39</v>
      </c>
      <c r="C5052" s="1" t="str">
        <f aca="false">MID(A5052,3,1)</f>
        <v>7</v>
      </c>
      <c r="D5052" s="1" t="str">
        <f aca="false">MID(A5052,4,1)</f>
        <v>1</v>
      </c>
      <c r="E5052" s="1" t="str">
        <f aca="false">MID(A5052,5,1)</f>
        <v>3</v>
      </c>
      <c r="F5052" s="1" t="str">
        <f aca="false">MID(A5052,6,3)</f>
        <v>300</v>
      </c>
      <c r="H5052" s="4" t="s">
        <v>10081</v>
      </c>
    </row>
    <row r="5053" customFormat="false" ht="12.8" hidden="false" customHeight="false" outlineLevel="0" collapsed="false">
      <c r="A5053" s="1" t="s">
        <v>10082</v>
      </c>
      <c r="B5053" s="1" t="str">
        <f aca="false">LEFT(A5053,2)</f>
        <v>39</v>
      </c>
      <c r="C5053" s="1" t="str">
        <f aca="false">MID(A5053,3,1)</f>
        <v>7</v>
      </c>
      <c r="D5053" s="1" t="str">
        <f aca="false">MID(A5053,4,1)</f>
        <v>1</v>
      </c>
      <c r="E5053" s="1" t="str">
        <f aca="false">MID(A5053,5,1)</f>
        <v>3</v>
      </c>
      <c r="F5053" s="1" t="str">
        <f aca="false">MID(A5053,6,3)</f>
        <v>400</v>
      </c>
      <c r="H5053" s="4" t="s">
        <v>10083</v>
      </c>
    </row>
    <row r="5054" customFormat="false" ht="12.8" hidden="false" customHeight="false" outlineLevel="0" collapsed="false">
      <c r="A5054" s="1" t="s">
        <v>10084</v>
      </c>
      <c r="B5054" s="1" t="str">
        <f aca="false">LEFT(A5054,2)</f>
        <v>39</v>
      </c>
      <c r="C5054" s="1" t="str">
        <f aca="false">MID(A5054,3,1)</f>
        <v>7</v>
      </c>
      <c r="D5054" s="1" t="str">
        <f aca="false">MID(A5054,4,1)</f>
        <v>1</v>
      </c>
      <c r="E5054" s="1" t="str">
        <f aca="false">MID(A5054,5,1)</f>
        <v>3</v>
      </c>
      <c r="F5054" s="1" t="str">
        <f aca="false">MID(A5054,6,3)</f>
        <v>410</v>
      </c>
      <c r="H5054" s="4" t="s">
        <v>10085</v>
      </c>
    </row>
    <row r="5055" customFormat="false" ht="12.8" hidden="false" customHeight="false" outlineLevel="0" collapsed="false">
      <c r="A5055" s="1" t="s">
        <v>10086</v>
      </c>
      <c r="B5055" s="1" t="str">
        <f aca="false">LEFT(A5055,2)</f>
        <v>39</v>
      </c>
      <c r="C5055" s="1" t="str">
        <f aca="false">MID(A5055,3,1)</f>
        <v>7</v>
      </c>
      <c r="D5055" s="1" t="str">
        <f aca="false">MID(A5055,4,1)</f>
        <v>1</v>
      </c>
      <c r="E5055" s="1" t="str">
        <f aca="false">MID(A5055,5,1)</f>
        <v>3</v>
      </c>
      <c r="F5055" s="1" t="str">
        <f aca="false">MID(A5055,6,3)</f>
        <v>420</v>
      </c>
      <c r="H5055" s="4" t="s">
        <v>10087</v>
      </c>
    </row>
    <row r="5056" customFormat="false" ht="12.8" hidden="false" customHeight="false" outlineLevel="0" collapsed="false">
      <c r="A5056" s="1" t="s">
        <v>10088</v>
      </c>
      <c r="B5056" s="1" t="str">
        <f aca="false">LEFT(A5056,2)</f>
        <v>39</v>
      </c>
      <c r="C5056" s="1" t="str">
        <f aca="false">MID(A5056,3,1)</f>
        <v>7</v>
      </c>
      <c r="D5056" s="1" t="str">
        <f aca="false">MID(A5056,4,1)</f>
        <v>1</v>
      </c>
      <c r="E5056" s="1" t="str">
        <f aca="false">MID(A5056,5,1)</f>
        <v>3</v>
      </c>
      <c r="F5056" s="1" t="str">
        <f aca="false">MID(A5056,6,3)</f>
        <v>430</v>
      </c>
      <c r="H5056" s="4" t="s">
        <v>10089</v>
      </c>
    </row>
    <row r="5057" customFormat="false" ht="12.8" hidden="false" customHeight="false" outlineLevel="0" collapsed="false">
      <c r="A5057" s="1" t="s">
        <v>10090</v>
      </c>
      <c r="B5057" s="1" t="str">
        <f aca="false">LEFT(A5057,2)</f>
        <v>39</v>
      </c>
      <c r="C5057" s="1" t="str">
        <f aca="false">MID(A5057,3,1)</f>
        <v>7</v>
      </c>
      <c r="D5057" s="1" t="str">
        <f aca="false">MID(A5057,4,1)</f>
        <v>1</v>
      </c>
      <c r="E5057" s="1" t="str">
        <f aca="false">MID(A5057,5,1)</f>
        <v>3</v>
      </c>
      <c r="F5057" s="1" t="str">
        <f aca="false">MID(A5057,6,3)</f>
        <v>431</v>
      </c>
      <c r="H5057" s="4" t="s">
        <v>10091</v>
      </c>
    </row>
    <row r="5058" customFormat="false" ht="12.8" hidden="false" customHeight="false" outlineLevel="0" collapsed="false">
      <c r="A5058" s="1" t="s">
        <v>10092</v>
      </c>
      <c r="B5058" s="1" t="str">
        <f aca="false">LEFT(A5058,2)</f>
        <v>39</v>
      </c>
      <c r="C5058" s="1" t="str">
        <f aca="false">MID(A5058,3,1)</f>
        <v>7</v>
      </c>
      <c r="D5058" s="1" t="str">
        <f aca="false">MID(A5058,4,1)</f>
        <v>1</v>
      </c>
      <c r="E5058" s="1" t="str">
        <f aca="false">MID(A5058,5,1)</f>
        <v>3</v>
      </c>
      <c r="F5058" s="1" t="str">
        <f aca="false">MID(A5058,6,3)</f>
        <v>500</v>
      </c>
      <c r="H5058" s="4" t="s">
        <v>10093</v>
      </c>
    </row>
    <row r="5059" customFormat="false" ht="12.8" hidden="false" customHeight="false" outlineLevel="0" collapsed="false">
      <c r="A5059" s="1" t="s">
        <v>10094</v>
      </c>
      <c r="B5059" s="1" t="str">
        <f aca="false">LEFT(A5059,2)</f>
        <v>39</v>
      </c>
      <c r="C5059" s="1" t="str">
        <f aca="false">MID(A5059,3,1)</f>
        <v>7</v>
      </c>
      <c r="D5059" s="1" t="str">
        <f aca="false">MID(A5059,4,1)</f>
        <v>1</v>
      </c>
      <c r="E5059" s="1" t="str">
        <f aca="false">MID(A5059,5,1)</f>
        <v>3</v>
      </c>
      <c r="F5059" s="1" t="str">
        <f aca="false">MID(A5059,6,3)</f>
        <v>510</v>
      </c>
      <c r="H5059" s="4" t="s">
        <v>10095</v>
      </c>
    </row>
    <row r="5060" customFormat="false" ht="12.8" hidden="false" customHeight="false" outlineLevel="0" collapsed="false">
      <c r="A5060" s="1" t="s">
        <v>10096</v>
      </c>
      <c r="B5060" s="1" t="str">
        <f aca="false">LEFT(A5060,2)</f>
        <v>39</v>
      </c>
      <c r="C5060" s="1" t="str">
        <f aca="false">MID(A5060,3,1)</f>
        <v>7</v>
      </c>
      <c r="D5060" s="1" t="str">
        <f aca="false">MID(A5060,4,1)</f>
        <v>1</v>
      </c>
      <c r="E5060" s="1" t="str">
        <f aca="false">MID(A5060,5,1)</f>
        <v>4</v>
      </c>
      <c r="F5060" s="1" t="str">
        <f aca="false">MID(A5060,6,3)</f>
        <v>000</v>
      </c>
      <c r="H5060" s="4" t="s">
        <v>10097</v>
      </c>
    </row>
    <row r="5061" customFormat="false" ht="12.8" hidden="false" customHeight="false" outlineLevel="0" collapsed="false">
      <c r="A5061" s="1" t="s">
        <v>10098</v>
      </c>
      <c r="B5061" s="1" t="str">
        <f aca="false">LEFT(A5061,2)</f>
        <v>39</v>
      </c>
      <c r="C5061" s="1" t="str">
        <f aca="false">MID(A5061,3,1)</f>
        <v>7</v>
      </c>
      <c r="D5061" s="1" t="str">
        <f aca="false">MID(A5061,4,1)</f>
        <v>1</v>
      </c>
      <c r="E5061" s="1" t="str">
        <f aca="false">MID(A5061,5,1)</f>
        <v>4</v>
      </c>
      <c r="F5061" s="1" t="str">
        <f aca="false">MID(A5061,6,3)</f>
        <v>100</v>
      </c>
      <c r="H5061" s="4" t="s">
        <v>10099</v>
      </c>
    </row>
    <row r="5062" customFormat="false" ht="12.8" hidden="false" customHeight="false" outlineLevel="0" collapsed="false">
      <c r="A5062" s="1" t="s">
        <v>10100</v>
      </c>
      <c r="B5062" s="1" t="str">
        <f aca="false">LEFT(A5062,2)</f>
        <v>39</v>
      </c>
      <c r="C5062" s="1" t="str">
        <f aca="false">MID(A5062,3,1)</f>
        <v>7</v>
      </c>
      <c r="D5062" s="1" t="str">
        <f aca="false">MID(A5062,4,1)</f>
        <v>1</v>
      </c>
      <c r="E5062" s="1" t="str">
        <f aca="false">MID(A5062,5,1)</f>
        <v>4</v>
      </c>
      <c r="F5062" s="1" t="str">
        <f aca="false">MID(A5062,6,3)</f>
        <v>110</v>
      </c>
      <c r="H5062" s="4" t="s">
        <v>10101</v>
      </c>
    </row>
    <row r="5063" customFormat="false" ht="12.8" hidden="false" customHeight="false" outlineLevel="0" collapsed="false">
      <c r="A5063" s="1" t="s">
        <v>10102</v>
      </c>
      <c r="B5063" s="1" t="str">
        <f aca="false">LEFT(A5063,2)</f>
        <v>39</v>
      </c>
      <c r="C5063" s="1" t="str">
        <f aca="false">MID(A5063,3,1)</f>
        <v>7</v>
      </c>
      <c r="D5063" s="1" t="str">
        <f aca="false">MID(A5063,4,1)</f>
        <v>1</v>
      </c>
      <c r="E5063" s="1" t="str">
        <f aca="false">MID(A5063,5,1)</f>
        <v>5</v>
      </c>
      <c r="F5063" s="1" t="str">
        <f aca="false">MID(A5063,6,3)</f>
        <v>000</v>
      </c>
      <c r="H5063" s="4" t="s">
        <v>10103</v>
      </c>
    </row>
    <row r="5064" customFormat="false" ht="12.8" hidden="false" customHeight="false" outlineLevel="0" collapsed="false">
      <c r="A5064" s="1" t="s">
        <v>10104</v>
      </c>
      <c r="B5064" s="1" t="str">
        <f aca="false">LEFT(A5064,2)</f>
        <v>39</v>
      </c>
      <c r="C5064" s="1" t="str">
        <f aca="false">MID(A5064,3,1)</f>
        <v>7</v>
      </c>
      <c r="D5064" s="1" t="str">
        <f aca="false">MID(A5064,4,1)</f>
        <v>1</v>
      </c>
      <c r="E5064" s="1" t="str">
        <f aca="false">MID(A5064,5,1)</f>
        <v>5</v>
      </c>
      <c r="F5064" s="1" t="str">
        <f aca="false">MID(A5064,6,3)</f>
        <v>100</v>
      </c>
      <c r="H5064" s="4" t="s">
        <v>10105</v>
      </c>
    </row>
    <row r="5065" customFormat="false" ht="12.8" hidden="false" customHeight="false" outlineLevel="0" collapsed="false">
      <c r="A5065" s="1" t="s">
        <v>10106</v>
      </c>
      <c r="B5065" s="1" t="str">
        <f aca="false">LEFT(A5065,2)</f>
        <v>39</v>
      </c>
      <c r="C5065" s="1" t="str">
        <f aca="false">MID(A5065,3,1)</f>
        <v>7</v>
      </c>
      <c r="D5065" s="1" t="str">
        <f aca="false">MID(A5065,4,1)</f>
        <v>1</v>
      </c>
      <c r="E5065" s="1" t="str">
        <f aca="false">MID(A5065,5,1)</f>
        <v>5</v>
      </c>
      <c r="F5065" s="1" t="str">
        <f aca="false">MID(A5065,6,3)</f>
        <v>200</v>
      </c>
      <c r="H5065" s="4" t="s">
        <v>10107</v>
      </c>
    </row>
    <row r="5066" customFormat="false" ht="12.8" hidden="false" customHeight="false" outlineLevel="0" collapsed="false">
      <c r="A5066" s="1" t="s">
        <v>10108</v>
      </c>
      <c r="B5066" s="1" t="str">
        <f aca="false">LEFT(A5066,2)</f>
        <v>39</v>
      </c>
      <c r="C5066" s="1" t="str">
        <f aca="false">MID(A5066,3,1)</f>
        <v>7</v>
      </c>
      <c r="D5066" s="1" t="str">
        <f aca="false">MID(A5066,4,1)</f>
        <v>1</v>
      </c>
      <c r="E5066" s="1" t="str">
        <f aca="false">MID(A5066,5,1)</f>
        <v>5</v>
      </c>
      <c r="F5066" s="1" t="str">
        <f aca="false">MID(A5066,6,3)</f>
        <v>210</v>
      </c>
      <c r="H5066" s="4" t="s">
        <v>10109</v>
      </c>
    </row>
    <row r="5067" customFormat="false" ht="12.8" hidden="false" customHeight="false" outlineLevel="0" collapsed="false">
      <c r="A5067" s="1" t="s">
        <v>10110</v>
      </c>
      <c r="B5067" s="1" t="str">
        <f aca="false">LEFT(A5067,2)</f>
        <v>39</v>
      </c>
      <c r="C5067" s="1" t="str">
        <f aca="false">MID(A5067,3,1)</f>
        <v>7</v>
      </c>
      <c r="D5067" s="1" t="str">
        <f aca="false">MID(A5067,4,1)</f>
        <v>1</v>
      </c>
      <c r="E5067" s="1" t="str">
        <f aca="false">MID(A5067,5,1)</f>
        <v>5</v>
      </c>
      <c r="F5067" s="1" t="str">
        <f aca="false">MID(A5067,6,3)</f>
        <v>220</v>
      </c>
      <c r="H5067" s="4" t="s">
        <v>10111</v>
      </c>
    </row>
    <row r="5068" customFormat="false" ht="12.8" hidden="false" customHeight="false" outlineLevel="0" collapsed="false">
      <c r="A5068" s="1" t="s">
        <v>10112</v>
      </c>
      <c r="B5068" s="1" t="str">
        <f aca="false">LEFT(A5068,2)</f>
        <v>39</v>
      </c>
      <c r="C5068" s="1" t="str">
        <f aca="false">MID(A5068,3,1)</f>
        <v>7</v>
      </c>
      <c r="D5068" s="1" t="str">
        <f aca="false">MID(A5068,4,1)</f>
        <v>1</v>
      </c>
      <c r="E5068" s="1" t="str">
        <f aca="false">MID(A5068,5,1)</f>
        <v>5</v>
      </c>
      <c r="F5068" s="1" t="str">
        <f aca="false">MID(A5068,6,3)</f>
        <v>230</v>
      </c>
      <c r="H5068" s="4" t="s">
        <v>10113</v>
      </c>
    </row>
    <row r="5069" customFormat="false" ht="12.8" hidden="false" customHeight="false" outlineLevel="0" collapsed="false">
      <c r="A5069" s="1" t="s">
        <v>10114</v>
      </c>
      <c r="B5069" s="1" t="str">
        <f aca="false">LEFT(A5069,2)</f>
        <v>39</v>
      </c>
      <c r="C5069" s="1" t="str">
        <f aca="false">MID(A5069,3,1)</f>
        <v>7</v>
      </c>
      <c r="D5069" s="1" t="str">
        <f aca="false">MID(A5069,4,1)</f>
        <v>1</v>
      </c>
      <c r="E5069" s="1" t="str">
        <f aca="false">MID(A5069,5,1)</f>
        <v>5</v>
      </c>
      <c r="F5069" s="1" t="str">
        <f aca="false">MID(A5069,6,3)</f>
        <v>240</v>
      </c>
      <c r="H5069" s="4" t="s">
        <v>10115</v>
      </c>
    </row>
    <row r="5070" customFormat="false" ht="12.8" hidden="false" customHeight="false" outlineLevel="0" collapsed="false">
      <c r="A5070" s="1" t="s">
        <v>10116</v>
      </c>
      <c r="B5070" s="1" t="str">
        <f aca="false">LEFT(A5070,2)</f>
        <v>39</v>
      </c>
      <c r="C5070" s="1" t="str">
        <f aca="false">MID(A5070,3,1)</f>
        <v>7</v>
      </c>
      <c r="D5070" s="1" t="str">
        <f aca="false">MID(A5070,4,1)</f>
        <v>1</v>
      </c>
      <c r="E5070" s="1" t="str">
        <f aca="false">MID(A5070,5,1)</f>
        <v>5</v>
      </c>
      <c r="F5070" s="1" t="str">
        <f aca="false">MID(A5070,6,3)</f>
        <v>300</v>
      </c>
      <c r="H5070" s="4" t="s">
        <v>10117</v>
      </c>
    </row>
    <row r="5071" customFormat="false" ht="12.8" hidden="false" customHeight="false" outlineLevel="0" collapsed="false">
      <c r="A5071" s="1" t="s">
        <v>10118</v>
      </c>
      <c r="B5071" s="1" t="str">
        <f aca="false">LEFT(A5071,2)</f>
        <v>39</v>
      </c>
      <c r="C5071" s="1" t="str">
        <f aca="false">MID(A5071,3,1)</f>
        <v>7</v>
      </c>
      <c r="D5071" s="1" t="str">
        <f aca="false">MID(A5071,4,1)</f>
        <v>1</v>
      </c>
      <c r="E5071" s="1" t="str">
        <f aca="false">MID(A5071,5,1)</f>
        <v>6</v>
      </c>
      <c r="F5071" s="1" t="str">
        <f aca="false">MID(A5071,6,3)</f>
        <v>000</v>
      </c>
      <c r="H5071" s="5" t="s">
        <v>10119</v>
      </c>
    </row>
    <row r="5072" customFormat="false" ht="12.8" hidden="false" customHeight="false" outlineLevel="0" collapsed="false">
      <c r="A5072" s="1" t="s">
        <v>10120</v>
      </c>
      <c r="B5072" s="1" t="str">
        <f aca="false">LEFT(A5072,2)</f>
        <v>39</v>
      </c>
      <c r="C5072" s="1" t="str">
        <f aca="false">MID(A5072,3,1)</f>
        <v>7</v>
      </c>
      <c r="D5072" s="1" t="str">
        <f aca="false">MID(A5072,4,1)</f>
        <v>1</v>
      </c>
      <c r="E5072" s="1" t="str">
        <f aca="false">MID(A5072,5,1)</f>
        <v>7</v>
      </c>
      <c r="F5072" s="1" t="str">
        <f aca="false">MID(A5072,6,3)</f>
        <v>000</v>
      </c>
      <c r="H5072" s="4" t="s">
        <v>10121</v>
      </c>
    </row>
    <row r="5073" customFormat="false" ht="12.8" hidden="false" customHeight="false" outlineLevel="0" collapsed="false">
      <c r="A5073" s="1" t="s">
        <v>10122</v>
      </c>
      <c r="B5073" s="1" t="str">
        <f aca="false">LEFT(A5073,2)</f>
        <v>39</v>
      </c>
      <c r="C5073" s="1" t="str">
        <f aca="false">MID(A5073,3,1)</f>
        <v>7</v>
      </c>
      <c r="D5073" s="1" t="str">
        <f aca="false">MID(A5073,4,1)</f>
        <v>1</v>
      </c>
      <c r="E5073" s="1" t="str">
        <f aca="false">MID(A5073,5,1)</f>
        <v>7</v>
      </c>
      <c r="F5073" s="1" t="str">
        <f aca="false">MID(A5073,6,3)</f>
        <v>100</v>
      </c>
      <c r="H5073" s="4" t="s">
        <v>10099</v>
      </c>
    </row>
    <row r="5074" customFormat="false" ht="12.8" hidden="false" customHeight="false" outlineLevel="0" collapsed="false">
      <c r="A5074" s="1" t="s">
        <v>10123</v>
      </c>
      <c r="B5074" s="1" t="str">
        <f aca="false">LEFT(A5074,2)</f>
        <v>39</v>
      </c>
      <c r="C5074" s="1" t="str">
        <f aca="false">MID(A5074,3,1)</f>
        <v>7</v>
      </c>
      <c r="D5074" s="1" t="str">
        <f aca="false">MID(A5074,4,1)</f>
        <v>1</v>
      </c>
      <c r="E5074" s="1" t="str">
        <f aca="false">MID(A5074,5,1)</f>
        <v>7</v>
      </c>
      <c r="F5074" s="1" t="str">
        <f aca="false">MID(A5074,6,3)</f>
        <v>200</v>
      </c>
      <c r="H5074" s="4" t="s">
        <v>10124</v>
      </c>
    </row>
    <row r="5075" customFormat="false" ht="12.8" hidden="false" customHeight="false" outlineLevel="0" collapsed="false">
      <c r="A5075" s="1" t="s">
        <v>10125</v>
      </c>
      <c r="B5075" s="1" t="str">
        <f aca="false">LEFT(A5075,2)</f>
        <v>39</v>
      </c>
      <c r="C5075" s="1" t="str">
        <f aca="false">MID(A5075,3,1)</f>
        <v>7</v>
      </c>
      <c r="D5075" s="1" t="str">
        <f aca="false">MID(A5075,4,1)</f>
        <v>2</v>
      </c>
      <c r="E5075" s="1" t="str">
        <f aca="false">MID(A5075,5,1)</f>
        <v>0</v>
      </c>
      <c r="F5075" s="1" t="str">
        <f aca="false">MID(A5075,6,3)</f>
        <v>000</v>
      </c>
      <c r="H5075" s="4" t="s">
        <v>10126</v>
      </c>
    </row>
    <row r="5076" customFormat="false" ht="12.8" hidden="false" customHeight="false" outlineLevel="0" collapsed="false">
      <c r="A5076" s="1" t="s">
        <v>10127</v>
      </c>
      <c r="B5076" s="1" t="str">
        <f aca="false">LEFT(A5076,2)</f>
        <v>39</v>
      </c>
      <c r="C5076" s="1" t="str">
        <f aca="false">MID(A5076,3,1)</f>
        <v>7</v>
      </c>
      <c r="D5076" s="1" t="str">
        <f aca="false">MID(A5076,4,1)</f>
        <v>2</v>
      </c>
      <c r="E5076" s="1" t="str">
        <f aca="false">MID(A5076,5,1)</f>
        <v>1</v>
      </c>
      <c r="F5076" s="1" t="str">
        <f aca="false">MID(A5076,6,3)</f>
        <v>000</v>
      </c>
      <c r="H5076" s="4" t="s">
        <v>10128</v>
      </c>
    </row>
    <row r="5077" customFormat="false" ht="12.8" hidden="false" customHeight="false" outlineLevel="0" collapsed="false">
      <c r="A5077" s="1" t="s">
        <v>10129</v>
      </c>
      <c r="B5077" s="1" t="str">
        <f aca="false">LEFT(A5077,2)</f>
        <v>39</v>
      </c>
      <c r="C5077" s="1" t="str">
        <f aca="false">MID(A5077,3,1)</f>
        <v>7</v>
      </c>
      <c r="D5077" s="1" t="str">
        <f aca="false">MID(A5077,4,1)</f>
        <v>2</v>
      </c>
      <c r="E5077" s="1" t="str">
        <f aca="false">MID(A5077,5,1)</f>
        <v>1</v>
      </c>
      <c r="F5077" s="1" t="str">
        <f aca="false">MID(A5077,6,3)</f>
        <v>100</v>
      </c>
      <c r="H5077" s="4" t="s">
        <v>10130</v>
      </c>
    </row>
    <row r="5078" customFormat="false" ht="12.8" hidden="false" customHeight="false" outlineLevel="0" collapsed="false">
      <c r="A5078" s="1" t="s">
        <v>10131</v>
      </c>
      <c r="B5078" s="1" t="str">
        <f aca="false">LEFT(A5078,2)</f>
        <v>39</v>
      </c>
      <c r="C5078" s="1" t="str">
        <f aca="false">MID(A5078,3,1)</f>
        <v>7</v>
      </c>
      <c r="D5078" s="1" t="str">
        <f aca="false">MID(A5078,4,1)</f>
        <v>2</v>
      </c>
      <c r="E5078" s="1" t="str">
        <f aca="false">MID(A5078,5,1)</f>
        <v>1</v>
      </c>
      <c r="F5078" s="1" t="str">
        <f aca="false">MID(A5078,6,3)</f>
        <v>200</v>
      </c>
      <c r="H5078" s="4" t="s">
        <v>10132</v>
      </c>
    </row>
    <row r="5079" customFormat="false" ht="12.8" hidden="false" customHeight="false" outlineLevel="0" collapsed="false">
      <c r="A5079" s="1" t="s">
        <v>10133</v>
      </c>
      <c r="B5079" s="1" t="str">
        <f aca="false">LEFT(A5079,2)</f>
        <v>39</v>
      </c>
      <c r="C5079" s="1" t="str">
        <f aca="false">MID(A5079,3,1)</f>
        <v>7</v>
      </c>
      <c r="D5079" s="1" t="str">
        <f aca="false">MID(A5079,4,1)</f>
        <v>2</v>
      </c>
      <c r="E5079" s="1" t="str">
        <f aca="false">MID(A5079,5,1)</f>
        <v>1</v>
      </c>
      <c r="F5079" s="1" t="str">
        <f aca="false">MID(A5079,6,3)</f>
        <v>300</v>
      </c>
      <c r="H5079" s="4" t="s">
        <v>10134</v>
      </c>
    </row>
    <row r="5080" customFormat="false" ht="12.8" hidden="false" customHeight="false" outlineLevel="0" collapsed="false">
      <c r="A5080" s="1" t="s">
        <v>10135</v>
      </c>
      <c r="B5080" s="1" t="str">
        <f aca="false">LEFT(A5080,2)</f>
        <v>39</v>
      </c>
      <c r="C5080" s="1" t="str">
        <f aca="false">MID(A5080,3,1)</f>
        <v>7</v>
      </c>
      <c r="D5080" s="1" t="str">
        <f aca="false">MID(A5080,4,1)</f>
        <v>2</v>
      </c>
      <c r="E5080" s="1" t="str">
        <f aca="false">MID(A5080,5,1)</f>
        <v>1</v>
      </c>
      <c r="F5080" s="1" t="str">
        <f aca="false">MID(A5080,6,3)</f>
        <v>310</v>
      </c>
      <c r="H5080" s="4" t="s">
        <v>10136</v>
      </c>
    </row>
    <row r="5081" customFormat="false" ht="12.8" hidden="false" customHeight="false" outlineLevel="0" collapsed="false">
      <c r="A5081" s="1" t="s">
        <v>10137</v>
      </c>
      <c r="B5081" s="1" t="str">
        <f aca="false">LEFT(A5081,2)</f>
        <v>39</v>
      </c>
      <c r="C5081" s="1" t="str">
        <f aca="false">MID(A5081,3,1)</f>
        <v>7</v>
      </c>
      <c r="D5081" s="1" t="str">
        <f aca="false">MID(A5081,4,1)</f>
        <v>2</v>
      </c>
      <c r="E5081" s="1" t="str">
        <f aca="false">MID(A5081,5,1)</f>
        <v>1</v>
      </c>
      <c r="F5081" s="1" t="str">
        <f aca="false">MID(A5081,6,3)</f>
        <v>320</v>
      </c>
      <c r="H5081" s="4" t="s">
        <v>10138</v>
      </c>
    </row>
    <row r="5082" customFormat="false" ht="12.8" hidden="false" customHeight="false" outlineLevel="0" collapsed="false">
      <c r="A5082" s="1" t="s">
        <v>10139</v>
      </c>
      <c r="B5082" s="1" t="str">
        <f aca="false">LEFT(A5082,2)</f>
        <v>39</v>
      </c>
      <c r="C5082" s="1" t="str">
        <f aca="false">MID(A5082,3,1)</f>
        <v>7</v>
      </c>
      <c r="D5082" s="1" t="str">
        <f aca="false">MID(A5082,4,1)</f>
        <v>2</v>
      </c>
      <c r="E5082" s="1" t="str">
        <f aca="false">MID(A5082,5,1)</f>
        <v>1</v>
      </c>
      <c r="F5082" s="1" t="str">
        <f aca="false">MID(A5082,6,3)</f>
        <v>321</v>
      </c>
      <c r="H5082" s="4" t="s">
        <v>10140</v>
      </c>
    </row>
    <row r="5083" customFormat="false" ht="12.8" hidden="false" customHeight="false" outlineLevel="0" collapsed="false">
      <c r="A5083" s="1" t="s">
        <v>10141</v>
      </c>
      <c r="B5083" s="1" t="str">
        <f aca="false">LEFT(A5083,2)</f>
        <v>39</v>
      </c>
      <c r="C5083" s="1" t="str">
        <f aca="false">MID(A5083,3,1)</f>
        <v>7</v>
      </c>
      <c r="D5083" s="1" t="str">
        <f aca="false">MID(A5083,4,1)</f>
        <v>2</v>
      </c>
      <c r="E5083" s="1" t="str">
        <f aca="false">MID(A5083,5,1)</f>
        <v>1</v>
      </c>
      <c r="F5083" s="1" t="str">
        <f aca="false">MID(A5083,6,3)</f>
        <v>400</v>
      </c>
      <c r="H5083" s="4" t="s">
        <v>10142</v>
      </c>
    </row>
    <row r="5084" customFormat="false" ht="12.8" hidden="false" customHeight="false" outlineLevel="0" collapsed="false">
      <c r="A5084" s="1" t="s">
        <v>10143</v>
      </c>
      <c r="B5084" s="1" t="str">
        <f aca="false">LEFT(A5084,2)</f>
        <v>39</v>
      </c>
      <c r="C5084" s="1" t="str">
        <f aca="false">MID(A5084,3,1)</f>
        <v>7</v>
      </c>
      <c r="D5084" s="1" t="str">
        <f aca="false">MID(A5084,4,1)</f>
        <v>2</v>
      </c>
      <c r="E5084" s="1" t="str">
        <f aca="false">MID(A5084,5,1)</f>
        <v>1</v>
      </c>
      <c r="F5084" s="1" t="str">
        <f aca="false">MID(A5084,6,3)</f>
        <v>410</v>
      </c>
      <c r="H5084" s="4" t="s">
        <v>10144</v>
      </c>
    </row>
    <row r="5085" customFormat="false" ht="12.8" hidden="false" customHeight="false" outlineLevel="0" collapsed="false">
      <c r="A5085" s="1" t="s">
        <v>10145</v>
      </c>
      <c r="B5085" s="1" t="str">
        <f aca="false">LEFT(A5085,2)</f>
        <v>39</v>
      </c>
      <c r="C5085" s="1" t="str">
        <f aca="false">MID(A5085,3,1)</f>
        <v>7</v>
      </c>
      <c r="D5085" s="1" t="str">
        <f aca="false">MID(A5085,4,1)</f>
        <v>2</v>
      </c>
      <c r="E5085" s="1" t="str">
        <f aca="false">MID(A5085,5,1)</f>
        <v>1</v>
      </c>
      <c r="F5085" s="1" t="str">
        <f aca="false">MID(A5085,6,3)</f>
        <v>411</v>
      </c>
      <c r="H5085" s="4" t="s">
        <v>10146</v>
      </c>
    </row>
    <row r="5086" customFormat="false" ht="12.8" hidden="false" customHeight="false" outlineLevel="0" collapsed="false">
      <c r="A5086" s="1" t="s">
        <v>10147</v>
      </c>
      <c r="B5086" s="1" t="str">
        <f aca="false">LEFT(A5086,2)</f>
        <v>39</v>
      </c>
      <c r="C5086" s="1" t="str">
        <f aca="false">MID(A5086,3,1)</f>
        <v>7</v>
      </c>
      <c r="D5086" s="1" t="str">
        <f aca="false">MID(A5086,4,1)</f>
        <v>2</v>
      </c>
      <c r="E5086" s="1" t="str">
        <f aca="false">MID(A5086,5,1)</f>
        <v>2</v>
      </c>
      <c r="F5086" s="1" t="str">
        <f aca="false">MID(A5086,6,3)</f>
        <v>000</v>
      </c>
      <c r="H5086" s="5" t="s">
        <v>10148</v>
      </c>
    </row>
    <row r="5087" customFormat="false" ht="12.8" hidden="false" customHeight="false" outlineLevel="0" collapsed="false">
      <c r="A5087" s="1" t="s">
        <v>10149</v>
      </c>
      <c r="B5087" s="1" t="str">
        <f aca="false">LEFT(A5087,2)</f>
        <v>39</v>
      </c>
      <c r="C5087" s="1" t="str">
        <f aca="false">MID(A5087,3,1)</f>
        <v>7</v>
      </c>
      <c r="D5087" s="1" t="str">
        <f aca="false">MID(A5087,4,1)</f>
        <v>2</v>
      </c>
      <c r="E5087" s="1" t="str">
        <f aca="false">MID(A5087,5,1)</f>
        <v>2</v>
      </c>
      <c r="F5087" s="1" t="str">
        <f aca="false">MID(A5087,6,3)</f>
        <v>100</v>
      </c>
      <c r="H5087" s="4" t="s">
        <v>10150</v>
      </c>
    </row>
    <row r="5088" customFormat="false" ht="12.8" hidden="false" customHeight="false" outlineLevel="0" collapsed="false">
      <c r="A5088" s="1" t="s">
        <v>10151</v>
      </c>
      <c r="B5088" s="1" t="str">
        <f aca="false">LEFT(A5088,2)</f>
        <v>39</v>
      </c>
      <c r="C5088" s="1" t="str">
        <f aca="false">MID(A5088,3,1)</f>
        <v>7</v>
      </c>
      <c r="D5088" s="1" t="str">
        <f aca="false">MID(A5088,4,1)</f>
        <v>2</v>
      </c>
      <c r="E5088" s="1" t="str">
        <f aca="false">MID(A5088,5,1)</f>
        <v>2</v>
      </c>
      <c r="F5088" s="1" t="str">
        <f aca="false">MID(A5088,6,3)</f>
        <v>200</v>
      </c>
      <c r="H5088" s="4" t="s">
        <v>10152</v>
      </c>
    </row>
    <row r="5089" customFormat="false" ht="12.8" hidden="false" customHeight="false" outlineLevel="0" collapsed="false">
      <c r="A5089" s="1" t="s">
        <v>10153</v>
      </c>
      <c r="B5089" s="1" t="str">
        <f aca="false">LEFT(A5089,2)</f>
        <v>39</v>
      </c>
      <c r="C5089" s="1" t="str">
        <f aca="false">MID(A5089,3,1)</f>
        <v>7</v>
      </c>
      <c r="D5089" s="1" t="str">
        <f aca="false">MID(A5089,4,1)</f>
        <v>2</v>
      </c>
      <c r="E5089" s="1" t="str">
        <f aca="false">MID(A5089,5,1)</f>
        <v>2</v>
      </c>
      <c r="F5089" s="1" t="str">
        <f aca="false">MID(A5089,6,3)</f>
        <v>300</v>
      </c>
      <c r="H5089" s="4" t="s">
        <v>10154</v>
      </c>
    </row>
    <row r="5090" customFormat="false" ht="12.8" hidden="false" customHeight="false" outlineLevel="0" collapsed="false">
      <c r="A5090" s="1" t="s">
        <v>10155</v>
      </c>
      <c r="B5090" s="1" t="str">
        <f aca="false">LEFT(A5090,2)</f>
        <v>39</v>
      </c>
      <c r="C5090" s="1" t="str">
        <f aca="false">MID(A5090,3,1)</f>
        <v>8</v>
      </c>
      <c r="D5090" s="1" t="str">
        <f aca="false">MID(A5090,4,1)</f>
        <v>0</v>
      </c>
      <c r="E5090" s="1" t="str">
        <f aca="false">MID(A5090,5,1)</f>
        <v>0</v>
      </c>
      <c r="F5090" s="1" t="str">
        <f aca="false">MID(A5090,6,3)</f>
        <v>000</v>
      </c>
      <c r="H5090" s="4" t="s">
        <v>10156</v>
      </c>
    </row>
    <row r="5091" customFormat="false" ht="12.8" hidden="false" customHeight="false" outlineLevel="0" collapsed="false">
      <c r="A5091" s="1" t="s">
        <v>10157</v>
      </c>
      <c r="B5091" s="1" t="str">
        <f aca="false">LEFT(A5091,2)</f>
        <v>39</v>
      </c>
      <c r="C5091" s="1" t="str">
        <f aca="false">MID(A5091,3,1)</f>
        <v>8</v>
      </c>
      <c r="D5091" s="1" t="str">
        <f aca="false">MID(A5091,4,1)</f>
        <v>1</v>
      </c>
      <c r="E5091" s="1" t="str">
        <f aca="false">MID(A5091,5,1)</f>
        <v>0</v>
      </c>
      <c r="F5091" s="1" t="str">
        <f aca="false">MID(A5091,6,3)</f>
        <v>000</v>
      </c>
      <c r="H5091" s="4" t="s">
        <v>10158</v>
      </c>
    </row>
    <row r="5092" customFormat="false" ht="12.8" hidden="false" customHeight="false" outlineLevel="0" collapsed="false">
      <c r="A5092" s="1" t="s">
        <v>10159</v>
      </c>
      <c r="B5092" s="1" t="str">
        <f aca="false">LEFT(A5092,2)</f>
        <v>39</v>
      </c>
      <c r="C5092" s="1" t="str">
        <f aca="false">MID(A5092,3,1)</f>
        <v>8</v>
      </c>
      <c r="D5092" s="1" t="str">
        <f aca="false">MID(A5092,4,1)</f>
        <v>1</v>
      </c>
      <c r="E5092" s="1" t="str">
        <f aca="false">MID(A5092,5,1)</f>
        <v>1</v>
      </c>
      <c r="F5092" s="1" t="str">
        <f aca="false">MID(A5092,6,3)</f>
        <v>000</v>
      </c>
      <c r="H5092" s="4" t="s">
        <v>10160</v>
      </c>
    </row>
    <row r="5093" customFormat="false" ht="12.8" hidden="false" customHeight="false" outlineLevel="0" collapsed="false">
      <c r="A5093" s="1" t="s">
        <v>10161</v>
      </c>
      <c r="B5093" s="1" t="str">
        <f aca="false">LEFT(A5093,2)</f>
        <v>39</v>
      </c>
      <c r="C5093" s="1" t="str">
        <f aca="false">MID(A5093,3,1)</f>
        <v>8</v>
      </c>
      <c r="D5093" s="1" t="str">
        <f aca="false">MID(A5093,4,1)</f>
        <v>1</v>
      </c>
      <c r="E5093" s="1" t="str">
        <f aca="false">MID(A5093,5,1)</f>
        <v>1</v>
      </c>
      <c r="F5093" s="1" t="str">
        <f aca="false">MID(A5093,6,3)</f>
        <v>100</v>
      </c>
      <c r="H5093" s="4" t="s">
        <v>10162</v>
      </c>
    </row>
    <row r="5094" customFormat="false" ht="12.8" hidden="false" customHeight="false" outlineLevel="0" collapsed="false">
      <c r="A5094" s="1" t="s">
        <v>10163</v>
      </c>
      <c r="B5094" s="1" t="str">
        <f aca="false">LEFT(A5094,2)</f>
        <v>39</v>
      </c>
      <c r="C5094" s="1" t="str">
        <f aca="false">MID(A5094,3,1)</f>
        <v>8</v>
      </c>
      <c r="D5094" s="1" t="str">
        <f aca="false">MID(A5094,4,1)</f>
        <v>1</v>
      </c>
      <c r="E5094" s="1" t="str">
        <f aca="false">MID(A5094,5,1)</f>
        <v>1</v>
      </c>
      <c r="F5094" s="1" t="str">
        <f aca="false">MID(A5094,6,3)</f>
        <v>110</v>
      </c>
      <c r="H5094" s="4" t="s">
        <v>10164</v>
      </c>
    </row>
    <row r="5095" customFormat="false" ht="12.8" hidden="false" customHeight="false" outlineLevel="0" collapsed="false">
      <c r="A5095" s="1" t="s">
        <v>10165</v>
      </c>
      <c r="B5095" s="1" t="str">
        <f aca="false">LEFT(A5095,2)</f>
        <v>39</v>
      </c>
      <c r="C5095" s="1" t="str">
        <f aca="false">MID(A5095,3,1)</f>
        <v>8</v>
      </c>
      <c r="D5095" s="1" t="str">
        <f aca="false">MID(A5095,4,1)</f>
        <v>1</v>
      </c>
      <c r="E5095" s="1" t="str">
        <f aca="false">MID(A5095,5,1)</f>
        <v>1</v>
      </c>
      <c r="F5095" s="1" t="str">
        <f aca="false">MID(A5095,6,3)</f>
        <v>200</v>
      </c>
      <c r="H5095" s="4" t="s">
        <v>10166</v>
      </c>
    </row>
    <row r="5096" customFormat="false" ht="12.8" hidden="false" customHeight="false" outlineLevel="0" collapsed="false">
      <c r="A5096" s="1" t="s">
        <v>10167</v>
      </c>
      <c r="B5096" s="1" t="str">
        <f aca="false">LEFT(A5096,2)</f>
        <v>39</v>
      </c>
      <c r="C5096" s="1" t="str">
        <f aca="false">MID(A5096,3,1)</f>
        <v>8</v>
      </c>
      <c r="D5096" s="1" t="str">
        <f aca="false">MID(A5096,4,1)</f>
        <v>1</v>
      </c>
      <c r="E5096" s="1" t="str">
        <f aca="false">MID(A5096,5,1)</f>
        <v>1</v>
      </c>
      <c r="F5096" s="1" t="str">
        <f aca="false">MID(A5096,6,3)</f>
        <v>300</v>
      </c>
      <c r="H5096" s="4" t="s">
        <v>10168</v>
      </c>
    </row>
    <row r="5097" customFormat="false" ht="12.8" hidden="false" customHeight="false" outlineLevel="0" collapsed="false">
      <c r="A5097" s="1" t="s">
        <v>10169</v>
      </c>
      <c r="B5097" s="1" t="str">
        <f aca="false">LEFT(A5097,2)</f>
        <v>39</v>
      </c>
      <c r="C5097" s="1" t="str">
        <f aca="false">MID(A5097,3,1)</f>
        <v>8</v>
      </c>
      <c r="D5097" s="1" t="str">
        <f aca="false">MID(A5097,4,1)</f>
        <v>1</v>
      </c>
      <c r="E5097" s="1" t="str">
        <f aca="false">MID(A5097,5,1)</f>
        <v>2</v>
      </c>
      <c r="F5097" s="1" t="str">
        <f aca="false">MID(A5097,6,3)</f>
        <v>000</v>
      </c>
      <c r="H5097" s="4" t="s">
        <v>10170</v>
      </c>
    </row>
    <row r="5098" customFormat="false" ht="12.8" hidden="false" customHeight="false" outlineLevel="0" collapsed="false">
      <c r="A5098" s="1" t="s">
        <v>10171</v>
      </c>
      <c r="B5098" s="1" t="str">
        <f aca="false">LEFT(A5098,2)</f>
        <v>39</v>
      </c>
      <c r="C5098" s="1" t="str">
        <f aca="false">MID(A5098,3,1)</f>
        <v>8</v>
      </c>
      <c r="D5098" s="1" t="str">
        <f aca="false">MID(A5098,4,1)</f>
        <v>1</v>
      </c>
      <c r="E5098" s="1" t="str">
        <f aca="false">MID(A5098,5,1)</f>
        <v>2</v>
      </c>
      <c r="F5098" s="1" t="str">
        <f aca="false">MID(A5098,6,3)</f>
        <v>100</v>
      </c>
      <c r="H5098" s="4" t="s">
        <v>10172</v>
      </c>
    </row>
    <row r="5099" customFormat="false" ht="12.8" hidden="false" customHeight="false" outlineLevel="0" collapsed="false">
      <c r="A5099" s="1" t="s">
        <v>10173</v>
      </c>
      <c r="B5099" s="1" t="str">
        <f aca="false">LEFT(A5099,2)</f>
        <v>39</v>
      </c>
      <c r="C5099" s="1" t="str">
        <f aca="false">MID(A5099,3,1)</f>
        <v>8</v>
      </c>
      <c r="D5099" s="1" t="str">
        <f aca="false">MID(A5099,4,1)</f>
        <v>1</v>
      </c>
      <c r="E5099" s="1" t="str">
        <f aca="false">MID(A5099,5,1)</f>
        <v>2</v>
      </c>
      <c r="F5099" s="1" t="str">
        <f aca="false">MID(A5099,6,3)</f>
        <v>200</v>
      </c>
      <c r="H5099" s="4" t="s">
        <v>10174</v>
      </c>
    </row>
    <row r="5100" customFormat="false" ht="12.8" hidden="false" customHeight="false" outlineLevel="0" collapsed="false">
      <c r="A5100" s="1" t="s">
        <v>10175</v>
      </c>
      <c r="B5100" s="1" t="str">
        <f aca="false">LEFT(A5100,2)</f>
        <v>39</v>
      </c>
      <c r="C5100" s="1" t="str">
        <f aca="false">MID(A5100,3,1)</f>
        <v>8</v>
      </c>
      <c r="D5100" s="1" t="str">
        <f aca="false">MID(A5100,4,1)</f>
        <v>1</v>
      </c>
      <c r="E5100" s="1" t="str">
        <f aca="false">MID(A5100,5,1)</f>
        <v>2</v>
      </c>
      <c r="F5100" s="1" t="str">
        <f aca="false">MID(A5100,6,3)</f>
        <v>300</v>
      </c>
      <c r="H5100" s="4" t="s">
        <v>10176</v>
      </c>
    </row>
    <row r="5101" customFormat="false" ht="12.8" hidden="false" customHeight="false" outlineLevel="0" collapsed="false">
      <c r="A5101" s="1" t="s">
        <v>10177</v>
      </c>
      <c r="B5101" s="1" t="str">
        <f aca="false">LEFT(A5101,2)</f>
        <v>39</v>
      </c>
      <c r="C5101" s="1" t="str">
        <f aca="false">MID(A5101,3,1)</f>
        <v>8</v>
      </c>
      <c r="D5101" s="1" t="str">
        <f aca="false">MID(A5101,4,1)</f>
        <v>1</v>
      </c>
      <c r="E5101" s="1" t="str">
        <f aca="false">MID(A5101,5,1)</f>
        <v>2</v>
      </c>
      <c r="F5101" s="1" t="str">
        <f aca="false">MID(A5101,6,3)</f>
        <v>400</v>
      </c>
      <c r="H5101" s="4" t="s">
        <v>10178</v>
      </c>
    </row>
    <row r="5102" customFormat="false" ht="12.8" hidden="false" customHeight="false" outlineLevel="0" collapsed="false">
      <c r="A5102" s="1" t="s">
        <v>10179</v>
      </c>
      <c r="B5102" s="1" t="str">
        <f aca="false">LEFT(A5102,2)</f>
        <v>39</v>
      </c>
      <c r="C5102" s="1" t="str">
        <f aca="false">MID(A5102,3,1)</f>
        <v>8</v>
      </c>
      <c r="D5102" s="1" t="str">
        <f aca="false">MID(A5102,4,1)</f>
        <v>1</v>
      </c>
      <c r="E5102" s="1" t="str">
        <f aca="false">MID(A5102,5,1)</f>
        <v>2</v>
      </c>
      <c r="F5102" s="1" t="str">
        <f aca="false">MID(A5102,6,3)</f>
        <v>500</v>
      </c>
      <c r="H5102" s="4" t="s">
        <v>10180</v>
      </c>
    </row>
    <row r="5103" customFormat="false" ht="12.8" hidden="false" customHeight="false" outlineLevel="0" collapsed="false">
      <c r="A5103" s="1" t="s">
        <v>10181</v>
      </c>
      <c r="B5103" s="1" t="str">
        <f aca="false">LEFT(A5103,2)</f>
        <v>39</v>
      </c>
      <c r="C5103" s="1" t="str">
        <f aca="false">MID(A5103,3,1)</f>
        <v>8</v>
      </c>
      <c r="D5103" s="1" t="str">
        <f aca="false">MID(A5103,4,1)</f>
        <v>1</v>
      </c>
      <c r="E5103" s="1" t="str">
        <f aca="false">MID(A5103,5,1)</f>
        <v>3</v>
      </c>
      <c r="F5103" s="1" t="str">
        <f aca="false">MID(A5103,6,3)</f>
        <v>000</v>
      </c>
      <c r="H5103" s="4" t="s">
        <v>10182</v>
      </c>
    </row>
    <row r="5104" customFormat="false" ht="12.8" hidden="false" customHeight="false" outlineLevel="0" collapsed="false">
      <c r="A5104" s="1" t="s">
        <v>10183</v>
      </c>
      <c r="B5104" s="1" t="str">
        <f aca="false">LEFT(A5104,2)</f>
        <v>39</v>
      </c>
      <c r="C5104" s="1" t="str">
        <f aca="false">MID(A5104,3,1)</f>
        <v>8</v>
      </c>
      <c r="D5104" s="1" t="str">
        <f aca="false">MID(A5104,4,1)</f>
        <v>2</v>
      </c>
      <c r="E5104" s="1" t="str">
        <f aca="false">MID(A5104,5,1)</f>
        <v>0</v>
      </c>
      <c r="F5104" s="1" t="str">
        <f aca="false">MID(A5104,6,3)</f>
        <v>000</v>
      </c>
      <c r="H5104" s="4" t="s">
        <v>10184</v>
      </c>
    </row>
    <row r="5105" customFormat="false" ht="12.8" hidden="false" customHeight="false" outlineLevel="0" collapsed="false">
      <c r="A5105" s="1" t="s">
        <v>10185</v>
      </c>
      <c r="B5105" s="1" t="str">
        <f aca="false">LEFT(A5105,2)</f>
        <v>39</v>
      </c>
      <c r="C5105" s="1" t="str">
        <f aca="false">MID(A5105,3,1)</f>
        <v>8</v>
      </c>
      <c r="D5105" s="1" t="str">
        <f aca="false">MID(A5105,4,1)</f>
        <v>2</v>
      </c>
      <c r="E5105" s="1" t="str">
        <f aca="false">MID(A5105,5,1)</f>
        <v>1</v>
      </c>
      <c r="F5105" s="1" t="str">
        <f aca="false">MID(A5105,6,3)</f>
        <v>000</v>
      </c>
      <c r="H5105" s="4" t="s">
        <v>10186</v>
      </c>
    </row>
    <row r="5106" customFormat="false" ht="12.8" hidden="false" customHeight="false" outlineLevel="0" collapsed="false">
      <c r="A5106" s="1" t="s">
        <v>10187</v>
      </c>
      <c r="B5106" s="1" t="str">
        <f aca="false">LEFT(A5106,2)</f>
        <v>39</v>
      </c>
      <c r="C5106" s="1" t="str">
        <f aca="false">MID(A5106,3,1)</f>
        <v>8</v>
      </c>
      <c r="D5106" s="1" t="str">
        <f aca="false">MID(A5106,4,1)</f>
        <v>2</v>
      </c>
      <c r="E5106" s="1" t="str">
        <f aca="false">MID(A5106,5,1)</f>
        <v>2</v>
      </c>
      <c r="F5106" s="1" t="str">
        <f aca="false">MID(A5106,6,3)</f>
        <v>000</v>
      </c>
      <c r="H5106" s="4" t="s">
        <v>10188</v>
      </c>
    </row>
    <row r="5107" customFormat="false" ht="12.8" hidden="false" customHeight="false" outlineLevel="0" collapsed="false">
      <c r="A5107" s="1" t="s">
        <v>10189</v>
      </c>
      <c r="B5107" s="1" t="str">
        <f aca="false">LEFT(A5107,2)</f>
        <v>39</v>
      </c>
      <c r="C5107" s="1" t="str">
        <f aca="false">MID(A5107,3,1)</f>
        <v>8</v>
      </c>
      <c r="D5107" s="1" t="str">
        <f aca="false">MID(A5107,4,1)</f>
        <v>3</v>
      </c>
      <c r="E5107" s="1" t="str">
        <f aca="false">MID(A5107,5,1)</f>
        <v>0</v>
      </c>
      <c r="F5107" s="1" t="str">
        <f aca="false">MID(A5107,6,3)</f>
        <v>000</v>
      </c>
      <c r="H5107" s="4" t="s">
        <v>10190</v>
      </c>
    </row>
    <row r="5108" customFormat="false" ht="12.8" hidden="false" customHeight="false" outlineLevel="0" collapsed="false">
      <c r="A5108" s="1" t="s">
        <v>10191</v>
      </c>
      <c r="B5108" s="1" t="str">
        <f aca="false">LEFT(A5108,2)</f>
        <v>39</v>
      </c>
      <c r="C5108" s="1" t="str">
        <f aca="false">MID(A5108,3,1)</f>
        <v>8</v>
      </c>
      <c r="D5108" s="1" t="str">
        <f aca="false">MID(A5108,4,1)</f>
        <v>3</v>
      </c>
      <c r="E5108" s="1" t="str">
        <f aca="false">MID(A5108,5,1)</f>
        <v>1</v>
      </c>
      <c r="F5108" s="1" t="str">
        <f aca="false">MID(A5108,6,3)</f>
        <v>000</v>
      </c>
      <c r="H5108" s="4" t="s">
        <v>10192</v>
      </c>
    </row>
    <row r="5109" customFormat="false" ht="12.8" hidden="false" customHeight="false" outlineLevel="0" collapsed="false">
      <c r="A5109" s="1" t="s">
        <v>10193</v>
      </c>
      <c r="B5109" s="1" t="str">
        <f aca="false">LEFT(A5109,2)</f>
        <v>39</v>
      </c>
      <c r="C5109" s="1" t="str">
        <f aca="false">MID(A5109,3,1)</f>
        <v>8</v>
      </c>
      <c r="D5109" s="1" t="str">
        <f aca="false">MID(A5109,4,1)</f>
        <v>3</v>
      </c>
      <c r="E5109" s="1" t="str">
        <f aca="false">MID(A5109,5,1)</f>
        <v>1</v>
      </c>
      <c r="F5109" s="1" t="str">
        <f aca="false">MID(A5109,6,3)</f>
        <v>100</v>
      </c>
      <c r="H5109" s="4" t="s">
        <v>10194</v>
      </c>
    </row>
    <row r="5110" customFormat="false" ht="12.8" hidden="false" customHeight="false" outlineLevel="0" collapsed="false">
      <c r="A5110" s="1" t="s">
        <v>10195</v>
      </c>
      <c r="B5110" s="1" t="str">
        <f aca="false">LEFT(A5110,2)</f>
        <v>39</v>
      </c>
      <c r="C5110" s="1" t="str">
        <f aca="false">MID(A5110,3,1)</f>
        <v>8</v>
      </c>
      <c r="D5110" s="1" t="str">
        <f aca="false">MID(A5110,4,1)</f>
        <v>3</v>
      </c>
      <c r="E5110" s="1" t="str">
        <f aca="false">MID(A5110,5,1)</f>
        <v>1</v>
      </c>
      <c r="F5110" s="1" t="str">
        <f aca="false">MID(A5110,6,3)</f>
        <v>200</v>
      </c>
      <c r="H5110" s="4" t="s">
        <v>10196</v>
      </c>
    </row>
    <row r="5111" customFormat="false" ht="12.8" hidden="false" customHeight="false" outlineLevel="0" collapsed="false">
      <c r="A5111" s="1" t="s">
        <v>10197</v>
      </c>
      <c r="B5111" s="1" t="str">
        <f aca="false">LEFT(A5111,2)</f>
        <v>39</v>
      </c>
      <c r="C5111" s="1" t="str">
        <f aca="false">MID(A5111,3,1)</f>
        <v>8</v>
      </c>
      <c r="D5111" s="1" t="str">
        <f aca="false">MID(A5111,4,1)</f>
        <v>3</v>
      </c>
      <c r="E5111" s="1" t="str">
        <f aca="false">MID(A5111,5,1)</f>
        <v>1</v>
      </c>
      <c r="F5111" s="1" t="str">
        <f aca="false">MID(A5111,6,3)</f>
        <v>210</v>
      </c>
      <c r="H5111" s="4" t="s">
        <v>10198</v>
      </c>
    </row>
    <row r="5112" customFormat="false" ht="12.8" hidden="false" customHeight="false" outlineLevel="0" collapsed="false">
      <c r="A5112" s="1" t="s">
        <v>10199</v>
      </c>
      <c r="B5112" s="1" t="str">
        <f aca="false">LEFT(A5112,2)</f>
        <v>39</v>
      </c>
      <c r="C5112" s="1" t="str">
        <f aca="false">MID(A5112,3,1)</f>
        <v>8</v>
      </c>
      <c r="D5112" s="1" t="str">
        <f aca="false">MID(A5112,4,1)</f>
        <v>3</v>
      </c>
      <c r="E5112" s="1" t="str">
        <f aca="false">MID(A5112,5,1)</f>
        <v>1</v>
      </c>
      <c r="F5112" s="1" t="str">
        <f aca="false">MID(A5112,6,3)</f>
        <v>220</v>
      </c>
      <c r="H5112" s="4" t="s">
        <v>10200</v>
      </c>
    </row>
    <row r="5113" customFormat="false" ht="12.8" hidden="false" customHeight="false" outlineLevel="0" collapsed="false">
      <c r="A5113" s="1" t="s">
        <v>10201</v>
      </c>
      <c r="B5113" s="1" t="str">
        <f aca="false">LEFT(A5113,2)</f>
        <v>39</v>
      </c>
      <c r="C5113" s="1" t="str">
        <f aca="false">MID(A5113,3,1)</f>
        <v>8</v>
      </c>
      <c r="D5113" s="1" t="str">
        <f aca="false">MID(A5113,4,1)</f>
        <v>3</v>
      </c>
      <c r="E5113" s="1" t="str">
        <f aca="false">MID(A5113,5,1)</f>
        <v>1</v>
      </c>
      <c r="F5113" s="1" t="str">
        <f aca="false">MID(A5113,6,3)</f>
        <v>230</v>
      </c>
      <c r="H5113" s="4" t="s">
        <v>10202</v>
      </c>
    </row>
    <row r="5114" customFormat="false" ht="12.8" hidden="false" customHeight="false" outlineLevel="0" collapsed="false">
      <c r="A5114" s="1" t="s">
        <v>10203</v>
      </c>
      <c r="B5114" s="1" t="str">
        <f aca="false">LEFT(A5114,2)</f>
        <v>39</v>
      </c>
      <c r="C5114" s="1" t="str">
        <f aca="false">MID(A5114,3,1)</f>
        <v>8</v>
      </c>
      <c r="D5114" s="1" t="str">
        <f aca="false">MID(A5114,4,1)</f>
        <v>3</v>
      </c>
      <c r="E5114" s="1" t="str">
        <f aca="false">MID(A5114,5,1)</f>
        <v>1</v>
      </c>
      <c r="F5114" s="1" t="str">
        <f aca="false">MID(A5114,6,3)</f>
        <v>240</v>
      </c>
      <c r="H5114" s="4" t="s">
        <v>10204</v>
      </c>
    </row>
    <row r="5115" customFormat="false" ht="12.8" hidden="false" customHeight="false" outlineLevel="0" collapsed="false">
      <c r="A5115" s="1" t="s">
        <v>10205</v>
      </c>
      <c r="B5115" s="1" t="str">
        <f aca="false">LEFT(A5115,2)</f>
        <v>39</v>
      </c>
      <c r="C5115" s="1" t="str">
        <f aca="false">MID(A5115,3,1)</f>
        <v>8</v>
      </c>
      <c r="D5115" s="1" t="str">
        <f aca="false">MID(A5115,4,1)</f>
        <v>3</v>
      </c>
      <c r="E5115" s="1" t="str">
        <f aca="false">MID(A5115,5,1)</f>
        <v>1</v>
      </c>
      <c r="F5115" s="1" t="str">
        <f aca="false">MID(A5115,6,3)</f>
        <v>250</v>
      </c>
      <c r="H5115" s="4" t="s">
        <v>10206</v>
      </c>
    </row>
    <row r="5116" customFormat="false" ht="12.8" hidden="false" customHeight="false" outlineLevel="0" collapsed="false">
      <c r="A5116" s="1" t="s">
        <v>10207</v>
      </c>
      <c r="B5116" s="1" t="str">
        <f aca="false">LEFT(A5116,2)</f>
        <v>39</v>
      </c>
      <c r="C5116" s="1" t="str">
        <f aca="false">MID(A5116,3,1)</f>
        <v>8</v>
      </c>
      <c r="D5116" s="1" t="str">
        <f aca="false">MID(A5116,4,1)</f>
        <v>3</v>
      </c>
      <c r="E5116" s="1" t="str">
        <f aca="false">MID(A5116,5,1)</f>
        <v>1</v>
      </c>
      <c r="F5116" s="1" t="str">
        <f aca="false">MID(A5116,6,3)</f>
        <v>300</v>
      </c>
      <c r="H5116" s="4" t="s">
        <v>10208</v>
      </c>
    </row>
    <row r="5117" customFormat="false" ht="12.8" hidden="false" customHeight="false" outlineLevel="0" collapsed="false">
      <c r="A5117" s="1" t="s">
        <v>10209</v>
      </c>
      <c r="B5117" s="1" t="str">
        <f aca="false">LEFT(A5117,2)</f>
        <v>39</v>
      </c>
      <c r="C5117" s="1" t="str">
        <f aca="false">MID(A5117,3,1)</f>
        <v>8</v>
      </c>
      <c r="D5117" s="1" t="str">
        <f aca="false">MID(A5117,4,1)</f>
        <v>3</v>
      </c>
      <c r="E5117" s="1" t="str">
        <f aca="false">MID(A5117,5,1)</f>
        <v>1</v>
      </c>
      <c r="F5117" s="1" t="str">
        <f aca="false">MID(A5117,6,3)</f>
        <v>400</v>
      </c>
      <c r="H5117" s="4" t="s">
        <v>10210</v>
      </c>
    </row>
    <row r="5118" customFormat="false" ht="12.8" hidden="false" customHeight="false" outlineLevel="0" collapsed="false">
      <c r="A5118" s="1" t="s">
        <v>10211</v>
      </c>
      <c r="B5118" s="1" t="str">
        <f aca="false">LEFT(A5118,2)</f>
        <v>39</v>
      </c>
      <c r="C5118" s="1" t="str">
        <f aca="false">MID(A5118,3,1)</f>
        <v>8</v>
      </c>
      <c r="D5118" s="1" t="str">
        <f aca="false">MID(A5118,4,1)</f>
        <v>3</v>
      </c>
      <c r="E5118" s="1" t="str">
        <f aca="false">MID(A5118,5,1)</f>
        <v>1</v>
      </c>
      <c r="F5118" s="1" t="str">
        <f aca="false">MID(A5118,6,3)</f>
        <v>500</v>
      </c>
      <c r="H5118" s="4" t="s">
        <v>10212</v>
      </c>
    </row>
    <row r="5119" customFormat="false" ht="12.8" hidden="false" customHeight="false" outlineLevel="0" collapsed="false">
      <c r="A5119" s="1" t="s">
        <v>10213</v>
      </c>
      <c r="B5119" s="1" t="str">
        <f aca="false">LEFT(A5119,2)</f>
        <v>39</v>
      </c>
      <c r="C5119" s="1" t="str">
        <f aca="false">MID(A5119,3,1)</f>
        <v>8</v>
      </c>
      <c r="D5119" s="1" t="str">
        <f aca="false">MID(A5119,4,1)</f>
        <v>3</v>
      </c>
      <c r="E5119" s="1" t="str">
        <f aca="false">MID(A5119,5,1)</f>
        <v>1</v>
      </c>
      <c r="F5119" s="1" t="str">
        <f aca="false">MID(A5119,6,3)</f>
        <v>600</v>
      </c>
      <c r="H5119" s="4" t="s">
        <v>10214</v>
      </c>
    </row>
    <row r="5120" customFormat="false" ht="12.8" hidden="false" customHeight="false" outlineLevel="0" collapsed="false">
      <c r="A5120" s="1" t="s">
        <v>10215</v>
      </c>
      <c r="B5120" s="1" t="str">
        <f aca="false">LEFT(A5120,2)</f>
        <v>39</v>
      </c>
      <c r="C5120" s="1" t="str">
        <f aca="false">MID(A5120,3,1)</f>
        <v>8</v>
      </c>
      <c r="D5120" s="1" t="str">
        <f aca="false">MID(A5120,4,1)</f>
        <v>3</v>
      </c>
      <c r="E5120" s="1" t="str">
        <f aca="false">MID(A5120,5,1)</f>
        <v>1</v>
      </c>
      <c r="F5120" s="1" t="str">
        <f aca="false">MID(A5120,6,3)</f>
        <v>700</v>
      </c>
      <c r="H5120" s="4" t="s">
        <v>10216</v>
      </c>
    </row>
    <row r="5121" customFormat="false" ht="12.8" hidden="false" customHeight="false" outlineLevel="0" collapsed="false">
      <c r="A5121" s="1" t="s">
        <v>10217</v>
      </c>
      <c r="B5121" s="1" t="str">
        <f aca="false">LEFT(A5121,2)</f>
        <v>39</v>
      </c>
      <c r="C5121" s="1" t="str">
        <f aca="false">MID(A5121,3,1)</f>
        <v>8</v>
      </c>
      <c r="D5121" s="1" t="str">
        <f aca="false">MID(A5121,4,1)</f>
        <v>3</v>
      </c>
      <c r="E5121" s="1" t="str">
        <f aca="false">MID(A5121,5,1)</f>
        <v>2</v>
      </c>
      <c r="F5121" s="1" t="str">
        <f aca="false">MID(A5121,6,3)</f>
        <v>000</v>
      </c>
      <c r="H5121" s="4" t="s">
        <v>10218</v>
      </c>
    </row>
    <row r="5122" customFormat="false" ht="12.8" hidden="false" customHeight="false" outlineLevel="0" collapsed="false">
      <c r="A5122" s="1" t="s">
        <v>10219</v>
      </c>
      <c r="B5122" s="1" t="str">
        <f aca="false">LEFT(A5122,2)</f>
        <v>39</v>
      </c>
      <c r="C5122" s="1" t="str">
        <f aca="false">MID(A5122,3,1)</f>
        <v>8</v>
      </c>
      <c r="D5122" s="1" t="str">
        <f aca="false">MID(A5122,4,1)</f>
        <v>3</v>
      </c>
      <c r="E5122" s="1" t="str">
        <f aca="false">MID(A5122,5,1)</f>
        <v>2</v>
      </c>
      <c r="F5122" s="1" t="str">
        <f aca="false">MID(A5122,6,3)</f>
        <v>100</v>
      </c>
      <c r="H5122" s="4" t="s">
        <v>10220</v>
      </c>
    </row>
    <row r="5123" customFormat="false" ht="12.8" hidden="false" customHeight="false" outlineLevel="0" collapsed="false">
      <c r="A5123" s="1" t="s">
        <v>10221</v>
      </c>
      <c r="B5123" s="1" t="str">
        <f aca="false">LEFT(A5123,2)</f>
        <v>39</v>
      </c>
      <c r="C5123" s="1" t="str">
        <f aca="false">MID(A5123,3,1)</f>
        <v>8</v>
      </c>
      <c r="D5123" s="1" t="str">
        <f aca="false">MID(A5123,4,1)</f>
        <v>3</v>
      </c>
      <c r="E5123" s="1" t="str">
        <f aca="false">MID(A5123,5,1)</f>
        <v>3</v>
      </c>
      <c r="F5123" s="1" t="str">
        <f aca="false">MID(A5123,6,3)</f>
        <v>000</v>
      </c>
      <c r="H5123" s="4" t="s">
        <v>10222</v>
      </c>
    </row>
    <row r="5124" customFormat="false" ht="12.8" hidden="false" customHeight="false" outlineLevel="0" collapsed="false">
      <c r="A5124" s="1" t="s">
        <v>10223</v>
      </c>
      <c r="B5124" s="1" t="str">
        <f aca="false">LEFT(A5124,2)</f>
        <v>39</v>
      </c>
      <c r="C5124" s="1" t="str">
        <f aca="false">MID(A5124,3,1)</f>
        <v>8</v>
      </c>
      <c r="D5124" s="1" t="str">
        <f aca="false">MID(A5124,4,1)</f>
        <v>3</v>
      </c>
      <c r="E5124" s="1" t="str">
        <f aca="false">MID(A5124,5,1)</f>
        <v>4</v>
      </c>
      <c r="F5124" s="1" t="str">
        <f aca="false">MID(A5124,6,3)</f>
        <v>000</v>
      </c>
      <c r="H5124" s="4" t="s">
        <v>10224</v>
      </c>
    </row>
    <row r="5125" customFormat="false" ht="12.8" hidden="false" customHeight="false" outlineLevel="0" collapsed="false">
      <c r="A5125" s="1" t="s">
        <v>10225</v>
      </c>
      <c r="B5125" s="1" t="str">
        <f aca="false">LEFT(A5125,2)</f>
        <v>41</v>
      </c>
      <c r="C5125" s="1" t="str">
        <f aca="false">MID(A5125,3,1)</f>
        <v>0</v>
      </c>
      <c r="D5125" s="1" t="str">
        <f aca="false">MID(A5125,4,1)</f>
        <v>0</v>
      </c>
      <c r="E5125" s="1" t="str">
        <f aca="false">MID(A5125,5,1)</f>
        <v>0</v>
      </c>
      <c r="F5125" s="1" t="str">
        <f aca="false">MID(A5125,6,3)</f>
        <v>000</v>
      </c>
      <c r="H5125" s="4" t="s">
        <v>10226</v>
      </c>
    </row>
    <row r="5126" customFormat="false" ht="12.8" hidden="false" customHeight="false" outlineLevel="0" collapsed="false">
      <c r="A5126" s="1" t="s">
        <v>10227</v>
      </c>
      <c r="B5126" s="1" t="str">
        <f aca="false">LEFT(A5126,2)</f>
        <v>41</v>
      </c>
      <c r="C5126" s="1" t="str">
        <f aca="false">MID(A5126,3,1)</f>
        <v>1</v>
      </c>
      <c r="D5126" s="1" t="str">
        <f aca="false">MID(A5126,4,1)</f>
        <v>0</v>
      </c>
      <c r="E5126" s="1" t="str">
        <f aca="false">MID(A5126,5,1)</f>
        <v>0</v>
      </c>
      <c r="F5126" s="1" t="str">
        <f aca="false">MID(A5126,6,3)</f>
        <v>000</v>
      </c>
      <c r="H5126" s="4" t="s">
        <v>10228</v>
      </c>
    </row>
    <row r="5127" customFormat="false" ht="12.8" hidden="false" customHeight="false" outlineLevel="0" collapsed="false">
      <c r="A5127" s="1" t="s">
        <v>10229</v>
      </c>
      <c r="B5127" s="1" t="str">
        <f aca="false">LEFT(A5127,2)</f>
        <v>41</v>
      </c>
      <c r="C5127" s="1" t="str">
        <f aca="false">MID(A5127,3,1)</f>
        <v>1</v>
      </c>
      <c r="D5127" s="1" t="str">
        <f aca="false">MID(A5127,4,1)</f>
        <v>1</v>
      </c>
      <c r="E5127" s="1" t="str">
        <f aca="false">MID(A5127,5,1)</f>
        <v>0</v>
      </c>
      <c r="F5127" s="1" t="str">
        <f aca="false">MID(A5127,6,3)</f>
        <v>000</v>
      </c>
      <c r="H5127" s="4" t="s">
        <v>10230</v>
      </c>
    </row>
    <row r="5128" customFormat="false" ht="12.8" hidden="false" customHeight="false" outlineLevel="0" collapsed="false">
      <c r="A5128" s="1" t="s">
        <v>10231</v>
      </c>
      <c r="B5128" s="1" t="str">
        <f aca="false">LEFT(A5128,2)</f>
        <v>41</v>
      </c>
      <c r="C5128" s="1" t="str">
        <f aca="false">MID(A5128,3,1)</f>
        <v>1</v>
      </c>
      <c r="D5128" s="1" t="str">
        <f aca="false">MID(A5128,4,1)</f>
        <v>2</v>
      </c>
      <c r="E5128" s="1" t="str">
        <f aca="false">MID(A5128,5,1)</f>
        <v>0</v>
      </c>
      <c r="F5128" s="1" t="str">
        <f aca="false">MID(A5128,6,3)</f>
        <v>000</v>
      </c>
      <c r="H5128" s="4" t="s">
        <v>10232</v>
      </c>
    </row>
    <row r="5129" customFormat="false" ht="12.8" hidden="false" customHeight="false" outlineLevel="0" collapsed="false">
      <c r="A5129" s="1" t="s">
        <v>10233</v>
      </c>
      <c r="B5129" s="1" t="str">
        <f aca="false">LEFT(A5129,2)</f>
        <v>42</v>
      </c>
      <c r="C5129" s="1" t="str">
        <f aca="false">MID(A5129,3,1)</f>
        <v>0</v>
      </c>
      <c r="D5129" s="1" t="str">
        <f aca="false">MID(A5129,4,1)</f>
        <v>0</v>
      </c>
      <c r="E5129" s="1" t="str">
        <f aca="false">MID(A5129,5,1)</f>
        <v>0</v>
      </c>
      <c r="F5129" s="1" t="str">
        <f aca="false">MID(A5129,6,3)</f>
        <v>000</v>
      </c>
      <c r="H5129" s="4" t="s">
        <v>10234</v>
      </c>
    </row>
    <row r="5130" customFormat="false" ht="12.8" hidden="false" customHeight="false" outlineLevel="0" collapsed="false">
      <c r="A5130" s="1" t="s">
        <v>10235</v>
      </c>
      <c r="B5130" s="1" t="str">
        <f aca="false">LEFT(A5130,2)</f>
        <v>42</v>
      </c>
      <c r="C5130" s="1" t="str">
        <f aca="false">MID(A5130,3,1)</f>
        <v>1</v>
      </c>
      <c r="D5130" s="1" t="str">
        <f aca="false">MID(A5130,4,1)</f>
        <v>0</v>
      </c>
      <c r="E5130" s="1" t="str">
        <f aca="false">MID(A5130,5,1)</f>
        <v>0</v>
      </c>
      <c r="F5130" s="1" t="str">
        <f aca="false">MID(A5130,6,3)</f>
        <v>000</v>
      </c>
      <c r="H5130" s="4" t="s">
        <v>10236</v>
      </c>
    </row>
    <row r="5131" customFormat="false" ht="12.8" hidden="false" customHeight="false" outlineLevel="0" collapsed="false">
      <c r="A5131" s="1" t="s">
        <v>10237</v>
      </c>
      <c r="B5131" s="1" t="str">
        <f aca="false">LEFT(A5131,2)</f>
        <v>42</v>
      </c>
      <c r="C5131" s="1" t="str">
        <f aca="false">MID(A5131,3,1)</f>
        <v>1</v>
      </c>
      <c r="D5131" s="1" t="str">
        <f aca="false">MID(A5131,4,1)</f>
        <v>1</v>
      </c>
      <c r="E5131" s="1" t="str">
        <f aca="false">MID(A5131,5,1)</f>
        <v>0</v>
      </c>
      <c r="F5131" s="1" t="str">
        <f aca="false">MID(A5131,6,3)</f>
        <v>000</v>
      </c>
      <c r="H5131" s="4" t="s">
        <v>10238</v>
      </c>
    </row>
    <row r="5132" customFormat="false" ht="12.8" hidden="false" customHeight="false" outlineLevel="0" collapsed="false">
      <c r="A5132" s="1" t="s">
        <v>10239</v>
      </c>
      <c r="B5132" s="1" t="str">
        <f aca="false">LEFT(A5132,2)</f>
        <v>42</v>
      </c>
      <c r="C5132" s="1" t="str">
        <f aca="false">MID(A5132,3,1)</f>
        <v>1</v>
      </c>
      <c r="D5132" s="1" t="str">
        <f aca="false">MID(A5132,4,1)</f>
        <v>1</v>
      </c>
      <c r="E5132" s="1" t="str">
        <f aca="false">MID(A5132,5,1)</f>
        <v>1</v>
      </c>
      <c r="F5132" s="1" t="str">
        <f aca="false">MID(A5132,6,3)</f>
        <v>000</v>
      </c>
      <c r="H5132" s="4" t="s">
        <v>6862</v>
      </c>
    </row>
    <row r="5133" customFormat="false" ht="12.8" hidden="false" customHeight="false" outlineLevel="0" collapsed="false">
      <c r="A5133" s="1" t="s">
        <v>10240</v>
      </c>
      <c r="B5133" s="1" t="str">
        <f aca="false">LEFT(A5133,2)</f>
        <v>42</v>
      </c>
      <c r="C5133" s="1" t="str">
        <f aca="false">MID(A5133,3,1)</f>
        <v>1</v>
      </c>
      <c r="D5133" s="1" t="str">
        <f aca="false">MID(A5133,4,1)</f>
        <v>1</v>
      </c>
      <c r="E5133" s="1" t="str">
        <f aca="false">MID(A5133,5,1)</f>
        <v>1</v>
      </c>
      <c r="F5133" s="1" t="str">
        <f aca="false">MID(A5133,6,3)</f>
        <v>100</v>
      </c>
      <c r="H5133" s="4" t="s">
        <v>10241</v>
      </c>
    </row>
    <row r="5134" customFormat="false" ht="12.8" hidden="false" customHeight="false" outlineLevel="0" collapsed="false">
      <c r="A5134" s="1" t="s">
        <v>10242</v>
      </c>
      <c r="B5134" s="1" t="str">
        <f aca="false">LEFT(A5134,2)</f>
        <v>42</v>
      </c>
      <c r="C5134" s="1" t="str">
        <f aca="false">MID(A5134,3,1)</f>
        <v>1</v>
      </c>
      <c r="D5134" s="1" t="str">
        <f aca="false">MID(A5134,4,1)</f>
        <v>1</v>
      </c>
      <c r="E5134" s="1" t="str">
        <f aca="false">MID(A5134,5,1)</f>
        <v>2</v>
      </c>
      <c r="F5134" s="1" t="str">
        <f aca="false">MID(A5134,6,3)</f>
        <v>000</v>
      </c>
      <c r="H5134" s="4" t="s">
        <v>10243</v>
      </c>
    </row>
    <row r="5135" customFormat="false" ht="12.8" hidden="false" customHeight="false" outlineLevel="0" collapsed="false">
      <c r="A5135" s="1" t="s">
        <v>10244</v>
      </c>
      <c r="B5135" s="1" t="str">
        <f aca="false">LEFT(A5135,2)</f>
        <v>42</v>
      </c>
      <c r="C5135" s="1" t="str">
        <f aca="false">MID(A5135,3,1)</f>
        <v>1</v>
      </c>
      <c r="D5135" s="1" t="str">
        <f aca="false">MID(A5135,4,1)</f>
        <v>1</v>
      </c>
      <c r="E5135" s="1" t="str">
        <f aca="false">MID(A5135,5,1)</f>
        <v>2</v>
      </c>
      <c r="F5135" s="1" t="str">
        <f aca="false">MID(A5135,6,3)</f>
        <v>100</v>
      </c>
      <c r="H5135" s="4" t="s">
        <v>10245</v>
      </c>
    </row>
    <row r="5136" customFormat="false" ht="12.8" hidden="false" customHeight="false" outlineLevel="0" collapsed="false">
      <c r="A5136" s="1" t="s">
        <v>10246</v>
      </c>
      <c r="B5136" s="1" t="str">
        <f aca="false">LEFT(A5136,2)</f>
        <v>42</v>
      </c>
      <c r="C5136" s="1" t="str">
        <f aca="false">MID(A5136,3,1)</f>
        <v>1</v>
      </c>
      <c r="D5136" s="1" t="str">
        <f aca="false">MID(A5136,4,1)</f>
        <v>1</v>
      </c>
      <c r="E5136" s="1" t="str">
        <f aca="false">MID(A5136,5,1)</f>
        <v>2</v>
      </c>
      <c r="F5136" s="1" t="str">
        <f aca="false">MID(A5136,6,3)</f>
        <v>200</v>
      </c>
      <c r="H5136" s="4" t="s">
        <v>10247</v>
      </c>
    </row>
    <row r="5137" customFormat="false" ht="12.8" hidden="false" customHeight="false" outlineLevel="0" collapsed="false">
      <c r="A5137" s="1" t="s">
        <v>10248</v>
      </c>
      <c r="B5137" s="1" t="str">
        <f aca="false">LEFT(A5137,2)</f>
        <v>42</v>
      </c>
      <c r="C5137" s="1" t="str">
        <f aca="false">MID(A5137,3,1)</f>
        <v>1</v>
      </c>
      <c r="D5137" s="1" t="str">
        <f aca="false">MID(A5137,4,1)</f>
        <v>1</v>
      </c>
      <c r="E5137" s="1" t="str">
        <f aca="false">MID(A5137,5,1)</f>
        <v>2</v>
      </c>
      <c r="F5137" s="1" t="str">
        <f aca="false">MID(A5137,6,3)</f>
        <v>210</v>
      </c>
      <c r="H5137" s="4" t="s">
        <v>10249</v>
      </c>
    </row>
    <row r="5138" customFormat="false" ht="12.8" hidden="false" customHeight="false" outlineLevel="0" collapsed="false">
      <c r="A5138" s="1" t="s">
        <v>10250</v>
      </c>
      <c r="B5138" s="1" t="str">
        <f aca="false">LEFT(A5138,2)</f>
        <v>42</v>
      </c>
      <c r="C5138" s="1" t="str">
        <f aca="false">MID(A5138,3,1)</f>
        <v>1</v>
      </c>
      <c r="D5138" s="1" t="str">
        <f aca="false">MID(A5138,4,1)</f>
        <v>1</v>
      </c>
      <c r="E5138" s="1" t="str">
        <f aca="false">MID(A5138,5,1)</f>
        <v>2</v>
      </c>
      <c r="F5138" s="1" t="str">
        <f aca="false">MID(A5138,6,3)</f>
        <v>300</v>
      </c>
      <c r="H5138" s="4" t="s">
        <v>10251</v>
      </c>
    </row>
    <row r="5139" customFormat="false" ht="12.8" hidden="false" customHeight="false" outlineLevel="0" collapsed="false">
      <c r="A5139" s="1" t="s">
        <v>10252</v>
      </c>
      <c r="B5139" s="1" t="str">
        <f aca="false">LEFT(A5139,2)</f>
        <v>42</v>
      </c>
      <c r="C5139" s="1" t="str">
        <f aca="false">MID(A5139,3,1)</f>
        <v>1</v>
      </c>
      <c r="D5139" s="1" t="str">
        <f aca="false">MID(A5139,4,1)</f>
        <v>1</v>
      </c>
      <c r="E5139" s="1" t="str">
        <f aca="false">MID(A5139,5,1)</f>
        <v>2</v>
      </c>
      <c r="F5139" s="1" t="str">
        <f aca="false">MID(A5139,6,3)</f>
        <v>400</v>
      </c>
      <c r="H5139" s="4" t="s">
        <v>10253</v>
      </c>
    </row>
    <row r="5140" customFormat="false" ht="12.8" hidden="false" customHeight="false" outlineLevel="0" collapsed="false">
      <c r="A5140" s="1" t="s">
        <v>10254</v>
      </c>
      <c r="B5140" s="1" t="str">
        <f aca="false">LEFT(A5140,2)</f>
        <v>42</v>
      </c>
      <c r="C5140" s="1" t="str">
        <f aca="false">MID(A5140,3,1)</f>
        <v>1</v>
      </c>
      <c r="D5140" s="1" t="str">
        <f aca="false">MID(A5140,4,1)</f>
        <v>1</v>
      </c>
      <c r="E5140" s="1" t="str">
        <f aca="false">MID(A5140,5,1)</f>
        <v>2</v>
      </c>
      <c r="F5140" s="1" t="str">
        <f aca="false">MID(A5140,6,3)</f>
        <v>410</v>
      </c>
      <c r="H5140" s="4" t="s">
        <v>10255</v>
      </c>
    </row>
    <row r="5141" customFormat="false" ht="12.8" hidden="false" customHeight="false" outlineLevel="0" collapsed="false">
      <c r="A5141" s="1" t="s">
        <v>10256</v>
      </c>
      <c r="B5141" s="1" t="str">
        <f aca="false">LEFT(A5141,2)</f>
        <v>42</v>
      </c>
      <c r="C5141" s="1" t="str">
        <f aca="false">MID(A5141,3,1)</f>
        <v>1</v>
      </c>
      <c r="D5141" s="1" t="str">
        <f aca="false">MID(A5141,4,1)</f>
        <v>1</v>
      </c>
      <c r="E5141" s="1" t="str">
        <f aca="false">MID(A5141,5,1)</f>
        <v>3</v>
      </c>
      <c r="F5141" s="1" t="str">
        <f aca="false">MID(A5141,6,3)</f>
        <v>000</v>
      </c>
      <c r="H5141" s="4" t="s">
        <v>10257</v>
      </c>
    </row>
    <row r="5142" customFormat="false" ht="12.8" hidden="false" customHeight="false" outlineLevel="0" collapsed="false">
      <c r="A5142" s="1" t="s">
        <v>10258</v>
      </c>
      <c r="B5142" s="1" t="str">
        <f aca="false">LEFT(A5142,2)</f>
        <v>42</v>
      </c>
      <c r="C5142" s="1" t="str">
        <f aca="false">MID(A5142,3,1)</f>
        <v>1</v>
      </c>
      <c r="D5142" s="1" t="str">
        <f aca="false">MID(A5142,4,1)</f>
        <v>1</v>
      </c>
      <c r="E5142" s="1" t="str">
        <f aca="false">MID(A5142,5,1)</f>
        <v>3</v>
      </c>
      <c r="F5142" s="1" t="str">
        <f aca="false">MID(A5142,6,3)</f>
        <v>100</v>
      </c>
      <c r="H5142" s="4" t="s">
        <v>10259</v>
      </c>
    </row>
    <row r="5143" customFormat="false" ht="12.8" hidden="false" customHeight="false" outlineLevel="0" collapsed="false">
      <c r="A5143" s="1" t="s">
        <v>10260</v>
      </c>
      <c r="B5143" s="1" t="str">
        <f aca="false">LEFT(A5143,2)</f>
        <v>42</v>
      </c>
      <c r="C5143" s="1" t="str">
        <f aca="false">MID(A5143,3,1)</f>
        <v>1</v>
      </c>
      <c r="D5143" s="1" t="str">
        <f aca="false">MID(A5143,4,1)</f>
        <v>1</v>
      </c>
      <c r="E5143" s="1" t="str">
        <f aca="false">MID(A5143,5,1)</f>
        <v>3</v>
      </c>
      <c r="F5143" s="1" t="str">
        <f aca="false">MID(A5143,6,3)</f>
        <v>110</v>
      </c>
      <c r="H5143" s="4" t="s">
        <v>10261</v>
      </c>
    </row>
    <row r="5144" customFormat="false" ht="12.8" hidden="false" customHeight="false" outlineLevel="0" collapsed="false">
      <c r="A5144" s="1" t="s">
        <v>10262</v>
      </c>
      <c r="B5144" s="1" t="str">
        <f aca="false">LEFT(A5144,2)</f>
        <v>42</v>
      </c>
      <c r="C5144" s="1" t="str">
        <f aca="false">MID(A5144,3,1)</f>
        <v>1</v>
      </c>
      <c r="D5144" s="1" t="str">
        <f aca="false">MID(A5144,4,1)</f>
        <v>1</v>
      </c>
      <c r="E5144" s="1" t="str">
        <f aca="false">MID(A5144,5,1)</f>
        <v>3</v>
      </c>
      <c r="F5144" s="1" t="str">
        <f aca="false">MID(A5144,6,3)</f>
        <v>120</v>
      </c>
      <c r="H5144" s="4" t="s">
        <v>10263</v>
      </c>
    </row>
    <row r="5145" customFormat="false" ht="12.8" hidden="false" customHeight="false" outlineLevel="0" collapsed="false">
      <c r="A5145" s="1" t="s">
        <v>10264</v>
      </c>
      <c r="B5145" s="1" t="str">
        <f aca="false">LEFT(A5145,2)</f>
        <v>42</v>
      </c>
      <c r="C5145" s="1" t="str">
        <f aca="false">MID(A5145,3,1)</f>
        <v>1</v>
      </c>
      <c r="D5145" s="1" t="str">
        <f aca="false">MID(A5145,4,1)</f>
        <v>1</v>
      </c>
      <c r="E5145" s="1" t="str">
        <f aca="false">MID(A5145,5,1)</f>
        <v>3</v>
      </c>
      <c r="F5145" s="1" t="str">
        <f aca="false">MID(A5145,6,3)</f>
        <v>130</v>
      </c>
      <c r="H5145" s="4" t="s">
        <v>10265</v>
      </c>
    </row>
    <row r="5146" customFormat="false" ht="12.8" hidden="false" customHeight="false" outlineLevel="0" collapsed="false">
      <c r="A5146" s="1" t="s">
        <v>10266</v>
      </c>
      <c r="B5146" s="1" t="str">
        <f aca="false">LEFT(A5146,2)</f>
        <v>42</v>
      </c>
      <c r="C5146" s="1" t="str">
        <f aca="false">MID(A5146,3,1)</f>
        <v>1</v>
      </c>
      <c r="D5146" s="1" t="str">
        <f aca="false">MID(A5146,4,1)</f>
        <v>1</v>
      </c>
      <c r="E5146" s="1" t="str">
        <f aca="false">MID(A5146,5,1)</f>
        <v>3</v>
      </c>
      <c r="F5146" s="1" t="str">
        <f aca="false">MID(A5146,6,3)</f>
        <v>150</v>
      </c>
      <c r="H5146" s="4" t="s">
        <v>10267</v>
      </c>
    </row>
    <row r="5147" customFormat="false" ht="12.8" hidden="false" customHeight="false" outlineLevel="0" collapsed="false">
      <c r="A5147" s="1" t="s">
        <v>10268</v>
      </c>
      <c r="B5147" s="1" t="str">
        <f aca="false">LEFT(A5147,2)</f>
        <v>42</v>
      </c>
      <c r="C5147" s="1" t="str">
        <f aca="false">MID(A5147,3,1)</f>
        <v>1</v>
      </c>
      <c r="D5147" s="1" t="str">
        <f aca="false">MID(A5147,4,1)</f>
        <v>1</v>
      </c>
      <c r="E5147" s="1" t="str">
        <f aca="false">MID(A5147,5,1)</f>
        <v>3</v>
      </c>
      <c r="F5147" s="1" t="str">
        <f aca="false">MID(A5147,6,3)</f>
        <v>160</v>
      </c>
      <c r="H5147" s="4" t="s">
        <v>10269</v>
      </c>
    </row>
    <row r="5148" customFormat="false" ht="12.8" hidden="false" customHeight="false" outlineLevel="0" collapsed="false">
      <c r="A5148" s="1" t="s">
        <v>10270</v>
      </c>
      <c r="B5148" s="1" t="str">
        <f aca="false">LEFT(A5148,2)</f>
        <v>42</v>
      </c>
      <c r="C5148" s="1" t="str">
        <f aca="false">MID(A5148,3,1)</f>
        <v>1</v>
      </c>
      <c r="D5148" s="1" t="str">
        <f aca="false">MID(A5148,4,1)</f>
        <v>1</v>
      </c>
      <c r="E5148" s="1" t="str">
        <f aca="false">MID(A5148,5,1)</f>
        <v>3</v>
      </c>
      <c r="F5148" s="1" t="str">
        <f aca="false">MID(A5148,6,3)</f>
        <v>161</v>
      </c>
      <c r="H5148" s="4" t="s">
        <v>10271</v>
      </c>
    </row>
    <row r="5149" customFormat="false" ht="12.8" hidden="false" customHeight="false" outlineLevel="0" collapsed="false">
      <c r="A5149" s="1" t="s">
        <v>10272</v>
      </c>
      <c r="B5149" s="1" t="str">
        <f aca="false">LEFT(A5149,2)</f>
        <v>42</v>
      </c>
      <c r="C5149" s="1" t="str">
        <f aca="false">MID(A5149,3,1)</f>
        <v>1</v>
      </c>
      <c r="D5149" s="1" t="str">
        <f aca="false">MID(A5149,4,1)</f>
        <v>1</v>
      </c>
      <c r="E5149" s="1" t="str">
        <f aca="false">MID(A5149,5,1)</f>
        <v>3</v>
      </c>
      <c r="F5149" s="1" t="str">
        <f aca="false">MID(A5149,6,3)</f>
        <v>170</v>
      </c>
      <c r="H5149" s="4" t="s">
        <v>10273</v>
      </c>
    </row>
    <row r="5150" customFormat="false" ht="12.8" hidden="false" customHeight="false" outlineLevel="0" collapsed="false">
      <c r="A5150" s="1" t="s">
        <v>10274</v>
      </c>
      <c r="B5150" s="1" t="str">
        <f aca="false">LEFT(A5150,2)</f>
        <v>42</v>
      </c>
      <c r="C5150" s="1" t="str">
        <f aca="false">MID(A5150,3,1)</f>
        <v>1</v>
      </c>
      <c r="D5150" s="1" t="str">
        <f aca="false">MID(A5150,4,1)</f>
        <v>1</v>
      </c>
      <c r="E5150" s="1" t="str">
        <f aca="false">MID(A5150,5,1)</f>
        <v>3</v>
      </c>
      <c r="F5150" s="1" t="str">
        <f aca="false">MID(A5150,6,3)</f>
        <v>171</v>
      </c>
      <c r="H5150" s="4" t="s">
        <v>10275</v>
      </c>
    </row>
    <row r="5151" customFormat="false" ht="12.8" hidden="false" customHeight="false" outlineLevel="0" collapsed="false">
      <c r="A5151" s="1" t="s">
        <v>10276</v>
      </c>
      <c r="B5151" s="1" t="str">
        <f aca="false">LEFT(A5151,2)</f>
        <v>42</v>
      </c>
      <c r="C5151" s="1" t="str">
        <f aca="false">MID(A5151,3,1)</f>
        <v>1</v>
      </c>
      <c r="D5151" s="1" t="str">
        <f aca="false">MID(A5151,4,1)</f>
        <v>1</v>
      </c>
      <c r="E5151" s="1" t="str">
        <f aca="false">MID(A5151,5,1)</f>
        <v>3</v>
      </c>
      <c r="F5151" s="1" t="str">
        <f aca="false">MID(A5151,6,3)</f>
        <v>172</v>
      </c>
      <c r="H5151" s="4" t="s">
        <v>10277</v>
      </c>
    </row>
    <row r="5152" customFormat="false" ht="12.8" hidden="false" customHeight="false" outlineLevel="0" collapsed="false">
      <c r="A5152" s="1" t="s">
        <v>10278</v>
      </c>
      <c r="B5152" s="1" t="str">
        <f aca="false">LEFT(A5152,2)</f>
        <v>42</v>
      </c>
      <c r="C5152" s="1" t="str">
        <f aca="false">MID(A5152,3,1)</f>
        <v>1</v>
      </c>
      <c r="D5152" s="1" t="str">
        <f aca="false">MID(A5152,4,1)</f>
        <v>1</v>
      </c>
      <c r="E5152" s="1" t="str">
        <f aca="false">MID(A5152,5,1)</f>
        <v>3</v>
      </c>
      <c r="F5152" s="1" t="str">
        <f aca="false">MID(A5152,6,3)</f>
        <v>190</v>
      </c>
      <c r="H5152" s="4" t="s">
        <v>10279</v>
      </c>
    </row>
    <row r="5153" customFormat="false" ht="12.8" hidden="false" customHeight="false" outlineLevel="0" collapsed="false">
      <c r="A5153" s="1" t="s">
        <v>10280</v>
      </c>
      <c r="B5153" s="1" t="str">
        <f aca="false">LEFT(A5153,2)</f>
        <v>42</v>
      </c>
      <c r="C5153" s="1" t="str">
        <f aca="false">MID(A5153,3,1)</f>
        <v>1</v>
      </c>
      <c r="D5153" s="1" t="str">
        <f aca="false">MID(A5153,4,1)</f>
        <v>1</v>
      </c>
      <c r="E5153" s="1" t="str">
        <f aca="false">MID(A5153,5,1)</f>
        <v>3</v>
      </c>
      <c r="F5153" s="1" t="str">
        <f aca="false">MID(A5153,6,3)</f>
        <v>200</v>
      </c>
      <c r="H5153" s="4" t="s">
        <v>10281</v>
      </c>
    </row>
    <row r="5154" customFormat="false" ht="12.8" hidden="false" customHeight="false" outlineLevel="0" collapsed="false">
      <c r="A5154" s="1" t="s">
        <v>10282</v>
      </c>
      <c r="B5154" s="1" t="str">
        <f aca="false">LEFT(A5154,2)</f>
        <v>42</v>
      </c>
      <c r="C5154" s="1" t="str">
        <f aca="false">MID(A5154,3,1)</f>
        <v>1</v>
      </c>
      <c r="D5154" s="1" t="str">
        <f aca="false">MID(A5154,4,1)</f>
        <v>1</v>
      </c>
      <c r="E5154" s="1" t="str">
        <f aca="false">MID(A5154,5,1)</f>
        <v>3</v>
      </c>
      <c r="F5154" s="1" t="str">
        <f aca="false">MID(A5154,6,3)</f>
        <v>300</v>
      </c>
      <c r="H5154" s="4" t="s">
        <v>10283</v>
      </c>
    </row>
    <row r="5155" customFormat="false" ht="12.8" hidden="false" customHeight="false" outlineLevel="0" collapsed="false">
      <c r="A5155" s="1" t="s">
        <v>10284</v>
      </c>
      <c r="B5155" s="1" t="str">
        <f aca="false">LEFT(A5155,2)</f>
        <v>42</v>
      </c>
      <c r="C5155" s="1" t="str">
        <f aca="false">MID(A5155,3,1)</f>
        <v>1</v>
      </c>
      <c r="D5155" s="1" t="str">
        <f aca="false">MID(A5155,4,1)</f>
        <v>1</v>
      </c>
      <c r="E5155" s="1" t="str">
        <f aca="false">MID(A5155,5,1)</f>
        <v>3</v>
      </c>
      <c r="F5155" s="1" t="str">
        <f aca="false">MID(A5155,6,3)</f>
        <v>310</v>
      </c>
      <c r="H5155" s="4" t="s">
        <v>10285</v>
      </c>
    </row>
    <row r="5156" customFormat="false" ht="12.8" hidden="false" customHeight="false" outlineLevel="0" collapsed="false">
      <c r="A5156" s="1" t="s">
        <v>10286</v>
      </c>
      <c r="B5156" s="1" t="str">
        <f aca="false">LEFT(A5156,2)</f>
        <v>42</v>
      </c>
      <c r="C5156" s="1" t="str">
        <f aca="false">MID(A5156,3,1)</f>
        <v>1</v>
      </c>
      <c r="D5156" s="1" t="str">
        <f aca="false">MID(A5156,4,1)</f>
        <v>1</v>
      </c>
      <c r="E5156" s="1" t="str">
        <f aca="false">MID(A5156,5,1)</f>
        <v>3</v>
      </c>
      <c r="F5156" s="1" t="str">
        <f aca="false">MID(A5156,6,3)</f>
        <v>320</v>
      </c>
      <c r="H5156" s="4" t="s">
        <v>10287</v>
      </c>
    </row>
    <row r="5157" customFormat="false" ht="12.8" hidden="false" customHeight="false" outlineLevel="0" collapsed="false">
      <c r="A5157" s="1" t="s">
        <v>10288</v>
      </c>
      <c r="B5157" s="1" t="str">
        <f aca="false">LEFT(A5157,2)</f>
        <v>42</v>
      </c>
      <c r="C5157" s="1" t="str">
        <f aca="false">MID(A5157,3,1)</f>
        <v>1</v>
      </c>
      <c r="D5157" s="1" t="str">
        <f aca="false">MID(A5157,4,1)</f>
        <v>1</v>
      </c>
      <c r="E5157" s="1" t="str">
        <f aca="false">MID(A5157,5,1)</f>
        <v>3</v>
      </c>
      <c r="F5157" s="1" t="str">
        <f aca="false">MID(A5157,6,3)</f>
        <v>390</v>
      </c>
      <c r="H5157" s="4" t="s">
        <v>10289</v>
      </c>
    </row>
    <row r="5158" customFormat="false" ht="12.8" hidden="false" customHeight="false" outlineLevel="0" collapsed="false">
      <c r="A5158" s="1" t="s">
        <v>10290</v>
      </c>
      <c r="B5158" s="1" t="str">
        <f aca="false">LEFT(A5158,2)</f>
        <v>42</v>
      </c>
      <c r="C5158" s="1" t="str">
        <f aca="false">MID(A5158,3,1)</f>
        <v>1</v>
      </c>
      <c r="D5158" s="1" t="str">
        <f aca="false">MID(A5158,4,1)</f>
        <v>1</v>
      </c>
      <c r="E5158" s="1" t="str">
        <f aca="false">MID(A5158,5,1)</f>
        <v>3</v>
      </c>
      <c r="F5158" s="1" t="str">
        <f aca="false">MID(A5158,6,3)</f>
        <v>400</v>
      </c>
      <c r="H5158" s="4" t="s">
        <v>10291</v>
      </c>
    </row>
    <row r="5159" customFormat="false" ht="12.8" hidden="false" customHeight="false" outlineLevel="0" collapsed="false">
      <c r="A5159" s="1" t="s">
        <v>10292</v>
      </c>
      <c r="B5159" s="1" t="str">
        <f aca="false">LEFT(A5159,2)</f>
        <v>42</v>
      </c>
      <c r="C5159" s="1" t="str">
        <f aca="false">MID(A5159,3,1)</f>
        <v>1</v>
      </c>
      <c r="D5159" s="1" t="str">
        <f aca="false">MID(A5159,4,1)</f>
        <v>2</v>
      </c>
      <c r="E5159" s="1" t="str">
        <f aca="false">MID(A5159,5,1)</f>
        <v>0</v>
      </c>
      <c r="F5159" s="1" t="str">
        <f aca="false">MID(A5159,6,3)</f>
        <v>000</v>
      </c>
      <c r="H5159" s="4" t="s">
        <v>10293</v>
      </c>
    </row>
    <row r="5160" customFormat="false" ht="12.8" hidden="false" customHeight="false" outlineLevel="0" collapsed="false">
      <c r="A5160" s="1" t="s">
        <v>10294</v>
      </c>
      <c r="B5160" s="1" t="str">
        <f aca="false">LEFT(A5160,2)</f>
        <v>42</v>
      </c>
      <c r="C5160" s="1" t="str">
        <f aca="false">MID(A5160,3,1)</f>
        <v>1</v>
      </c>
      <c r="D5160" s="1" t="str">
        <f aca="false">MID(A5160,4,1)</f>
        <v>2</v>
      </c>
      <c r="E5160" s="1" t="str">
        <f aca="false">MID(A5160,5,1)</f>
        <v>1</v>
      </c>
      <c r="F5160" s="1" t="str">
        <f aca="false">MID(A5160,6,3)</f>
        <v>000</v>
      </c>
      <c r="H5160" s="4" t="s">
        <v>10295</v>
      </c>
    </row>
    <row r="5161" customFormat="false" ht="12.8" hidden="false" customHeight="false" outlineLevel="0" collapsed="false">
      <c r="A5161" s="1" t="s">
        <v>10296</v>
      </c>
      <c r="B5161" s="1" t="str">
        <f aca="false">LEFT(A5161,2)</f>
        <v>42</v>
      </c>
      <c r="C5161" s="1" t="str">
        <f aca="false">MID(A5161,3,1)</f>
        <v>1</v>
      </c>
      <c r="D5161" s="1" t="str">
        <f aca="false">MID(A5161,4,1)</f>
        <v>2</v>
      </c>
      <c r="E5161" s="1" t="str">
        <f aca="false">MID(A5161,5,1)</f>
        <v>1</v>
      </c>
      <c r="F5161" s="1" t="str">
        <f aca="false">MID(A5161,6,3)</f>
        <v>100</v>
      </c>
      <c r="H5161" s="4" t="s">
        <v>10297</v>
      </c>
    </row>
    <row r="5162" customFormat="false" ht="12.8" hidden="false" customHeight="false" outlineLevel="0" collapsed="false">
      <c r="A5162" s="1" t="s">
        <v>10298</v>
      </c>
      <c r="B5162" s="1" t="str">
        <f aca="false">LEFT(A5162,2)</f>
        <v>42</v>
      </c>
      <c r="C5162" s="1" t="str">
        <f aca="false">MID(A5162,3,1)</f>
        <v>1</v>
      </c>
      <c r="D5162" s="1" t="str">
        <f aca="false">MID(A5162,4,1)</f>
        <v>2</v>
      </c>
      <c r="E5162" s="1" t="str">
        <f aca="false">MID(A5162,5,1)</f>
        <v>1</v>
      </c>
      <c r="F5162" s="1" t="str">
        <f aca="false">MID(A5162,6,3)</f>
        <v>200</v>
      </c>
      <c r="H5162" s="4" t="s">
        <v>10299</v>
      </c>
    </row>
    <row r="5163" customFormat="false" ht="12.8" hidden="false" customHeight="false" outlineLevel="0" collapsed="false">
      <c r="A5163" s="1" t="s">
        <v>10300</v>
      </c>
      <c r="B5163" s="1" t="str">
        <f aca="false">LEFT(A5163,2)</f>
        <v>42</v>
      </c>
      <c r="C5163" s="1" t="str">
        <f aca="false">MID(A5163,3,1)</f>
        <v>1</v>
      </c>
      <c r="D5163" s="1" t="str">
        <f aca="false">MID(A5163,4,1)</f>
        <v>2</v>
      </c>
      <c r="E5163" s="1" t="str">
        <f aca="false">MID(A5163,5,1)</f>
        <v>1</v>
      </c>
      <c r="F5163" s="1" t="str">
        <f aca="false">MID(A5163,6,3)</f>
        <v>300</v>
      </c>
      <c r="H5163" s="4" t="s">
        <v>10301</v>
      </c>
    </row>
    <row r="5164" customFormat="false" ht="12.8" hidden="false" customHeight="false" outlineLevel="0" collapsed="false">
      <c r="A5164" s="1" t="s">
        <v>10302</v>
      </c>
      <c r="B5164" s="1" t="str">
        <f aca="false">LEFT(A5164,2)</f>
        <v>42</v>
      </c>
      <c r="C5164" s="1" t="str">
        <f aca="false">MID(A5164,3,1)</f>
        <v>1</v>
      </c>
      <c r="D5164" s="1" t="str">
        <f aca="false">MID(A5164,4,1)</f>
        <v>2</v>
      </c>
      <c r="E5164" s="1" t="str">
        <f aca="false">MID(A5164,5,1)</f>
        <v>1</v>
      </c>
      <c r="F5164" s="1" t="str">
        <f aca="false">MID(A5164,6,3)</f>
        <v>400</v>
      </c>
      <c r="H5164" s="4" t="s">
        <v>10303</v>
      </c>
    </row>
    <row r="5165" customFormat="false" ht="12.8" hidden="false" customHeight="false" outlineLevel="0" collapsed="false">
      <c r="A5165" s="1" t="s">
        <v>10304</v>
      </c>
      <c r="B5165" s="1" t="str">
        <f aca="false">LEFT(A5165,2)</f>
        <v>42</v>
      </c>
      <c r="C5165" s="1" t="str">
        <f aca="false">MID(A5165,3,1)</f>
        <v>1</v>
      </c>
      <c r="D5165" s="1" t="str">
        <f aca="false">MID(A5165,4,1)</f>
        <v>2</v>
      </c>
      <c r="E5165" s="1" t="str">
        <f aca="false">MID(A5165,5,1)</f>
        <v>1</v>
      </c>
      <c r="F5165" s="1" t="str">
        <f aca="false">MID(A5165,6,3)</f>
        <v>500</v>
      </c>
      <c r="H5165" s="4" t="s">
        <v>10305</v>
      </c>
    </row>
    <row r="5166" customFormat="false" ht="12.8" hidden="false" customHeight="false" outlineLevel="0" collapsed="false">
      <c r="A5166" s="1" t="s">
        <v>10306</v>
      </c>
      <c r="B5166" s="1" t="str">
        <f aca="false">LEFT(A5166,2)</f>
        <v>42</v>
      </c>
      <c r="C5166" s="1" t="str">
        <f aca="false">MID(A5166,3,1)</f>
        <v>1</v>
      </c>
      <c r="D5166" s="1" t="str">
        <f aca="false">MID(A5166,4,1)</f>
        <v>2</v>
      </c>
      <c r="E5166" s="1" t="str">
        <f aca="false">MID(A5166,5,1)</f>
        <v>2</v>
      </c>
      <c r="F5166" s="1" t="str">
        <f aca="false">MID(A5166,6,3)</f>
        <v>000</v>
      </c>
      <c r="H5166" s="4" t="s">
        <v>10307</v>
      </c>
    </row>
    <row r="5167" customFormat="false" ht="12.8" hidden="false" customHeight="false" outlineLevel="0" collapsed="false">
      <c r="A5167" s="1" t="s">
        <v>10308</v>
      </c>
      <c r="B5167" s="1" t="str">
        <f aca="false">LEFT(A5167,2)</f>
        <v>42</v>
      </c>
      <c r="C5167" s="1" t="str">
        <f aca="false">MID(A5167,3,1)</f>
        <v>1</v>
      </c>
      <c r="D5167" s="1" t="str">
        <f aca="false">MID(A5167,4,1)</f>
        <v>2</v>
      </c>
      <c r="E5167" s="1" t="str">
        <f aca="false">MID(A5167,5,1)</f>
        <v>2</v>
      </c>
      <c r="F5167" s="1" t="str">
        <f aca="false">MID(A5167,6,3)</f>
        <v>100</v>
      </c>
      <c r="H5167" s="4" t="s">
        <v>10309</v>
      </c>
    </row>
    <row r="5168" customFormat="false" ht="12.8" hidden="false" customHeight="false" outlineLevel="0" collapsed="false">
      <c r="A5168" s="1" t="s">
        <v>10310</v>
      </c>
      <c r="B5168" s="1" t="str">
        <f aca="false">LEFT(A5168,2)</f>
        <v>42</v>
      </c>
      <c r="C5168" s="1" t="str">
        <f aca="false">MID(A5168,3,1)</f>
        <v>1</v>
      </c>
      <c r="D5168" s="1" t="str">
        <f aca="false">MID(A5168,4,1)</f>
        <v>2</v>
      </c>
      <c r="E5168" s="1" t="str">
        <f aca="false">MID(A5168,5,1)</f>
        <v>2</v>
      </c>
      <c r="F5168" s="1" t="str">
        <f aca="false">MID(A5168,6,3)</f>
        <v>110</v>
      </c>
      <c r="H5168" s="4" t="s">
        <v>10311</v>
      </c>
    </row>
    <row r="5169" customFormat="false" ht="12.8" hidden="false" customHeight="false" outlineLevel="0" collapsed="false">
      <c r="A5169" s="1" t="s">
        <v>10312</v>
      </c>
      <c r="B5169" s="1" t="str">
        <f aca="false">LEFT(A5169,2)</f>
        <v>42</v>
      </c>
      <c r="C5169" s="1" t="str">
        <f aca="false">MID(A5169,3,1)</f>
        <v>1</v>
      </c>
      <c r="D5169" s="1" t="str">
        <f aca="false">MID(A5169,4,1)</f>
        <v>2</v>
      </c>
      <c r="E5169" s="1" t="str">
        <f aca="false">MID(A5169,5,1)</f>
        <v>2</v>
      </c>
      <c r="F5169" s="1" t="str">
        <f aca="false">MID(A5169,6,3)</f>
        <v>120</v>
      </c>
      <c r="H5169" s="4" t="s">
        <v>10313</v>
      </c>
    </row>
    <row r="5170" customFormat="false" ht="12.8" hidden="false" customHeight="false" outlineLevel="0" collapsed="false">
      <c r="A5170" s="1" t="s">
        <v>10314</v>
      </c>
      <c r="B5170" s="1" t="str">
        <f aca="false">LEFT(A5170,2)</f>
        <v>42</v>
      </c>
      <c r="C5170" s="1" t="str">
        <f aca="false">MID(A5170,3,1)</f>
        <v>1</v>
      </c>
      <c r="D5170" s="1" t="str">
        <f aca="false">MID(A5170,4,1)</f>
        <v>2</v>
      </c>
      <c r="E5170" s="1" t="str">
        <f aca="false">MID(A5170,5,1)</f>
        <v>2</v>
      </c>
      <c r="F5170" s="1" t="str">
        <f aca="false">MID(A5170,6,3)</f>
        <v>130</v>
      </c>
      <c r="H5170" s="4" t="s">
        <v>10315</v>
      </c>
    </row>
    <row r="5171" customFormat="false" ht="12.8" hidden="false" customHeight="false" outlineLevel="0" collapsed="false">
      <c r="A5171" s="1" t="s">
        <v>10316</v>
      </c>
      <c r="B5171" s="1" t="str">
        <f aca="false">LEFT(A5171,2)</f>
        <v>42</v>
      </c>
      <c r="C5171" s="1" t="str">
        <f aca="false">MID(A5171,3,1)</f>
        <v>1</v>
      </c>
      <c r="D5171" s="1" t="str">
        <f aca="false">MID(A5171,4,1)</f>
        <v>2</v>
      </c>
      <c r="E5171" s="1" t="str">
        <f aca="false">MID(A5171,5,1)</f>
        <v>2</v>
      </c>
      <c r="F5171" s="1" t="str">
        <f aca="false">MID(A5171,6,3)</f>
        <v>160</v>
      </c>
      <c r="H5171" s="4" t="s">
        <v>10317</v>
      </c>
    </row>
    <row r="5172" customFormat="false" ht="12.8" hidden="false" customHeight="false" outlineLevel="0" collapsed="false">
      <c r="A5172" s="1" t="s">
        <v>10318</v>
      </c>
      <c r="B5172" s="1" t="str">
        <f aca="false">LEFT(A5172,2)</f>
        <v>42</v>
      </c>
      <c r="C5172" s="1" t="str">
        <f aca="false">MID(A5172,3,1)</f>
        <v>1</v>
      </c>
      <c r="D5172" s="1" t="str">
        <f aca="false">MID(A5172,4,1)</f>
        <v>2</v>
      </c>
      <c r="E5172" s="1" t="str">
        <f aca="false">MID(A5172,5,1)</f>
        <v>2</v>
      </c>
      <c r="F5172" s="1" t="str">
        <f aca="false">MID(A5172,6,3)</f>
        <v>161</v>
      </c>
      <c r="H5172" s="4" t="s">
        <v>10319</v>
      </c>
    </row>
    <row r="5173" customFormat="false" ht="12.8" hidden="false" customHeight="false" outlineLevel="0" collapsed="false">
      <c r="A5173" s="1" t="s">
        <v>10320</v>
      </c>
      <c r="B5173" s="1" t="str">
        <f aca="false">LEFT(A5173,2)</f>
        <v>42</v>
      </c>
      <c r="C5173" s="1" t="str">
        <f aca="false">MID(A5173,3,1)</f>
        <v>1</v>
      </c>
      <c r="D5173" s="1" t="str">
        <f aca="false">MID(A5173,4,1)</f>
        <v>2</v>
      </c>
      <c r="E5173" s="1" t="str">
        <f aca="false">MID(A5173,5,1)</f>
        <v>2</v>
      </c>
      <c r="F5173" s="1" t="str">
        <f aca="false">MID(A5173,6,3)</f>
        <v>170</v>
      </c>
      <c r="H5173" s="4" t="s">
        <v>10321</v>
      </c>
    </row>
    <row r="5174" customFormat="false" ht="12.8" hidden="false" customHeight="false" outlineLevel="0" collapsed="false">
      <c r="A5174" s="1" t="s">
        <v>10322</v>
      </c>
      <c r="B5174" s="1" t="str">
        <f aca="false">LEFT(A5174,2)</f>
        <v>42</v>
      </c>
      <c r="C5174" s="1" t="str">
        <f aca="false">MID(A5174,3,1)</f>
        <v>1</v>
      </c>
      <c r="D5174" s="1" t="str">
        <f aca="false">MID(A5174,4,1)</f>
        <v>2</v>
      </c>
      <c r="E5174" s="1" t="str">
        <f aca="false">MID(A5174,5,1)</f>
        <v>2</v>
      </c>
      <c r="F5174" s="1" t="str">
        <f aca="false">MID(A5174,6,3)</f>
        <v>180</v>
      </c>
      <c r="H5174" s="4" t="s">
        <v>10323</v>
      </c>
    </row>
    <row r="5175" customFormat="false" ht="12.8" hidden="false" customHeight="false" outlineLevel="0" collapsed="false">
      <c r="A5175" s="1" t="s">
        <v>10324</v>
      </c>
      <c r="B5175" s="1" t="str">
        <f aca="false">LEFT(A5175,2)</f>
        <v>42</v>
      </c>
      <c r="C5175" s="1" t="str">
        <f aca="false">MID(A5175,3,1)</f>
        <v>1</v>
      </c>
      <c r="D5175" s="1" t="str">
        <f aca="false">MID(A5175,4,1)</f>
        <v>2</v>
      </c>
      <c r="E5175" s="1" t="str">
        <f aca="false">MID(A5175,5,1)</f>
        <v>2</v>
      </c>
      <c r="F5175" s="1" t="str">
        <f aca="false">MID(A5175,6,3)</f>
        <v>190</v>
      </c>
      <c r="H5175" s="4" t="s">
        <v>10325</v>
      </c>
    </row>
    <row r="5176" customFormat="false" ht="12.8" hidden="false" customHeight="false" outlineLevel="0" collapsed="false">
      <c r="A5176" s="1" t="s">
        <v>10326</v>
      </c>
      <c r="B5176" s="1" t="str">
        <f aca="false">LEFT(A5176,2)</f>
        <v>42</v>
      </c>
      <c r="C5176" s="1" t="str">
        <f aca="false">MID(A5176,3,1)</f>
        <v>1</v>
      </c>
      <c r="D5176" s="1" t="str">
        <f aca="false">MID(A5176,4,1)</f>
        <v>2</v>
      </c>
      <c r="E5176" s="1" t="str">
        <f aca="false">MID(A5176,5,1)</f>
        <v>2</v>
      </c>
      <c r="F5176" s="1" t="str">
        <f aca="false">MID(A5176,6,3)</f>
        <v>200</v>
      </c>
      <c r="H5176" s="4" t="s">
        <v>10327</v>
      </c>
    </row>
    <row r="5177" customFormat="false" ht="12.8" hidden="false" customHeight="false" outlineLevel="0" collapsed="false">
      <c r="A5177" s="1" t="s">
        <v>10328</v>
      </c>
      <c r="B5177" s="1" t="str">
        <f aca="false">LEFT(A5177,2)</f>
        <v>42</v>
      </c>
      <c r="C5177" s="1" t="str">
        <f aca="false">MID(A5177,3,1)</f>
        <v>1</v>
      </c>
      <c r="D5177" s="1" t="str">
        <f aca="false">MID(A5177,4,1)</f>
        <v>2</v>
      </c>
      <c r="E5177" s="1" t="str">
        <f aca="false">MID(A5177,5,1)</f>
        <v>2</v>
      </c>
      <c r="F5177" s="1" t="str">
        <f aca="false">MID(A5177,6,3)</f>
        <v>210</v>
      </c>
      <c r="H5177" s="4" t="s">
        <v>10329</v>
      </c>
    </row>
    <row r="5178" customFormat="false" ht="12.8" hidden="false" customHeight="false" outlineLevel="0" collapsed="false">
      <c r="A5178" s="1" t="s">
        <v>10330</v>
      </c>
      <c r="B5178" s="1" t="str">
        <f aca="false">LEFT(A5178,2)</f>
        <v>42</v>
      </c>
      <c r="C5178" s="1" t="str">
        <f aca="false">MID(A5178,3,1)</f>
        <v>1</v>
      </c>
      <c r="D5178" s="1" t="str">
        <f aca="false">MID(A5178,4,1)</f>
        <v>2</v>
      </c>
      <c r="E5178" s="1" t="str">
        <f aca="false">MID(A5178,5,1)</f>
        <v>2</v>
      </c>
      <c r="F5178" s="1" t="str">
        <f aca="false">MID(A5178,6,3)</f>
        <v>220</v>
      </c>
      <c r="H5178" s="4" t="s">
        <v>10331</v>
      </c>
    </row>
    <row r="5179" customFormat="false" ht="12.8" hidden="false" customHeight="false" outlineLevel="0" collapsed="false">
      <c r="A5179" s="1" t="s">
        <v>10332</v>
      </c>
      <c r="B5179" s="1" t="str">
        <f aca="false">LEFT(A5179,2)</f>
        <v>42</v>
      </c>
      <c r="C5179" s="1" t="str">
        <f aca="false">MID(A5179,3,1)</f>
        <v>1</v>
      </c>
      <c r="D5179" s="1" t="str">
        <f aca="false">MID(A5179,4,1)</f>
        <v>2</v>
      </c>
      <c r="E5179" s="1" t="str">
        <f aca="false">MID(A5179,5,1)</f>
        <v>2</v>
      </c>
      <c r="F5179" s="1" t="str">
        <f aca="false">MID(A5179,6,3)</f>
        <v>230</v>
      </c>
      <c r="H5179" s="4" t="s">
        <v>10333</v>
      </c>
    </row>
    <row r="5180" customFormat="false" ht="12.8" hidden="false" customHeight="false" outlineLevel="0" collapsed="false">
      <c r="A5180" s="1" t="s">
        <v>10334</v>
      </c>
      <c r="B5180" s="1" t="str">
        <f aca="false">LEFT(A5180,2)</f>
        <v>42</v>
      </c>
      <c r="C5180" s="1" t="str">
        <f aca="false">MID(A5180,3,1)</f>
        <v>1</v>
      </c>
      <c r="D5180" s="1" t="str">
        <f aca="false">MID(A5180,4,1)</f>
        <v>2</v>
      </c>
      <c r="E5180" s="1" t="str">
        <f aca="false">MID(A5180,5,1)</f>
        <v>2</v>
      </c>
      <c r="F5180" s="1" t="str">
        <f aca="false">MID(A5180,6,3)</f>
        <v>300</v>
      </c>
      <c r="H5180" s="4" t="s">
        <v>10335</v>
      </c>
    </row>
    <row r="5181" customFormat="false" ht="12.8" hidden="false" customHeight="false" outlineLevel="0" collapsed="false">
      <c r="A5181" s="1" t="s">
        <v>10336</v>
      </c>
      <c r="B5181" s="1" t="str">
        <f aca="false">LEFT(A5181,2)</f>
        <v>42</v>
      </c>
      <c r="C5181" s="1" t="str">
        <f aca="false">MID(A5181,3,1)</f>
        <v>1</v>
      </c>
      <c r="D5181" s="1" t="str">
        <f aca="false">MID(A5181,4,1)</f>
        <v>2</v>
      </c>
      <c r="E5181" s="1" t="str">
        <f aca="false">MID(A5181,5,1)</f>
        <v>2</v>
      </c>
      <c r="F5181" s="1" t="str">
        <f aca="false">MID(A5181,6,3)</f>
        <v>400</v>
      </c>
      <c r="H5181" s="4" t="s">
        <v>10337</v>
      </c>
    </row>
    <row r="5182" customFormat="false" ht="12.8" hidden="false" customHeight="false" outlineLevel="0" collapsed="false">
      <c r="A5182" s="1" t="s">
        <v>10338</v>
      </c>
      <c r="B5182" s="1" t="str">
        <f aca="false">LEFT(A5182,2)</f>
        <v>42</v>
      </c>
      <c r="C5182" s="1" t="str">
        <f aca="false">MID(A5182,3,1)</f>
        <v>1</v>
      </c>
      <c r="D5182" s="1" t="str">
        <f aca="false">MID(A5182,4,1)</f>
        <v>2</v>
      </c>
      <c r="E5182" s="1" t="str">
        <f aca="false">MID(A5182,5,1)</f>
        <v>2</v>
      </c>
      <c r="F5182" s="1" t="str">
        <f aca="false">MID(A5182,6,3)</f>
        <v>410</v>
      </c>
      <c r="H5182" s="4" t="s">
        <v>10339</v>
      </c>
    </row>
    <row r="5183" customFormat="false" ht="12.8" hidden="false" customHeight="false" outlineLevel="0" collapsed="false">
      <c r="A5183" s="1" t="s">
        <v>10340</v>
      </c>
      <c r="B5183" s="1" t="str">
        <f aca="false">LEFT(A5183,2)</f>
        <v>42</v>
      </c>
      <c r="C5183" s="1" t="str">
        <f aca="false">MID(A5183,3,1)</f>
        <v>1</v>
      </c>
      <c r="D5183" s="1" t="str">
        <f aca="false">MID(A5183,4,1)</f>
        <v>2</v>
      </c>
      <c r="E5183" s="1" t="str">
        <f aca="false">MID(A5183,5,1)</f>
        <v>2</v>
      </c>
      <c r="F5183" s="1" t="str">
        <f aca="false">MID(A5183,6,3)</f>
        <v>411</v>
      </c>
      <c r="H5183" s="4" t="s">
        <v>10341</v>
      </c>
    </row>
    <row r="5184" customFormat="false" ht="12.8" hidden="false" customHeight="false" outlineLevel="0" collapsed="false">
      <c r="A5184" s="1" t="s">
        <v>10342</v>
      </c>
      <c r="B5184" s="1" t="str">
        <f aca="false">LEFT(A5184,2)</f>
        <v>42</v>
      </c>
      <c r="C5184" s="1" t="str">
        <f aca="false">MID(A5184,3,1)</f>
        <v>1</v>
      </c>
      <c r="D5184" s="1" t="str">
        <f aca="false">MID(A5184,4,1)</f>
        <v>2</v>
      </c>
      <c r="E5184" s="1" t="str">
        <f aca="false">MID(A5184,5,1)</f>
        <v>2</v>
      </c>
      <c r="F5184" s="1" t="str">
        <f aca="false">MID(A5184,6,3)</f>
        <v>419</v>
      </c>
      <c r="H5184" s="4" t="s">
        <v>10343</v>
      </c>
    </row>
    <row r="5185" customFormat="false" ht="12.8" hidden="false" customHeight="false" outlineLevel="0" collapsed="false">
      <c r="A5185" s="1" t="s">
        <v>10344</v>
      </c>
      <c r="B5185" s="1" t="str">
        <f aca="false">LEFT(A5185,2)</f>
        <v>42</v>
      </c>
      <c r="C5185" s="1" t="str">
        <f aca="false">MID(A5185,3,1)</f>
        <v>1</v>
      </c>
      <c r="D5185" s="1" t="str">
        <f aca="false">MID(A5185,4,1)</f>
        <v>2</v>
      </c>
      <c r="E5185" s="1" t="str">
        <f aca="false">MID(A5185,5,1)</f>
        <v>2</v>
      </c>
      <c r="F5185" s="1" t="str">
        <f aca="false">MID(A5185,6,3)</f>
        <v>420</v>
      </c>
      <c r="H5185" s="4" t="s">
        <v>10345</v>
      </c>
    </row>
    <row r="5186" customFormat="false" ht="12.8" hidden="false" customHeight="false" outlineLevel="0" collapsed="false">
      <c r="A5186" s="1" t="s">
        <v>10346</v>
      </c>
      <c r="B5186" s="1" t="str">
        <f aca="false">LEFT(A5186,2)</f>
        <v>42</v>
      </c>
      <c r="C5186" s="1" t="str">
        <f aca="false">MID(A5186,3,1)</f>
        <v>1</v>
      </c>
      <c r="D5186" s="1" t="str">
        <f aca="false">MID(A5186,4,1)</f>
        <v>2</v>
      </c>
      <c r="E5186" s="1" t="str">
        <f aca="false">MID(A5186,5,1)</f>
        <v>2</v>
      </c>
      <c r="F5186" s="1" t="str">
        <f aca="false">MID(A5186,6,3)</f>
        <v>430</v>
      </c>
      <c r="H5186" s="4" t="s">
        <v>10347</v>
      </c>
    </row>
    <row r="5187" customFormat="false" ht="12.8" hidden="false" customHeight="false" outlineLevel="0" collapsed="false">
      <c r="A5187" s="1" t="s">
        <v>10348</v>
      </c>
      <c r="B5187" s="1" t="str">
        <f aca="false">LEFT(A5187,2)</f>
        <v>42</v>
      </c>
      <c r="C5187" s="1" t="str">
        <f aca="false">MID(A5187,3,1)</f>
        <v>1</v>
      </c>
      <c r="D5187" s="1" t="str">
        <f aca="false">MID(A5187,4,1)</f>
        <v>2</v>
      </c>
      <c r="E5187" s="1" t="str">
        <f aca="false">MID(A5187,5,1)</f>
        <v>2</v>
      </c>
      <c r="F5187" s="1" t="str">
        <f aca="false">MID(A5187,6,3)</f>
        <v>440</v>
      </c>
      <c r="H5187" s="4" t="s">
        <v>10349</v>
      </c>
    </row>
    <row r="5188" customFormat="false" ht="12.8" hidden="false" customHeight="false" outlineLevel="0" collapsed="false">
      <c r="A5188" s="1" t="s">
        <v>10350</v>
      </c>
      <c r="B5188" s="1" t="str">
        <f aca="false">LEFT(A5188,2)</f>
        <v>42</v>
      </c>
      <c r="C5188" s="1" t="str">
        <f aca="false">MID(A5188,3,1)</f>
        <v>1</v>
      </c>
      <c r="D5188" s="1" t="str">
        <f aca="false">MID(A5188,4,1)</f>
        <v>2</v>
      </c>
      <c r="E5188" s="1" t="str">
        <f aca="false">MID(A5188,5,1)</f>
        <v>2</v>
      </c>
      <c r="F5188" s="1" t="str">
        <f aca="false">MID(A5188,6,3)</f>
        <v>450</v>
      </c>
      <c r="H5188" s="4" t="s">
        <v>10351</v>
      </c>
    </row>
    <row r="5189" customFormat="false" ht="12.8" hidden="false" customHeight="false" outlineLevel="0" collapsed="false">
      <c r="A5189" s="1" t="s">
        <v>10352</v>
      </c>
      <c r="B5189" s="1" t="str">
        <f aca="false">LEFT(A5189,2)</f>
        <v>42</v>
      </c>
      <c r="C5189" s="1" t="str">
        <f aca="false">MID(A5189,3,1)</f>
        <v>1</v>
      </c>
      <c r="D5189" s="1" t="str">
        <f aca="false">MID(A5189,4,1)</f>
        <v>2</v>
      </c>
      <c r="E5189" s="1" t="str">
        <f aca="false">MID(A5189,5,1)</f>
        <v>2</v>
      </c>
      <c r="F5189" s="1" t="str">
        <f aca="false">MID(A5189,6,3)</f>
        <v>460</v>
      </c>
      <c r="H5189" s="4" t="s">
        <v>10353</v>
      </c>
    </row>
    <row r="5190" customFormat="false" ht="12.8" hidden="false" customHeight="false" outlineLevel="0" collapsed="false">
      <c r="A5190" s="1" t="s">
        <v>10354</v>
      </c>
      <c r="B5190" s="1" t="str">
        <f aca="false">LEFT(A5190,2)</f>
        <v>42</v>
      </c>
      <c r="C5190" s="1" t="str">
        <f aca="false">MID(A5190,3,1)</f>
        <v>1</v>
      </c>
      <c r="D5190" s="1" t="str">
        <f aca="false">MID(A5190,4,1)</f>
        <v>2</v>
      </c>
      <c r="E5190" s="1" t="str">
        <f aca="false">MID(A5190,5,1)</f>
        <v>2</v>
      </c>
      <c r="F5190" s="1" t="str">
        <f aca="false">MID(A5190,6,3)</f>
        <v>480</v>
      </c>
      <c r="H5190" s="4" t="s">
        <v>10355</v>
      </c>
    </row>
    <row r="5191" customFormat="false" ht="12.8" hidden="false" customHeight="false" outlineLevel="0" collapsed="false">
      <c r="A5191" s="1" t="s">
        <v>10356</v>
      </c>
      <c r="B5191" s="1" t="str">
        <f aca="false">LEFT(A5191,2)</f>
        <v>42</v>
      </c>
      <c r="C5191" s="1" t="str">
        <f aca="false">MID(A5191,3,1)</f>
        <v>1</v>
      </c>
      <c r="D5191" s="1" t="str">
        <f aca="false">MID(A5191,4,1)</f>
        <v>2</v>
      </c>
      <c r="E5191" s="1" t="str">
        <f aca="false">MID(A5191,5,1)</f>
        <v>2</v>
      </c>
      <c r="F5191" s="1" t="str">
        <f aca="false">MID(A5191,6,3)</f>
        <v>500</v>
      </c>
      <c r="H5191" s="4" t="s">
        <v>10357</v>
      </c>
    </row>
    <row r="5192" customFormat="false" ht="12.8" hidden="false" customHeight="false" outlineLevel="0" collapsed="false">
      <c r="A5192" s="1" t="s">
        <v>10358</v>
      </c>
      <c r="B5192" s="1" t="str">
        <f aca="false">LEFT(A5192,2)</f>
        <v>42</v>
      </c>
      <c r="C5192" s="1" t="str">
        <f aca="false">MID(A5192,3,1)</f>
        <v>1</v>
      </c>
      <c r="D5192" s="1" t="str">
        <f aca="false">MID(A5192,4,1)</f>
        <v>2</v>
      </c>
      <c r="E5192" s="1" t="str">
        <f aca="false">MID(A5192,5,1)</f>
        <v>2</v>
      </c>
      <c r="F5192" s="1" t="str">
        <f aca="false">MID(A5192,6,3)</f>
        <v>510</v>
      </c>
      <c r="H5192" s="4" t="s">
        <v>10359</v>
      </c>
    </row>
    <row r="5193" customFormat="false" ht="12.8" hidden="false" customHeight="false" outlineLevel="0" collapsed="false">
      <c r="A5193" s="1" t="s">
        <v>10360</v>
      </c>
      <c r="B5193" s="1" t="str">
        <f aca="false">LEFT(A5193,2)</f>
        <v>42</v>
      </c>
      <c r="C5193" s="1" t="str">
        <f aca="false">MID(A5193,3,1)</f>
        <v>1</v>
      </c>
      <c r="D5193" s="1" t="str">
        <f aca="false">MID(A5193,4,1)</f>
        <v>2</v>
      </c>
      <c r="E5193" s="1" t="str">
        <f aca="false">MID(A5193,5,1)</f>
        <v>3</v>
      </c>
      <c r="F5193" s="1" t="str">
        <f aca="false">MID(A5193,6,3)</f>
        <v>000</v>
      </c>
      <c r="H5193" s="4" t="s">
        <v>10361</v>
      </c>
    </row>
    <row r="5194" customFormat="false" ht="12.8" hidden="false" customHeight="false" outlineLevel="0" collapsed="false">
      <c r="A5194" s="1" t="s">
        <v>10362</v>
      </c>
      <c r="B5194" s="1" t="str">
        <f aca="false">LEFT(A5194,2)</f>
        <v>42</v>
      </c>
      <c r="C5194" s="1" t="str">
        <f aca="false">MID(A5194,3,1)</f>
        <v>1</v>
      </c>
      <c r="D5194" s="1" t="str">
        <f aca="false">MID(A5194,4,1)</f>
        <v>2</v>
      </c>
      <c r="E5194" s="1" t="str">
        <f aca="false">MID(A5194,5,1)</f>
        <v>3</v>
      </c>
      <c r="F5194" s="1" t="str">
        <f aca="false">MID(A5194,6,3)</f>
        <v>100</v>
      </c>
      <c r="H5194" s="4" t="s">
        <v>10363</v>
      </c>
    </row>
    <row r="5195" customFormat="false" ht="12.8" hidden="false" customHeight="false" outlineLevel="0" collapsed="false">
      <c r="A5195" s="1" t="s">
        <v>10364</v>
      </c>
      <c r="B5195" s="1" t="str">
        <f aca="false">LEFT(A5195,2)</f>
        <v>42</v>
      </c>
      <c r="C5195" s="1" t="str">
        <f aca="false">MID(A5195,3,1)</f>
        <v>1</v>
      </c>
      <c r="D5195" s="1" t="str">
        <f aca="false">MID(A5195,4,1)</f>
        <v>2</v>
      </c>
      <c r="E5195" s="1" t="str">
        <f aca="false">MID(A5195,5,1)</f>
        <v>3</v>
      </c>
      <c r="F5195" s="1" t="str">
        <f aca="false">MID(A5195,6,3)</f>
        <v>200</v>
      </c>
      <c r="H5195" s="4" t="s">
        <v>10365</v>
      </c>
    </row>
    <row r="5196" customFormat="false" ht="12.8" hidden="false" customHeight="false" outlineLevel="0" collapsed="false">
      <c r="A5196" s="1" t="s">
        <v>10366</v>
      </c>
      <c r="B5196" s="1" t="str">
        <f aca="false">LEFT(A5196,2)</f>
        <v>42</v>
      </c>
      <c r="C5196" s="1" t="str">
        <f aca="false">MID(A5196,3,1)</f>
        <v>1</v>
      </c>
      <c r="D5196" s="1" t="str">
        <f aca="false">MID(A5196,4,1)</f>
        <v>2</v>
      </c>
      <c r="E5196" s="1" t="str">
        <f aca="false">MID(A5196,5,1)</f>
        <v>3</v>
      </c>
      <c r="F5196" s="1" t="str">
        <f aca="false">MID(A5196,6,3)</f>
        <v>300</v>
      </c>
      <c r="H5196" s="4" t="s">
        <v>10367</v>
      </c>
    </row>
    <row r="5197" customFormat="false" ht="12.8" hidden="false" customHeight="false" outlineLevel="0" collapsed="false">
      <c r="A5197" s="1" t="s">
        <v>10368</v>
      </c>
      <c r="B5197" s="1" t="str">
        <f aca="false">LEFT(A5197,2)</f>
        <v>42</v>
      </c>
      <c r="C5197" s="1" t="str">
        <f aca="false">MID(A5197,3,1)</f>
        <v>1</v>
      </c>
      <c r="D5197" s="1" t="str">
        <f aca="false">MID(A5197,4,1)</f>
        <v>2</v>
      </c>
      <c r="E5197" s="1" t="str">
        <f aca="false">MID(A5197,5,1)</f>
        <v>3</v>
      </c>
      <c r="F5197" s="1" t="str">
        <f aca="false">MID(A5197,6,3)</f>
        <v>400</v>
      </c>
      <c r="H5197" s="4" t="s">
        <v>10369</v>
      </c>
    </row>
    <row r="5198" customFormat="false" ht="12.8" hidden="false" customHeight="false" outlineLevel="0" collapsed="false">
      <c r="A5198" s="1" t="s">
        <v>10370</v>
      </c>
      <c r="B5198" s="1" t="str">
        <f aca="false">LEFT(A5198,2)</f>
        <v>42</v>
      </c>
      <c r="C5198" s="1" t="str">
        <f aca="false">MID(A5198,3,1)</f>
        <v>1</v>
      </c>
      <c r="D5198" s="1" t="str">
        <f aca="false">MID(A5198,4,1)</f>
        <v>2</v>
      </c>
      <c r="E5198" s="1" t="str">
        <f aca="false">MID(A5198,5,1)</f>
        <v>3</v>
      </c>
      <c r="F5198" s="1" t="str">
        <f aca="false">MID(A5198,6,3)</f>
        <v>410</v>
      </c>
      <c r="H5198" s="4" t="s">
        <v>10371</v>
      </c>
    </row>
    <row r="5199" customFormat="false" ht="12.8" hidden="false" customHeight="false" outlineLevel="0" collapsed="false">
      <c r="A5199" s="1" t="s">
        <v>10372</v>
      </c>
      <c r="B5199" s="1" t="str">
        <f aca="false">LEFT(A5199,2)</f>
        <v>42</v>
      </c>
      <c r="C5199" s="1" t="str">
        <f aca="false">MID(A5199,3,1)</f>
        <v>1</v>
      </c>
      <c r="D5199" s="1" t="str">
        <f aca="false">MID(A5199,4,1)</f>
        <v>2</v>
      </c>
      <c r="E5199" s="1" t="str">
        <f aca="false">MID(A5199,5,1)</f>
        <v>3</v>
      </c>
      <c r="F5199" s="1" t="str">
        <f aca="false">MID(A5199,6,3)</f>
        <v>500</v>
      </c>
      <c r="H5199" s="4" t="s">
        <v>10373</v>
      </c>
    </row>
    <row r="5200" customFormat="false" ht="12.8" hidden="false" customHeight="false" outlineLevel="0" collapsed="false">
      <c r="A5200" s="1" t="s">
        <v>10374</v>
      </c>
      <c r="B5200" s="1" t="str">
        <f aca="false">LEFT(A5200,2)</f>
        <v>42</v>
      </c>
      <c r="C5200" s="1" t="str">
        <f aca="false">MID(A5200,3,1)</f>
        <v>1</v>
      </c>
      <c r="D5200" s="1" t="str">
        <f aca="false">MID(A5200,4,1)</f>
        <v>2</v>
      </c>
      <c r="E5200" s="1" t="str">
        <f aca="false">MID(A5200,5,1)</f>
        <v>3</v>
      </c>
      <c r="F5200" s="1" t="str">
        <f aca="false">MID(A5200,6,3)</f>
        <v>600</v>
      </c>
      <c r="H5200" s="4" t="s">
        <v>10375</v>
      </c>
    </row>
    <row r="5201" customFormat="false" ht="12.8" hidden="false" customHeight="false" outlineLevel="0" collapsed="false">
      <c r="A5201" s="1" t="s">
        <v>10376</v>
      </c>
      <c r="B5201" s="1" t="str">
        <f aca="false">LEFT(A5201,2)</f>
        <v>42</v>
      </c>
      <c r="C5201" s="1" t="str">
        <f aca="false">MID(A5201,3,1)</f>
        <v>1</v>
      </c>
      <c r="D5201" s="1" t="str">
        <f aca="false">MID(A5201,4,1)</f>
        <v>2</v>
      </c>
      <c r="E5201" s="1" t="str">
        <f aca="false">MID(A5201,5,1)</f>
        <v>3</v>
      </c>
      <c r="F5201" s="1" t="str">
        <f aca="false">MID(A5201,6,3)</f>
        <v>610</v>
      </c>
      <c r="H5201" s="4" t="s">
        <v>10377</v>
      </c>
    </row>
    <row r="5202" customFormat="false" ht="12.8" hidden="false" customHeight="false" outlineLevel="0" collapsed="false">
      <c r="A5202" s="1" t="s">
        <v>10378</v>
      </c>
      <c r="B5202" s="1" t="str">
        <f aca="false">LEFT(A5202,2)</f>
        <v>42</v>
      </c>
      <c r="C5202" s="1" t="str">
        <f aca="false">MID(A5202,3,1)</f>
        <v>1</v>
      </c>
      <c r="D5202" s="1" t="str">
        <f aca="false">MID(A5202,4,1)</f>
        <v>2</v>
      </c>
      <c r="E5202" s="1" t="str">
        <f aca="false">MID(A5202,5,1)</f>
        <v>3</v>
      </c>
      <c r="F5202" s="1" t="str">
        <f aca="false">MID(A5202,6,3)</f>
        <v>700</v>
      </c>
      <c r="H5202" s="4" t="s">
        <v>10379</v>
      </c>
    </row>
    <row r="5203" customFormat="false" ht="12.8" hidden="false" customHeight="false" outlineLevel="0" collapsed="false">
      <c r="A5203" s="1" t="s">
        <v>10380</v>
      </c>
      <c r="B5203" s="1" t="str">
        <f aca="false">LEFT(A5203,2)</f>
        <v>42</v>
      </c>
      <c r="C5203" s="1" t="str">
        <f aca="false">MID(A5203,3,1)</f>
        <v>1</v>
      </c>
      <c r="D5203" s="1" t="str">
        <f aca="false">MID(A5203,4,1)</f>
        <v>2</v>
      </c>
      <c r="E5203" s="1" t="str">
        <f aca="false">MID(A5203,5,1)</f>
        <v>3</v>
      </c>
      <c r="F5203" s="1" t="str">
        <f aca="false">MID(A5203,6,3)</f>
        <v>800</v>
      </c>
      <c r="H5203" s="4" t="s">
        <v>10381</v>
      </c>
    </row>
    <row r="5204" customFormat="false" ht="12.8" hidden="false" customHeight="false" outlineLevel="0" collapsed="false">
      <c r="A5204" s="1" t="s">
        <v>10382</v>
      </c>
      <c r="B5204" s="1" t="str">
        <f aca="false">LEFT(A5204,2)</f>
        <v>42</v>
      </c>
      <c r="C5204" s="1" t="str">
        <f aca="false">MID(A5204,3,1)</f>
        <v>1</v>
      </c>
      <c r="D5204" s="1" t="str">
        <f aca="false">MID(A5204,4,1)</f>
        <v>2</v>
      </c>
      <c r="E5204" s="1" t="str">
        <f aca="false">MID(A5204,5,1)</f>
        <v>4</v>
      </c>
      <c r="F5204" s="1" t="str">
        <f aca="false">MID(A5204,6,3)</f>
        <v>000</v>
      </c>
      <c r="H5204" s="4" t="s">
        <v>10383</v>
      </c>
    </row>
    <row r="5205" customFormat="false" ht="12.8" hidden="false" customHeight="false" outlineLevel="0" collapsed="false">
      <c r="A5205" s="1" t="s">
        <v>10384</v>
      </c>
      <c r="B5205" s="1" t="str">
        <f aca="false">LEFT(A5205,2)</f>
        <v>42</v>
      </c>
      <c r="C5205" s="1" t="str">
        <f aca="false">MID(A5205,3,1)</f>
        <v>1</v>
      </c>
      <c r="D5205" s="1" t="str">
        <f aca="false">MID(A5205,4,1)</f>
        <v>2</v>
      </c>
      <c r="E5205" s="1" t="str">
        <f aca="false">MID(A5205,5,1)</f>
        <v>4</v>
      </c>
      <c r="F5205" s="1" t="str">
        <f aca="false">MID(A5205,6,3)</f>
        <v>100</v>
      </c>
      <c r="H5205" s="4" t="s">
        <v>10385</v>
      </c>
    </row>
    <row r="5206" customFormat="false" ht="12.8" hidden="false" customHeight="false" outlineLevel="0" collapsed="false">
      <c r="A5206" s="1" t="s">
        <v>10386</v>
      </c>
      <c r="B5206" s="1" t="str">
        <f aca="false">LEFT(A5206,2)</f>
        <v>42</v>
      </c>
      <c r="C5206" s="1" t="str">
        <f aca="false">MID(A5206,3,1)</f>
        <v>1</v>
      </c>
      <c r="D5206" s="1" t="str">
        <f aca="false">MID(A5206,4,1)</f>
        <v>2</v>
      </c>
      <c r="E5206" s="1" t="str">
        <f aca="false">MID(A5206,5,1)</f>
        <v>4</v>
      </c>
      <c r="F5206" s="1" t="str">
        <f aca="false">MID(A5206,6,3)</f>
        <v>130</v>
      </c>
      <c r="H5206" s="4" t="s">
        <v>10387</v>
      </c>
    </row>
    <row r="5207" customFormat="false" ht="12.8" hidden="false" customHeight="false" outlineLevel="0" collapsed="false">
      <c r="A5207" s="1" t="s">
        <v>10388</v>
      </c>
      <c r="B5207" s="1" t="str">
        <f aca="false">LEFT(A5207,2)</f>
        <v>42</v>
      </c>
      <c r="C5207" s="1" t="str">
        <f aca="false">MID(A5207,3,1)</f>
        <v>1</v>
      </c>
      <c r="D5207" s="1" t="str">
        <f aca="false">MID(A5207,4,1)</f>
        <v>2</v>
      </c>
      <c r="E5207" s="1" t="str">
        <f aca="false">MID(A5207,5,1)</f>
        <v>4</v>
      </c>
      <c r="F5207" s="1" t="str">
        <f aca="false">MID(A5207,6,3)</f>
        <v>150</v>
      </c>
      <c r="H5207" s="4" t="s">
        <v>10389</v>
      </c>
    </row>
    <row r="5208" customFormat="false" ht="12.8" hidden="false" customHeight="false" outlineLevel="0" collapsed="false">
      <c r="A5208" s="1" t="s">
        <v>10390</v>
      </c>
      <c r="B5208" s="1" t="str">
        <f aca="false">LEFT(A5208,2)</f>
        <v>42</v>
      </c>
      <c r="C5208" s="1" t="str">
        <f aca="false">MID(A5208,3,1)</f>
        <v>1</v>
      </c>
      <c r="D5208" s="1" t="str">
        <f aca="false">MID(A5208,4,1)</f>
        <v>2</v>
      </c>
      <c r="E5208" s="1" t="str">
        <f aca="false">MID(A5208,5,1)</f>
        <v>4</v>
      </c>
      <c r="F5208" s="1" t="str">
        <f aca="false">MID(A5208,6,3)</f>
        <v>170</v>
      </c>
      <c r="H5208" s="4" t="s">
        <v>10391</v>
      </c>
    </row>
    <row r="5209" customFormat="false" ht="12.8" hidden="false" customHeight="false" outlineLevel="0" collapsed="false">
      <c r="A5209" s="1" t="s">
        <v>10392</v>
      </c>
      <c r="B5209" s="1" t="str">
        <f aca="false">LEFT(A5209,2)</f>
        <v>42</v>
      </c>
      <c r="C5209" s="1" t="str">
        <f aca="false">MID(A5209,3,1)</f>
        <v>1</v>
      </c>
      <c r="D5209" s="1" t="str">
        <f aca="false">MID(A5209,4,1)</f>
        <v>2</v>
      </c>
      <c r="E5209" s="1" t="str">
        <f aca="false">MID(A5209,5,1)</f>
        <v>4</v>
      </c>
      <c r="F5209" s="1" t="str">
        <f aca="false">MID(A5209,6,3)</f>
        <v>200</v>
      </c>
      <c r="H5209" s="4" t="s">
        <v>10393</v>
      </c>
    </row>
    <row r="5210" customFormat="false" ht="12.8" hidden="false" customHeight="false" outlineLevel="0" collapsed="false">
      <c r="A5210" s="1" t="s">
        <v>10394</v>
      </c>
      <c r="B5210" s="1" t="str">
        <f aca="false">LEFT(A5210,2)</f>
        <v>42</v>
      </c>
      <c r="C5210" s="1" t="str">
        <f aca="false">MID(A5210,3,1)</f>
        <v>1</v>
      </c>
      <c r="D5210" s="1" t="str">
        <f aca="false">MID(A5210,4,1)</f>
        <v>2</v>
      </c>
      <c r="E5210" s="1" t="str">
        <f aca="false">MID(A5210,5,1)</f>
        <v>4</v>
      </c>
      <c r="F5210" s="1" t="str">
        <f aca="false">MID(A5210,6,3)</f>
        <v>210</v>
      </c>
      <c r="H5210" s="4" t="s">
        <v>10395</v>
      </c>
    </row>
    <row r="5211" customFormat="false" ht="12.8" hidden="false" customHeight="false" outlineLevel="0" collapsed="false">
      <c r="A5211" s="1" t="s">
        <v>10396</v>
      </c>
      <c r="B5211" s="1" t="str">
        <f aca="false">LEFT(A5211,2)</f>
        <v>42</v>
      </c>
      <c r="C5211" s="1" t="str">
        <f aca="false">MID(A5211,3,1)</f>
        <v>1</v>
      </c>
      <c r="D5211" s="1" t="str">
        <f aca="false">MID(A5211,4,1)</f>
        <v>2</v>
      </c>
      <c r="E5211" s="1" t="str">
        <f aca="false">MID(A5211,5,1)</f>
        <v>4</v>
      </c>
      <c r="F5211" s="1" t="str">
        <f aca="false">MID(A5211,6,3)</f>
        <v>211</v>
      </c>
      <c r="H5211" s="4" t="s">
        <v>10397</v>
      </c>
    </row>
    <row r="5212" customFormat="false" ht="12.8" hidden="false" customHeight="false" outlineLevel="0" collapsed="false">
      <c r="A5212" s="1" t="s">
        <v>10398</v>
      </c>
      <c r="B5212" s="1" t="str">
        <f aca="false">LEFT(A5212,2)</f>
        <v>42</v>
      </c>
      <c r="C5212" s="1" t="str">
        <f aca="false">MID(A5212,3,1)</f>
        <v>1</v>
      </c>
      <c r="D5212" s="1" t="str">
        <f aca="false">MID(A5212,4,1)</f>
        <v>2</v>
      </c>
      <c r="E5212" s="1" t="str">
        <f aca="false">MID(A5212,5,1)</f>
        <v>4</v>
      </c>
      <c r="F5212" s="1" t="str">
        <f aca="false">MID(A5212,6,3)</f>
        <v>212</v>
      </c>
      <c r="H5212" s="4" t="s">
        <v>10399</v>
      </c>
    </row>
    <row r="5213" customFormat="false" ht="12.8" hidden="false" customHeight="false" outlineLevel="0" collapsed="false">
      <c r="A5213" s="1" t="s">
        <v>10400</v>
      </c>
      <c r="B5213" s="1" t="str">
        <f aca="false">LEFT(A5213,2)</f>
        <v>42</v>
      </c>
      <c r="C5213" s="1" t="str">
        <f aca="false">MID(A5213,3,1)</f>
        <v>1</v>
      </c>
      <c r="D5213" s="1" t="str">
        <f aca="false">MID(A5213,4,1)</f>
        <v>2</v>
      </c>
      <c r="E5213" s="1" t="str">
        <f aca="false">MID(A5213,5,1)</f>
        <v>4</v>
      </c>
      <c r="F5213" s="1" t="str">
        <f aca="false">MID(A5213,6,3)</f>
        <v>213</v>
      </c>
      <c r="H5213" s="4" t="s">
        <v>10401</v>
      </c>
    </row>
    <row r="5214" customFormat="false" ht="12.8" hidden="false" customHeight="false" outlineLevel="0" collapsed="false">
      <c r="A5214" s="1" t="s">
        <v>10402</v>
      </c>
      <c r="B5214" s="1" t="str">
        <f aca="false">LEFT(A5214,2)</f>
        <v>42</v>
      </c>
      <c r="C5214" s="1" t="str">
        <f aca="false">MID(A5214,3,1)</f>
        <v>1</v>
      </c>
      <c r="D5214" s="1" t="str">
        <f aca="false">MID(A5214,4,1)</f>
        <v>2</v>
      </c>
      <c r="E5214" s="1" t="str">
        <f aca="false">MID(A5214,5,1)</f>
        <v>4</v>
      </c>
      <c r="F5214" s="1" t="str">
        <f aca="false">MID(A5214,6,3)</f>
        <v>220</v>
      </c>
      <c r="H5214" s="4" t="s">
        <v>10403</v>
      </c>
    </row>
    <row r="5215" customFormat="false" ht="12.8" hidden="false" customHeight="false" outlineLevel="0" collapsed="false">
      <c r="A5215" s="1" t="s">
        <v>10404</v>
      </c>
      <c r="B5215" s="1" t="str">
        <f aca="false">LEFT(A5215,2)</f>
        <v>42</v>
      </c>
      <c r="C5215" s="1" t="str">
        <f aca="false">MID(A5215,3,1)</f>
        <v>1</v>
      </c>
      <c r="D5215" s="1" t="str">
        <f aca="false">MID(A5215,4,1)</f>
        <v>2</v>
      </c>
      <c r="E5215" s="1" t="str">
        <f aca="false">MID(A5215,5,1)</f>
        <v>4</v>
      </c>
      <c r="F5215" s="1" t="str">
        <f aca="false">MID(A5215,6,3)</f>
        <v>221</v>
      </c>
      <c r="H5215" s="4" t="s">
        <v>10405</v>
      </c>
    </row>
    <row r="5216" customFormat="false" ht="12.8" hidden="false" customHeight="false" outlineLevel="0" collapsed="false">
      <c r="A5216" s="1" t="s">
        <v>10406</v>
      </c>
      <c r="B5216" s="1" t="str">
        <f aca="false">LEFT(A5216,2)</f>
        <v>42</v>
      </c>
      <c r="C5216" s="1" t="str">
        <f aca="false">MID(A5216,3,1)</f>
        <v>1</v>
      </c>
      <c r="D5216" s="1" t="str">
        <f aca="false">MID(A5216,4,1)</f>
        <v>2</v>
      </c>
      <c r="E5216" s="1" t="str">
        <f aca="false">MID(A5216,5,1)</f>
        <v>4</v>
      </c>
      <c r="F5216" s="1" t="str">
        <f aca="false">MID(A5216,6,3)</f>
        <v>222</v>
      </c>
      <c r="H5216" s="4" t="s">
        <v>10407</v>
      </c>
    </row>
    <row r="5217" customFormat="false" ht="12.8" hidden="false" customHeight="false" outlineLevel="0" collapsed="false">
      <c r="A5217" s="1" t="s">
        <v>10408</v>
      </c>
      <c r="B5217" s="1" t="str">
        <f aca="false">LEFT(A5217,2)</f>
        <v>42</v>
      </c>
      <c r="C5217" s="1" t="str">
        <f aca="false">MID(A5217,3,1)</f>
        <v>1</v>
      </c>
      <c r="D5217" s="1" t="str">
        <f aca="false">MID(A5217,4,1)</f>
        <v>2</v>
      </c>
      <c r="E5217" s="1" t="str">
        <f aca="false">MID(A5217,5,1)</f>
        <v>4</v>
      </c>
      <c r="F5217" s="1" t="str">
        <f aca="false">MID(A5217,6,3)</f>
        <v>230</v>
      </c>
      <c r="H5217" s="4" t="s">
        <v>10409</v>
      </c>
    </row>
    <row r="5218" customFormat="false" ht="12.8" hidden="false" customHeight="false" outlineLevel="0" collapsed="false">
      <c r="A5218" s="1" t="s">
        <v>10410</v>
      </c>
      <c r="B5218" s="1" t="str">
        <f aca="false">LEFT(A5218,2)</f>
        <v>42</v>
      </c>
      <c r="C5218" s="1" t="str">
        <f aca="false">MID(A5218,3,1)</f>
        <v>1</v>
      </c>
      <c r="D5218" s="1" t="str">
        <f aca="false">MID(A5218,4,1)</f>
        <v>2</v>
      </c>
      <c r="E5218" s="1" t="str">
        <f aca="false">MID(A5218,5,1)</f>
        <v>4</v>
      </c>
      <c r="F5218" s="1" t="str">
        <f aca="false">MID(A5218,6,3)</f>
        <v>290</v>
      </c>
      <c r="H5218" s="4" t="s">
        <v>10411</v>
      </c>
    </row>
    <row r="5219" customFormat="false" ht="12.8" hidden="false" customHeight="false" outlineLevel="0" collapsed="false">
      <c r="A5219" s="1" t="s">
        <v>10412</v>
      </c>
      <c r="B5219" s="1" t="str">
        <f aca="false">LEFT(A5219,2)</f>
        <v>42</v>
      </c>
      <c r="C5219" s="1" t="str">
        <f aca="false">MID(A5219,3,1)</f>
        <v>1</v>
      </c>
      <c r="D5219" s="1" t="str">
        <f aca="false">MID(A5219,4,1)</f>
        <v>2</v>
      </c>
      <c r="E5219" s="1" t="str">
        <f aca="false">MID(A5219,5,1)</f>
        <v>4</v>
      </c>
      <c r="F5219" s="1" t="str">
        <f aca="false">MID(A5219,6,3)</f>
        <v>300</v>
      </c>
      <c r="H5219" s="4" t="s">
        <v>10413</v>
      </c>
    </row>
    <row r="5220" customFormat="false" ht="12.8" hidden="false" customHeight="false" outlineLevel="0" collapsed="false">
      <c r="A5220" s="1" t="s">
        <v>10414</v>
      </c>
      <c r="B5220" s="1" t="str">
        <f aca="false">LEFT(A5220,2)</f>
        <v>42</v>
      </c>
      <c r="C5220" s="1" t="str">
        <f aca="false">MID(A5220,3,1)</f>
        <v>1</v>
      </c>
      <c r="D5220" s="1" t="str">
        <f aca="false">MID(A5220,4,1)</f>
        <v>2</v>
      </c>
      <c r="E5220" s="1" t="str">
        <f aca="false">MID(A5220,5,1)</f>
        <v>4</v>
      </c>
      <c r="F5220" s="1" t="str">
        <f aca="false">MID(A5220,6,3)</f>
        <v>310</v>
      </c>
      <c r="H5220" s="4" t="s">
        <v>10415</v>
      </c>
    </row>
    <row r="5221" customFormat="false" ht="12.8" hidden="false" customHeight="false" outlineLevel="0" collapsed="false">
      <c r="A5221" s="1" t="s">
        <v>10416</v>
      </c>
      <c r="B5221" s="1" t="str">
        <f aca="false">LEFT(A5221,2)</f>
        <v>42</v>
      </c>
      <c r="C5221" s="1" t="str">
        <f aca="false">MID(A5221,3,1)</f>
        <v>1</v>
      </c>
      <c r="D5221" s="1" t="str">
        <f aca="false">MID(A5221,4,1)</f>
        <v>2</v>
      </c>
      <c r="E5221" s="1" t="str">
        <f aca="false">MID(A5221,5,1)</f>
        <v>4</v>
      </c>
      <c r="F5221" s="1" t="str">
        <f aca="false">MID(A5221,6,3)</f>
        <v>320</v>
      </c>
      <c r="H5221" s="4" t="s">
        <v>10417</v>
      </c>
    </row>
    <row r="5222" customFormat="false" ht="12.8" hidden="false" customHeight="false" outlineLevel="0" collapsed="false">
      <c r="A5222" s="1" t="s">
        <v>10418</v>
      </c>
      <c r="B5222" s="1" t="str">
        <f aca="false">LEFT(A5222,2)</f>
        <v>42</v>
      </c>
      <c r="C5222" s="1" t="str">
        <f aca="false">MID(A5222,3,1)</f>
        <v>1</v>
      </c>
      <c r="D5222" s="1" t="str">
        <f aca="false">MID(A5222,4,1)</f>
        <v>2</v>
      </c>
      <c r="E5222" s="1" t="str">
        <f aca="false">MID(A5222,5,1)</f>
        <v>4</v>
      </c>
      <c r="F5222" s="1" t="str">
        <f aca="false">MID(A5222,6,3)</f>
        <v>330</v>
      </c>
      <c r="H5222" s="4" t="s">
        <v>10419</v>
      </c>
    </row>
    <row r="5223" customFormat="false" ht="12.8" hidden="false" customHeight="false" outlineLevel="0" collapsed="false">
      <c r="A5223" s="1" t="s">
        <v>10420</v>
      </c>
      <c r="B5223" s="1" t="str">
        <f aca="false">LEFT(A5223,2)</f>
        <v>42</v>
      </c>
      <c r="C5223" s="1" t="str">
        <f aca="false">MID(A5223,3,1)</f>
        <v>1</v>
      </c>
      <c r="D5223" s="1" t="str">
        <f aca="false">MID(A5223,4,1)</f>
        <v>2</v>
      </c>
      <c r="E5223" s="1" t="str">
        <f aca="false">MID(A5223,5,1)</f>
        <v>4</v>
      </c>
      <c r="F5223" s="1" t="str">
        <f aca="false">MID(A5223,6,3)</f>
        <v>340</v>
      </c>
      <c r="H5223" s="4" t="s">
        <v>10421</v>
      </c>
    </row>
    <row r="5224" customFormat="false" ht="12.8" hidden="false" customHeight="false" outlineLevel="0" collapsed="false">
      <c r="A5224" s="1" t="s">
        <v>10422</v>
      </c>
      <c r="B5224" s="1" t="str">
        <f aca="false">LEFT(A5224,2)</f>
        <v>42</v>
      </c>
      <c r="C5224" s="1" t="str">
        <f aca="false">MID(A5224,3,1)</f>
        <v>1</v>
      </c>
      <c r="D5224" s="1" t="str">
        <f aca="false">MID(A5224,4,1)</f>
        <v>3</v>
      </c>
      <c r="E5224" s="1" t="str">
        <f aca="false">MID(A5224,5,1)</f>
        <v>0</v>
      </c>
      <c r="F5224" s="1" t="str">
        <f aca="false">MID(A5224,6,3)</f>
        <v>000</v>
      </c>
      <c r="H5224" s="4" t="s">
        <v>10423</v>
      </c>
    </row>
    <row r="5225" customFormat="false" ht="12.8" hidden="false" customHeight="false" outlineLevel="0" collapsed="false">
      <c r="A5225" s="1" t="s">
        <v>10424</v>
      </c>
      <c r="B5225" s="1" t="str">
        <f aca="false">LEFT(A5225,2)</f>
        <v>42</v>
      </c>
      <c r="C5225" s="1" t="str">
        <f aca="false">MID(A5225,3,1)</f>
        <v>1</v>
      </c>
      <c r="D5225" s="1" t="str">
        <f aca="false">MID(A5225,4,1)</f>
        <v>3</v>
      </c>
      <c r="E5225" s="1" t="str">
        <f aca="false">MID(A5225,5,1)</f>
        <v>1</v>
      </c>
      <c r="F5225" s="1" t="str">
        <f aca="false">MID(A5225,6,3)</f>
        <v>000</v>
      </c>
      <c r="H5225" s="4" t="s">
        <v>10425</v>
      </c>
    </row>
    <row r="5226" customFormat="false" ht="12.8" hidden="false" customHeight="false" outlineLevel="0" collapsed="false">
      <c r="A5226" s="1" t="s">
        <v>10426</v>
      </c>
      <c r="B5226" s="1" t="str">
        <f aca="false">LEFT(A5226,2)</f>
        <v>42</v>
      </c>
      <c r="C5226" s="1" t="str">
        <f aca="false">MID(A5226,3,1)</f>
        <v>1</v>
      </c>
      <c r="D5226" s="1" t="str">
        <f aca="false">MID(A5226,4,1)</f>
        <v>3</v>
      </c>
      <c r="E5226" s="1" t="str">
        <f aca="false">MID(A5226,5,1)</f>
        <v>1</v>
      </c>
      <c r="F5226" s="1" t="str">
        <f aca="false">MID(A5226,6,3)</f>
        <v>100</v>
      </c>
      <c r="H5226" s="4" t="s">
        <v>10427</v>
      </c>
    </row>
    <row r="5227" customFormat="false" ht="12.8" hidden="false" customHeight="false" outlineLevel="0" collapsed="false">
      <c r="A5227" s="1" t="s">
        <v>10428</v>
      </c>
      <c r="B5227" s="1" t="str">
        <f aca="false">LEFT(A5227,2)</f>
        <v>42</v>
      </c>
      <c r="C5227" s="1" t="str">
        <f aca="false">MID(A5227,3,1)</f>
        <v>1</v>
      </c>
      <c r="D5227" s="1" t="str">
        <f aca="false">MID(A5227,4,1)</f>
        <v>3</v>
      </c>
      <c r="E5227" s="1" t="str">
        <f aca="false">MID(A5227,5,1)</f>
        <v>1</v>
      </c>
      <c r="F5227" s="1" t="str">
        <f aca="false">MID(A5227,6,3)</f>
        <v>110</v>
      </c>
      <c r="H5227" s="4" t="s">
        <v>10429</v>
      </c>
    </row>
    <row r="5228" customFormat="false" ht="12.8" hidden="false" customHeight="false" outlineLevel="0" collapsed="false">
      <c r="A5228" s="1" t="s">
        <v>10430</v>
      </c>
      <c r="B5228" s="1" t="str">
        <f aca="false">LEFT(A5228,2)</f>
        <v>42</v>
      </c>
      <c r="C5228" s="1" t="str">
        <f aca="false">MID(A5228,3,1)</f>
        <v>1</v>
      </c>
      <c r="D5228" s="1" t="str">
        <f aca="false">MID(A5228,4,1)</f>
        <v>3</v>
      </c>
      <c r="E5228" s="1" t="str">
        <f aca="false">MID(A5228,5,1)</f>
        <v>1</v>
      </c>
      <c r="F5228" s="1" t="str">
        <f aca="false">MID(A5228,6,3)</f>
        <v>120</v>
      </c>
      <c r="H5228" s="4" t="s">
        <v>10431</v>
      </c>
    </row>
    <row r="5229" customFormat="false" ht="12.8" hidden="false" customHeight="false" outlineLevel="0" collapsed="false">
      <c r="A5229" s="1" t="s">
        <v>10432</v>
      </c>
      <c r="B5229" s="1" t="str">
        <f aca="false">LEFT(A5229,2)</f>
        <v>42</v>
      </c>
      <c r="C5229" s="1" t="str">
        <f aca="false">MID(A5229,3,1)</f>
        <v>1</v>
      </c>
      <c r="D5229" s="1" t="str">
        <f aca="false">MID(A5229,4,1)</f>
        <v>3</v>
      </c>
      <c r="E5229" s="1" t="str">
        <f aca="false">MID(A5229,5,1)</f>
        <v>1</v>
      </c>
      <c r="F5229" s="1" t="str">
        <f aca="false">MID(A5229,6,3)</f>
        <v>130</v>
      </c>
      <c r="H5229" s="4" t="s">
        <v>10433</v>
      </c>
    </row>
    <row r="5230" customFormat="false" ht="12.8" hidden="false" customHeight="false" outlineLevel="0" collapsed="false">
      <c r="A5230" s="1" t="s">
        <v>10434</v>
      </c>
      <c r="B5230" s="1" t="str">
        <f aca="false">LEFT(A5230,2)</f>
        <v>42</v>
      </c>
      <c r="C5230" s="1" t="str">
        <f aca="false">MID(A5230,3,1)</f>
        <v>1</v>
      </c>
      <c r="D5230" s="1" t="str">
        <f aca="false">MID(A5230,4,1)</f>
        <v>3</v>
      </c>
      <c r="E5230" s="1" t="str">
        <f aca="false">MID(A5230,5,1)</f>
        <v>1</v>
      </c>
      <c r="F5230" s="1" t="str">
        <f aca="false">MID(A5230,6,3)</f>
        <v>140</v>
      </c>
      <c r="H5230" s="4" t="s">
        <v>10435</v>
      </c>
    </row>
    <row r="5231" customFormat="false" ht="12.8" hidden="false" customHeight="false" outlineLevel="0" collapsed="false">
      <c r="A5231" s="1" t="s">
        <v>10436</v>
      </c>
      <c r="B5231" s="1" t="str">
        <f aca="false">LEFT(A5231,2)</f>
        <v>42</v>
      </c>
      <c r="C5231" s="1" t="str">
        <f aca="false">MID(A5231,3,1)</f>
        <v>1</v>
      </c>
      <c r="D5231" s="1" t="str">
        <f aca="false">MID(A5231,4,1)</f>
        <v>3</v>
      </c>
      <c r="E5231" s="1" t="str">
        <f aca="false">MID(A5231,5,1)</f>
        <v>1</v>
      </c>
      <c r="F5231" s="1" t="str">
        <f aca="false">MID(A5231,6,3)</f>
        <v>141</v>
      </c>
      <c r="H5231" s="4" t="s">
        <v>10437</v>
      </c>
    </row>
    <row r="5232" customFormat="false" ht="12.8" hidden="false" customHeight="false" outlineLevel="0" collapsed="false">
      <c r="A5232" s="1" t="s">
        <v>10438</v>
      </c>
      <c r="B5232" s="1" t="str">
        <f aca="false">LEFT(A5232,2)</f>
        <v>42</v>
      </c>
      <c r="C5232" s="1" t="str">
        <f aca="false">MID(A5232,3,1)</f>
        <v>1</v>
      </c>
      <c r="D5232" s="1" t="str">
        <f aca="false">MID(A5232,4,1)</f>
        <v>3</v>
      </c>
      <c r="E5232" s="1" t="str">
        <f aca="false">MID(A5232,5,1)</f>
        <v>1</v>
      </c>
      <c r="F5232" s="1" t="str">
        <f aca="false">MID(A5232,6,3)</f>
        <v>142</v>
      </c>
      <c r="H5232" s="4" t="s">
        <v>10439</v>
      </c>
    </row>
    <row r="5233" customFormat="false" ht="12.8" hidden="false" customHeight="false" outlineLevel="0" collapsed="false">
      <c r="A5233" s="1" t="s">
        <v>10440</v>
      </c>
      <c r="B5233" s="1" t="str">
        <f aca="false">LEFT(A5233,2)</f>
        <v>42</v>
      </c>
      <c r="C5233" s="1" t="str">
        <f aca="false">MID(A5233,3,1)</f>
        <v>1</v>
      </c>
      <c r="D5233" s="1" t="str">
        <f aca="false">MID(A5233,4,1)</f>
        <v>3</v>
      </c>
      <c r="E5233" s="1" t="str">
        <f aca="false">MID(A5233,5,1)</f>
        <v>1</v>
      </c>
      <c r="F5233" s="1" t="str">
        <f aca="false">MID(A5233,6,3)</f>
        <v>143</v>
      </c>
      <c r="H5233" s="4" t="s">
        <v>10441</v>
      </c>
    </row>
    <row r="5234" customFormat="false" ht="12.8" hidden="false" customHeight="false" outlineLevel="0" collapsed="false">
      <c r="A5234" s="1" t="s">
        <v>10442</v>
      </c>
      <c r="B5234" s="1" t="str">
        <f aca="false">LEFT(A5234,2)</f>
        <v>42</v>
      </c>
      <c r="C5234" s="1" t="str">
        <f aca="false">MID(A5234,3,1)</f>
        <v>1</v>
      </c>
      <c r="D5234" s="1" t="str">
        <f aca="false">MID(A5234,4,1)</f>
        <v>3</v>
      </c>
      <c r="E5234" s="1" t="str">
        <f aca="false">MID(A5234,5,1)</f>
        <v>1</v>
      </c>
      <c r="F5234" s="1" t="str">
        <f aca="false">MID(A5234,6,3)</f>
        <v>144</v>
      </c>
      <c r="H5234" s="4" t="s">
        <v>10443</v>
      </c>
    </row>
    <row r="5235" customFormat="false" ht="12.8" hidden="false" customHeight="false" outlineLevel="0" collapsed="false">
      <c r="A5235" s="1" t="s">
        <v>10444</v>
      </c>
      <c r="B5235" s="1" t="str">
        <f aca="false">LEFT(A5235,2)</f>
        <v>42</v>
      </c>
      <c r="C5235" s="1" t="str">
        <f aca="false">MID(A5235,3,1)</f>
        <v>1</v>
      </c>
      <c r="D5235" s="1" t="str">
        <f aca="false">MID(A5235,4,1)</f>
        <v>3</v>
      </c>
      <c r="E5235" s="1" t="str">
        <f aca="false">MID(A5235,5,1)</f>
        <v>1</v>
      </c>
      <c r="F5235" s="1" t="str">
        <f aca="false">MID(A5235,6,3)</f>
        <v>145</v>
      </c>
      <c r="H5235" s="4" t="s">
        <v>10445</v>
      </c>
    </row>
    <row r="5236" customFormat="false" ht="12.8" hidden="false" customHeight="false" outlineLevel="0" collapsed="false">
      <c r="A5236" s="1" t="s">
        <v>10446</v>
      </c>
      <c r="B5236" s="1" t="str">
        <f aca="false">LEFT(A5236,2)</f>
        <v>42</v>
      </c>
      <c r="C5236" s="1" t="str">
        <f aca="false">MID(A5236,3,1)</f>
        <v>1</v>
      </c>
      <c r="D5236" s="1" t="str">
        <f aca="false">MID(A5236,4,1)</f>
        <v>3</v>
      </c>
      <c r="E5236" s="1" t="str">
        <f aca="false">MID(A5236,5,1)</f>
        <v>1</v>
      </c>
      <c r="F5236" s="1" t="str">
        <f aca="false">MID(A5236,6,3)</f>
        <v>146</v>
      </c>
      <c r="H5236" s="4" t="s">
        <v>10447</v>
      </c>
    </row>
    <row r="5237" customFormat="false" ht="12.8" hidden="false" customHeight="false" outlineLevel="0" collapsed="false">
      <c r="A5237" s="1" t="s">
        <v>10448</v>
      </c>
      <c r="B5237" s="1" t="str">
        <f aca="false">LEFT(A5237,2)</f>
        <v>42</v>
      </c>
      <c r="C5237" s="1" t="str">
        <f aca="false">MID(A5237,3,1)</f>
        <v>1</v>
      </c>
      <c r="D5237" s="1" t="str">
        <f aca="false">MID(A5237,4,1)</f>
        <v>3</v>
      </c>
      <c r="E5237" s="1" t="str">
        <f aca="false">MID(A5237,5,1)</f>
        <v>1</v>
      </c>
      <c r="F5237" s="1" t="str">
        <f aca="false">MID(A5237,6,3)</f>
        <v>147</v>
      </c>
      <c r="H5237" s="4" t="s">
        <v>10449</v>
      </c>
    </row>
    <row r="5238" customFormat="false" ht="12.8" hidden="false" customHeight="false" outlineLevel="0" collapsed="false">
      <c r="A5238" s="1" t="s">
        <v>10450</v>
      </c>
      <c r="B5238" s="1" t="str">
        <f aca="false">LEFT(A5238,2)</f>
        <v>42</v>
      </c>
      <c r="C5238" s="1" t="str">
        <f aca="false">MID(A5238,3,1)</f>
        <v>1</v>
      </c>
      <c r="D5238" s="1" t="str">
        <f aca="false">MID(A5238,4,1)</f>
        <v>3</v>
      </c>
      <c r="E5238" s="1" t="str">
        <f aca="false">MID(A5238,5,1)</f>
        <v>1</v>
      </c>
      <c r="F5238" s="1" t="str">
        <f aca="false">MID(A5238,6,3)</f>
        <v>148</v>
      </c>
      <c r="H5238" s="4" t="s">
        <v>10451</v>
      </c>
    </row>
    <row r="5239" customFormat="false" ht="12.8" hidden="false" customHeight="false" outlineLevel="0" collapsed="false">
      <c r="A5239" s="1" t="s">
        <v>10452</v>
      </c>
      <c r="B5239" s="1" t="str">
        <f aca="false">LEFT(A5239,2)</f>
        <v>42</v>
      </c>
      <c r="C5239" s="1" t="str">
        <f aca="false">MID(A5239,3,1)</f>
        <v>1</v>
      </c>
      <c r="D5239" s="1" t="str">
        <f aca="false">MID(A5239,4,1)</f>
        <v>3</v>
      </c>
      <c r="E5239" s="1" t="str">
        <f aca="false">MID(A5239,5,1)</f>
        <v>1</v>
      </c>
      <c r="F5239" s="1" t="str">
        <f aca="false">MID(A5239,6,3)</f>
        <v>150</v>
      </c>
      <c r="H5239" s="4" t="s">
        <v>10453</v>
      </c>
    </row>
    <row r="5240" customFormat="false" ht="12.8" hidden="false" customHeight="false" outlineLevel="0" collapsed="false">
      <c r="A5240" s="1" t="s">
        <v>10454</v>
      </c>
      <c r="B5240" s="1" t="str">
        <f aca="false">LEFT(A5240,2)</f>
        <v>42</v>
      </c>
      <c r="C5240" s="1" t="str">
        <f aca="false">MID(A5240,3,1)</f>
        <v>1</v>
      </c>
      <c r="D5240" s="1" t="str">
        <f aca="false">MID(A5240,4,1)</f>
        <v>3</v>
      </c>
      <c r="E5240" s="1" t="str">
        <f aca="false">MID(A5240,5,1)</f>
        <v>1</v>
      </c>
      <c r="F5240" s="1" t="str">
        <f aca="false">MID(A5240,6,3)</f>
        <v>160</v>
      </c>
      <c r="H5240" s="4" t="s">
        <v>10455</v>
      </c>
    </row>
    <row r="5241" customFormat="false" ht="12.8" hidden="false" customHeight="false" outlineLevel="0" collapsed="false">
      <c r="A5241" s="1" t="s">
        <v>10456</v>
      </c>
      <c r="B5241" s="1" t="str">
        <f aca="false">LEFT(A5241,2)</f>
        <v>42</v>
      </c>
      <c r="C5241" s="1" t="str">
        <f aca="false">MID(A5241,3,1)</f>
        <v>1</v>
      </c>
      <c r="D5241" s="1" t="str">
        <f aca="false">MID(A5241,4,1)</f>
        <v>3</v>
      </c>
      <c r="E5241" s="1" t="str">
        <f aca="false">MID(A5241,5,1)</f>
        <v>1</v>
      </c>
      <c r="F5241" s="1" t="str">
        <f aca="false">MID(A5241,6,3)</f>
        <v>170</v>
      </c>
      <c r="H5241" s="4" t="s">
        <v>10457</v>
      </c>
    </row>
    <row r="5242" customFormat="false" ht="12.8" hidden="false" customHeight="false" outlineLevel="0" collapsed="false">
      <c r="A5242" s="1" t="s">
        <v>10458</v>
      </c>
      <c r="B5242" s="1" t="str">
        <f aca="false">LEFT(A5242,2)</f>
        <v>42</v>
      </c>
      <c r="C5242" s="1" t="str">
        <f aca="false">MID(A5242,3,1)</f>
        <v>1</v>
      </c>
      <c r="D5242" s="1" t="str">
        <f aca="false">MID(A5242,4,1)</f>
        <v>3</v>
      </c>
      <c r="E5242" s="1" t="str">
        <f aca="false">MID(A5242,5,1)</f>
        <v>1</v>
      </c>
      <c r="F5242" s="1" t="str">
        <f aca="false">MID(A5242,6,3)</f>
        <v>200</v>
      </c>
      <c r="H5242" s="4" t="s">
        <v>10459</v>
      </c>
    </row>
    <row r="5243" customFormat="false" ht="12.8" hidden="false" customHeight="false" outlineLevel="0" collapsed="false">
      <c r="A5243" s="1" t="s">
        <v>10460</v>
      </c>
      <c r="B5243" s="1" t="str">
        <f aca="false">LEFT(A5243,2)</f>
        <v>42</v>
      </c>
      <c r="C5243" s="1" t="str">
        <f aca="false">MID(A5243,3,1)</f>
        <v>1</v>
      </c>
      <c r="D5243" s="1" t="str">
        <f aca="false">MID(A5243,4,1)</f>
        <v>3</v>
      </c>
      <c r="E5243" s="1" t="str">
        <f aca="false">MID(A5243,5,1)</f>
        <v>1</v>
      </c>
      <c r="F5243" s="1" t="str">
        <f aca="false">MID(A5243,6,3)</f>
        <v>210</v>
      </c>
      <c r="H5243" s="4" t="s">
        <v>10461</v>
      </c>
    </row>
    <row r="5244" customFormat="false" ht="12.8" hidden="false" customHeight="false" outlineLevel="0" collapsed="false">
      <c r="A5244" s="1" t="s">
        <v>10462</v>
      </c>
      <c r="B5244" s="1" t="str">
        <f aca="false">LEFT(A5244,2)</f>
        <v>42</v>
      </c>
      <c r="C5244" s="1" t="str">
        <f aca="false">MID(A5244,3,1)</f>
        <v>1</v>
      </c>
      <c r="D5244" s="1" t="str">
        <f aca="false">MID(A5244,4,1)</f>
        <v>3</v>
      </c>
      <c r="E5244" s="1" t="str">
        <f aca="false">MID(A5244,5,1)</f>
        <v>1</v>
      </c>
      <c r="F5244" s="1" t="str">
        <f aca="false">MID(A5244,6,3)</f>
        <v>220</v>
      </c>
      <c r="H5244" s="4" t="s">
        <v>10463</v>
      </c>
    </row>
    <row r="5245" customFormat="false" ht="12.8" hidden="false" customHeight="false" outlineLevel="0" collapsed="false">
      <c r="A5245" s="1" t="s">
        <v>10464</v>
      </c>
      <c r="B5245" s="1" t="str">
        <f aca="false">LEFT(A5245,2)</f>
        <v>42</v>
      </c>
      <c r="C5245" s="1" t="str">
        <f aca="false">MID(A5245,3,1)</f>
        <v>1</v>
      </c>
      <c r="D5245" s="1" t="str">
        <f aca="false">MID(A5245,4,1)</f>
        <v>3</v>
      </c>
      <c r="E5245" s="1" t="str">
        <f aca="false">MID(A5245,5,1)</f>
        <v>1</v>
      </c>
      <c r="F5245" s="1" t="str">
        <f aca="false">MID(A5245,6,3)</f>
        <v>230</v>
      </c>
      <c r="H5245" s="4" t="s">
        <v>10465</v>
      </c>
    </row>
    <row r="5246" customFormat="false" ht="12.8" hidden="false" customHeight="false" outlineLevel="0" collapsed="false">
      <c r="A5246" s="1" t="s">
        <v>10466</v>
      </c>
      <c r="B5246" s="1" t="str">
        <f aca="false">LEFT(A5246,2)</f>
        <v>42</v>
      </c>
      <c r="C5246" s="1" t="str">
        <f aca="false">MID(A5246,3,1)</f>
        <v>1</v>
      </c>
      <c r="D5246" s="1" t="str">
        <f aca="false">MID(A5246,4,1)</f>
        <v>3</v>
      </c>
      <c r="E5246" s="1" t="str">
        <f aca="false">MID(A5246,5,1)</f>
        <v>1</v>
      </c>
      <c r="F5246" s="1" t="str">
        <f aca="false">MID(A5246,6,3)</f>
        <v>240</v>
      </c>
      <c r="H5246" s="4" t="s">
        <v>10467</v>
      </c>
    </row>
    <row r="5247" customFormat="false" ht="12.8" hidden="false" customHeight="false" outlineLevel="0" collapsed="false">
      <c r="A5247" s="1" t="s">
        <v>10468</v>
      </c>
      <c r="B5247" s="1" t="str">
        <f aca="false">LEFT(A5247,2)</f>
        <v>42</v>
      </c>
      <c r="C5247" s="1" t="str">
        <f aca="false">MID(A5247,3,1)</f>
        <v>1</v>
      </c>
      <c r="D5247" s="1" t="str">
        <f aca="false">MID(A5247,4,1)</f>
        <v>3</v>
      </c>
      <c r="E5247" s="1" t="str">
        <f aca="false">MID(A5247,5,1)</f>
        <v>1</v>
      </c>
      <c r="F5247" s="1" t="str">
        <f aca="false">MID(A5247,6,3)</f>
        <v>250</v>
      </c>
      <c r="H5247" s="4" t="s">
        <v>10469</v>
      </c>
    </row>
    <row r="5248" customFormat="false" ht="12.8" hidden="false" customHeight="false" outlineLevel="0" collapsed="false">
      <c r="A5248" s="1" t="s">
        <v>10470</v>
      </c>
      <c r="B5248" s="1" t="str">
        <f aca="false">LEFT(A5248,2)</f>
        <v>42</v>
      </c>
      <c r="C5248" s="1" t="str">
        <f aca="false">MID(A5248,3,1)</f>
        <v>1</v>
      </c>
      <c r="D5248" s="1" t="str">
        <f aca="false">MID(A5248,4,1)</f>
        <v>3</v>
      </c>
      <c r="E5248" s="1" t="str">
        <f aca="false">MID(A5248,5,1)</f>
        <v>1</v>
      </c>
      <c r="F5248" s="1" t="str">
        <f aca="false">MID(A5248,6,3)</f>
        <v>260</v>
      </c>
      <c r="H5248" s="4" t="s">
        <v>10471</v>
      </c>
    </row>
    <row r="5249" customFormat="false" ht="12.8" hidden="false" customHeight="false" outlineLevel="0" collapsed="false">
      <c r="A5249" s="1" t="s">
        <v>10472</v>
      </c>
      <c r="B5249" s="1" t="str">
        <f aca="false">LEFT(A5249,2)</f>
        <v>42</v>
      </c>
      <c r="C5249" s="1" t="str">
        <f aca="false">MID(A5249,3,1)</f>
        <v>1</v>
      </c>
      <c r="D5249" s="1" t="str">
        <f aca="false">MID(A5249,4,1)</f>
        <v>3</v>
      </c>
      <c r="E5249" s="1" t="str">
        <f aca="false">MID(A5249,5,1)</f>
        <v>1</v>
      </c>
      <c r="F5249" s="1" t="str">
        <f aca="false">MID(A5249,6,3)</f>
        <v>270</v>
      </c>
      <c r="H5249" s="4" t="s">
        <v>10473</v>
      </c>
    </row>
    <row r="5250" customFormat="false" ht="12.8" hidden="false" customHeight="false" outlineLevel="0" collapsed="false">
      <c r="A5250" s="1" t="s">
        <v>10474</v>
      </c>
      <c r="B5250" s="1" t="str">
        <f aca="false">LEFT(A5250,2)</f>
        <v>42</v>
      </c>
      <c r="C5250" s="1" t="str">
        <f aca="false">MID(A5250,3,1)</f>
        <v>1</v>
      </c>
      <c r="D5250" s="1" t="str">
        <f aca="false">MID(A5250,4,1)</f>
        <v>3</v>
      </c>
      <c r="E5250" s="1" t="str">
        <f aca="false">MID(A5250,5,1)</f>
        <v>1</v>
      </c>
      <c r="F5250" s="1" t="str">
        <f aca="false">MID(A5250,6,3)</f>
        <v>280</v>
      </c>
      <c r="H5250" s="4" t="s">
        <v>10475</v>
      </c>
    </row>
    <row r="5251" customFormat="false" ht="12.8" hidden="false" customHeight="false" outlineLevel="0" collapsed="false">
      <c r="A5251" s="1" t="s">
        <v>10476</v>
      </c>
      <c r="B5251" s="1" t="str">
        <f aca="false">LEFT(A5251,2)</f>
        <v>42</v>
      </c>
      <c r="C5251" s="1" t="str">
        <f aca="false">MID(A5251,3,1)</f>
        <v>1</v>
      </c>
      <c r="D5251" s="1" t="str">
        <f aca="false">MID(A5251,4,1)</f>
        <v>3</v>
      </c>
      <c r="E5251" s="1" t="str">
        <f aca="false">MID(A5251,5,1)</f>
        <v>1</v>
      </c>
      <c r="F5251" s="1" t="str">
        <f aca="false">MID(A5251,6,3)</f>
        <v>290</v>
      </c>
      <c r="H5251" s="4" t="s">
        <v>10477</v>
      </c>
    </row>
    <row r="5252" customFormat="false" ht="12.8" hidden="false" customHeight="false" outlineLevel="0" collapsed="false">
      <c r="A5252" s="1" t="s">
        <v>10478</v>
      </c>
      <c r="B5252" s="1" t="str">
        <f aca="false">LEFT(A5252,2)</f>
        <v>42</v>
      </c>
      <c r="C5252" s="1" t="str">
        <f aca="false">MID(A5252,3,1)</f>
        <v>1</v>
      </c>
      <c r="D5252" s="1" t="str">
        <f aca="false">MID(A5252,4,1)</f>
        <v>3</v>
      </c>
      <c r="E5252" s="1" t="str">
        <f aca="false">MID(A5252,5,1)</f>
        <v>1</v>
      </c>
      <c r="F5252" s="1" t="str">
        <f aca="false">MID(A5252,6,3)</f>
        <v>291</v>
      </c>
      <c r="H5252" s="4" t="s">
        <v>10479</v>
      </c>
    </row>
    <row r="5253" customFormat="false" ht="12.8" hidden="false" customHeight="false" outlineLevel="0" collapsed="false">
      <c r="A5253" s="1" t="s">
        <v>10480</v>
      </c>
      <c r="B5253" s="1" t="str">
        <f aca="false">LEFT(A5253,2)</f>
        <v>42</v>
      </c>
      <c r="C5253" s="1" t="str">
        <f aca="false">MID(A5253,3,1)</f>
        <v>1</v>
      </c>
      <c r="D5253" s="1" t="str">
        <f aca="false">MID(A5253,4,1)</f>
        <v>3</v>
      </c>
      <c r="E5253" s="1" t="str">
        <f aca="false">MID(A5253,5,1)</f>
        <v>1</v>
      </c>
      <c r="F5253" s="1" t="str">
        <f aca="false">MID(A5253,6,3)</f>
        <v>292</v>
      </c>
      <c r="H5253" s="4" t="s">
        <v>10481</v>
      </c>
    </row>
    <row r="5254" customFormat="false" ht="12.8" hidden="false" customHeight="false" outlineLevel="0" collapsed="false">
      <c r="A5254" s="1" t="s">
        <v>10482</v>
      </c>
      <c r="B5254" s="1" t="str">
        <f aca="false">LEFT(A5254,2)</f>
        <v>42</v>
      </c>
      <c r="C5254" s="1" t="str">
        <f aca="false">MID(A5254,3,1)</f>
        <v>1</v>
      </c>
      <c r="D5254" s="1" t="str">
        <f aca="false">MID(A5254,4,1)</f>
        <v>3</v>
      </c>
      <c r="E5254" s="1" t="str">
        <f aca="false">MID(A5254,5,1)</f>
        <v>1</v>
      </c>
      <c r="F5254" s="1" t="str">
        <f aca="false">MID(A5254,6,3)</f>
        <v>300</v>
      </c>
      <c r="H5254" s="5" t="s">
        <v>10483</v>
      </c>
    </row>
    <row r="5255" customFormat="false" ht="12.8" hidden="false" customHeight="false" outlineLevel="0" collapsed="false">
      <c r="A5255" s="1" t="s">
        <v>10484</v>
      </c>
      <c r="B5255" s="1" t="str">
        <f aca="false">LEFT(A5255,2)</f>
        <v>42</v>
      </c>
      <c r="C5255" s="1" t="str">
        <f aca="false">MID(A5255,3,1)</f>
        <v>1</v>
      </c>
      <c r="D5255" s="1" t="str">
        <f aca="false">MID(A5255,4,1)</f>
        <v>3</v>
      </c>
      <c r="E5255" s="1" t="str">
        <f aca="false">MID(A5255,5,1)</f>
        <v>1</v>
      </c>
      <c r="F5255" s="1" t="str">
        <f aca="false">MID(A5255,6,3)</f>
        <v>310</v>
      </c>
      <c r="H5255" s="4" t="s">
        <v>10485</v>
      </c>
    </row>
    <row r="5256" customFormat="false" ht="12.8" hidden="false" customHeight="false" outlineLevel="0" collapsed="false">
      <c r="A5256" s="1" t="s">
        <v>10486</v>
      </c>
      <c r="B5256" s="1" t="str">
        <f aca="false">LEFT(A5256,2)</f>
        <v>42</v>
      </c>
      <c r="C5256" s="1" t="str">
        <f aca="false">MID(A5256,3,1)</f>
        <v>1</v>
      </c>
      <c r="D5256" s="1" t="str">
        <f aca="false">MID(A5256,4,1)</f>
        <v>3</v>
      </c>
      <c r="E5256" s="1" t="str">
        <f aca="false">MID(A5256,5,1)</f>
        <v>1</v>
      </c>
      <c r="F5256" s="1" t="str">
        <f aca="false">MID(A5256,6,3)</f>
        <v>320</v>
      </c>
      <c r="H5256" s="4" t="s">
        <v>10487</v>
      </c>
    </row>
    <row r="5257" customFormat="false" ht="12.8" hidden="false" customHeight="false" outlineLevel="0" collapsed="false">
      <c r="A5257" s="1" t="s">
        <v>10488</v>
      </c>
      <c r="B5257" s="1" t="str">
        <f aca="false">LEFT(A5257,2)</f>
        <v>42</v>
      </c>
      <c r="C5257" s="1" t="str">
        <f aca="false">MID(A5257,3,1)</f>
        <v>1</v>
      </c>
      <c r="D5257" s="1" t="str">
        <f aca="false">MID(A5257,4,1)</f>
        <v>3</v>
      </c>
      <c r="E5257" s="1" t="str">
        <f aca="false">MID(A5257,5,1)</f>
        <v>1</v>
      </c>
      <c r="F5257" s="1" t="str">
        <f aca="false">MID(A5257,6,3)</f>
        <v>390</v>
      </c>
      <c r="H5257" s="4" t="s">
        <v>10489</v>
      </c>
    </row>
    <row r="5258" customFormat="false" ht="12.8" hidden="false" customHeight="false" outlineLevel="0" collapsed="false">
      <c r="A5258" s="1" t="s">
        <v>10490</v>
      </c>
      <c r="B5258" s="1" t="str">
        <f aca="false">LEFT(A5258,2)</f>
        <v>42</v>
      </c>
      <c r="C5258" s="1" t="str">
        <f aca="false">MID(A5258,3,1)</f>
        <v>1</v>
      </c>
      <c r="D5258" s="1" t="str">
        <f aca="false">MID(A5258,4,1)</f>
        <v>3</v>
      </c>
      <c r="E5258" s="1" t="str">
        <f aca="false">MID(A5258,5,1)</f>
        <v>1</v>
      </c>
      <c r="F5258" s="1" t="str">
        <f aca="false">MID(A5258,6,3)</f>
        <v>400</v>
      </c>
      <c r="H5258" s="4" t="s">
        <v>10491</v>
      </c>
    </row>
    <row r="5259" customFormat="false" ht="12.8" hidden="false" customHeight="false" outlineLevel="0" collapsed="false">
      <c r="A5259" s="1" t="s">
        <v>10492</v>
      </c>
      <c r="B5259" s="1" t="str">
        <f aca="false">LEFT(A5259,2)</f>
        <v>42</v>
      </c>
      <c r="C5259" s="1" t="str">
        <f aca="false">MID(A5259,3,1)</f>
        <v>1</v>
      </c>
      <c r="D5259" s="1" t="str">
        <f aca="false">MID(A5259,4,1)</f>
        <v>3</v>
      </c>
      <c r="E5259" s="1" t="str">
        <f aca="false">MID(A5259,5,1)</f>
        <v>2</v>
      </c>
      <c r="F5259" s="1" t="str">
        <f aca="false">MID(A5259,6,3)</f>
        <v>000</v>
      </c>
      <c r="H5259" s="4" t="s">
        <v>10493</v>
      </c>
    </row>
    <row r="5260" customFormat="false" ht="12.8" hidden="false" customHeight="false" outlineLevel="0" collapsed="false">
      <c r="A5260" s="1" t="s">
        <v>10494</v>
      </c>
      <c r="B5260" s="1" t="str">
        <f aca="false">LEFT(A5260,2)</f>
        <v>42</v>
      </c>
      <c r="C5260" s="1" t="str">
        <f aca="false">MID(A5260,3,1)</f>
        <v>1</v>
      </c>
      <c r="D5260" s="1" t="str">
        <f aca="false">MID(A5260,4,1)</f>
        <v>3</v>
      </c>
      <c r="E5260" s="1" t="str">
        <f aca="false">MID(A5260,5,1)</f>
        <v>2</v>
      </c>
      <c r="F5260" s="1" t="str">
        <f aca="false">MID(A5260,6,3)</f>
        <v>100</v>
      </c>
      <c r="H5260" s="4" t="s">
        <v>10495</v>
      </c>
    </row>
    <row r="5261" customFormat="false" ht="12.8" hidden="false" customHeight="false" outlineLevel="0" collapsed="false">
      <c r="A5261" s="1" t="s">
        <v>10496</v>
      </c>
      <c r="B5261" s="1" t="str">
        <f aca="false">LEFT(A5261,2)</f>
        <v>42</v>
      </c>
      <c r="C5261" s="1" t="str">
        <f aca="false">MID(A5261,3,1)</f>
        <v>1</v>
      </c>
      <c r="D5261" s="1" t="str">
        <f aca="false">MID(A5261,4,1)</f>
        <v>3</v>
      </c>
      <c r="E5261" s="1" t="str">
        <f aca="false">MID(A5261,5,1)</f>
        <v>2</v>
      </c>
      <c r="F5261" s="1" t="str">
        <f aca="false">MID(A5261,6,3)</f>
        <v>110</v>
      </c>
      <c r="H5261" s="4" t="s">
        <v>10497</v>
      </c>
    </row>
    <row r="5262" customFormat="false" ht="12.8" hidden="false" customHeight="false" outlineLevel="0" collapsed="false">
      <c r="A5262" s="1" t="s">
        <v>10498</v>
      </c>
      <c r="B5262" s="1" t="str">
        <f aca="false">LEFT(A5262,2)</f>
        <v>42</v>
      </c>
      <c r="C5262" s="1" t="str">
        <f aca="false">MID(A5262,3,1)</f>
        <v>1</v>
      </c>
      <c r="D5262" s="1" t="str">
        <f aca="false">MID(A5262,4,1)</f>
        <v>3</v>
      </c>
      <c r="E5262" s="1" t="str">
        <f aca="false">MID(A5262,5,1)</f>
        <v>2</v>
      </c>
      <c r="F5262" s="1" t="str">
        <f aca="false">MID(A5262,6,3)</f>
        <v>120</v>
      </c>
      <c r="H5262" s="4" t="s">
        <v>10499</v>
      </c>
    </row>
    <row r="5263" customFormat="false" ht="12.8" hidden="false" customHeight="false" outlineLevel="0" collapsed="false">
      <c r="A5263" s="1" t="s">
        <v>10500</v>
      </c>
      <c r="B5263" s="1" t="str">
        <f aca="false">LEFT(A5263,2)</f>
        <v>42</v>
      </c>
      <c r="C5263" s="1" t="str">
        <f aca="false">MID(A5263,3,1)</f>
        <v>1</v>
      </c>
      <c r="D5263" s="1" t="str">
        <f aca="false">MID(A5263,4,1)</f>
        <v>3</v>
      </c>
      <c r="E5263" s="1" t="str">
        <f aca="false">MID(A5263,5,1)</f>
        <v>2</v>
      </c>
      <c r="F5263" s="1" t="str">
        <f aca="false">MID(A5263,6,3)</f>
        <v>130</v>
      </c>
      <c r="H5263" s="4" t="s">
        <v>10501</v>
      </c>
    </row>
    <row r="5264" customFormat="false" ht="12.8" hidden="false" customHeight="false" outlineLevel="0" collapsed="false">
      <c r="A5264" s="1" t="s">
        <v>10502</v>
      </c>
      <c r="B5264" s="1" t="str">
        <f aca="false">LEFT(A5264,2)</f>
        <v>42</v>
      </c>
      <c r="C5264" s="1" t="str">
        <f aca="false">MID(A5264,3,1)</f>
        <v>1</v>
      </c>
      <c r="D5264" s="1" t="str">
        <f aca="false">MID(A5264,4,1)</f>
        <v>3</v>
      </c>
      <c r="E5264" s="1" t="str">
        <f aca="false">MID(A5264,5,1)</f>
        <v>2</v>
      </c>
      <c r="F5264" s="1" t="str">
        <f aca="false">MID(A5264,6,3)</f>
        <v>200</v>
      </c>
      <c r="H5264" s="4" t="s">
        <v>10503</v>
      </c>
    </row>
    <row r="5265" customFormat="false" ht="12.8" hidden="false" customHeight="false" outlineLevel="0" collapsed="false">
      <c r="A5265" s="1" t="s">
        <v>10504</v>
      </c>
      <c r="B5265" s="1" t="str">
        <f aca="false">LEFT(A5265,2)</f>
        <v>42</v>
      </c>
      <c r="C5265" s="1" t="str">
        <f aca="false">MID(A5265,3,1)</f>
        <v>1</v>
      </c>
      <c r="D5265" s="1" t="str">
        <f aca="false">MID(A5265,4,1)</f>
        <v>3</v>
      </c>
      <c r="E5265" s="1" t="str">
        <f aca="false">MID(A5265,5,1)</f>
        <v>2</v>
      </c>
      <c r="F5265" s="1" t="str">
        <f aca="false">MID(A5265,6,3)</f>
        <v>300</v>
      </c>
      <c r="H5265" s="4" t="s">
        <v>10505</v>
      </c>
    </row>
    <row r="5266" customFormat="false" ht="12.8" hidden="false" customHeight="false" outlineLevel="0" collapsed="false">
      <c r="A5266" s="1" t="s">
        <v>10506</v>
      </c>
      <c r="B5266" s="1" t="str">
        <f aca="false">LEFT(A5266,2)</f>
        <v>42</v>
      </c>
      <c r="C5266" s="1" t="str">
        <f aca="false">MID(A5266,3,1)</f>
        <v>1</v>
      </c>
      <c r="D5266" s="1" t="str">
        <f aca="false">MID(A5266,4,1)</f>
        <v>4</v>
      </c>
      <c r="E5266" s="1" t="str">
        <f aca="false">MID(A5266,5,1)</f>
        <v>0</v>
      </c>
      <c r="F5266" s="1" t="str">
        <f aca="false">MID(A5266,6,3)</f>
        <v>000</v>
      </c>
      <c r="H5266" s="4" t="s">
        <v>10507</v>
      </c>
    </row>
    <row r="5267" customFormat="false" ht="12.8" hidden="false" customHeight="false" outlineLevel="0" collapsed="false">
      <c r="A5267" s="1" t="s">
        <v>10508</v>
      </c>
      <c r="B5267" s="1" t="str">
        <f aca="false">LEFT(A5267,2)</f>
        <v>42</v>
      </c>
      <c r="C5267" s="1" t="str">
        <f aca="false">MID(A5267,3,1)</f>
        <v>1</v>
      </c>
      <c r="D5267" s="1" t="str">
        <f aca="false">MID(A5267,4,1)</f>
        <v>4</v>
      </c>
      <c r="E5267" s="1" t="str">
        <f aca="false">MID(A5267,5,1)</f>
        <v>1</v>
      </c>
      <c r="F5267" s="1" t="str">
        <f aca="false">MID(A5267,6,3)</f>
        <v>000</v>
      </c>
      <c r="H5267" s="4" t="s">
        <v>10509</v>
      </c>
    </row>
    <row r="5268" customFormat="false" ht="12.8" hidden="false" customHeight="false" outlineLevel="0" collapsed="false">
      <c r="A5268" s="1" t="s">
        <v>10510</v>
      </c>
      <c r="B5268" s="1" t="str">
        <f aca="false">LEFT(A5268,2)</f>
        <v>42</v>
      </c>
      <c r="C5268" s="1" t="str">
        <f aca="false">MID(A5268,3,1)</f>
        <v>1</v>
      </c>
      <c r="D5268" s="1" t="str">
        <f aca="false">MID(A5268,4,1)</f>
        <v>4</v>
      </c>
      <c r="E5268" s="1" t="str">
        <f aca="false">MID(A5268,5,1)</f>
        <v>1</v>
      </c>
      <c r="F5268" s="1" t="str">
        <f aca="false">MID(A5268,6,3)</f>
        <v>100</v>
      </c>
      <c r="H5268" s="4" t="s">
        <v>10511</v>
      </c>
    </row>
    <row r="5269" customFormat="false" ht="12.8" hidden="false" customHeight="false" outlineLevel="0" collapsed="false">
      <c r="A5269" s="1" t="s">
        <v>10512</v>
      </c>
      <c r="B5269" s="1" t="str">
        <f aca="false">LEFT(A5269,2)</f>
        <v>42</v>
      </c>
      <c r="C5269" s="1" t="str">
        <f aca="false">MID(A5269,3,1)</f>
        <v>1</v>
      </c>
      <c r="D5269" s="1" t="str">
        <f aca="false">MID(A5269,4,1)</f>
        <v>4</v>
      </c>
      <c r="E5269" s="1" t="str">
        <f aca="false">MID(A5269,5,1)</f>
        <v>1</v>
      </c>
      <c r="F5269" s="1" t="str">
        <f aca="false">MID(A5269,6,3)</f>
        <v>110</v>
      </c>
      <c r="H5269" s="4" t="s">
        <v>10513</v>
      </c>
    </row>
    <row r="5270" customFormat="false" ht="12.8" hidden="false" customHeight="false" outlineLevel="0" collapsed="false">
      <c r="A5270" s="1" t="s">
        <v>10514</v>
      </c>
      <c r="B5270" s="1" t="str">
        <f aca="false">LEFT(A5270,2)</f>
        <v>42</v>
      </c>
      <c r="C5270" s="1" t="str">
        <f aca="false">MID(A5270,3,1)</f>
        <v>1</v>
      </c>
      <c r="D5270" s="1" t="str">
        <f aca="false">MID(A5270,4,1)</f>
        <v>4</v>
      </c>
      <c r="E5270" s="1" t="str">
        <f aca="false">MID(A5270,5,1)</f>
        <v>1</v>
      </c>
      <c r="F5270" s="1" t="str">
        <f aca="false">MID(A5270,6,3)</f>
        <v>120</v>
      </c>
      <c r="H5270" s="4" t="s">
        <v>10515</v>
      </c>
    </row>
    <row r="5271" customFormat="false" ht="12.8" hidden="false" customHeight="false" outlineLevel="0" collapsed="false">
      <c r="A5271" s="1" t="s">
        <v>10516</v>
      </c>
      <c r="B5271" s="1" t="str">
        <f aca="false">LEFT(A5271,2)</f>
        <v>42</v>
      </c>
      <c r="C5271" s="1" t="str">
        <f aca="false">MID(A5271,3,1)</f>
        <v>1</v>
      </c>
      <c r="D5271" s="1" t="str">
        <f aca="false">MID(A5271,4,1)</f>
        <v>4</v>
      </c>
      <c r="E5271" s="1" t="str">
        <f aca="false">MID(A5271,5,1)</f>
        <v>1</v>
      </c>
      <c r="F5271" s="1" t="str">
        <f aca="false">MID(A5271,6,3)</f>
        <v>130</v>
      </c>
      <c r="H5271" s="4" t="s">
        <v>10517</v>
      </c>
    </row>
    <row r="5272" customFormat="false" ht="12.8" hidden="false" customHeight="false" outlineLevel="0" collapsed="false">
      <c r="A5272" s="1" t="s">
        <v>10518</v>
      </c>
      <c r="B5272" s="1" t="str">
        <f aca="false">LEFT(A5272,2)</f>
        <v>42</v>
      </c>
      <c r="C5272" s="1" t="str">
        <f aca="false">MID(A5272,3,1)</f>
        <v>1</v>
      </c>
      <c r="D5272" s="1" t="str">
        <f aca="false">MID(A5272,4,1)</f>
        <v>4</v>
      </c>
      <c r="E5272" s="1" t="str">
        <f aca="false">MID(A5272,5,1)</f>
        <v>1</v>
      </c>
      <c r="F5272" s="1" t="str">
        <f aca="false">MID(A5272,6,3)</f>
        <v>200</v>
      </c>
      <c r="H5272" s="4" t="s">
        <v>10519</v>
      </c>
    </row>
    <row r="5273" customFormat="false" ht="12.8" hidden="false" customHeight="false" outlineLevel="0" collapsed="false">
      <c r="A5273" s="1" t="s">
        <v>10520</v>
      </c>
      <c r="B5273" s="1" t="str">
        <f aca="false">LEFT(A5273,2)</f>
        <v>42</v>
      </c>
      <c r="C5273" s="1" t="str">
        <f aca="false">MID(A5273,3,1)</f>
        <v>1</v>
      </c>
      <c r="D5273" s="1" t="str">
        <f aca="false">MID(A5273,4,1)</f>
        <v>4</v>
      </c>
      <c r="E5273" s="1" t="str">
        <f aca="false">MID(A5273,5,1)</f>
        <v>1</v>
      </c>
      <c r="F5273" s="1" t="str">
        <f aca="false">MID(A5273,6,3)</f>
        <v>300</v>
      </c>
      <c r="H5273" s="4" t="s">
        <v>10521</v>
      </c>
    </row>
    <row r="5274" customFormat="false" ht="12.8" hidden="false" customHeight="false" outlineLevel="0" collapsed="false">
      <c r="A5274" s="1" t="s">
        <v>10522</v>
      </c>
      <c r="B5274" s="1" t="str">
        <f aca="false">LEFT(A5274,2)</f>
        <v>42</v>
      </c>
      <c r="C5274" s="1" t="str">
        <f aca="false">MID(A5274,3,1)</f>
        <v>1</v>
      </c>
      <c r="D5274" s="1" t="str">
        <f aca="false">MID(A5274,4,1)</f>
        <v>4</v>
      </c>
      <c r="E5274" s="1" t="str">
        <f aca="false">MID(A5274,5,1)</f>
        <v>1</v>
      </c>
      <c r="F5274" s="1" t="str">
        <f aca="false">MID(A5274,6,3)</f>
        <v>400</v>
      </c>
      <c r="H5274" s="4" t="s">
        <v>10523</v>
      </c>
    </row>
    <row r="5275" customFormat="false" ht="12.8" hidden="false" customHeight="false" outlineLevel="0" collapsed="false">
      <c r="A5275" s="1" t="s">
        <v>10524</v>
      </c>
      <c r="B5275" s="1" t="str">
        <f aca="false">LEFT(A5275,2)</f>
        <v>42</v>
      </c>
      <c r="C5275" s="1" t="str">
        <f aca="false">MID(A5275,3,1)</f>
        <v>1</v>
      </c>
      <c r="D5275" s="1" t="str">
        <f aca="false">MID(A5275,4,1)</f>
        <v>4</v>
      </c>
      <c r="E5275" s="1" t="str">
        <f aca="false">MID(A5275,5,1)</f>
        <v>1</v>
      </c>
      <c r="F5275" s="1" t="str">
        <f aca="false">MID(A5275,6,3)</f>
        <v>410</v>
      </c>
      <c r="H5275" s="4" t="s">
        <v>10525</v>
      </c>
    </row>
    <row r="5276" customFormat="false" ht="12.8" hidden="false" customHeight="false" outlineLevel="0" collapsed="false">
      <c r="A5276" s="1" t="s">
        <v>10526</v>
      </c>
      <c r="B5276" s="1" t="str">
        <f aca="false">LEFT(A5276,2)</f>
        <v>42</v>
      </c>
      <c r="C5276" s="1" t="str">
        <f aca="false">MID(A5276,3,1)</f>
        <v>1</v>
      </c>
      <c r="D5276" s="1" t="str">
        <f aca="false">MID(A5276,4,1)</f>
        <v>4</v>
      </c>
      <c r="E5276" s="1" t="str">
        <f aca="false">MID(A5276,5,1)</f>
        <v>1</v>
      </c>
      <c r="F5276" s="1" t="str">
        <f aca="false">MID(A5276,6,3)</f>
        <v>500</v>
      </c>
      <c r="H5276" s="4" t="s">
        <v>10527</v>
      </c>
    </row>
    <row r="5277" customFormat="false" ht="12.8" hidden="false" customHeight="false" outlineLevel="0" collapsed="false">
      <c r="A5277" s="1" t="s">
        <v>10528</v>
      </c>
      <c r="B5277" s="1" t="str">
        <f aca="false">LEFT(A5277,2)</f>
        <v>42</v>
      </c>
      <c r="C5277" s="1" t="str">
        <f aca="false">MID(A5277,3,1)</f>
        <v>1</v>
      </c>
      <c r="D5277" s="1" t="str">
        <f aca="false">MID(A5277,4,1)</f>
        <v>4</v>
      </c>
      <c r="E5277" s="1" t="str">
        <f aca="false">MID(A5277,5,1)</f>
        <v>1</v>
      </c>
      <c r="F5277" s="1" t="str">
        <f aca="false">MID(A5277,6,3)</f>
        <v>600</v>
      </c>
      <c r="H5277" s="4" t="s">
        <v>10529</v>
      </c>
    </row>
    <row r="5278" customFormat="false" ht="12.8" hidden="false" customHeight="false" outlineLevel="0" collapsed="false">
      <c r="A5278" s="1" t="s">
        <v>10530</v>
      </c>
      <c r="B5278" s="1" t="str">
        <f aca="false">LEFT(A5278,2)</f>
        <v>42</v>
      </c>
      <c r="C5278" s="1" t="str">
        <f aca="false">MID(A5278,3,1)</f>
        <v>1</v>
      </c>
      <c r="D5278" s="1" t="str">
        <f aca="false">MID(A5278,4,1)</f>
        <v>4</v>
      </c>
      <c r="E5278" s="1" t="str">
        <f aca="false">MID(A5278,5,1)</f>
        <v>1</v>
      </c>
      <c r="F5278" s="1" t="str">
        <f aca="false">MID(A5278,6,3)</f>
        <v>700</v>
      </c>
      <c r="H5278" s="4" t="s">
        <v>10531</v>
      </c>
    </row>
    <row r="5279" customFormat="false" ht="12.8" hidden="false" customHeight="false" outlineLevel="0" collapsed="false">
      <c r="A5279" s="1" t="s">
        <v>10532</v>
      </c>
      <c r="B5279" s="1" t="str">
        <f aca="false">LEFT(A5279,2)</f>
        <v>42</v>
      </c>
      <c r="C5279" s="1" t="str">
        <f aca="false">MID(A5279,3,1)</f>
        <v>1</v>
      </c>
      <c r="D5279" s="1" t="str">
        <f aca="false">MID(A5279,4,1)</f>
        <v>4</v>
      </c>
      <c r="E5279" s="1" t="str">
        <f aca="false">MID(A5279,5,1)</f>
        <v>1</v>
      </c>
      <c r="F5279" s="1" t="str">
        <f aca="false">MID(A5279,6,3)</f>
        <v>800</v>
      </c>
      <c r="H5279" s="4" t="s">
        <v>10533</v>
      </c>
    </row>
    <row r="5280" customFormat="false" ht="12.8" hidden="false" customHeight="false" outlineLevel="0" collapsed="false">
      <c r="A5280" s="1" t="s">
        <v>10534</v>
      </c>
      <c r="B5280" s="1" t="str">
        <f aca="false">LEFT(A5280,2)</f>
        <v>42</v>
      </c>
      <c r="C5280" s="1" t="str">
        <f aca="false">MID(A5280,3,1)</f>
        <v>1</v>
      </c>
      <c r="D5280" s="1" t="str">
        <f aca="false">MID(A5280,4,1)</f>
        <v>4</v>
      </c>
      <c r="E5280" s="1" t="str">
        <f aca="false">MID(A5280,5,1)</f>
        <v>2</v>
      </c>
      <c r="F5280" s="1" t="str">
        <f aca="false">MID(A5280,6,3)</f>
        <v>000</v>
      </c>
      <c r="H5280" s="4" t="s">
        <v>10535</v>
      </c>
    </row>
    <row r="5281" customFormat="false" ht="12.8" hidden="false" customHeight="false" outlineLevel="0" collapsed="false">
      <c r="A5281" s="1" t="s">
        <v>10536</v>
      </c>
      <c r="B5281" s="1" t="str">
        <f aca="false">LEFT(A5281,2)</f>
        <v>42</v>
      </c>
      <c r="C5281" s="1" t="str">
        <f aca="false">MID(A5281,3,1)</f>
        <v>1</v>
      </c>
      <c r="D5281" s="1" t="str">
        <f aca="false">MID(A5281,4,1)</f>
        <v>4</v>
      </c>
      <c r="E5281" s="1" t="str">
        <f aca="false">MID(A5281,5,1)</f>
        <v>2</v>
      </c>
      <c r="F5281" s="1" t="str">
        <f aca="false">MID(A5281,6,3)</f>
        <v>100</v>
      </c>
      <c r="H5281" s="4" t="s">
        <v>10537</v>
      </c>
    </row>
    <row r="5282" customFormat="false" ht="12.8" hidden="false" customHeight="false" outlineLevel="0" collapsed="false">
      <c r="A5282" s="1" t="s">
        <v>10538</v>
      </c>
      <c r="B5282" s="1" t="str">
        <f aca="false">LEFT(A5282,2)</f>
        <v>42</v>
      </c>
      <c r="C5282" s="1" t="str">
        <f aca="false">MID(A5282,3,1)</f>
        <v>1</v>
      </c>
      <c r="D5282" s="1" t="str">
        <f aca="false">MID(A5282,4,1)</f>
        <v>4</v>
      </c>
      <c r="E5282" s="1" t="str">
        <f aca="false">MID(A5282,5,1)</f>
        <v>2</v>
      </c>
      <c r="F5282" s="1" t="str">
        <f aca="false">MID(A5282,6,3)</f>
        <v>200</v>
      </c>
      <c r="H5282" s="4" t="s">
        <v>10539</v>
      </c>
    </row>
    <row r="5283" customFormat="false" ht="12.8" hidden="false" customHeight="false" outlineLevel="0" collapsed="false">
      <c r="A5283" s="1" t="s">
        <v>10540</v>
      </c>
      <c r="B5283" s="1" t="str">
        <f aca="false">LEFT(A5283,2)</f>
        <v>42</v>
      </c>
      <c r="C5283" s="1" t="str">
        <f aca="false">MID(A5283,3,1)</f>
        <v>1</v>
      </c>
      <c r="D5283" s="1" t="str">
        <f aca="false">MID(A5283,4,1)</f>
        <v>5</v>
      </c>
      <c r="E5283" s="1" t="str">
        <f aca="false">MID(A5283,5,1)</f>
        <v>0</v>
      </c>
      <c r="F5283" s="1" t="str">
        <f aca="false">MID(A5283,6,3)</f>
        <v>000</v>
      </c>
      <c r="H5283" s="4" t="s">
        <v>10541</v>
      </c>
    </row>
    <row r="5284" customFormat="false" ht="12.8" hidden="false" customHeight="false" outlineLevel="0" collapsed="false">
      <c r="A5284" s="1" t="s">
        <v>10542</v>
      </c>
      <c r="B5284" s="1" t="str">
        <f aca="false">LEFT(A5284,2)</f>
        <v>42</v>
      </c>
      <c r="C5284" s="1" t="str">
        <f aca="false">MID(A5284,3,1)</f>
        <v>1</v>
      </c>
      <c r="D5284" s="1" t="str">
        <f aca="false">MID(A5284,4,1)</f>
        <v>5</v>
      </c>
      <c r="E5284" s="1" t="str">
        <f aca="false">MID(A5284,5,1)</f>
        <v>1</v>
      </c>
      <c r="F5284" s="1" t="str">
        <f aca="false">MID(A5284,6,3)</f>
        <v>000</v>
      </c>
      <c r="H5284" s="4" t="s">
        <v>10543</v>
      </c>
    </row>
    <row r="5285" customFormat="false" ht="12.8" hidden="false" customHeight="false" outlineLevel="0" collapsed="false">
      <c r="A5285" s="1" t="s">
        <v>10544</v>
      </c>
      <c r="B5285" s="1" t="str">
        <f aca="false">LEFT(A5285,2)</f>
        <v>42</v>
      </c>
      <c r="C5285" s="1" t="str">
        <f aca="false">MID(A5285,3,1)</f>
        <v>1</v>
      </c>
      <c r="D5285" s="1" t="str">
        <f aca="false">MID(A5285,4,1)</f>
        <v>5</v>
      </c>
      <c r="E5285" s="1" t="str">
        <f aca="false">MID(A5285,5,1)</f>
        <v>2</v>
      </c>
      <c r="F5285" s="1" t="str">
        <f aca="false">MID(A5285,6,3)</f>
        <v>000</v>
      </c>
      <c r="H5285" s="4" t="s">
        <v>10545</v>
      </c>
    </row>
    <row r="5286" customFormat="false" ht="12.8" hidden="false" customHeight="false" outlineLevel="0" collapsed="false">
      <c r="A5286" s="1" t="s">
        <v>10546</v>
      </c>
      <c r="B5286" s="1" t="str">
        <f aca="false">LEFT(A5286,2)</f>
        <v>42</v>
      </c>
      <c r="C5286" s="1" t="str">
        <f aca="false">MID(A5286,3,1)</f>
        <v>1</v>
      </c>
      <c r="D5286" s="1" t="str">
        <f aca="false">MID(A5286,4,1)</f>
        <v>5</v>
      </c>
      <c r="E5286" s="1" t="str">
        <f aca="false">MID(A5286,5,1)</f>
        <v>2</v>
      </c>
      <c r="F5286" s="1" t="str">
        <f aca="false">MID(A5286,6,3)</f>
        <v>100</v>
      </c>
      <c r="H5286" s="4" t="s">
        <v>10547</v>
      </c>
    </row>
    <row r="5287" customFormat="false" ht="12.8" hidden="false" customHeight="false" outlineLevel="0" collapsed="false">
      <c r="A5287" s="1" t="s">
        <v>10548</v>
      </c>
      <c r="B5287" s="1" t="str">
        <f aca="false">LEFT(A5287,2)</f>
        <v>42</v>
      </c>
      <c r="C5287" s="1" t="str">
        <f aca="false">MID(A5287,3,1)</f>
        <v>1</v>
      </c>
      <c r="D5287" s="1" t="str">
        <f aca="false">MID(A5287,4,1)</f>
        <v>5</v>
      </c>
      <c r="E5287" s="1" t="str">
        <f aca="false">MID(A5287,5,1)</f>
        <v>2</v>
      </c>
      <c r="F5287" s="1" t="str">
        <f aca="false">MID(A5287,6,3)</f>
        <v>200</v>
      </c>
      <c r="H5287" s="4" t="s">
        <v>10549</v>
      </c>
    </row>
    <row r="5288" customFormat="false" ht="12.8" hidden="false" customHeight="false" outlineLevel="0" collapsed="false">
      <c r="A5288" s="1" t="s">
        <v>10550</v>
      </c>
      <c r="B5288" s="1" t="str">
        <f aca="false">LEFT(A5288,2)</f>
        <v>42</v>
      </c>
      <c r="C5288" s="1" t="str">
        <f aca="false">MID(A5288,3,1)</f>
        <v>1</v>
      </c>
      <c r="D5288" s="1" t="str">
        <f aca="false">MID(A5288,4,1)</f>
        <v>6</v>
      </c>
      <c r="E5288" s="1" t="str">
        <f aca="false">MID(A5288,5,1)</f>
        <v>0</v>
      </c>
      <c r="F5288" s="1" t="str">
        <f aca="false">MID(A5288,6,3)</f>
        <v>000</v>
      </c>
      <c r="H5288" s="4" t="s">
        <v>10551</v>
      </c>
    </row>
    <row r="5289" customFormat="false" ht="12.8" hidden="false" customHeight="false" outlineLevel="0" collapsed="false">
      <c r="A5289" s="1" t="s">
        <v>10552</v>
      </c>
      <c r="B5289" s="1" t="str">
        <f aca="false">LEFT(A5289,2)</f>
        <v>42</v>
      </c>
      <c r="C5289" s="1" t="str">
        <f aca="false">MID(A5289,3,1)</f>
        <v>1</v>
      </c>
      <c r="D5289" s="1" t="str">
        <f aca="false">MID(A5289,4,1)</f>
        <v>6</v>
      </c>
      <c r="E5289" s="1" t="str">
        <f aca="false">MID(A5289,5,1)</f>
        <v>1</v>
      </c>
      <c r="F5289" s="1" t="str">
        <f aca="false">MID(A5289,6,3)</f>
        <v>000</v>
      </c>
      <c r="H5289" s="4" t="s">
        <v>10553</v>
      </c>
    </row>
    <row r="5290" customFormat="false" ht="12.8" hidden="false" customHeight="false" outlineLevel="0" collapsed="false">
      <c r="A5290" s="1" t="s">
        <v>10554</v>
      </c>
      <c r="B5290" s="1" t="str">
        <f aca="false">LEFT(A5290,2)</f>
        <v>42</v>
      </c>
      <c r="C5290" s="1" t="str">
        <f aca="false">MID(A5290,3,1)</f>
        <v>1</v>
      </c>
      <c r="D5290" s="1" t="str">
        <f aca="false">MID(A5290,4,1)</f>
        <v>6</v>
      </c>
      <c r="E5290" s="1" t="str">
        <f aca="false">MID(A5290,5,1)</f>
        <v>2</v>
      </c>
      <c r="F5290" s="1" t="str">
        <f aca="false">MID(A5290,6,3)</f>
        <v>000</v>
      </c>
      <c r="H5290" s="4" t="s">
        <v>10555</v>
      </c>
    </row>
    <row r="5291" customFormat="false" ht="12.8" hidden="false" customHeight="false" outlineLevel="0" collapsed="false">
      <c r="A5291" s="1" t="s">
        <v>10556</v>
      </c>
      <c r="B5291" s="1" t="str">
        <f aca="false">LEFT(A5291,2)</f>
        <v>42</v>
      </c>
      <c r="C5291" s="1" t="str">
        <f aca="false">MID(A5291,3,1)</f>
        <v>1</v>
      </c>
      <c r="D5291" s="1" t="str">
        <f aca="false">MID(A5291,4,1)</f>
        <v>6</v>
      </c>
      <c r="E5291" s="1" t="str">
        <f aca="false">MID(A5291,5,1)</f>
        <v>3</v>
      </c>
      <c r="F5291" s="1" t="str">
        <f aca="false">MID(A5291,6,3)</f>
        <v>000</v>
      </c>
      <c r="H5291" s="4" t="s">
        <v>10557</v>
      </c>
    </row>
    <row r="5292" customFormat="false" ht="12.8" hidden="false" customHeight="false" outlineLevel="0" collapsed="false">
      <c r="A5292" s="1" t="s">
        <v>10558</v>
      </c>
      <c r="B5292" s="1" t="str">
        <f aca="false">LEFT(A5292,2)</f>
        <v>42</v>
      </c>
      <c r="C5292" s="1" t="str">
        <f aca="false">MID(A5292,3,1)</f>
        <v>1</v>
      </c>
      <c r="D5292" s="1" t="str">
        <f aca="false">MID(A5292,4,1)</f>
        <v>6</v>
      </c>
      <c r="E5292" s="1" t="str">
        <f aca="false">MID(A5292,5,1)</f>
        <v>4</v>
      </c>
      <c r="F5292" s="1" t="str">
        <f aca="false">MID(A5292,6,3)</f>
        <v>000</v>
      </c>
      <c r="H5292" s="4" t="s">
        <v>10559</v>
      </c>
    </row>
    <row r="5293" customFormat="false" ht="12.8" hidden="false" customHeight="false" outlineLevel="0" collapsed="false">
      <c r="A5293" s="1" t="s">
        <v>10560</v>
      </c>
      <c r="B5293" s="1" t="str">
        <f aca="false">LEFT(A5293,2)</f>
        <v>42</v>
      </c>
      <c r="C5293" s="1" t="str">
        <f aca="false">MID(A5293,3,1)</f>
        <v>1</v>
      </c>
      <c r="D5293" s="1" t="str">
        <f aca="false">MID(A5293,4,1)</f>
        <v>6</v>
      </c>
      <c r="E5293" s="1" t="str">
        <f aca="false">MID(A5293,5,1)</f>
        <v>5</v>
      </c>
      <c r="F5293" s="1" t="str">
        <f aca="false">MID(A5293,6,3)</f>
        <v>000</v>
      </c>
      <c r="H5293" s="4" t="s">
        <v>10561</v>
      </c>
    </row>
    <row r="5294" customFormat="false" ht="12.8" hidden="false" customHeight="false" outlineLevel="0" collapsed="false">
      <c r="A5294" s="1" t="s">
        <v>10562</v>
      </c>
      <c r="B5294" s="1" t="str">
        <f aca="false">LEFT(A5294,2)</f>
        <v>42</v>
      </c>
      <c r="C5294" s="1" t="str">
        <f aca="false">MID(A5294,3,1)</f>
        <v>2</v>
      </c>
      <c r="D5294" s="1" t="str">
        <f aca="false">MID(A5294,4,1)</f>
        <v>0</v>
      </c>
      <c r="E5294" s="1" t="str">
        <f aca="false">MID(A5294,5,1)</f>
        <v>0</v>
      </c>
      <c r="F5294" s="1" t="str">
        <f aca="false">MID(A5294,6,3)</f>
        <v>000</v>
      </c>
      <c r="H5294" s="4" t="s">
        <v>10563</v>
      </c>
    </row>
    <row r="5295" customFormat="false" ht="12.8" hidden="false" customHeight="false" outlineLevel="0" collapsed="false">
      <c r="A5295" s="1" t="s">
        <v>10564</v>
      </c>
      <c r="B5295" s="1" t="str">
        <f aca="false">LEFT(A5295,2)</f>
        <v>42</v>
      </c>
      <c r="C5295" s="1" t="str">
        <f aca="false">MID(A5295,3,1)</f>
        <v>2</v>
      </c>
      <c r="D5295" s="1" t="str">
        <f aca="false">MID(A5295,4,1)</f>
        <v>1</v>
      </c>
      <c r="E5295" s="1" t="str">
        <f aca="false">MID(A5295,5,1)</f>
        <v>0</v>
      </c>
      <c r="F5295" s="1" t="str">
        <f aca="false">MID(A5295,6,3)</f>
        <v>000</v>
      </c>
      <c r="H5295" s="4" t="s">
        <v>10565</v>
      </c>
    </row>
    <row r="5296" customFormat="false" ht="12.8" hidden="false" customHeight="false" outlineLevel="0" collapsed="false">
      <c r="A5296" s="1" t="s">
        <v>10566</v>
      </c>
      <c r="B5296" s="1" t="str">
        <f aca="false">LEFT(A5296,2)</f>
        <v>42</v>
      </c>
      <c r="C5296" s="1" t="str">
        <f aca="false">MID(A5296,3,1)</f>
        <v>2</v>
      </c>
      <c r="D5296" s="1" t="str">
        <f aca="false">MID(A5296,4,1)</f>
        <v>1</v>
      </c>
      <c r="E5296" s="1" t="str">
        <f aca="false">MID(A5296,5,1)</f>
        <v>1</v>
      </c>
      <c r="F5296" s="1" t="str">
        <f aca="false">MID(A5296,6,3)</f>
        <v>000</v>
      </c>
      <c r="H5296" s="4" t="s">
        <v>10567</v>
      </c>
    </row>
    <row r="5297" customFormat="false" ht="12.8" hidden="false" customHeight="false" outlineLevel="0" collapsed="false">
      <c r="A5297" s="1" t="s">
        <v>10568</v>
      </c>
      <c r="B5297" s="1" t="str">
        <f aca="false">LEFT(A5297,2)</f>
        <v>42</v>
      </c>
      <c r="C5297" s="1" t="str">
        <f aca="false">MID(A5297,3,1)</f>
        <v>2</v>
      </c>
      <c r="D5297" s="1" t="str">
        <f aca="false">MID(A5297,4,1)</f>
        <v>1</v>
      </c>
      <c r="E5297" s="1" t="str">
        <f aca="false">MID(A5297,5,1)</f>
        <v>1</v>
      </c>
      <c r="F5297" s="1" t="str">
        <f aca="false">MID(A5297,6,3)</f>
        <v>100</v>
      </c>
      <c r="H5297" s="4" t="s">
        <v>10569</v>
      </c>
    </row>
    <row r="5298" customFormat="false" ht="12.8" hidden="false" customHeight="false" outlineLevel="0" collapsed="false">
      <c r="A5298" s="1" t="s">
        <v>10570</v>
      </c>
      <c r="B5298" s="1" t="str">
        <f aca="false">LEFT(A5298,2)</f>
        <v>42</v>
      </c>
      <c r="C5298" s="1" t="str">
        <f aca="false">MID(A5298,3,1)</f>
        <v>2</v>
      </c>
      <c r="D5298" s="1" t="str">
        <f aca="false">MID(A5298,4,1)</f>
        <v>1</v>
      </c>
      <c r="E5298" s="1" t="str">
        <f aca="false">MID(A5298,5,1)</f>
        <v>2</v>
      </c>
      <c r="F5298" s="1" t="str">
        <f aca="false">MID(A5298,6,3)</f>
        <v>000</v>
      </c>
      <c r="H5298" s="4" t="s">
        <v>10571</v>
      </c>
    </row>
    <row r="5299" customFormat="false" ht="12.8" hidden="false" customHeight="false" outlineLevel="0" collapsed="false">
      <c r="A5299" s="1" t="s">
        <v>10572</v>
      </c>
      <c r="B5299" s="1" t="str">
        <f aca="false">LEFT(A5299,2)</f>
        <v>42</v>
      </c>
      <c r="C5299" s="1" t="str">
        <f aca="false">MID(A5299,3,1)</f>
        <v>2</v>
      </c>
      <c r="D5299" s="1" t="str">
        <f aca="false">MID(A5299,4,1)</f>
        <v>1</v>
      </c>
      <c r="E5299" s="1" t="str">
        <f aca="false">MID(A5299,5,1)</f>
        <v>3</v>
      </c>
      <c r="F5299" s="1" t="str">
        <f aca="false">MID(A5299,6,3)</f>
        <v>000</v>
      </c>
      <c r="H5299" s="4" t="s">
        <v>10573</v>
      </c>
    </row>
    <row r="5300" customFormat="false" ht="12.8" hidden="false" customHeight="false" outlineLevel="0" collapsed="false">
      <c r="A5300" s="1" t="s">
        <v>10574</v>
      </c>
      <c r="B5300" s="1" t="str">
        <f aca="false">LEFT(A5300,2)</f>
        <v>42</v>
      </c>
      <c r="C5300" s="1" t="str">
        <f aca="false">MID(A5300,3,1)</f>
        <v>2</v>
      </c>
      <c r="D5300" s="1" t="str">
        <f aca="false">MID(A5300,4,1)</f>
        <v>1</v>
      </c>
      <c r="E5300" s="1" t="str">
        <f aca="false">MID(A5300,5,1)</f>
        <v>4</v>
      </c>
      <c r="F5300" s="1" t="str">
        <f aca="false">MID(A5300,6,3)</f>
        <v>000</v>
      </c>
      <c r="H5300" s="5" t="s">
        <v>10575</v>
      </c>
    </row>
    <row r="5301" customFormat="false" ht="12.8" hidden="false" customHeight="false" outlineLevel="0" collapsed="false">
      <c r="A5301" s="1" t="s">
        <v>10576</v>
      </c>
      <c r="B5301" s="1" t="str">
        <f aca="false">LEFT(A5301,2)</f>
        <v>42</v>
      </c>
      <c r="C5301" s="1" t="str">
        <f aca="false">MID(A5301,3,1)</f>
        <v>2</v>
      </c>
      <c r="D5301" s="1" t="str">
        <f aca="false">MID(A5301,4,1)</f>
        <v>1</v>
      </c>
      <c r="E5301" s="1" t="str">
        <f aca="false">MID(A5301,5,1)</f>
        <v>4</v>
      </c>
      <c r="F5301" s="1" t="str">
        <f aca="false">MID(A5301,6,3)</f>
        <v>100</v>
      </c>
      <c r="H5301" s="4" t="s">
        <v>10043</v>
      </c>
    </row>
    <row r="5302" customFormat="false" ht="12.8" hidden="false" customHeight="false" outlineLevel="0" collapsed="false">
      <c r="A5302" s="1" t="s">
        <v>10577</v>
      </c>
      <c r="B5302" s="1" t="str">
        <f aca="false">LEFT(A5302,2)</f>
        <v>42</v>
      </c>
      <c r="C5302" s="1" t="str">
        <f aca="false">MID(A5302,3,1)</f>
        <v>2</v>
      </c>
      <c r="D5302" s="1" t="str">
        <f aca="false">MID(A5302,4,1)</f>
        <v>1</v>
      </c>
      <c r="E5302" s="1" t="str">
        <f aca="false">MID(A5302,5,1)</f>
        <v>4</v>
      </c>
      <c r="F5302" s="1" t="str">
        <f aca="false">MID(A5302,6,3)</f>
        <v>110</v>
      </c>
      <c r="H5302" s="4" t="s">
        <v>10578</v>
      </c>
    </row>
    <row r="5303" customFormat="false" ht="12.8" hidden="false" customHeight="false" outlineLevel="0" collapsed="false">
      <c r="A5303" s="1" t="s">
        <v>10579</v>
      </c>
      <c r="B5303" s="1" t="str">
        <f aca="false">LEFT(A5303,2)</f>
        <v>42</v>
      </c>
      <c r="C5303" s="1" t="str">
        <f aca="false">MID(A5303,3,1)</f>
        <v>2</v>
      </c>
      <c r="D5303" s="1" t="str">
        <f aca="false">MID(A5303,4,1)</f>
        <v>1</v>
      </c>
      <c r="E5303" s="1" t="str">
        <f aca="false">MID(A5303,5,1)</f>
        <v>4</v>
      </c>
      <c r="F5303" s="1" t="str">
        <f aca="false">MID(A5303,6,3)</f>
        <v>200</v>
      </c>
      <c r="H5303" s="4" t="s">
        <v>10580</v>
      </c>
    </row>
    <row r="5304" customFormat="false" ht="12.8" hidden="false" customHeight="false" outlineLevel="0" collapsed="false">
      <c r="A5304" s="1" t="s">
        <v>10581</v>
      </c>
      <c r="B5304" s="1" t="str">
        <f aca="false">LEFT(A5304,2)</f>
        <v>42</v>
      </c>
      <c r="C5304" s="1" t="str">
        <f aca="false">MID(A5304,3,1)</f>
        <v>2</v>
      </c>
      <c r="D5304" s="1" t="str">
        <f aca="false">MID(A5304,4,1)</f>
        <v>1</v>
      </c>
      <c r="E5304" s="1" t="str">
        <f aca="false">MID(A5304,5,1)</f>
        <v>5</v>
      </c>
      <c r="F5304" s="1" t="str">
        <f aca="false">MID(A5304,6,3)</f>
        <v>000</v>
      </c>
      <c r="H5304" s="4" t="s">
        <v>10582</v>
      </c>
    </row>
    <row r="5305" customFormat="false" ht="12.8" hidden="false" customHeight="false" outlineLevel="0" collapsed="false">
      <c r="A5305" s="1" t="s">
        <v>10583</v>
      </c>
      <c r="B5305" s="1" t="str">
        <f aca="false">LEFT(A5305,2)</f>
        <v>42</v>
      </c>
      <c r="C5305" s="1" t="str">
        <f aca="false">MID(A5305,3,1)</f>
        <v>2</v>
      </c>
      <c r="D5305" s="1" t="str">
        <f aca="false">MID(A5305,4,1)</f>
        <v>1</v>
      </c>
      <c r="E5305" s="1" t="str">
        <f aca="false">MID(A5305,5,1)</f>
        <v>5</v>
      </c>
      <c r="F5305" s="1" t="str">
        <f aca="false">MID(A5305,6,3)</f>
        <v>100</v>
      </c>
      <c r="H5305" s="4" t="s">
        <v>10584</v>
      </c>
    </row>
    <row r="5306" customFormat="false" ht="12.8" hidden="false" customHeight="false" outlineLevel="0" collapsed="false">
      <c r="A5306" s="1" t="s">
        <v>10585</v>
      </c>
      <c r="B5306" s="1" t="str">
        <f aca="false">LEFT(A5306,2)</f>
        <v>42</v>
      </c>
      <c r="C5306" s="1" t="str">
        <f aca="false">MID(A5306,3,1)</f>
        <v>2</v>
      </c>
      <c r="D5306" s="1" t="str">
        <f aca="false">MID(A5306,4,1)</f>
        <v>1</v>
      </c>
      <c r="E5306" s="1" t="str">
        <f aca="false">MID(A5306,5,1)</f>
        <v>5</v>
      </c>
      <c r="F5306" s="1" t="str">
        <f aca="false">MID(A5306,6,3)</f>
        <v>110</v>
      </c>
      <c r="H5306" s="4" t="s">
        <v>10586</v>
      </c>
    </row>
    <row r="5307" customFormat="false" ht="12.8" hidden="false" customHeight="false" outlineLevel="0" collapsed="false">
      <c r="A5307" s="1" t="s">
        <v>10587</v>
      </c>
      <c r="B5307" s="1" t="str">
        <f aca="false">LEFT(A5307,2)</f>
        <v>42</v>
      </c>
      <c r="C5307" s="1" t="str">
        <f aca="false">MID(A5307,3,1)</f>
        <v>2</v>
      </c>
      <c r="D5307" s="1" t="str">
        <f aca="false">MID(A5307,4,1)</f>
        <v>1</v>
      </c>
      <c r="E5307" s="1" t="str">
        <f aca="false">MID(A5307,5,1)</f>
        <v>5</v>
      </c>
      <c r="F5307" s="1" t="str">
        <f aca="false">MID(A5307,6,3)</f>
        <v>120</v>
      </c>
      <c r="H5307" s="4" t="s">
        <v>10588</v>
      </c>
    </row>
    <row r="5308" customFormat="false" ht="12.8" hidden="false" customHeight="false" outlineLevel="0" collapsed="false">
      <c r="A5308" s="1" t="s">
        <v>10589</v>
      </c>
      <c r="B5308" s="1" t="str">
        <f aca="false">LEFT(A5308,2)</f>
        <v>42</v>
      </c>
      <c r="C5308" s="1" t="str">
        <f aca="false">MID(A5308,3,1)</f>
        <v>2</v>
      </c>
      <c r="D5308" s="1" t="str">
        <f aca="false">MID(A5308,4,1)</f>
        <v>1</v>
      </c>
      <c r="E5308" s="1" t="str">
        <f aca="false">MID(A5308,5,1)</f>
        <v>5</v>
      </c>
      <c r="F5308" s="1" t="str">
        <f aca="false">MID(A5308,6,3)</f>
        <v>200</v>
      </c>
      <c r="H5308" s="4" t="s">
        <v>10590</v>
      </c>
    </row>
    <row r="5309" customFormat="false" ht="12.8" hidden="false" customHeight="false" outlineLevel="0" collapsed="false">
      <c r="A5309" s="1" t="s">
        <v>10591</v>
      </c>
      <c r="B5309" s="1" t="str">
        <f aca="false">LEFT(A5309,2)</f>
        <v>42</v>
      </c>
      <c r="C5309" s="1" t="str">
        <f aca="false">MID(A5309,3,1)</f>
        <v>2</v>
      </c>
      <c r="D5309" s="1" t="str">
        <f aca="false">MID(A5309,4,1)</f>
        <v>1</v>
      </c>
      <c r="E5309" s="1" t="str">
        <f aca="false">MID(A5309,5,1)</f>
        <v>5</v>
      </c>
      <c r="F5309" s="1" t="str">
        <f aca="false">MID(A5309,6,3)</f>
        <v>300</v>
      </c>
      <c r="H5309" s="4" t="s">
        <v>10592</v>
      </c>
    </row>
    <row r="5310" customFormat="false" ht="12.8" hidden="false" customHeight="false" outlineLevel="0" collapsed="false">
      <c r="A5310" s="1" t="s">
        <v>10593</v>
      </c>
      <c r="B5310" s="1" t="str">
        <f aca="false">LEFT(A5310,2)</f>
        <v>42</v>
      </c>
      <c r="C5310" s="1" t="str">
        <f aca="false">MID(A5310,3,1)</f>
        <v>2</v>
      </c>
      <c r="D5310" s="1" t="str">
        <f aca="false">MID(A5310,4,1)</f>
        <v>1</v>
      </c>
      <c r="E5310" s="1" t="str">
        <f aca="false">MID(A5310,5,1)</f>
        <v>6</v>
      </c>
      <c r="F5310" s="1" t="str">
        <f aca="false">MID(A5310,6,3)</f>
        <v>000</v>
      </c>
      <c r="H5310" s="4" t="s">
        <v>10594</v>
      </c>
    </row>
    <row r="5311" customFormat="false" ht="12.8" hidden="false" customHeight="false" outlineLevel="0" collapsed="false">
      <c r="A5311" s="1" t="s">
        <v>10595</v>
      </c>
      <c r="B5311" s="1" t="str">
        <f aca="false">LEFT(A5311,2)</f>
        <v>42</v>
      </c>
      <c r="C5311" s="1" t="str">
        <f aca="false">MID(A5311,3,1)</f>
        <v>2</v>
      </c>
      <c r="D5311" s="1" t="str">
        <f aca="false">MID(A5311,4,1)</f>
        <v>2</v>
      </c>
      <c r="E5311" s="1" t="str">
        <f aca="false">MID(A5311,5,1)</f>
        <v>0</v>
      </c>
      <c r="F5311" s="1" t="str">
        <f aca="false">MID(A5311,6,3)</f>
        <v>000</v>
      </c>
      <c r="H5311" s="4" t="s">
        <v>10596</v>
      </c>
    </row>
    <row r="5312" customFormat="false" ht="12.8" hidden="false" customHeight="false" outlineLevel="0" collapsed="false">
      <c r="A5312" s="1" t="s">
        <v>10597</v>
      </c>
      <c r="B5312" s="1" t="str">
        <f aca="false">LEFT(A5312,2)</f>
        <v>42</v>
      </c>
      <c r="C5312" s="1" t="str">
        <f aca="false">MID(A5312,3,1)</f>
        <v>2</v>
      </c>
      <c r="D5312" s="1" t="str">
        <f aca="false">MID(A5312,4,1)</f>
        <v>2</v>
      </c>
      <c r="E5312" s="1" t="str">
        <f aca="false">MID(A5312,5,1)</f>
        <v>1</v>
      </c>
      <c r="F5312" s="1" t="str">
        <f aca="false">MID(A5312,6,3)</f>
        <v>000</v>
      </c>
      <c r="H5312" s="4" t="s">
        <v>10598</v>
      </c>
    </row>
    <row r="5313" customFormat="false" ht="12.8" hidden="false" customHeight="false" outlineLevel="0" collapsed="false">
      <c r="A5313" s="1" t="s">
        <v>10599</v>
      </c>
      <c r="B5313" s="1" t="str">
        <f aca="false">LEFT(A5313,2)</f>
        <v>42</v>
      </c>
      <c r="C5313" s="1" t="str">
        <f aca="false">MID(A5313,3,1)</f>
        <v>2</v>
      </c>
      <c r="D5313" s="1" t="str">
        <f aca="false">MID(A5313,4,1)</f>
        <v>2</v>
      </c>
      <c r="E5313" s="1" t="str">
        <f aca="false">MID(A5313,5,1)</f>
        <v>1</v>
      </c>
      <c r="F5313" s="1" t="str">
        <f aca="false">MID(A5313,6,3)</f>
        <v>100</v>
      </c>
      <c r="H5313" s="4" t="s">
        <v>10600</v>
      </c>
    </row>
    <row r="5314" customFormat="false" ht="12.8" hidden="false" customHeight="false" outlineLevel="0" collapsed="false">
      <c r="A5314" s="1" t="s">
        <v>10601</v>
      </c>
      <c r="B5314" s="1" t="str">
        <f aca="false">LEFT(A5314,2)</f>
        <v>42</v>
      </c>
      <c r="C5314" s="1" t="str">
        <f aca="false">MID(A5314,3,1)</f>
        <v>2</v>
      </c>
      <c r="D5314" s="1" t="str">
        <f aca="false">MID(A5314,4,1)</f>
        <v>2</v>
      </c>
      <c r="E5314" s="1" t="str">
        <f aca="false">MID(A5314,5,1)</f>
        <v>1</v>
      </c>
      <c r="F5314" s="1" t="str">
        <f aca="false">MID(A5314,6,3)</f>
        <v>110</v>
      </c>
      <c r="H5314" s="4" t="s">
        <v>10602</v>
      </c>
    </row>
    <row r="5315" customFormat="false" ht="12.8" hidden="false" customHeight="false" outlineLevel="0" collapsed="false">
      <c r="A5315" s="1" t="s">
        <v>10603</v>
      </c>
      <c r="B5315" s="1" t="str">
        <f aca="false">LEFT(A5315,2)</f>
        <v>42</v>
      </c>
      <c r="C5315" s="1" t="str">
        <f aca="false">MID(A5315,3,1)</f>
        <v>2</v>
      </c>
      <c r="D5315" s="1" t="str">
        <f aca="false">MID(A5315,4,1)</f>
        <v>2</v>
      </c>
      <c r="E5315" s="1" t="str">
        <f aca="false">MID(A5315,5,1)</f>
        <v>2</v>
      </c>
      <c r="F5315" s="1" t="str">
        <f aca="false">MID(A5315,6,3)</f>
        <v>000</v>
      </c>
      <c r="H5315" s="4" t="s">
        <v>10604</v>
      </c>
    </row>
    <row r="5316" customFormat="false" ht="12.8" hidden="false" customHeight="false" outlineLevel="0" collapsed="false">
      <c r="A5316" s="1" t="s">
        <v>10605</v>
      </c>
      <c r="B5316" s="1" t="str">
        <f aca="false">LEFT(A5316,2)</f>
        <v>42</v>
      </c>
      <c r="C5316" s="1" t="str">
        <f aca="false">MID(A5316,3,1)</f>
        <v>2</v>
      </c>
      <c r="D5316" s="1" t="str">
        <f aca="false">MID(A5316,4,1)</f>
        <v>2</v>
      </c>
      <c r="E5316" s="1" t="str">
        <f aca="false">MID(A5316,5,1)</f>
        <v>3</v>
      </c>
      <c r="F5316" s="1" t="str">
        <f aca="false">MID(A5316,6,3)</f>
        <v>000</v>
      </c>
      <c r="H5316" s="4" t="s">
        <v>10606</v>
      </c>
    </row>
    <row r="5317" customFormat="false" ht="12.8" hidden="false" customHeight="false" outlineLevel="0" collapsed="false">
      <c r="A5317" s="1" t="s">
        <v>10607</v>
      </c>
      <c r="B5317" s="1" t="str">
        <f aca="false">LEFT(A5317,2)</f>
        <v>42</v>
      </c>
      <c r="C5317" s="1" t="str">
        <f aca="false">MID(A5317,3,1)</f>
        <v>3</v>
      </c>
      <c r="D5317" s="1" t="str">
        <f aca="false">MID(A5317,4,1)</f>
        <v>0</v>
      </c>
      <c r="E5317" s="1" t="str">
        <f aca="false">MID(A5317,5,1)</f>
        <v>0</v>
      </c>
      <c r="F5317" s="1" t="str">
        <f aca="false">MID(A5317,6,3)</f>
        <v>000</v>
      </c>
      <c r="H5317" s="4" t="s">
        <v>10608</v>
      </c>
    </row>
    <row r="5318" customFormat="false" ht="12.8" hidden="false" customHeight="false" outlineLevel="0" collapsed="false">
      <c r="A5318" s="1" t="s">
        <v>10609</v>
      </c>
      <c r="B5318" s="1" t="str">
        <f aca="false">LEFT(A5318,2)</f>
        <v>42</v>
      </c>
      <c r="C5318" s="1" t="str">
        <f aca="false">MID(A5318,3,1)</f>
        <v>3</v>
      </c>
      <c r="D5318" s="1" t="str">
        <f aca="false">MID(A5318,4,1)</f>
        <v>1</v>
      </c>
      <c r="E5318" s="1" t="str">
        <f aca="false">MID(A5318,5,1)</f>
        <v>0</v>
      </c>
      <c r="F5318" s="1" t="str">
        <f aca="false">MID(A5318,6,3)</f>
        <v>000</v>
      </c>
      <c r="H5318" s="4" t="s">
        <v>10610</v>
      </c>
    </row>
    <row r="5319" customFormat="false" ht="12.8" hidden="false" customHeight="false" outlineLevel="0" collapsed="false">
      <c r="A5319" s="1" t="s">
        <v>10611</v>
      </c>
      <c r="B5319" s="1" t="str">
        <f aca="false">LEFT(A5319,2)</f>
        <v>42</v>
      </c>
      <c r="C5319" s="1" t="str">
        <f aca="false">MID(A5319,3,1)</f>
        <v>3</v>
      </c>
      <c r="D5319" s="1" t="str">
        <f aca="false">MID(A5319,4,1)</f>
        <v>2</v>
      </c>
      <c r="E5319" s="1" t="str">
        <f aca="false">MID(A5319,5,1)</f>
        <v>0</v>
      </c>
      <c r="F5319" s="1" t="str">
        <f aca="false">MID(A5319,6,3)</f>
        <v>000</v>
      </c>
      <c r="H5319" s="4" t="s">
        <v>10612</v>
      </c>
    </row>
    <row r="5320" customFormat="false" ht="12.8" hidden="false" customHeight="false" outlineLevel="0" collapsed="false">
      <c r="A5320" s="1" t="s">
        <v>10613</v>
      </c>
      <c r="B5320" s="1" t="str">
        <f aca="false">LEFT(A5320,2)</f>
        <v>42</v>
      </c>
      <c r="C5320" s="1" t="str">
        <f aca="false">MID(A5320,3,1)</f>
        <v>3</v>
      </c>
      <c r="D5320" s="1" t="str">
        <f aca="false">MID(A5320,4,1)</f>
        <v>3</v>
      </c>
      <c r="E5320" s="1" t="str">
        <f aca="false">MID(A5320,5,1)</f>
        <v>0</v>
      </c>
      <c r="F5320" s="1" t="str">
        <f aca="false">MID(A5320,6,3)</f>
        <v>000</v>
      </c>
      <c r="H5320" s="4" t="s">
        <v>10614</v>
      </c>
    </row>
    <row r="5321" customFormat="false" ht="12.8" hidden="false" customHeight="false" outlineLevel="0" collapsed="false">
      <c r="A5321" s="1" t="s">
        <v>10615</v>
      </c>
      <c r="B5321" s="1" t="str">
        <f aca="false">LEFT(A5321,2)</f>
        <v>42</v>
      </c>
      <c r="C5321" s="1" t="str">
        <f aca="false">MID(A5321,3,1)</f>
        <v>3</v>
      </c>
      <c r="D5321" s="1" t="str">
        <f aca="false">MID(A5321,4,1)</f>
        <v>4</v>
      </c>
      <c r="E5321" s="1" t="str">
        <f aca="false">MID(A5321,5,1)</f>
        <v>0</v>
      </c>
      <c r="F5321" s="1" t="str">
        <f aca="false">MID(A5321,6,3)</f>
        <v>000</v>
      </c>
      <c r="H5321" s="4" t="s">
        <v>10616</v>
      </c>
    </row>
    <row r="5322" customFormat="false" ht="12.8" hidden="false" customHeight="false" outlineLevel="0" collapsed="false">
      <c r="A5322" s="1" t="s">
        <v>10617</v>
      </c>
      <c r="B5322" s="1" t="str">
        <f aca="false">LEFT(A5322,2)</f>
        <v>42</v>
      </c>
      <c r="C5322" s="1" t="str">
        <f aca="false">MID(A5322,3,1)</f>
        <v>3</v>
      </c>
      <c r="D5322" s="1" t="str">
        <f aca="false">MID(A5322,4,1)</f>
        <v>4</v>
      </c>
      <c r="E5322" s="1" t="str">
        <f aca="false">MID(A5322,5,1)</f>
        <v>1</v>
      </c>
      <c r="F5322" s="1" t="str">
        <f aca="false">MID(A5322,6,3)</f>
        <v>000</v>
      </c>
      <c r="H5322" s="4" t="s">
        <v>10618</v>
      </c>
    </row>
    <row r="5323" customFormat="false" ht="12.8" hidden="false" customHeight="false" outlineLevel="0" collapsed="false">
      <c r="A5323" s="1" t="s">
        <v>10619</v>
      </c>
      <c r="B5323" s="1" t="str">
        <f aca="false">LEFT(A5323,2)</f>
        <v>42</v>
      </c>
      <c r="C5323" s="1" t="str">
        <f aca="false">MID(A5323,3,1)</f>
        <v>3</v>
      </c>
      <c r="D5323" s="1" t="str">
        <f aca="false">MID(A5323,4,1)</f>
        <v>5</v>
      </c>
      <c r="E5323" s="1" t="str">
        <f aca="false">MID(A5323,5,1)</f>
        <v>0</v>
      </c>
      <c r="F5323" s="1" t="str">
        <f aca="false">MID(A5323,6,3)</f>
        <v>000</v>
      </c>
      <c r="H5323" s="4" t="s">
        <v>10620</v>
      </c>
    </row>
    <row r="5324" customFormat="false" ht="12.8" hidden="false" customHeight="false" outlineLevel="0" collapsed="false">
      <c r="A5324" s="1" t="s">
        <v>10621</v>
      </c>
      <c r="B5324" s="1" t="str">
        <f aca="false">LEFT(A5324,2)</f>
        <v>42</v>
      </c>
      <c r="C5324" s="1" t="str">
        <f aca="false">MID(A5324,3,1)</f>
        <v>3</v>
      </c>
      <c r="D5324" s="1" t="str">
        <f aca="false">MID(A5324,4,1)</f>
        <v>9</v>
      </c>
      <c r="E5324" s="1" t="str">
        <f aca="false">MID(A5324,5,1)</f>
        <v>0</v>
      </c>
      <c r="F5324" s="1" t="str">
        <f aca="false">MID(A5324,6,3)</f>
        <v>000</v>
      </c>
      <c r="H5324" s="4" t="s">
        <v>10622</v>
      </c>
    </row>
    <row r="5325" customFormat="false" ht="12.8" hidden="false" customHeight="false" outlineLevel="0" collapsed="false">
      <c r="A5325" s="1" t="s">
        <v>10623</v>
      </c>
      <c r="B5325" s="1" t="str">
        <f aca="false">LEFT(A5325,2)</f>
        <v>42</v>
      </c>
      <c r="C5325" s="1" t="str">
        <f aca="false">MID(A5325,3,1)</f>
        <v>4</v>
      </c>
      <c r="D5325" s="1" t="str">
        <f aca="false">MID(A5325,4,1)</f>
        <v>0</v>
      </c>
      <c r="E5325" s="1" t="str">
        <f aca="false">MID(A5325,5,1)</f>
        <v>0</v>
      </c>
      <c r="F5325" s="1" t="str">
        <f aca="false">MID(A5325,6,3)</f>
        <v>000</v>
      </c>
      <c r="H5325" s="4" t="s">
        <v>10624</v>
      </c>
    </row>
    <row r="5326" customFormat="false" ht="12.8" hidden="false" customHeight="false" outlineLevel="0" collapsed="false">
      <c r="A5326" s="1" t="s">
        <v>10625</v>
      </c>
      <c r="B5326" s="1" t="str">
        <f aca="false">LEFT(A5326,2)</f>
        <v>42</v>
      </c>
      <c r="C5326" s="1" t="str">
        <f aca="false">MID(A5326,3,1)</f>
        <v>4</v>
      </c>
      <c r="D5326" s="1" t="str">
        <f aca="false">MID(A5326,4,1)</f>
        <v>1</v>
      </c>
      <c r="E5326" s="1" t="str">
        <f aca="false">MID(A5326,5,1)</f>
        <v>0</v>
      </c>
      <c r="F5326" s="1" t="str">
        <f aca="false">MID(A5326,6,3)</f>
        <v>000</v>
      </c>
      <c r="H5326" s="4" t="s">
        <v>10626</v>
      </c>
    </row>
    <row r="5327" customFormat="false" ht="12.8" hidden="false" customHeight="false" outlineLevel="0" collapsed="false">
      <c r="A5327" s="1" t="s">
        <v>10627</v>
      </c>
      <c r="B5327" s="1" t="str">
        <f aca="false">LEFT(A5327,2)</f>
        <v>42</v>
      </c>
      <c r="C5327" s="1" t="str">
        <f aca="false">MID(A5327,3,1)</f>
        <v>4</v>
      </c>
      <c r="D5327" s="1" t="str">
        <f aca="false">MID(A5327,4,1)</f>
        <v>1</v>
      </c>
      <c r="E5327" s="1" t="str">
        <f aca="false">MID(A5327,5,1)</f>
        <v>1</v>
      </c>
      <c r="F5327" s="1" t="str">
        <f aca="false">MID(A5327,6,3)</f>
        <v>000</v>
      </c>
      <c r="H5327" s="4" t="s">
        <v>10628</v>
      </c>
    </row>
    <row r="5328" customFormat="false" ht="12.8" hidden="false" customHeight="false" outlineLevel="0" collapsed="false">
      <c r="A5328" s="1" t="s">
        <v>10629</v>
      </c>
      <c r="B5328" s="1" t="str">
        <f aca="false">LEFT(A5328,2)</f>
        <v>42</v>
      </c>
      <c r="C5328" s="1" t="str">
        <f aca="false">MID(A5328,3,1)</f>
        <v>4</v>
      </c>
      <c r="D5328" s="1" t="str">
        <f aca="false">MID(A5328,4,1)</f>
        <v>1</v>
      </c>
      <c r="E5328" s="1" t="str">
        <f aca="false">MID(A5328,5,1)</f>
        <v>2</v>
      </c>
      <c r="F5328" s="1" t="str">
        <f aca="false">MID(A5328,6,3)</f>
        <v>000</v>
      </c>
      <c r="H5328" s="4" t="s">
        <v>10630</v>
      </c>
    </row>
    <row r="5329" customFormat="false" ht="12.8" hidden="false" customHeight="false" outlineLevel="0" collapsed="false">
      <c r="A5329" s="1" t="s">
        <v>10631</v>
      </c>
      <c r="B5329" s="1" t="str">
        <f aca="false">LEFT(A5329,2)</f>
        <v>42</v>
      </c>
      <c r="C5329" s="1" t="str">
        <f aca="false">MID(A5329,3,1)</f>
        <v>4</v>
      </c>
      <c r="D5329" s="1" t="str">
        <f aca="false">MID(A5329,4,1)</f>
        <v>1</v>
      </c>
      <c r="E5329" s="1" t="str">
        <f aca="false">MID(A5329,5,1)</f>
        <v>2</v>
      </c>
      <c r="F5329" s="1" t="str">
        <f aca="false">MID(A5329,6,3)</f>
        <v>100</v>
      </c>
      <c r="H5329" s="4" t="s">
        <v>10632</v>
      </c>
    </row>
    <row r="5330" customFormat="false" ht="12.8" hidden="false" customHeight="false" outlineLevel="0" collapsed="false">
      <c r="A5330" s="1" t="s">
        <v>10633</v>
      </c>
      <c r="B5330" s="1" t="str">
        <f aca="false">LEFT(A5330,2)</f>
        <v>42</v>
      </c>
      <c r="C5330" s="1" t="str">
        <f aca="false">MID(A5330,3,1)</f>
        <v>4</v>
      </c>
      <c r="D5330" s="1" t="str">
        <f aca="false">MID(A5330,4,1)</f>
        <v>1</v>
      </c>
      <c r="E5330" s="1" t="str">
        <f aca="false">MID(A5330,5,1)</f>
        <v>2</v>
      </c>
      <c r="F5330" s="1" t="str">
        <f aca="false">MID(A5330,6,3)</f>
        <v>110</v>
      </c>
      <c r="H5330" s="4" t="s">
        <v>10634</v>
      </c>
    </row>
    <row r="5331" customFormat="false" ht="12.8" hidden="false" customHeight="false" outlineLevel="0" collapsed="false">
      <c r="A5331" s="1" t="s">
        <v>10635</v>
      </c>
      <c r="B5331" s="1" t="str">
        <f aca="false">LEFT(A5331,2)</f>
        <v>42</v>
      </c>
      <c r="C5331" s="1" t="str">
        <f aca="false">MID(A5331,3,1)</f>
        <v>4</v>
      </c>
      <c r="D5331" s="1" t="str">
        <f aca="false">MID(A5331,4,1)</f>
        <v>1</v>
      </c>
      <c r="E5331" s="1" t="str">
        <f aca="false">MID(A5331,5,1)</f>
        <v>2</v>
      </c>
      <c r="F5331" s="1" t="str">
        <f aca="false">MID(A5331,6,3)</f>
        <v>120</v>
      </c>
      <c r="H5331" s="4" t="s">
        <v>10636</v>
      </c>
    </row>
    <row r="5332" customFormat="false" ht="12.8" hidden="false" customHeight="false" outlineLevel="0" collapsed="false">
      <c r="A5332" s="1" t="s">
        <v>10637</v>
      </c>
      <c r="B5332" s="1" t="str">
        <f aca="false">LEFT(A5332,2)</f>
        <v>42</v>
      </c>
      <c r="C5332" s="1" t="str">
        <f aca="false">MID(A5332,3,1)</f>
        <v>4</v>
      </c>
      <c r="D5332" s="1" t="str">
        <f aca="false">MID(A5332,4,1)</f>
        <v>1</v>
      </c>
      <c r="E5332" s="1" t="str">
        <f aca="false">MID(A5332,5,1)</f>
        <v>2</v>
      </c>
      <c r="F5332" s="1" t="str">
        <f aca="false">MID(A5332,6,3)</f>
        <v>200</v>
      </c>
      <c r="H5332" s="4" t="s">
        <v>10638</v>
      </c>
    </row>
    <row r="5333" customFormat="false" ht="12.8" hidden="false" customHeight="false" outlineLevel="0" collapsed="false">
      <c r="A5333" s="1" t="s">
        <v>10639</v>
      </c>
      <c r="B5333" s="1" t="str">
        <f aca="false">LEFT(A5333,2)</f>
        <v>42</v>
      </c>
      <c r="C5333" s="1" t="str">
        <f aca="false">MID(A5333,3,1)</f>
        <v>4</v>
      </c>
      <c r="D5333" s="1" t="str">
        <f aca="false">MID(A5333,4,1)</f>
        <v>1</v>
      </c>
      <c r="E5333" s="1" t="str">
        <f aca="false">MID(A5333,5,1)</f>
        <v>3</v>
      </c>
      <c r="F5333" s="1" t="str">
        <f aca="false">MID(A5333,6,3)</f>
        <v>000</v>
      </c>
      <c r="H5333" s="4" t="s">
        <v>10640</v>
      </c>
    </row>
    <row r="5334" customFormat="false" ht="12.8" hidden="false" customHeight="false" outlineLevel="0" collapsed="false">
      <c r="A5334" s="1" t="s">
        <v>10641</v>
      </c>
      <c r="B5334" s="1" t="str">
        <f aca="false">LEFT(A5334,2)</f>
        <v>42</v>
      </c>
      <c r="C5334" s="1" t="str">
        <f aca="false">MID(A5334,3,1)</f>
        <v>4</v>
      </c>
      <c r="D5334" s="1" t="str">
        <f aca="false">MID(A5334,4,1)</f>
        <v>1</v>
      </c>
      <c r="E5334" s="1" t="str">
        <f aca="false">MID(A5334,5,1)</f>
        <v>3</v>
      </c>
      <c r="F5334" s="1" t="str">
        <f aca="false">MID(A5334,6,3)</f>
        <v>100</v>
      </c>
      <c r="H5334" s="4" t="s">
        <v>10642</v>
      </c>
    </row>
    <row r="5335" customFormat="false" ht="12.8" hidden="false" customHeight="false" outlineLevel="0" collapsed="false">
      <c r="A5335" s="1" t="s">
        <v>10643</v>
      </c>
      <c r="B5335" s="1" t="str">
        <f aca="false">LEFT(A5335,2)</f>
        <v>42</v>
      </c>
      <c r="C5335" s="1" t="str">
        <f aca="false">MID(A5335,3,1)</f>
        <v>4</v>
      </c>
      <c r="D5335" s="1" t="str">
        <f aca="false">MID(A5335,4,1)</f>
        <v>1</v>
      </c>
      <c r="E5335" s="1" t="str">
        <f aca="false">MID(A5335,5,1)</f>
        <v>3</v>
      </c>
      <c r="F5335" s="1" t="str">
        <f aca="false">MID(A5335,6,3)</f>
        <v>200</v>
      </c>
      <c r="H5335" s="4" t="s">
        <v>10644</v>
      </c>
    </row>
    <row r="5336" customFormat="false" ht="12.8" hidden="false" customHeight="false" outlineLevel="0" collapsed="false">
      <c r="A5336" s="1" t="s">
        <v>10645</v>
      </c>
      <c r="B5336" s="1" t="str">
        <f aca="false">LEFT(A5336,2)</f>
        <v>42</v>
      </c>
      <c r="C5336" s="1" t="str">
        <f aca="false">MID(A5336,3,1)</f>
        <v>4</v>
      </c>
      <c r="D5336" s="1" t="str">
        <f aca="false">MID(A5336,4,1)</f>
        <v>1</v>
      </c>
      <c r="E5336" s="1" t="str">
        <f aca="false">MID(A5336,5,1)</f>
        <v>3</v>
      </c>
      <c r="F5336" s="1" t="str">
        <f aca="false">MID(A5336,6,3)</f>
        <v>300</v>
      </c>
      <c r="H5336" s="4" t="s">
        <v>10646</v>
      </c>
    </row>
    <row r="5337" customFormat="false" ht="12.8" hidden="false" customHeight="false" outlineLevel="0" collapsed="false">
      <c r="A5337" s="1" t="s">
        <v>10647</v>
      </c>
      <c r="B5337" s="1" t="str">
        <f aca="false">LEFT(A5337,2)</f>
        <v>42</v>
      </c>
      <c r="C5337" s="1" t="str">
        <f aca="false">MID(A5337,3,1)</f>
        <v>4</v>
      </c>
      <c r="D5337" s="1" t="str">
        <f aca="false">MID(A5337,4,1)</f>
        <v>1</v>
      </c>
      <c r="E5337" s="1" t="str">
        <f aca="false">MID(A5337,5,1)</f>
        <v>3</v>
      </c>
      <c r="F5337" s="1" t="str">
        <f aca="false">MID(A5337,6,3)</f>
        <v>400</v>
      </c>
      <c r="H5337" s="4" t="s">
        <v>10648</v>
      </c>
    </row>
    <row r="5338" customFormat="false" ht="12.8" hidden="false" customHeight="false" outlineLevel="0" collapsed="false">
      <c r="A5338" s="1" t="s">
        <v>10649</v>
      </c>
      <c r="B5338" s="1" t="str">
        <f aca="false">LEFT(A5338,2)</f>
        <v>42</v>
      </c>
      <c r="C5338" s="1" t="str">
        <f aca="false">MID(A5338,3,1)</f>
        <v>4</v>
      </c>
      <c r="D5338" s="1" t="str">
        <f aca="false">MID(A5338,4,1)</f>
        <v>1</v>
      </c>
      <c r="E5338" s="1" t="str">
        <f aca="false">MID(A5338,5,1)</f>
        <v>3</v>
      </c>
      <c r="F5338" s="1" t="str">
        <f aca="false">MID(A5338,6,3)</f>
        <v>500</v>
      </c>
      <c r="H5338" s="4" t="s">
        <v>10650</v>
      </c>
    </row>
    <row r="5339" customFormat="false" ht="12.8" hidden="false" customHeight="false" outlineLevel="0" collapsed="false">
      <c r="A5339" s="1" t="s">
        <v>10651</v>
      </c>
      <c r="B5339" s="1" t="str">
        <f aca="false">LEFT(A5339,2)</f>
        <v>42</v>
      </c>
      <c r="C5339" s="1" t="str">
        <f aca="false">MID(A5339,3,1)</f>
        <v>4</v>
      </c>
      <c r="D5339" s="1" t="str">
        <f aca="false">MID(A5339,4,1)</f>
        <v>1</v>
      </c>
      <c r="E5339" s="1" t="str">
        <f aca="false">MID(A5339,5,1)</f>
        <v>4</v>
      </c>
      <c r="F5339" s="1" t="str">
        <f aca="false">MID(A5339,6,3)</f>
        <v>000</v>
      </c>
      <c r="H5339" s="5" t="s">
        <v>10652</v>
      </c>
    </row>
    <row r="5340" customFormat="false" ht="12.8" hidden="false" customHeight="false" outlineLevel="0" collapsed="false">
      <c r="A5340" s="1" t="s">
        <v>10653</v>
      </c>
      <c r="B5340" s="1" t="str">
        <f aca="false">LEFT(A5340,2)</f>
        <v>42</v>
      </c>
      <c r="C5340" s="1" t="str">
        <f aca="false">MID(A5340,3,1)</f>
        <v>4</v>
      </c>
      <c r="D5340" s="1" t="str">
        <f aca="false">MID(A5340,4,1)</f>
        <v>1</v>
      </c>
      <c r="E5340" s="1" t="str">
        <f aca="false">MID(A5340,5,1)</f>
        <v>4</v>
      </c>
      <c r="F5340" s="1" t="str">
        <f aca="false">MID(A5340,6,3)</f>
        <v>100</v>
      </c>
      <c r="H5340" s="4" t="s">
        <v>10654</v>
      </c>
    </row>
    <row r="5341" customFormat="false" ht="12.8" hidden="false" customHeight="false" outlineLevel="0" collapsed="false">
      <c r="A5341" s="1" t="s">
        <v>10655</v>
      </c>
      <c r="B5341" s="1" t="str">
        <f aca="false">LEFT(A5341,2)</f>
        <v>42</v>
      </c>
      <c r="C5341" s="1" t="str">
        <f aca="false">MID(A5341,3,1)</f>
        <v>4</v>
      </c>
      <c r="D5341" s="1" t="str">
        <f aca="false">MID(A5341,4,1)</f>
        <v>1</v>
      </c>
      <c r="E5341" s="1" t="str">
        <f aca="false">MID(A5341,5,1)</f>
        <v>4</v>
      </c>
      <c r="F5341" s="1" t="str">
        <f aca="false">MID(A5341,6,3)</f>
        <v>110</v>
      </c>
      <c r="H5341" s="4" t="s">
        <v>10656</v>
      </c>
    </row>
    <row r="5342" customFormat="false" ht="12.8" hidden="false" customHeight="false" outlineLevel="0" collapsed="false">
      <c r="A5342" s="1" t="s">
        <v>10657</v>
      </c>
      <c r="B5342" s="1" t="str">
        <f aca="false">LEFT(A5342,2)</f>
        <v>42</v>
      </c>
      <c r="C5342" s="1" t="str">
        <f aca="false">MID(A5342,3,1)</f>
        <v>4</v>
      </c>
      <c r="D5342" s="1" t="str">
        <f aca="false">MID(A5342,4,1)</f>
        <v>1</v>
      </c>
      <c r="E5342" s="1" t="str">
        <f aca="false">MID(A5342,5,1)</f>
        <v>4</v>
      </c>
      <c r="F5342" s="1" t="str">
        <f aca="false">MID(A5342,6,3)</f>
        <v>120</v>
      </c>
      <c r="H5342" s="4" t="s">
        <v>10658</v>
      </c>
    </row>
    <row r="5343" customFormat="false" ht="12.8" hidden="false" customHeight="false" outlineLevel="0" collapsed="false">
      <c r="A5343" s="1" t="s">
        <v>10659</v>
      </c>
      <c r="B5343" s="1" t="str">
        <f aca="false">LEFT(A5343,2)</f>
        <v>42</v>
      </c>
      <c r="C5343" s="1" t="str">
        <f aca="false">MID(A5343,3,1)</f>
        <v>4</v>
      </c>
      <c r="D5343" s="1" t="str">
        <f aca="false">MID(A5343,4,1)</f>
        <v>1</v>
      </c>
      <c r="E5343" s="1" t="str">
        <f aca="false">MID(A5343,5,1)</f>
        <v>4</v>
      </c>
      <c r="F5343" s="1" t="str">
        <f aca="false">MID(A5343,6,3)</f>
        <v>130</v>
      </c>
      <c r="H5343" s="4" t="s">
        <v>10660</v>
      </c>
    </row>
    <row r="5344" customFormat="false" ht="12.8" hidden="false" customHeight="false" outlineLevel="0" collapsed="false">
      <c r="A5344" s="1" t="s">
        <v>10661</v>
      </c>
      <c r="B5344" s="1" t="str">
        <f aca="false">LEFT(A5344,2)</f>
        <v>42</v>
      </c>
      <c r="C5344" s="1" t="str">
        <f aca="false">MID(A5344,3,1)</f>
        <v>4</v>
      </c>
      <c r="D5344" s="1" t="str">
        <f aca="false">MID(A5344,4,1)</f>
        <v>1</v>
      </c>
      <c r="E5344" s="1" t="str">
        <f aca="false">MID(A5344,5,1)</f>
        <v>4</v>
      </c>
      <c r="F5344" s="1" t="str">
        <f aca="false">MID(A5344,6,3)</f>
        <v>140</v>
      </c>
      <c r="H5344" s="4" t="s">
        <v>10662</v>
      </c>
    </row>
    <row r="5345" customFormat="false" ht="12.8" hidden="false" customHeight="false" outlineLevel="0" collapsed="false">
      <c r="A5345" s="1" t="s">
        <v>10663</v>
      </c>
      <c r="B5345" s="1" t="str">
        <f aca="false">LEFT(A5345,2)</f>
        <v>42</v>
      </c>
      <c r="C5345" s="1" t="str">
        <f aca="false">MID(A5345,3,1)</f>
        <v>4</v>
      </c>
      <c r="D5345" s="1" t="str">
        <f aca="false">MID(A5345,4,1)</f>
        <v>1</v>
      </c>
      <c r="E5345" s="1" t="str">
        <f aca="false">MID(A5345,5,1)</f>
        <v>4</v>
      </c>
      <c r="F5345" s="1" t="str">
        <f aca="false">MID(A5345,6,3)</f>
        <v>150</v>
      </c>
      <c r="H5345" s="4" t="s">
        <v>10664</v>
      </c>
    </row>
    <row r="5346" customFormat="false" ht="12.8" hidden="false" customHeight="false" outlineLevel="0" collapsed="false">
      <c r="A5346" s="1" t="s">
        <v>10665</v>
      </c>
      <c r="B5346" s="1" t="str">
        <f aca="false">LEFT(A5346,2)</f>
        <v>42</v>
      </c>
      <c r="C5346" s="1" t="str">
        <f aca="false">MID(A5346,3,1)</f>
        <v>4</v>
      </c>
      <c r="D5346" s="1" t="str">
        <f aca="false">MID(A5346,4,1)</f>
        <v>1</v>
      </c>
      <c r="E5346" s="1" t="str">
        <f aca="false">MID(A5346,5,1)</f>
        <v>4</v>
      </c>
      <c r="F5346" s="1" t="str">
        <f aca="false">MID(A5346,6,3)</f>
        <v>200</v>
      </c>
      <c r="H5346" s="4" t="s">
        <v>10666</v>
      </c>
    </row>
    <row r="5347" customFormat="false" ht="12.8" hidden="false" customHeight="false" outlineLevel="0" collapsed="false">
      <c r="A5347" s="1" t="s">
        <v>10667</v>
      </c>
      <c r="B5347" s="1" t="str">
        <f aca="false">LEFT(A5347,2)</f>
        <v>42</v>
      </c>
      <c r="C5347" s="1" t="str">
        <f aca="false">MID(A5347,3,1)</f>
        <v>4</v>
      </c>
      <c r="D5347" s="1" t="str">
        <f aca="false">MID(A5347,4,1)</f>
        <v>1</v>
      </c>
      <c r="E5347" s="1" t="str">
        <f aca="false">MID(A5347,5,1)</f>
        <v>4</v>
      </c>
      <c r="F5347" s="1" t="str">
        <f aca="false">MID(A5347,6,3)</f>
        <v>210</v>
      </c>
      <c r="H5347" s="4" t="s">
        <v>10668</v>
      </c>
    </row>
    <row r="5348" customFormat="false" ht="12.8" hidden="false" customHeight="false" outlineLevel="0" collapsed="false">
      <c r="A5348" s="1" t="s">
        <v>10669</v>
      </c>
      <c r="B5348" s="1" t="str">
        <f aca="false">LEFT(A5348,2)</f>
        <v>42</v>
      </c>
      <c r="C5348" s="1" t="str">
        <f aca="false">MID(A5348,3,1)</f>
        <v>4</v>
      </c>
      <c r="D5348" s="1" t="str">
        <f aca="false">MID(A5348,4,1)</f>
        <v>1</v>
      </c>
      <c r="E5348" s="1" t="str">
        <f aca="false">MID(A5348,5,1)</f>
        <v>4</v>
      </c>
      <c r="F5348" s="1" t="str">
        <f aca="false">MID(A5348,6,3)</f>
        <v>220</v>
      </c>
      <c r="H5348" s="4" t="s">
        <v>10670</v>
      </c>
    </row>
    <row r="5349" customFormat="false" ht="12.8" hidden="false" customHeight="false" outlineLevel="0" collapsed="false">
      <c r="A5349" s="1" t="s">
        <v>10671</v>
      </c>
      <c r="B5349" s="1" t="str">
        <f aca="false">LEFT(A5349,2)</f>
        <v>42</v>
      </c>
      <c r="C5349" s="1" t="str">
        <f aca="false">MID(A5349,3,1)</f>
        <v>4</v>
      </c>
      <c r="D5349" s="1" t="str">
        <f aca="false">MID(A5349,4,1)</f>
        <v>1</v>
      </c>
      <c r="E5349" s="1" t="str">
        <f aca="false">MID(A5349,5,1)</f>
        <v>4</v>
      </c>
      <c r="F5349" s="1" t="str">
        <f aca="false">MID(A5349,6,3)</f>
        <v>300</v>
      </c>
      <c r="H5349" s="4" t="s">
        <v>10672</v>
      </c>
    </row>
    <row r="5350" customFormat="false" ht="12.8" hidden="false" customHeight="false" outlineLevel="0" collapsed="false">
      <c r="A5350" s="1" t="s">
        <v>10673</v>
      </c>
      <c r="B5350" s="1" t="str">
        <f aca="false">LEFT(A5350,2)</f>
        <v>42</v>
      </c>
      <c r="C5350" s="1" t="str">
        <f aca="false">MID(A5350,3,1)</f>
        <v>4</v>
      </c>
      <c r="D5350" s="1" t="str">
        <f aca="false">MID(A5350,4,1)</f>
        <v>1</v>
      </c>
      <c r="E5350" s="1" t="str">
        <f aca="false">MID(A5350,5,1)</f>
        <v>4</v>
      </c>
      <c r="F5350" s="1" t="str">
        <f aca="false">MID(A5350,6,3)</f>
        <v>310</v>
      </c>
      <c r="H5350" s="4" t="s">
        <v>10674</v>
      </c>
    </row>
    <row r="5351" customFormat="false" ht="12.8" hidden="false" customHeight="false" outlineLevel="0" collapsed="false">
      <c r="A5351" s="1" t="s">
        <v>10675</v>
      </c>
      <c r="B5351" s="1" t="str">
        <f aca="false">LEFT(A5351,2)</f>
        <v>42</v>
      </c>
      <c r="C5351" s="1" t="str">
        <f aca="false">MID(A5351,3,1)</f>
        <v>4</v>
      </c>
      <c r="D5351" s="1" t="str">
        <f aca="false">MID(A5351,4,1)</f>
        <v>1</v>
      </c>
      <c r="E5351" s="1" t="str">
        <f aca="false">MID(A5351,5,1)</f>
        <v>4</v>
      </c>
      <c r="F5351" s="1" t="str">
        <f aca="false">MID(A5351,6,3)</f>
        <v>320</v>
      </c>
      <c r="H5351" s="4" t="s">
        <v>10676</v>
      </c>
    </row>
    <row r="5352" customFormat="false" ht="12.8" hidden="false" customHeight="false" outlineLevel="0" collapsed="false">
      <c r="A5352" s="1" t="s">
        <v>10677</v>
      </c>
      <c r="B5352" s="1" t="str">
        <f aca="false">LEFT(A5352,2)</f>
        <v>42</v>
      </c>
      <c r="C5352" s="1" t="str">
        <f aca="false">MID(A5352,3,1)</f>
        <v>4</v>
      </c>
      <c r="D5352" s="1" t="str">
        <f aca="false">MID(A5352,4,1)</f>
        <v>1</v>
      </c>
      <c r="E5352" s="1" t="str">
        <f aca="false">MID(A5352,5,1)</f>
        <v>4</v>
      </c>
      <c r="F5352" s="1" t="str">
        <f aca="false">MID(A5352,6,3)</f>
        <v>400</v>
      </c>
      <c r="H5352" s="4" t="s">
        <v>10678</v>
      </c>
    </row>
    <row r="5353" customFormat="false" ht="12.8" hidden="false" customHeight="false" outlineLevel="0" collapsed="false">
      <c r="A5353" s="1" t="s">
        <v>10679</v>
      </c>
      <c r="B5353" s="1" t="str">
        <f aca="false">LEFT(A5353,2)</f>
        <v>42</v>
      </c>
      <c r="C5353" s="1" t="str">
        <f aca="false">MID(A5353,3,1)</f>
        <v>4</v>
      </c>
      <c r="D5353" s="1" t="str">
        <f aca="false">MID(A5353,4,1)</f>
        <v>1</v>
      </c>
      <c r="E5353" s="1" t="str">
        <f aca="false">MID(A5353,5,1)</f>
        <v>4</v>
      </c>
      <c r="F5353" s="1" t="str">
        <f aca="false">MID(A5353,6,3)</f>
        <v>410</v>
      </c>
      <c r="H5353" s="4" t="s">
        <v>10680</v>
      </c>
    </row>
    <row r="5354" customFormat="false" ht="12.8" hidden="false" customHeight="false" outlineLevel="0" collapsed="false">
      <c r="A5354" s="1" t="s">
        <v>10681</v>
      </c>
      <c r="B5354" s="1" t="str">
        <f aca="false">LEFT(A5354,2)</f>
        <v>42</v>
      </c>
      <c r="C5354" s="1" t="str">
        <f aca="false">MID(A5354,3,1)</f>
        <v>4</v>
      </c>
      <c r="D5354" s="1" t="str">
        <f aca="false">MID(A5354,4,1)</f>
        <v>1</v>
      </c>
      <c r="E5354" s="1" t="str">
        <f aca="false">MID(A5354,5,1)</f>
        <v>4</v>
      </c>
      <c r="F5354" s="1" t="str">
        <f aca="false">MID(A5354,6,3)</f>
        <v>500</v>
      </c>
      <c r="H5354" s="4" t="s">
        <v>6790</v>
      </c>
    </row>
    <row r="5355" customFormat="false" ht="12.8" hidden="false" customHeight="false" outlineLevel="0" collapsed="false">
      <c r="A5355" s="1" t="s">
        <v>10682</v>
      </c>
      <c r="B5355" s="1" t="str">
        <f aca="false">LEFT(A5355,2)</f>
        <v>42</v>
      </c>
      <c r="C5355" s="1" t="str">
        <f aca="false">MID(A5355,3,1)</f>
        <v>4</v>
      </c>
      <c r="D5355" s="1" t="str">
        <f aca="false">MID(A5355,4,1)</f>
        <v>1</v>
      </c>
      <c r="E5355" s="1" t="str">
        <f aca="false">MID(A5355,5,1)</f>
        <v>5</v>
      </c>
      <c r="F5355" s="1" t="str">
        <f aca="false">MID(A5355,6,3)</f>
        <v>000</v>
      </c>
      <c r="H5355" s="4" t="s">
        <v>10683</v>
      </c>
    </row>
    <row r="5356" customFormat="false" ht="12.8" hidden="false" customHeight="false" outlineLevel="0" collapsed="false">
      <c r="A5356" s="1" t="s">
        <v>10684</v>
      </c>
      <c r="B5356" s="1" t="str">
        <f aca="false">LEFT(A5356,2)</f>
        <v>42</v>
      </c>
      <c r="C5356" s="1" t="str">
        <f aca="false">MID(A5356,3,1)</f>
        <v>4</v>
      </c>
      <c r="D5356" s="1" t="str">
        <f aca="false">MID(A5356,4,1)</f>
        <v>1</v>
      </c>
      <c r="E5356" s="1" t="str">
        <f aca="false">MID(A5356,5,1)</f>
        <v>5</v>
      </c>
      <c r="F5356" s="1" t="str">
        <f aca="false">MID(A5356,6,3)</f>
        <v>100</v>
      </c>
      <c r="H5356" s="4" t="s">
        <v>10685</v>
      </c>
    </row>
    <row r="5357" customFormat="false" ht="12.8" hidden="false" customHeight="false" outlineLevel="0" collapsed="false">
      <c r="A5357" s="1" t="s">
        <v>10686</v>
      </c>
      <c r="B5357" s="1" t="str">
        <f aca="false">LEFT(A5357,2)</f>
        <v>42</v>
      </c>
      <c r="C5357" s="1" t="str">
        <f aca="false">MID(A5357,3,1)</f>
        <v>4</v>
      </c>
      <c r="D5357" s="1" t="str">
        <f aca="false">MID(A5357,4,1)</f>
        <v>1</v>
      </c>
      <c r="E5357" s="1" t="str">
        <f aca="false">MID(A5357,5,1)</f>
        <v>5</v>
      </c>
      <c r="F5357" s="1" t="str">
        <f aca="false">MID(A5357,6,3)</f>
        <v>110</v>
      </c>
      <c r="H5357" s="4" t="s">
        <v>10687</v>
      </c>
    </row>
    <row r="5358" customFormat="false" ht="12.8" hidden="false" customHeight="false" outlineLevel="0" collapsed="false">
      <c r="A5358" s="1" t="s">
        <v>10688</v>
      </c>
      <c r="B5358" s="1" t="str">
        <f aca="false">LEFT(A5358,2)</f>
        <v>42</v>
      </c>
      <c r="C5358" s="1" t="str">
        <f aca="false">MID(A5358,3,1)</f>
        <v>4</v>
      </c>
      <c r="D5358" s="1" t="str">
        <f aca="false">MID(A5358,4,1)</f>
        <v>1</v>
      </c>
      <c r="E5358" s="1" t="str">
        <f aca="false">MID(A5358,5,1)</f>
        <v>5</v>
      </c>
      <c r="F5358" s="1" t="str">
        <f aca="false">MID(A5358,6,3)</f>
        <v>200</v>
      </c>
      <c r="H5358" s="4" t="s">
        <v>10689</v>
      </c>
    </row>
    <row r="5359" customFormat="false" ht="12.8" hidden="false" customHeight="false" outlineLevel="0" collapsed="false">
      <c r="A5359" s="1" t="s">
        <v>10690</v>
      </c>
      <c r="B5359" s="1" t="str">
        <f aca="false">LEFT(A5359,2)</f>
        <v>42</v>
      </c>
      <c r="C5359" s="1" t="str">
        <f aca="false">MID(A5359,3,1)</f>
        <v>4</v>
      </c>
      <c r="D5359" s="1" t="str">
        <f aca="false">MID(A5359,4,1)</f>
        <v>1</v>
      </c>
      <c r="E5359" s="1" t="str">
        <f aca="false">MID(A5359,5,1)</f>
        <v>5</v>
      </c>
      <c r="F5359" s="1" t="str">
        <f aca="false">MID(A5359,6,3)</f>
        <v>210</v>
      </c>
      <c r="H5359" s="4" t="s">
        <v>10691</v>
      </c>
    </row>
    <row r="5360" customFormat="false" ht="12.8" hidden="false" customHeight="false" outlineLevel="0" collapsed="false">
      <c r="A5360" s="1" t="s">
        <v>10692</v>
      </c>
      <c r="B5360" s="1" t="str">
        <f aca="false">LEFT(A5360,2)</f>
        <v>42</v>
      </c>
      <c r="C5360" s="1" t="str">
        <f aca="false">MID(A5360,3,1)</f>
        <v>4</v>
      </c>
      <c r="D5360" s="1" t="str">
        <f aca="false">MID(A5360,4,1)</f>
        <v>1</v>
      </c>
      <c r="E5360" s="1" t="str">
        <f aca="false">MID(A5360,5,1)</f>
        <v>5</v>
      </c>
      <c r="F5360" s="1" t="str">
        <f aca="false">MID(A5360,6,3)</f>
        <v>300</v>
      </c>
      <c r="H5360" s="4" t="s">
        <v>10693</v>
      </c>
    </row>
    <row r="5361" customFormat="false" ht="12.8" hidden="false" customHeight="false" outlineLevel="0" collapsed="false">
      <c r="A5361" s="1" t="s">
        <v>10694</v>
      </c>
      <c r="B5361" s="1" t="str">
        <f aca="false">LEFT(A5361,2)</f>
        <v>42</v>
      </c>
      <c r="C5361" s="1" t="str">
        <f aca="false">MID(A5361,3,1)</f>
        <v>4</v>
      </c>
      <c r="D5361" s="1" t="str">
        <f aca="false">MID(A5361,4,1)</f>
        <v>1</v>
      </c>
      <c r="E5361" s="1" t="str">
        <f aca="false">MID(A5361,5,1)</f>
        <v>5</v>
      </c>
      <c r="F5361" s="1" t="str">
        <f aca="false">MID(A5361,6,3)</f>
        <v>310</v>
      </c>
      <c r="H5361" s="4" t="s">
        <v>10695</v>
      </c>
    </row>
    <row r="5362" customFormat="false" ht="12.8" hidden="false" customHeight="false" outlineLevel="0" collapsed="false">
      <c r="A5362" s="1" t="s">
        <v>10696</v>
      </c>
      <c r="B5362" s="1" t="str">
        <f aca="false">LEFT(A5362,2)</f>
        <v>42</v>
      </c>
      <c r="C5362" s="1" t="str">
        <f aca="false">MID(A5362,3,1)</f>
        <v>4</v>
      </c>
      <c r="D5362" s="1" t="str">
        <f aca="false">MID(A5362,4,1)</f>
        <v>1</v>
      </c>
      <c r="E5362" s="1" t="str">
        <f aca="false">MID(A5362,5,1)</f>
        <v>5</v>
      </c>
      <c r="F5362" s="1" t="str">
        <f aca="false">MID(A5362,6,3)</f>
        <v>320</v>
      </c>
      <c r="H5362" s="4" t="s">
        <v>10697</v>
      </c>
    </row>
    <row r="5363" customFormat="false" ht="12.8" hidden="false" customHeight="false" outlineLevel="0" collapsed="false">
      <c r="A5363" s="1" t="s">
        <v>10698</v>
      </c>
      <c r="B5363" s="1" t="str">
        <f aca="false">LEFT(A5363,2)</f>
        <v>42</v>
      </c>
      <c r="C5363" s="1" t="str">
        <f aca="false">MID(A5363,3,1)</f>
        <v>4</v>
      </c>
      <c r="D5363" s="1" t="str">
        <f aca="false">MID(A5363,4,1)</f>
        <v>1</v>
      </c>
      <c r="E5363" s="1" t="str">
        <f aca="false">MID(A5363,5,1)</f>
        <v>6</v>
      </c>
      <c r="F5363" s="1" t="str">
        <f aca="false">MID(A5363,6,3)</f>
        <v>000</v>
      </c>
      <c r="H5363" s="4" t="s">
        <v>10699</v>
      </c>
    </row>
    <row r="5364" customFormat="false" ht="12.8" hidden="false" customHeight="false" outlineLevel="0" collapsed="false">
      <c r="A5364" s="1" t="s">
        <v>10700</v>
      </c>
      <c r="B5364" s="1" t="str">
        <f aca="false">LEFT(A5364,2)</f>
        <v>42</v>
      </c>
      <c r="C5364" s="1" t="str">
        <f aca="false">MID(A5364,3,1)</f>
        <v>4</v>
      </c>
      <c r="D5364" s="1" t="str">
        <f aca="false">MID(A5364,4,1)</f>
        <v>1</v>
      </c>
      <c r="E5364" s="1" t="str">
        <f aca="false">MID(A5364,5,1)</f>
        <v>6</v>
      </c>
      <c r="F5364" s="1" t="str">
        <f aca="false">MID(A5364,6,3)</f>
        <v>100</v>
      </c>
      <c r="H5364" s="4" t="s">
        <v>10701</v>
      </c>
    </row>
    <row r="5365" customFormat="false" ht="12.8" hidden="false" customHeight="false" outlineLevel="0" collapsed="false">
      <c r="A5365" s="1" t="s">
        <v>10702</v>
      </c>
      <c r="B5365" s="1" t="str">
        <f aca="false">LEFT(A5365,2)</f>
        <v>42</v>
      </c>
      <c r="C5365" s="1" t="str">
        <f aca="false">MID(A5365,3,1)</f>
        <v>4</v>
      </c>
      <c r="D5365" s="1" t="str">
        <f aca="false">MID(A5365,4,1)</f>
        <v>1</v>
      </c>
      <c r="E5365" s="1" t="str">
        <f aca="false">MID(A5365,5,1)</f>
        <v>6</v>
      </c>
      <c r="F5365" s="1" t="str">
        <f aca="false">MID(A5365,6,3)</f>
        <v>110</v>
      </c>
      <c r="H5365" s="4" t="s">
        <v>10703</v>
      </c>
    </row>
    <row r="5366" customFormat="false" ht="12.8" hidden="false" customHeight="false" outlineLevel="0" collapsed="false">
      <c r="A5366" s="1" t="s">
        <v>10704</v>
      </c>
      <c r="B5366" s="1" t="str">
        <f aca="false">LEFT(A5366,2)</f>
        <v>42</v>
      </c>
      <c r="C5366" s="1" t="str">
        <f aca="false">MID(A5366,3,1)</f>
        <v>4</v>
      </c>
      <c r="D5366" s="1" t="str">
        <f aca="false">MID(A5366,4,1)</f>
        <v>1</v>
      </c>
      <c r="E5366" s="1" t="str">
        <f aca="false">MID(A5366,5,1)</f>
        <v>6</v>
      </c>
      <c r="F5366" s="1" t="str">
        <f aca="false">MID(A5366,6,3)</f>
        <v>120</v>
      </c>
      <c r="H5366" s="4" t="s">
        <v>10705</v>
      </c>
    </row>
    <row r="5367" customFormat="false" ht="12.8" hidden="false" customHeight="false" outlineLevel="0" collapsed="false">
      <c r="A5367" s="1" t="s">
        <v>10706</v>
      </c>
      <c r="B5367" s="1" t="str">
        <f aca="false">LEFT(A5367,2)</f>
        <v>42</v>
      </c>
      <c r="C5367" s="1" t="str">
        <f aca="false">MID(A5367,3,1)</f>
        <v>4</v>
      </c>
      <c r="D5367" s="1" t="str">
        <f aca="false">MID(A5367,4,1)</f>
        <v>1</v>
      </c>
      <c r="E5367" s="1" t="str">
        <f aca="false">MID(A5367,5,1)</f>
        <v>6</v>
      </c>
      <c r="F5367" s="1" t="str">
        <f aca="false">MID(A5367,6,3)</f>
        <v>130</v>
      </c>
      <c r="H5367" s="4" t="s">
        <v>10707</v>
      </c>
    </row>
    <row r="5368" customFormat="false" ht="12.8" hidden="false" customHeight="false" outlineLevel="0" collapsed="false">
      <c r="A5368" s="1" t="s">
        <v>10708</v>
      </c>
      <c r="B5368" s="1" t="str">
        <f aca="false">LEFT(A5368,2)</f>
        <v>42</v>
      </c>
      <c r="C5368" s="1" t="str">
        <f aca="false">MID(A5368,3,1)</f>
        <v>4</v>
      </c>
      <c r="D5368" s="1" t="str">
        <f aca="false">MID(A5368,4,1)</f>
        <v>1</v>
      </c>
      <c r="E5368" s="1" t="str">
        <f aca="false">MID(A5368,5,1)</f>
        <v>6</v>
      </c>
      <c r="F5368" s="1" t="str">
        <f aca="false">MID(A5368,6,3)</f>
        <v>200</v>
      </c>
      <c r="H5368" s="4" t="s">
        <v>10709</v>
      </c>
    </row>
    <row r="5369" customFormat="false" ht="12.8" hidden="false" customHeight="false" outlineLevel="0" collapsed="false">
      <c r="A5369" s="1" t="s">
        <v>10710</v>
      </c>
      <c r="B5369" s="1" t="str">
        <f aca="false">LEFT(A5369,2)</f>
        <v>42</v>
      </c>
      <c r="C5369" s="1" t="str">
        <f aca="false">MID(A5369,3,1)</f>
        <v>4</v>
      </c>
      <c r="D5369" s="1" t="str">
        <f aca="false">MID(A5369,4,1)</f>
        <v>1</v>
      </c>
      <c r="E5369" s="1" t="str">
        <f aca="false">MID(A5369,5,1)</f>
        <v>6</v>
      </c>
      <c r="F5369" s="1" t="str">
        <f aca="false">MID(A5369,6,3)</f>
        <v>210</v>
      </c>
      <c r="H5369" s="4" t="s">
        <v>10711</v>
      </c>
    </row>
    <row r="5370" customFormat="false" ht="12.8" hidden="false" customHeight="false" outlineLevel="0" collapsed="false">
      <c r="A5370" s="1" t="s">
        <v>10712</v>
      </c>
      <c r="B5370" s="1" t="str">
        <f aca="false">LEFT(A5370,2)</f>
        <v>42</v>
      </c>
      <c r="C5370" s="1" t="str">
        <f aca="false">MID(A5370,3,1)</f>
        <v>4</v>
      </c>
      <c r="D5370" s="1" t="str">
        <f aca="false">MID(A5370,4,1)</f>
        <v>1</v>
      </c>
      <c r="E5370" s="1" t="str">
        <f aca="false">MID(A5370,5,1)</f>
        <v>6</v>
      </c>
      <c r="F5370" s="1" t="str">
        <f aca="false">MID(A5370,6,3)</f>
        <v>300</v>
      </c>
      <c r="H5370" s="4" t="s">
        <v>10713</v>
      </c>
    </row>
    <row r="5371" customFormat="false" ht="12.8" hidden="false" customHeight="false" outlineLevel="0" collapsed="false">
      <c r="A5371" s="1" t="s">
        <v>10714</v>
      </c>
      <c r="B5371" s="1" t="str">
        <f aca="false">LEFT(A5371,2)</f>
        <v>42</v>
      </c>
      <c r="C5371" s="1" t="str">
        <f aca="false">MID(A5371,3,1)</f>
        <v>4</v>
      </c>
      <c r="D5371" s="1" t="str">
        <f aca="false">MID(A5371,4,1)</f>
        <v>1</v>
      </c>
      <c r="E5371" s="1" t="str">
        <f aca="false">MID(A5371,5,1)</f>
        <v>6</v>
      </c>
      <c r="F5371" s="1" t="str">
        <f aca="false">MID(A5371,6,3)</f>
        <v>400</v>
      </c>
      <c r="H5371" s="4" t="s">
        <v>10715</v>
      </c>
    </row>
    <row r="5372" customFormat="false" ht="12.8" hidden="false" customHeight="false" outlineLevel="0" collapsed="false">
      <c r="A5372" s="1" t="s">
        <v>10716</v>
      </c>
      <c r="B5372" s="1" t="str">
        <f aca="false">LEFT(A5372,2)</f>
        <v>42</v>
      </c>
      <c r="C5372" s="1" t="str">
        <f aca="false">MID(A5372,3,1)</f>
        <v>4</v>
      </c>
      <c r="D5372" s="1" t="str">
        <f aca="false">MID(A5372,4,1)</f>
        <v>1</v>
      </c>
      <c r="E5372" s="1" t="str">
        <f aca="false">MID(A5372,5,1)</f>
        <v>6</v>
      </c>
      <c r="F5372" s="1" t="str">
        <f aca="false">MID(A5372,6,3)</f>
        <v>500</v>
      </c>
      <c r="H5372" s="4" t="s">
        <v>10717</v>
      </c>
    </row>
    <row r="5373" customFormat="false" ht="12.8" hidden="false" customHeight="false" outlineLevel="0" collapsed="false">
      <c r="A5373" s="1" t="s">
        <v>10718</v>
      </c>
      <c r="B5373" s="1" t="str">
        <f aca="false">LEFT(A5373,2)</f>
        <v>42</v>
      </c>
      <c r="C5373" s="1" t="str">
        <f aca="false">MID(A5373,3,1)</f>
        <v>4</v>
      </c>
      <c r="D5373" s="1" t="str">
        <f aca="false">MID(A5373,4,1)</f>
        <v>1</v>
      </c>
      <c r="E5373" s="1" t="str">
        <f aca="false">MID(A5373,5,1)</f>
        <v>7</v>
      </c>
      <c r="F5373" s="1" t="str">
        <f aca="false">MID(A5373,6,3)</f>
        <v>000</v>
      </c>
      <c r="H5373" s="4" t="s">
        <v>10719</v>
      </c>
    </row>
    <row r="5374" customFormat="false" ht="12.8" hidden="false" customHeight="false" outlineLevel="0" collapsed="false">
      <c r="A5374" s="1" t="s">
        <v>10720</v>
      </c>
      <c r="B5374" s="1" t="str">
        <f aca="false">LEFT(A5374,2)</f>
        <v>42</v>
      </c>
      <c r="C5374" s="1" t="str">
        <f aca="false">MID(A5374,3,1)</f>
        <v>4</v>
      </c>
      <c r="D5374" s="1" t="str">
        <f aca="false">MID(A5374,4,1)</f>
        <v>1</v>
      </c>
      <c r="E5374" s="1" t="str">
        <f aca="false">MID(A5374,5,1)</f>
        <v>7</v>
      </c>
      <c r="F5374" s="1" t="str">
        <f aca="false">MID(A5374,6,3)</f>
        <v>100</v>
      </c>
      <c r="H5374" s="4" t="s">
        <v>10721</v>
      </c>
    </row>
    <row r="5375" customFormat="false" ht="12.8" hidden="false" customHeight="false" outlineLevel="0" collapsed="false">
      <c r="A5375" s="1" t="s">
        <v>10722</v>
      </c>
      <c r="B5375" s="1" t="str">
        <f aca="false">LEFT(A5375,2)</f>
        <v>42</v>
      </c>
      <c r="C5375" s="1" t="str">
        <f aca="false">MID(A5375,3,1)</f>
        <v>4</v>
      </c>
      <c r="D5375" s="1" t="str">
        <f aca="false">MID(A5375,4,1)</f>
        <v>1</v>
      </c>
      <c r="E5375" s="1" t="str">
        <f aca="false">MID(A5375,5,1)</f>
        <v>7</v>
      </c>
      <c r="F5375" s="1" t="str">
        <f aca="false">MID(A5375,6,3)</f>
        <v>200</v>
      </c>
      <c r="H5375" s="4" t="s">
        <v>10723</v>
      </c>
    </row>
    <row r="5376" customFormat="false" ht="12.8" hidden="false" customHeight="false" outlineLevel="0" collapsed="false">
      <c r="A5376" s="1" t="s">
        <v>10724</v>
      </c>
      <c r="B5376" s="1" t="str">
        <f aca="false">LEFT(A5376,2)</f>
        <v>42</v>
      </c>
      <c r="C5376" s="1" t="str">
        <f aca="false">MID(A5376,3,1)</f>
        <v>4</v>
      </c>
      <c r="D5376" s="1" t="str">
        <f aca="false">MID(A5376,4,1)</f>
        <v>1</v>
      </c>
      <c r="E5376" s="1" t="str">
        <f aca="false">MID(A5376,5,1)</f>
        <v>7</v>
      </c>
      <c r="F5376" s="1" t="str">
        <f aca="false">MID(A5376,6,3)</f>
        <v>210</v>
      </c>
      <c r="H5376" s="5" t="s">
        <v>10725</v>
      </c>
    </row>
    <row r="5377" customFormat="false" ht="12.8" hidden="false" customHeight="false" outlineLevel="0" collapsed="false">
      <c r="A5377" s="1" t="s">
        <v>10726</v>
      </c>
      <c r="B5377" s="1" t="str">
        <f aca="false">LEFT(A5377,2)</f>
        <v>42</v>
      </c>
      <c r="C5377" s="1" t="str">
        <f aca="false">MID(A5377,3,1)</f>
        <v>4</v>
      </c>
      <c r="D5377" s="1" t="str">
        <f aca="false">MID(A5377,4,1)</f>
        <v>1</v>
      </c>
      <c r="E5377" s="1" t="str">
        <f aca="false">MID(A5377,5,1)</f>
        <v>7</v>
      </c>
      <c r="F5377" s="1" t="str">
        <f aca="false">MID(A5377,6,3)</f>
        <v>220</v>
      </c>
      <c r="H5377" s="5" t="s">
        <v>10727</v>
      </c>
    </row>
    <row r="5378" customFormat="false" ht="12.8" hidden="false" customHeight="false" outlineLevel="0" collapsed="false">
      <c r="A5378" s="1" t="s">
        <v>10728</v>
      </c>
      <c r="B5378" s="1" t="str">
        <f aca="false">LEFT(A5378,2)</f>
        <v>42</v>
      </c>
      <c r="C5378" s="1" t="str">
        <f aca="false">MID(A5378,3,1)</f>
        <v>4</v>
      </c>
      <c r="D5378" s="1" t="str">
        <f aca="false">MID(A5378,4,1)</f>
        <v>1</v>
      </c>
      <c r="E5378" s="1" t="str">
        <f aca="false">MID(A5378,5,1)</f>
        <v>7</v>
      </c>
      <c r="F5378" s="1" t="str">
        <f aca="false">MID(A5378,6,3)</f>
        <v>230</v>
      </c>
      <c r="H5378" s="4" t="s">
        <v>10729</v>
      </c>
    </row>
    <row r="5379" customFormat="false" ht="12.8" hidden="false" customHeight="false" outlineLevel="0" collapsed="false">
      <c r="A5379" s="1" t="s">
        <v>10730</v>
      </c>
      <c r="B5379" s="1" t="str">
        <f aca="false">LEFT(A5379,2)</f>
        <v>42</v>
      </c>
      <c r="C5379" s="1" t="str">
        <f aca="false">MID(A5379,3,1)</f>
        <v>4</v>
      </c>
      <c r="D5379" s="1" t="str">
        <f aca="false">MID(A5379,4,1)</f>
        <v>1</v>
      </c>
      <c r="E5379" s="1" t="str">
        <f aca="false">MID(A5379,5,1)</f>
        <v>7</v>
      </c>
      <c r="F5379" s="1" t="str">
        <f aca="false">MID(A5379,6,3)</f>
        <v>300</v>
      </c>
      <c r="H5379" s="4" t="s">
        <v>10731</v>
      </c>
    </row>
    <row r="5380" customFormat="false" ht="12.8" hidden="false" customHeight="false" outlineLevel="0" collapsed="false">
      <c r="A5380" s="1" t="s">
        <v>10732</v>
      </c>
      <c r="B5380" s="1" t="str">
        <f aca="false">LEFT(A5380,2)</f>
        <v>42</v>
      </c>
      <c r="C5380" s="1" t="str">
        <f aca="false">MID(A5380,3,1)</f>
        <v>4</v>
      </c>
      <c r="D5380" s="1" t="str">
        <f aca="false">MID(A5380,4,1)</f>
        <v>1</v>
      </c>
      <c r="E5380" s="1" t="str">
        <f aca="false">MID(A5380,5,1)</f>
        <v>7</v>
      </c>
      <c r="F5380" s="1" t="str">
        <f aca="false">MID(A5380,6,3)</f>
        <v>310</v>
      </c>
      <c r="H5380" s="4" t="s">
        <v>10733</v>
      </c>
    </row>
    <row r="5381" customFormat="false" ht="12.8" hidden="false" customHeight="false" outlineLevel="0" collapsed="false">
      <c r="A5381" s="1" t="s">
        <v>10734</v>
      </c>
      <c r="B5381" s="1" t="str">
        <f aca="false">LEFT(A5381,2)</f>
        <v>42</v>
      </c>
      <c r="C5381" s="1" t="str">
        <f aca="false">MID(A5381,3,1)</f>
        <v>4</v>
      </c>
      <c r="D5381" s="1" t="str">
        <f aca="false">MID(A5381,4,1)</f>
        <v>1</v>
      </c>
      <c r="E5381" s="1" t="str">
        <f aca="false">MID(A5381,5,1)</f>
        <v>8</v>
      </c>
      <c r="F5381" s="1" t="str">
        <f aca="false">MID(A5381,6,3)</f>
        <v>000</v>
      </c>
      <c r="H5381" s="4" t="s">
        <v>10735</v>
      </c>
    </row>
    <row r="5382" customFormat="false" ht="12.8" hidden="false" customHeight="false" outlineLevel="0" collapsed="false">
      <c r="A5382" s="1" t="s">
        <v>10736</v>
      </c>
      <c r="B5382" s="1" t="str">
        <f aca="false">LEFT(A5382,2)</f>
        <v>42</v>
      </c>
      <c r="C5382" s="1" t="str">
        <f aca="false">MID(A5382,3,1)</f>
        <v>4</v>
      </c>
      <c r="D5382" s="1" t="str">
        <f aca="false">MID(A5382,4,1)</f>
        <v>1</v>
      </c>
      <c r="E5382" s="1" t="str">
        <f aca="false">MID(A5382,5,1)</f>
        <v>8</v>
      </c>
      <c r="F5382" s="1" t="str">
        <f aca="false">MID(A5382,6,3)</f>
        <v>100</v>
      </c>
      <c r="H5382" s="4" t="s">
        <v>10737</v>
      </c>
    </row>
    <row r="5383" customFormat="false" ht="12.8" hidden="false" customHeight="false" outlineLevel="0" collapsed="false">
      <c r="A5383" s="1" t="s">
        <v>10738</v>
      </c>
      <c r="B5383" s="1" t="str">
        <f aca="false">LEFT(A5383,2)</f>
        <v>42</v>
      </c>
      <c r="C5383" s="1" t="str">
        <f aca="false">MID(A5383,3,1)</f>
        <v>4</v>
      </c>
      <c r="D5383" s="1" t="str">
        <f aca="false">MID(A5383,4,1)</f>
        <v>1</v>
      </c>
      <c r="E5383" s="1" t="str">
        <f aca="false">MID(A5383,5,1)</f>
        <v>8</v>
      </c>
      <c r="F5383" s="1" t="str">
        <f aca="false">MID(A5383,6,3)</f>
        <v>200</v>
      </c>
      <c r="G5383" s="1" t="n">
        <v>1</v>
      </c>
      <c r="H5383" s="4" t="s">
        <v>10739</v>
      </c>
    </row>
    <row r="5384" customFormat="false" ht="12.8" hidden="false" customHeight="false" outlineLevel="0" collapsed="false">
      <c r="A5384" s="1" t="s">
        <v>10740</v>
      </c>
      <c r="B5384" s="1" t="str">
        <f aca="false">LEFT(A5384,2)</f>
        <v>42</v>
      </c>
      <c r="C5384" s="1" t="str">
        <f aca="false">MID(A5384,3,1)</f>
        <v>4</v>
      </c>
      <c r="D5384" s="1" t="str">
        <f aca="false">MID(A5384,4,1)</f>
        <v>1</v>
      </c>
      <c r="E5384" s="1" t="str">
        <f aca="false">MID(A5384,5,1)</f>
        <v>8</v>
      </c>
      <c r="F5384" s="1" t="str">
        <f aca="false">MID(A5384,6,3)</f>
        <v>210</v>
      </c>
      <c r="G5384" s="1" t="n">
        <v>1</v>
      </c>
      <c r="H5384" s="4" t="s">
        <v>10741</v>
      </c>
    </row>
    <row r="5385" customFormat="false" ht="12.8" hidden="false" customHeight="false" outlineLevel="0" collapsed="false">
      <c r="A5385" s="1" t="s">
        <v>10742</v>
      </c>
      <c r="B5385" s="1" t="str">
        <f aca="false">LEFT(A5385,2)</f>
        <v>42</v>
      </c>
      <c r="C5385" s="1" t="str">
        <f aca="false">MID(A5385,3,1)</f>
        <v>4</v>
      </c>
      <c r="D5385" s="1" t="str">
        <f aca="false">MID(A5385,4,1)</f>
        <v>1</v>
      </c>
      <c r="E5385" s="1" t="str">
        <f aca="false">MID(A5385,5,1)</f>
        <v>8</v>
      </c>
      <c r="F5385" s="1" t="str">
        <f aca="false">MID(A5385,6,3)</f>
        <v>220</v>
      </c>
      <c r="G5385" s="1" t="n">
        <v>1</v>
      </c>
      <c r="H5385" s="4" t="s">
        <v>10743</v>
      </c>
    </row>
    <row r="5386" customFormat="false" ht="12.8" hidden="false" customHeight="false" outlineLevel="0" collapsed="false">
      <c r="A5386" s="1" t="s">
        <v>10744</v>
      </c>
      <c r="B5386" s="1" t="str">
        <f aca="false">LEFT(A5386,2)</f>
        <v>42</v>
      </c>
      <c r="C5386" s="1" t="str">
        <f aca="false">MID(A5386,3,1)</f>
        <v>4</v>
      </c>
      <c r="D5386" s="1" t="str">
        <f aca="false">MID(A5386,4,1)</f>
        <v>1</v>
      </c>
      <c r="E5386" s="1" t="str">
        <f aca="false">MID(A5386,5,1)</f>
        <v>8</v>
      </c>
      <c r="F5386" s="1" t="str">
        <f aca="false">MID(A5386,6,3)</f>
        <v>290</v>
      </c>
      <c r="G5386" s="1" t="n">
        <v>1</v>
      </c>
      <c r="H5386" s="4" t="s">
        <v>10745</v>
      </c>
    </row>
    <row r="5387" customFormat="false" ht="12.8" hidden="false" customHeight="false" outlineLevel="0" collapsed="false">
      <c r="A5387" s="1" t="s">
        <v>10746</v>
      </c>
      <c r="B5387" s="1" t="str">
        <f aca="false">LEFT(A5387,2)</f>
        <v>42</v>
      </c>
      <c r="C5387" s="1" t="str">
        <f aca="false">MID(A5387,3,1)</f>
        <v>4</v>
      </c>
      <c r="D5387" s="1" t="str">
        <f aca="false">MID(A5387,4,1)</f>
        <v>1</v>
      </c>
      <c r="E5387" s="1" t="str">
        <f aca="false">MID(A5387,5,1)</f>
        <v>8</v>
      </c>
      <c r="F5387" s="1" t="str">
        <f aca="false">MID(A5387,6,3)</f>
        <v>300</v>
      </c>
      <c r="H5387" s="4" t="s">
        <v>10747</v>
      </c>
    </row>
    <row r="5388" customFormat="false" ht="12.8" hidden="false" customHeight="false" outlineLevel="0" collapsed="false">
      <c r="A5388" s="1" t="s">
        <v>10748</v>
      </c>
      <c r="B5388" s="1" t="str">
        <f aca="false">LEFT(A5388,2)</f>
        <v>42</v>
      </c>
      <c r="C5388" s="1" t="str">
        <f aca="false">MID(A5388,3,1)</f>
        <v>4</v>
      </c>
      <c r="D5388" s="1" t="str">
        <f aca="false">MID(A5388,4,1)</f>
        <v>1</v>
      </c>
      <c r="E5388" s="1" t="str">
        <f aca="false">MID(A5388,5,1)</f>
        <v>8</v>
      </c>
      <c r="F5388" s="1" t="str">
        <f aca="false">MID(A5388,6,3)</f>
        <v>400</v>
      </c>
      <c r="H5388" s="4" t="s">
        <v>10749</v>
      </c>
    </row>
    <row r="5389" customFormat="false" ht="12.8" hidden="false" customHeight="false" outlineLevel="0" collapsed="false">
      <c r="A5389" s="1" t="s">
        <v>10750</v>
      </c>
      <c r="B5389" s="1" t="str">
        <f aca="false">LEFT(A5389,2)</f>
        <v>42</v>
      </c>
      <c r="C5389" s="1" t="str">
        <f aca="false">MID(A5389,3,1)</f>
        <v>4</v>
      </c>
      <c r="D5389" s="1" t="str">
        <f aca="false">MID(A5389,4,1)</f>
        <v>1</v>
      </c>
      <c r="E5389" s="1" t="str">
        <f aca="false">MID(A5389,5,1)</f>
        <v>8</v>
      </c>
      <c r="F5389" s="1" t="str">
        <f aca="false">MID(A5389,6,3)</f>
        <v>500</v>
      </c>
      <c r="H5389" s="4" t="s">
        <v>10751</v>
      </c>
    </row>
    <row r="5390" customFormat="false" ht="12.8" hidden="false" customHeight="false" outlineLevel="0" collapsed="false">
      <c r="A5390" s="1" t="s">
        <v>10752</v>
      </c>
      <c r="B5390" s="1" t="str">
        <f aca="false">LEFT(A5390,2)</f>
        <v>42</v>
      </c>
      <c r="C5390" s="1" t="str">
        <f aca="false">MID(A5390,3,1)</f>
        <v>4</v>
      </c>
      <c r="D5390" s="1" t="str">
        <f aca="false">MID(A5390,4,1)</f>
        <v>1</v>
      </c>
      <c r="E5390" s="1" t="str">
        <f aca="false">MID(A5390,5,1)</f>
        <v>8</v>
      </c>
      <c r="F5390" s="1" t="str">
        <f aca="false">MID(A5390,6,3)</f>
        <v>900</v>
      </c>
      <c r="H5390" s="4" t="s">
        <v>10753</v>
      </c>
    </row>
    <row r="5391" customFormat="false" ht="12.8" hidden="false" customHeight="false" outlineLevel="0" collapsed="false">
      <c r="A5391" s="1" t="s">
        <v>10754</v>
      </c>
      <c r="B5391" s="1" t="str">
        <f aca="false">LEFT(A5391,2)</f>
        <v>42</v>
      </c>
      <c r="C5391" s="1" t="str">
        <f aca="false">MID(A5391,3,1)</f>
        <v>4</v>
      </c>
      <c r="D5391" s="1" t="str">
        <f aca="false">MID(A5391,4,1)</f>
        <v>1</v>
      </c>
      <c r="E5391" s="1" t="str">
        <f aca="false">MID(A5391,5,1)</f>
        <v>8</v>
      </c>
      <c r="F5391" s="1" t="str">
        <f aca="false">MID(A5391,6,3)</f>
        <v>910</v>
      </c>
      <c r="H5391" s="4" t="s">
        <v>10755</v>
      </c>
    </row>
    <row r="5392" customFormat="false" ht="12.8" hidden="false" customHeight="false" outlineLevel="0" collapsed="false">
      <c r="A5392" s="1" t="s">
        <v>10756</v>
      </c>
      <c r="B5392" s="1" t="str">
        <f aca="false">LEFT(A5392,2)</f>
        <v>42</v>
      </c>
      <c r="C5392" s="1" t="str">
        <f aca="false">MID(A5392,3,1)</f>
        <v>4</v>
      </c>
      <c r="D5392" s="1" t="str">
        <f aca="false">MID(A5392,4,1)</f>
        <v>1</v>
      </c>
      <c r="E5392" s="1" t="str">
        <f aca="false">MID(A5392,5,1)</f>
        <v>8</v>
      </c>
      <c r="F5392" s="1" t="str">
        <f aca="false">MID(A5392,6,3)</f>
        <v>920</v>
      </c>
      <c r="H5392" s="4" t="s">
        <v>10757</v>
      </c>
    </row>
    <row r="5393" customFormat="false" ht="12.8" hidden="false" customHeight="false" outlineLevel="0" collapsed="false">
      <c r="A5393" s="1" t="s">
        <v>10758</v>
      </c>
      <c r="B5393" s="1" t="str">
        <f aca="false">LEFT(A5393,2)</f>
        <v>42</v>
      </c>
      <c r="C5393" s="1" t="str">
        <f aca="false">MID(A5393,3,1)</f>
        <v>4</v>
      </c>
      <c r="D5393" s="1" t="str">
        <f aca="false">MID(A5393,4,1)</f>
        <v>1</v>
      </c>
      <c r="E5393" s="1" t="str">
        <f aca="false">MID(A5393,5,1)</f>
        <v>8</v>
      </c>
      <c r="F5393" s="1" t="str">
        <f aca="false">MID(A5393,6,3)</f>
        <v>930</v>
      </c>
      <c r="H5393" s="4" t="s">
        <v>10759</v>
      </c>
    </row>
    <row r="5394" customFormat="false" ht="12.8" hidden="false" customHeight="false" outlineLevel="0" collapsed="false">
      <c r="A5394" s="1" t="s">
        <v>10760</v>
      </c>
      <c r="B5394" s="1" t="str">
        <f aca="false">LEFT(A5394,2)</f>
        <v>42</v>
      </c>
      <c r="C5394" s="1" t="str">
        <f aca="false">MID(A5394,3,1)</f>
        <v>4</v>
      </c>
      <c r="D5394" s="1" t="str">
        <f aca="false">MID(A5394,4,1)</f>
        <v>1</v>
      </c>
      <c r="E5394" s="1" t="str">
        <f aca="false">MID(A5394,5,1)</f>
        <v>8</v>
      </c>
      <c r="F5394" s="1" t="str">
        <f aca="false">MID(A5394,6,3)</f>
        <v>940</v>
      </c>
      <c r="H5394" s="4" t="s">
        <v>10761</v>
      </c>
    </row>
    <row r="5395" customFormat="false" ht="12.8" hidden="false" customHeight="false" outlineLevel="0" collapsed="false">
      <c r="A5395" s="1" t="s">
        <v>10762</v>
      </c>
      <c r="B5395" s="1" t="str">
        <f aca="false">LEFT(A5395,2)</f>
        <v>42</v>
      </c>
      <c r="C5395" s="1" t="str">
        <f aca="false">MID(A5395,3,1)</f>
        <v>4</v>
      </c>
      <c r="D5395" s="1" t="str">
        <f aca="false">MID(A5395,4,1)</f>
        <v>1</v>
      </c>
      <c r="E5395" s="1" t="str">
        <f aca="false">MID(A5395,5,1)</f>
        <v>9</v>
      </c>
      <c r="F5395" s="1" t="str">
        <f aca="false">MID(A5395,6,3)</f>
        <v>000</v>
      </c>
      <c r="H5395" s="4" t="s">
        <v>10763</v>
      </c>
    </row>
    <row r="5396" customFormat="false" ht="12.8" hidden="false" customHeight="false" outlineLevel="0" collapsed="false">
      <c r="A5396" s="1" t="s">
        <v>10764</v>
      </c>
      <c r="B5396" s="1" t="str">
        <f aca="false">LEFT(A5396,2)</f>
        <v>42</v>
      </c>
      <c r="C5396" s="1" t="str">
        <f aca="false">MID(A5396,3,1)</f>
        <v>4</v>
      </c>
      <c r="D5396" s="1" t="str">
        <f aca="false">MID(A5396,4,1)</f>
        <v>1</v>
      </c>
      <c r="E5396" s="1" t="str">
        <f aca="false">MID(A5396,5,1)</f>
        <v>9</v>
      </c>
      <c r="F5396" s="1" t="str">
        <f aca="false">MID(A5396,6,3)</f>
        <v>100</v>
      </c>
      <c r="H5396" s="4" t="s">
        <v>10765</v>
      </c>
    </row>
    <row r="5397" customFormat="false" ht="12.8" hidden="false" customHeight="false" outlineLevel="0" collapsed="false">
      <c r="A5397" s="1" t="s">
        <v>10766</v>
      </c>
      <c r="B5397" s="1" t="str">
        <f aca="false">LEFT(A5397,2)</f>
        <v>42</v>
      </c>
      <c r="C5397" s="1" t="str">
        <f aca="false">MID(A5397,3,1)</f>
        <v>4</v>
      </c>
      <c r="D5397" s="1" t="str">
        <f aca="false">MID(A5397,4,1)</f>
        <v>1</v>
      </c>
      <c r="E5397" s="1" t="str">
        <f aca="false">MID(A5397,5,1)</f>
        <v>9</v>
      </c>
      <c r="F5397" s="1" t="str">
        <f aca="false">MID(A5397,6,3)</f>
        <v>200</v>
      </c>
      <c r="H5397" s="4" t="s">
        <v>10767</v>
      </c>
    </row>
    <row r="5398" customFormat="false" ht="12.8" hidden="false" customHeight="false" outlineLevel="0" collapsed="false">
      <c r="A5398" s="1" t="s">
        <v>10768</v>
      </c>
      <c r="B5398" s="1" t="str">
        <f aca="false">LEFT(A5398,2)</f>
        <v>42</v>
      </c>
      <c r="C5398" s="1" t="str">
        <f aca="false">MID(A5398,3,1)</f>
        <v>4</v>
      </c>
      <c r="D5398" s="1" t="str">
        <f aca="false">MID(A5398,4,1)</f>
        <v>1</v>
      </c>
      <c r="E5398" s="1" t="str">
        <f aca="false">MID(A5398,5,1)</f>
        <v>9</v>
      </c>
      <c r="F5398" s="1" t="str">
        <f aca="false">MID(A5398,6,3)</f>
        <v>500</v>
      </c>
      <c r="H5398" s="4" t="s">
        <v>10769</v>
      </c>
    </row>
    <row r="5399" customFormat="false" ht="12.8" hidden="false" customHeight="false" outlineLevel="0" collapsed="false">
      <c r="A5399" s="1" t="s">
        <v>10770</v>
      </c>
      <c r="B5399" s="1" t="str">
        <f aca="false">LEFT(A5399,2)</f>
        <v>42</v>
      </c>
      <c r="C5399" s="1" t="str">
        <f aca="false">MID(A5399,3,1)</f>
        <v>4</v>
      </c>
      <c r="D5399" s="1" t="str">
        <f aca="false">MID(A5399,4,1)</f>
        <v>1</v>
      </c>
      <c r="E5399" s="1" t="str">
        <f aca="false">MID(A5399,5,1)</f>
        <v>9</v>
      </c>
      <c r="F5399" s="1" t="str">
        <f aca="false">MID(A5399,6,3)</f>
        <v>510</v>
      </c>
      <c r="H5399" s="4" t="s">
        <v>10771</v>
      </c>
    </row>
    <row r="5400" customFormat="false" ht="12.8" hidden="false" customHeight="false" outlineLevel="0" collapsed="false">
      <c r="A5400" s="1" t="s">
        <v>10772</v>
      </c>
      <c r="B5400" s="1" t="str">
        <f aca="false">LEFT(A5400,2)</f>
        <v>42</v>
      </c>
      <c r="C5400" s="1" t="str">
        <f aca="false">MID(A5400,3,1)</f>
        <v>4</v>
      </c>
      <c r="D5400" s="1" t="str">
        <f aca="false">MID(A5400,4,1)</f>
        <v>1</v>
      </c>
      <c r="E5400" s="1" t="str">
        <f aca="false">MID(A5400,5,1)</f>
        <v>9</v>
      </c>
      <c r="F5400" s="1" t="str">
        <f aca="false">MID(A5400,6,3)</f>
        <v>520</v>
      </c>
      <c r="H5400" s="4" t="s">
        <v>10773</v>
      </c>
    </row>
    <row r="5401" customFormat="false" ht="12.8" hidden="false" customHeight="false" outlineLevel="0" collapsed="false">
      <c r="A5401" s="1" t="s">
        <v>10774</v>
      </c>
      <c r="B5401" s="1" t="str">
        <f aca="false">LEFT(A5401,2)</f>
        <v>42</v>
      </c>
      <c r="C5401" s="1" t="str">
        <f aca="false">MID(A5401,3,1)</f>
        <v>4</v>
      </c>
      <c r="D5401" s="1" t="str">
        <f aca="false">MID(A5401,4,1)</f>
        <v>1</v>
      </c>
      <c r="E5401" s="1" t="str">
        <f aca="false">MID(A5401,5,1)</f>
        <v>9</v>
      </c>
      <c r="F5401" s="1" t="str">
        <f aca="false">MID(A5401,6,3)</f>
        <v>530</v>
      </c>
      <c r="H5401" s="4" t="s">
        <v>10775</v>
      </c>
    </row>
    <row r="5402" customFormat="false" ht="12.8" hidden="false" customHeight="false" outlineLevel="0" collapsed="false">
      <c r="A5402" s="1" t="s">
        <v>10776</v>
      </c>
      <c r="B5402" s="1" t="str">
        <f aca="false">LEFT(A5402,2)</f>
        <v>42</v>
      </c>
      <c r="C5402" s="1" t="str">
        <f aca="false">MID(A5402,3,1)</f>
        <v>4</v>
      </c>
      <c r="D5402" s="1" t="str">
        <f aca="false">MID(A5402,4,1)</f>
        <v>1</v>
      </c>
      <c r="E5402" s="1" t="str">
        <f aca="false">MID(A5402,5,1)</f>
        <v>9</v>
      </c>
      <c r="F5402" s="1" t="str">
        <f aca="false">MID(A5402,6,3)</f>
        <v>540</v>
      </c>
      <c r="H5402" s="4" t="s">
        <v>10777</v>
      </c>
    </row>
    <row r="5403" customFormat="false" ht="12.8" hidden="false" customHeight="false" outlineLevel="0" collapsed="false">
      <c r="A5403" s="1" t="s">
        <v>10778</v>
      </c>
      <c r="B5403" s="1" t="str">
        <f aca="false">LEFT(A5403,2)</f>
        <v>42</v>
      </c>
      <c r="C5403" s="1" t="str">
        <f aca="false">MID(A5403,3,1)</f>
        <v>4</v>
      </c>
      <c r="D5403" s="1" t="str">
        <f aca="false">MID(A5403,4,1)</f>
        <v>1</v>
      </c>
      <c r="E5403" s="1" t="str">
        <f aca="false">MID(A5403,5,1)</f>
        <v>9</v>
      </c>
      <c r="F5403" s="1" t="str">
        <f aca="false">MID(A5403,6,3)</f>
        <v>800</v>
      </c>
      <c r="H5403" s="4" t="s">
        <v>10779</v>
      </c>
    </row>
    <row r="5404" customFormat="false" ht="12.8" hidden="false" customHeight="false" outlineLevel="0" collapsed="false">
      <c r="A5404" s="1" t="s">
        <v>10780</v>
      </c>
      <c r="B5404" s="1" t="str">
        <f aca="false">LEFT(A5404,2)</f>
        <v>42</v>
      </c>
      <c r="C5404" s="1" t="str">
        <f aca="false">MID(A5404,3,1)</f>
        <v>4</v>
      </c>
      <c r="D5404" s="1" t="str">
        <f aca="false">MID(A5404,4,1)</f>
        <v>1</v>
      </c>
      <c r="E5404" s="1" t="str">
        <f aca="false">MID(A5404,5,1)</f>
        <v>9</v>
      </c>
      <c r="F5404" s="1" t="str">
        <f aca="false">MID(A5404,6,3)</f>
        <v>810</v>
      </c>
      <c r="H5404" s="4" t="s">
        <v>10781</v>
      </c>
    </row>
    <row r="5405" customFormat="false" ht="12.8" hidden="false" customHeight="false" outlineLevel="0" collapsed="false">
      <c r="A5405" s="1" t="s">
        <v>10782</v>
      </c>
      <c r="B5405" s="1" t="str">
        <f aca="false">LEFT(A5405,2)</f>
        <v>42</v>
      </c>
      <c r="C5405" s="1" t="str">
        <f aca="false">MID(A5405,3,1)</f>
        <v>4</v>
      </c>
      <c r="D5405" s="1" t="str">
        <f aca="false">MID(A5405,4,1)</f>
        <v>1</v>
      </c>
      <c r="E5405" s="1" t="str">
        <f aca="false">MID(A5405,5,1)</f>
        <v>9</v>
      </c>
      <c r="F5405" s="1" t="str">
        <f aca="false">MID(A5405,6,3)</f>
        <v>890</v>
      </c>
      <c r="H5405" s="4" t="s">
        <v>10783</v>
      </c>
    </row>
    <row r="5406" customFormat="false" ht="12.8" hidden="false" customHeight="false" outlineLevel="0" collapsed="false">
      <c r="A5406" s="1" t="s">
        <v>10784</v>
      </c>
      <c r="B5406" s="1" t="str">
        <f aca="false">LEFT(A5406,2)</f>
        <v>42</v>
      </c>
      <c r="C5406" s="1" t="str">
        <f aca="false">MID(A5406,3,1)</f>
        <v>4</v>
      </c>
      <c r="D5406" s="1" t="str">
        <f aca="false">MID(A5406,4,1)</f>
        <v>1</v>
      </c>
      <c r="E5406" s="1" t="str">
        <f aca="false">MID(A5406,5,1)</f>
        <v>9</v>
      </c>
      <c r="F5406" s="1" t="str">
        <f aca="false">MID(A5406,6,3)</f>
        <v>900</v>
      </c>
      <c r="H5406" s="5" t="s">
        <v>10785</v>
      </c>
    </row>
    <row r="5407" customFormat="false" ht="12.8" hidden="false" customHeight="false" outlineLevel="0" collapsed="false">
      <c r="A5407" s="1" t="s">
        <v>10786</v>
      </c>
      <c r="B5407" s="1" t="str">
        <f aca="false">LEFT(A5407,2)</f>
        <v>42</v>
      </c>
      <c r="C5407" s="1" t="str">
        <f aca="false">MID(A5407,3,1)</f>
        <v>4</v>
      </c>
      <c r="D5407" s="1" t="str">
        <f aca="false">MID(A5407,4,1)</f>
        <v>2</v>
      </c>
      <c r="E5407" s="1" t="str">
        <f aca="false">MID(A5407,5,1)</f>
        <v>0</v>
      </c>
      <c r="F5407" s="1" t="str">
        <f aca="false">MID(A5407,6,3)</f>
        <v>000</v>
      </c>
      <c r="H5407" s="4" t="s">
        <v>10787</v>
      </c>
    </row>
    <row r="5408" customFormat="false" ht="12.8" hidden="false" customHeight="false" outlineLevel="0" collapsed="false">
      <c r="A5408" s="1" t="s">
        <v>10788</v>
      </c>
      <c r="B5408" s="1" t="str">
        <f aca="false">LEFT(A5408,2)</f>
        <v>42</v>
      </c>
      <c r="C5408" s="1" t="str">
        <f aca="false">MID(A5408,3,1)</f>
        <v>5</v>
      </c>
      <c r="D5408" s="1" t="str">
        <f aca="false">MID(A5408,4,1)</f>
        <v>0</v>
      </c>
      <c r="E5408" s="1" t="str">
        <f aca="false">MID(A5408,5,1)</f>
        <v>0</v>
      </c>
      <c r="F5408" s="1" t="str">
        <f aca="false">MID(A5408,6,3)</f>
        <v>000</v>
      </c>
      <c r="H5408" s="4" t="s">
        <v>10789</v>
      </c>
    </row>
    <row r="5409" customFormat="false" ht="12.8" hidden="false" customHeight="false" outlineLevel="0" collapsed="false">
      <c r="A5409" s="1" t="s">
        <v>10790</v>
      </c>
      <c r="B5409" s="1" t="str">
        <f aca="false">LEFT(A5409,2)</f>
        <v>42</v>
      </c>
      <c r="C5409" s="1" t="str">
        <f aca="false">MID(A5409,3,1)</f>
        <v>5</v>
      </c>
      <c r="D5409" s="1" t="str">
        <f aca="false">MID(A5409,4,1)</f>
        <v>1</v>
      </c>
      <c r="E5409" s="1" t="str">
        <f aca="false">MID(A5409,5,1)</f>
        <v>0</v>
      </c>
      <c r="F5409" s="1" t="str">
        <f aca="false">MID(A5409,6,3)</f>
        <v>000</v>
      </c>
      <c r="H5409" s="4" t="s">
        <v>10791</v>
      </c>
    </row>
    <row r="5410" customFormat="false" ht="12.8" hidden="false" customHeight="false" outlineLevel="0" collapsed="false">
      <c r="A5410" s="1" t="s">
        <v>10792</v>
      </c>
      <c r="B5410" s="1" t="str">
        <f aca="false">LEFT(A5410,2)</f>
        <v>42</v>
      </c>
      <c r="C5410" s="1" t="str">
        <f aca="false">MID(A5410,3,1)</f>
        <v>5</v>
      </c>
      <c r="D5410" s="1" t="str">
        <f aca="false">MID(A5410,4,1)</f>
        <v>1</v>
      </c>
      <c r="E5410" s="1" t="str">
        <f aca="false">MID(A5410,5,1)</f>
        <v>1</v>
      </c>
      <c r="F5410" s="1" t="str">
        <f aca="false">MID(A5410,6,3)</f>
        <v>000</v>
      </c>
      <c r="H5410" s="5" t="s">
        <v>10793</v>
      </c>
    </row>
    <row r="5411" customFormat="false" ht="12.8" hidden="false" customHeight="false" outlineLevel="0" collapsed="false">
      <c r="A5411" s="1" t="s">
        <v>10794</v>
      </c>
      <c r="B5411" s="1" t="str">
        <f aca="false">LEFT(A5411,2)</f>
        <v>42</v>
      </c>
      <c r="C5411" s="1" t="str">
        <f aca="false">MID(A5411,3,1)</f>
        <v>5</v>
      </c>
      <c r="D5411" s="1" t="str">
        <f aca="false">MID(A5411,4,1)</f>
        <v>1</v>
      </c>
      <c r="E5411" s="1" t="str">
        <f aca="false">MID(A5411,5,1)</f>
        <v>1</v>
      </c>
      <c r="F5411" s="1" t="str">
        <f aca="false">MID(A5411,6,3)</f>
        <v>100</v>
      </c>
      <c r="H5411" s="4" t="s">
        <v>10795</v>
      </c>
    </row>
    <row r="5412" customFormat="false" ht="12.8" hidden="false" customHeight="false" outlineLevel="0" collapsed="false">
      <c r="A5412" s="1" t="s">
        <v>10796</v>
      </c>
      <c r="B5412" s="1" t="str">
        <f aca="false">LEFT(A5412,2)</f>
        <v>42</v>
      </c>
      <c r="C5412" s="1" t="str">
        <f aca="false">MID(A5412,3,1)</f>
        <v>5</v>
      </c>
      <c r="D5412" s="1" t="str">
        <f aca="false">MID(A5412,4,1)</f>
        <v>1</v>
      </c>
      <c r="E5412" s="1" t="str">
        <f aca="false">MID(A5412,5,1)</f>
        <v>1</v>
      </c>
      <c r="F5412" s="1" t="str">
        <f aca="false">MID(A5412,6,3)</f>
        <v>110</v>
      </c>
      <c r="H5412" s="4" t="s">
        <v>10797</v>
      </c>
    </row>
    <row r="5413" customFormat="false" ht="12.8" hidden="false" customHeight="false" outlineLevel="0" collapsed="false">
      <c r="A5413" s="1" t="s">
        <v>10798</v>
      </c>
      <c r="B5413" s="1" t="str">
        <f aca="false">LEFT(A5413,2)</f>
        <v>42</v>
      </c>
      <c r="C5413" s="1" t="str">
        <f aca="false">MID(A5413,3,1)</f>
        <v>5</v>
      </c>
      <c r="D5413" s="1" t="str">
        <f aca="false">MID(A5413,4,1)</f>
        <v>1</v>
      </c>
      <c r="E5413" s="1" t="str">
        <f aca="false">MID(A5413,5,1)</f>
        <v>1</v>
      </c>
      <c r="F5413" s="1" t="str">
        <f aca="false">MID(A5413,6,3)</f>
        <v>200</v>
      </c>
      <c r="H5413" s="4" t="s">
        <v>10799</v>
      </c>
    </row>
    <row r="5414" customFormat="false" ht="12.8" hidden="false" customHeight="false" outlineLevel="0" collapsed="false">
      <c r="A5414" s="1" t="s">
        <v>10800</v>
      </c>
      <c r="B5414" s="1" t="str">
        <f aca="false">LEFT(A5414,2)</f>
        <v>42</v>
      </c>
      <c r="C5414" s="1" t="str">
        <f aca="false">MID(A5414,3,1)</f>
        <v>5</v>
      </c>
      <c r="D5414" s="1" t="str">
        <f aca="false">MID(A5414,4,1)</f>
        <v>1</v>
      </c>
      <c r="E5414" s="1" t="str">
        <f aca="false">MID(A5414,5,1)</f>
        <v>2</v>
      </c>
      <c r="F5414" s="1" t="str">
        <f aca="false">MID(A5414,6,3)</f>
        <v>000</v>
      </c>
      <c r="H5414" s="4" t="s">
        <v>10801</v>
      </c>
    </row>
    <row r="5415" customFormat="false" ht="12.8" hidden="false" customHeight="false" outlineLevel="0" collapsed="false">
      <c r="A5415" s="1" t="s">
        <v>10802</v>
      </c>
      <c r="B5415" s="1" t="str">
        <f aca="false">LEFT(A5415,2)</f>
        <v>42</v>
      </c>
      <c r="C5415" s="1" t="str">
        <f aca="false">MID(A5415,3,1)</f>
        <v>5</v>
      </c>
      <c r="D5415" s="1" t="str">
        <f aca="false">MID(A5415,4,1)</f>
        <v>1</v>
      </c>
      <c r="E5415" s="1" t="str">
        <f aca="false">MID(A5415,5,1)</f>
        <v>2</v>
      </c>
      <c r="F5415" s="1" t="str">
        <f aca="false">MID(A5415,6,3)</f>
        <v>100</v>
      </c>
      <c r="H5415" s="4" t="s">
        <v>10803</v>
      </c>
    </row>
    <row r="5416" customFormat="false" ht="12.8" hidden="false" customHeight="false" outlineLevel="0" collapsed="false">
      <c r="A5416" s="1" t="s">
        <v>10804</v>
      </c>
      <c r="B5416" s="1" t="str">
        <f aca="false">LEFT(A5416,2)</f>
        <v>42</v>
      </c>
      <c r="C5416" s="1" t="str">
        <f aca="false">MID(A5416,3,1)</f>
        <v>5</v>
      </c>
      <c r="D5416" s="1" t="str">
        <f aca="false">MID(A5416,4,1)</f>
        <v>1</v>
      </c>
      <c r="E5416" s="1" t="str">
        <f aca="false">MID(A5416,5,1)</f>
        <v>2</v>
      </c>
      <c r="F5416" s="1" t="str">
        <f aca="false">MID(A5416,6,3)</f>
        <v>200</v>
      </c>
      <c r="H5416" s="4" t="s">
        <v>10805</v>
      </c>
    </row>
    <row r="5417" customFormat="false" ht="12.8" hidden="false" customHeight="false" outlineLevel="0" collapsed="false">
      <c r="A5417" s="1" t="s">
        <v>10806</v>
      </c>
      <c r="B5417" s="1" t="str">
        <f aca="false">LEFT(A5417,2)</f>
        <v>42</v>
      </c>
      <c r="C5417" s="1" t="str">
        <f aca="false">MID(A5417,3,1)</f>
        <v>5</v>
      </c>
      <c r="D5417" s="1" t="str">
        <f aca="false">MID(A5417,4,1)</f>
        <v>1</v>
      </c>
      <c r="E5417" s="1" t="str">
        <f aca="false">MID(A5417,5,1)</f>
        <v>2</v>
      </c>
      <c r="F5417" s="1" t="str">
        <f aca="false">MID(A5417,6,3)</f>
        <v>300</v>
      </c>
      <c r="H5417" s="4" t="s">
        <v>10807</v>
      </c>
    </row>
    <row r="5418" customFormat="false" ht="12.8" hidden="false" customHeight="false" outlineLevel="0" collapsed="false">
      <c r="A5418" s="1" t="s">
        <v>10808</v>
      </c>
      <c r="B5418" s="1" t="str">
        <f aca="false">LEFT(A5418,2)</f>
        <v>42</v>
      </c>
      <c r="C5418" s="1" t="str">
        <f aca="false">MID(A5418,3,1)</f>
        <v>5</v>
      </c>
      <c r="D5418" s="1" t="str">
        <f aca="false">MID(A5418,4,1)</f>
        <v>1</v>
      </c>
      <c r="E5418" s="1" t="str">
        <f aca="false">MID(A5418,5,1)</f>
        <v>2</v>
      </c>
      <c r="F5418" s="1" t="str">
        <f aca="false">MID(A5418,6,3)</f>
        <v>400</v>
      </c>
      <c r="H5418" s="4" t="s">
        <v>10809</v>
      </c>
    </row>
    <row r="5419" customFormat="false" ht="12.8" hidden="false" customHeight="false" outlineLevel="0" collapsed="false">
      <c r="A5419" s="1" t="s">
        <v>10810</v>
      </c>
      <c r="B5419" s="1" t="str">
        <f aca="false">LEFT(A5419,2)</f>
        <v>42</v>
      </c>
      <c r="C5419" s="1" t="str">
        <f aca="false">MID(A5419,3,1)</f>
        <v>5</v>
      </c>
      <c r="D5419" s="1" t="str">
        <f aca="false">MID(A5419,4,1)</f>
        <v>1</v>
      </c>
      <c r="E5419" s="1" t="str">
        <f aca="false">MID(A5419,5,1)</f>
        <v>2</v>
      </c>
      <c r="F5419" s="1" t="str">
        <f aca="false">MID(A5419,6,3)</f>
        <v>500</v>
      </c>
      <c r="H5419" s="4" t="s">
        <v>10811</v>
      </c>
    </row>
    <row r="5420" customFormat="false" ht="12.8" hidden="false" customHeight="false" outlineLevel="0" collapsed="false">
      <c r="A5420" s="1" t="s">
        <v>10812</v>
      </c>
      <c r="B5420" s="1" t="str">
        <f aca="false">LEFT(A5420,2)</f>
        <v>42</v>
      </c>
      <c r="C5420" s="1" t="str">
        <f aca="false">MID(A5420,3,1)</f>
        <v>5</v>
      </c>
      <c r="D5420" s="1" t="str">
        <f aca="false">MID(A5420,4,1)</f>
        <v>1</v>
      </c>
      <c r="E5420" s="1" t="str">
        <f aca="false">MID(A5420,5,1)</f>
        <v>2</v>
      </c>
      <c r="F5420" s="1" t="str">
        <f aca="false">MID(A5420,6,3)</f>
        <v>510</v>
      </c>
      <c r="H5420" s="4" t="s">
        <v>10813</v>
      </c>
    </row>
    <row r="5421" customFormat="false" ht="12.8" hidden="false" customHeight="false" outlineLevel="0" collapsed="false">
      <c r="A5421" s="1" t="s">
        <v>10814</v>
      </c>
      <c r="B5421" s="1" t="str">
        <f aca="false">LEFT(A5421,2)</f>
        <v>42</v>
      </c>
      <c r="C5421" s="1" t="str">
        <f aca="false">MID(A5421,3,1)</f>
        <v>5</v>
      </c>
      <c r="D5421" s="1" t="str">
        <f aca="false">MID(A5421,4,1)</f>
        <v>1</v>
      </c>
      <c r="E5421" s="1" t="str">
        <f aca="false">MID(A5421,5,1)</f>
        <v>2</v>
      </c>
      <c r="F5421" s="1" t="str">
        <f aca="false">MID(A5421,6,3)</f>
        <v>520</v>
      </c>
      <c r="H5421" s="4" t="s">
        <v>10815</v>
      </c>
    </row>
    <row r="5422" customFormat="false" ht="12.8" hidden="false" customHeight="false" outlineLevel="0" collapsed="false">
      <c r="A5422" s="1" t="s">
        <v>10816</v>
      </c>
      <c r="B5422" s="1" t="str">
        <f aca="false">LEFT(A5422,2)</f>
        <v>42</v>
      </c>
      <c r="C5422" s="1" t="str">
        <f aca="false">MID(A5422,3,1)</f>
        <v>5</v>
      </c>
      <c r="D5422" s="1" t="str">
        <f aca="false">MID(A5422,4,1)</f>
        <v>1</v>
      </c>
      <c r="E5422" s="1" t="str">
        <f aca="false">MID(A5422,5,1)</f>
        <v>3</v>
      </c>
      <c r="F5422" s="1" t="str">
        <f aca="false">MID(A5422,6,3)</f>
        <v>000</v>
      </c>
      <c r="H5422" s="4" t="s">
        <v>10817</v>
      </c>
    </row>
    <row r="5423" customFormat="false" ht="12.8" hidden="false" customHeight="false" outlineLevel="0" collapsed="false">
      <c r="A5423" s="1" t="s">
        <v>10818</v>
      </c>
      <c r="B5423" s="1" t="str">
        <f aca="false">LEFT(A5423,2)</f>
        <v>42</v>
      </c>
      <c r="C5423" s="1" t="str">
        <f aca="false">MID(A5423,3,1)</f>
        <v>5</v>
      </c>
      <c r="D5423" s="1" t="str">
        <f aca="false">MID(A5423,4,1)</f>
        <v>1</v>
      </c>
      <c r="E5423" s="1" t="str">
        <f aca="false">MID(A5423,5,1)</f>
        <v>3</v>
      </c>
      <c r="F5423" s="1" t="str">
        <f aca="false">MID(A5423,6,3)</f>
        <v>100</v>
      </c>
      <c r="H5423" s="4" t="s">
        <v>10819</v>
      </c>
    </row>
    <row r="5424" customFormat="false" ht="12.8" hidden="false" customHeight="false" outlineLevel="0" collapsed="false">
      <c r="A5424" s="1" t="s">
        <v>10820</v>
      </c>
      <c r="B5424" s="1" t="str">
        <f aca="false">LEFT(A5424,2)</f>
        <v>42</v>
      </c>
      <c r="C5424" s="1" t="str">
        <f aca="false">MID(A5424,3,1)</f>
        <v>5</v>
      </c>
      <c r="D5424" s="1" t="str">
        <f aca="false">MID(A5424,4,1)</f>
        <v>1</v>
      </c>
      <c r="E5424" s="1" t="str">
        <f aca="false">MID(A5424,5,1)</f>
        <v>3</v>
      </c>
      <c r="F5424" s="1" t="str">
        <f aca="false">MID(A5424,6,3)</f>
        <v>200</v>
      </c>
      <c r="H5424" s="4" t="s">
        <v>10821</v>
      </c>
    </row>
    <row r="5425" customFormat="false" ht="12.8" hidden="false" customHeight="false" outlineLevel="0" collapsed="false">
      <c r="A5425" s="1" t="s">
        <v>10822</v>
      </c>
      <c r="B5425" s="1" t="str">
        <f aca="false">LEFT(A5425,2)</f>
        <v>42</v>
      </c>
      <c r="C5425" s="1" t="str">
        <f aca="false">MID(A5425,3,1)</f>
        <v>5</v>
      </c>
      <c r="D5425" s="1" t="str">
        <f aca="false">MID(A5425,4,1)</f>
        <v>1</v>
      </c>
      <c r="E5425" s="1" t="str">
        <f aca="false">MID(A5425,5,1)</f>
        <v>3</v>
      </c>
      <c r="F5425" s="1" t="str">
        <f aca="false">MID(A5425,6,3)</f>
        <v>210</v>
      </c>
      <c r="H5425" s="4" t="s">
        <v>10823</v>
      </c>
    </row>
    <row r="5426" customFormat="false" ht="12.8" hidden="false" customHeight="false" outlineLevel="0" collapsed="false">
      <c r="A5426" s="1" t="s">
        <v>10824</v>
      </c>
      <c r="B5426" s="1" t="str">
        <f aca="false">LEFT(A5426,2)</f>
        <v>42</v>
      </c>
      <c r="C5426" s="1" t="str">
        <f aca="false">MID(A5426,3,1)</f>
        <v>5</v>
      </c>
      <c r="D5426" s="1" t="str">
        <f aca="false">MID(A5426,4,1)</f>
        <v>1</v>
      </c>
      <c r="E5426" s="1" t="str">
        <f aca="false">MID(A5426,5,1)</f>
        <v>3</v>
      </c>
      <c r="F5426" s="1" t="str">
        <f aca="false">MID(A5426,6,3)</f>
        <v>220</v>
      </c>
      <c r="H5426" s="4" t="s">
        <v>10825</v>
      </c>
    </row>
    <row r="5427" customFormat="false" ht="12.8" hidden="false" customHeight="false" outlineLevel="0" collapsed="false">
      <c r="A5427" s="1" t="s">
        <v>10826</v>
      </c>
      <c r="B5427" s="1" t="str">
        <f aca="false">LEFT(A5427,2)</f>
        <v>42</v>
      </c>
      <c r="C5427" s="1" t="str">
        <f aca="false">MID(A5427,3,1)</f>
        <v>5</v>
      </c>
      <c r="D5427" s="1" t="str">
        <f aca="false">MID(A5427,4,1)</f>
        <v>1</v>
      </c>
      <c r="E5427" s="1" t="str">
        <f aca="false">MID(A5427,5,1)</f>
        <v>3</v>
      </c>
      <c r="F5427" s="1" t="str">
        <f aca="false">MID(A5427,6,3)</f>
        <v>290</v>
      </c>
      <c r="H5427" s="4" t="s">
        <v>10827</v>
      </c>
    </row>
    <row r="5428" customFormat="false" ht="12.8" hidden="false" customHeight="false" outlineLevel="0" collapsed="false">
      <c r="A5428" s="1" t="s">
        <v>10828</v>
      </c>
      <c r="B5428" s="1" t="str">
        <f aca="false">LEFT(A5428,2)</f>
        <v>42</v>
      </c>
      <c r="C5428" s="1" t="str">
        <f aca="false">MID(A5428,3,1)</f>
        <v>5</v>
      </c>
      <c r="D5428" s="1" t="str">
        <f aca="false">MID(A5428,4,1)</f>
        <v>1</v>
      </c>
      <c r="E5428" s="1" t="str">
        <f aca="false">MID(A5428,5,1)</f>
        <v>4</v>
      </c>
      <c r="F5428" s="1" t="str">
        <f aca="false">MID(A5428,6,3)</f>
        <v>000</v>
      </c>
      <c r="H5428" s="4" t="s">
        <v>10829</v>
      </c>
    </row>
    <row r="5429" customFormat="false" ht="12.8" hidden="false" customHeight="false" outlineLevel="0" collapsed="false">
      <c r="A5429" s="1" t="s">
        <v>10830</v>
      </c>
      <c r="B5429" s="1" t="str">
        <f aca="false">LEFT(A5429,2)</f>
        <v>42</v>
      </c>
      <c r="C5429" s="1" t="str">
        <f aca="false">MID(A5429,3,1)</f>
        <v>5</v>
      </c>
      <c r="D5429" s="1" t="str">
        <f aca="false">MID(A5429,4,1)</f>
        <v>1</v>
      </c>
      <c r="E5429" s="1" t="str">
        <f aca="false">MID(A5429,5,1)</f>
        <v>4</v>
      </c>
      <c r="F5429" s="1" t="str">
        <f aca="false">MID(A5429,6,3)</f>
        <v>200</v>
      </c>
      <c r="H5429" s="4" t="s">
        <v>10831</v>
      </c>
    </row>
    <row r="5430" customFormat="false" ht="12.8" hidden="false" customHeight="false" outlineLevel="0" collapsed="false">
      <c r="A5430" s="1" t="s">
        <v>10832</v>
      </c>
      <c r="B5430" s="1" t="str">
        <f aca="false">LEFT(A5430,2)</f>
        <v>42</v>
      </c>
      <c r="C5430" s="1" t="str">
        <f aca="false">MID(A5430,3,1)</f>
        <v>5</v>
      </c>
      <c r="D5430" s="1" t="str">
        <f aca="false">MID(A5430,4,1)</f>
        <v>1</v>
      </c>
      <c r="E5430" s="1" t="str">
        <f aca="false">MID(A5430,5,1)</f>
        <v>4</v>
      </c>
      <c r="F5430" s="1" t="str">
        <f aca="false">MID(A5430,6,3)</f>
        <v>300</v>
      </c>
      <c r="H5430" s="4" t="s">
        <v>10833</v>
      </c>
    </row>
    <row r="5431" customFormat="false" ht="12.8" hidden="false" customHeight="false" outlineLevel="0" collapsed="false">
      <c r="A5431" s="1" t="s">
        <v>10834</v>
      </c>
      <c r="B5431" s="1" t="str">
        <f aca="false">LEFT(A5431,2)</f>
        <v>42</v>
      </c>
      <c r="C5431" s="1" t="str">
        <f aca="false">MID(A5431,3,1)</f>
        <v>5</v>
      </c>
      <c r="D5431" s="1" t="str">
        <f aca="false">MID(A5431,4,1)</f>
        <v>1</v>
      </c>
      <c r="E5431" s="1" t="str">
        <f aca="false">MID(A5431,5,1)</f>
        <v>4</v>
      </c>
      <c r="F5431" s="1" t="str">
        <f aca="false">MID(A5431,6,3)</f>
        <v>310</v>
      </c>
      <c r="H5431" s="4" t="s">
        <v>10835</v>
      </c>
    </row>
    <row r="5432" customFormat="false" ht="12.8" hidden="false" customHeight="false" outlineLevel="0" collapsed="false">
      <c r="A5432" s="1" t="s">
        <v>10836</v>
      </c>
      <c r="B5432" s="1" t="str">
        <f aca="false">LEFT(A5432,2)</f>
        <v>42</v>
      </c>
      <c r="C5432" s="1" t="str">
        <f aca="false">MID(A5432,3,1)</f>
        <v>5</v>
      </c>
      <c r="D5432" s="1" t="str">
        <f aca="false">MID(A5432,4,1)</f>
        <v>1</v>
      </c>
      <c r="E5432" s="1" t="str">
        <f aca="false">MID(A5432,5,1)</f>
        <v>4</v>
      </c>
      <c r="F5432" s="1" t="str">
        <f aca="false">MID(A5432,6,3)</f>
        <v>320</v>
      </c>
      <c r="H5432" s="4" t="s">
        <v>10837</v>
      </c>
    </row>
    <row r="5433" customFormat="false" ht="12.8" hidden="false" customHeight="false" outlineLevel="0" collapsed="false">
      <c r="A5433" s="1" t="s">
        <v>10838</v>
      </c>
      <c r="B5433" s="1" t="str">
        <f aca="false">LEFT(A5433,2)</f>
        <v>42</v>
      </c>
      <c r="C5433" s="1" t="str">
        <f aca="false">MID(A5433,3,1)</f>
        <v>5</v>
      </c>
      <c r="D5433" s="1" t="str">
        <f aca="false">MID(A5433,4,1)</f>
        <v>1</v>
      </c>
      <c r="E5433" s="1" t="str">
        <f aca="false">MID(A5433,5,1)</f>
        <v>5</v>
      </c>
      <c r="F5433" s="1" t="str">
        <f aca="false">MID(A5433,6,3)</f>
        <v>000</v>
      </c>
      <c r="H5433" s="4" t="s">
        <v>10839</v>
      </c>
    </row>
    <row r="5434" customFormat="false" ht="12.8" hidden="false" customHeight="false" outlineLevel="0" collapsed="false">
      <c r="A5434" s="1" t="s">
        <v>10840</v>
      </c>
      <c r="B5434" s="1" t="str">
        <f aca="false">LEFT(A5434,2)</f>
        <v>42</v>
      </c>
      <c r="C5434" s="1" t="str">
        <f aca="false">MID(A5434,3,1)</f>
        <v>5</v>
      </c>
      <c r="D5434" s="1" t="str">
        <f aca="false">MID(A5434,4,1)</f>
        <v>2</v>
      </c>
      <c r="E5434" s="1" t="str">
        <f aca="false">MID(A5434,5,1)</f>
        <v>0</v>
      </c>
      <c r="F5434" s="1" t="str">
        <f aca="false">MID(A5434,6,3)</f>
        <v>000</v>
      </c>
      <c r="H5434" s="4" t="s">
        <v>10841</v>
      </c>
    </row>
    <row r="5435" customFormat="false" ht="12.8" hidden="false" customHeight="false" outlineLevel="0" collapsed="false">
      <c r="A5435" s="1" t="s">
        <v>10842</v>
      </c>
      <c r="B5435" s="1" t="str">
        <f aca="false">LEFT(A5435,2)</f>
        <v>42</v>
      </c>
      <c r="C5435" s="1" t="str">
        <f aca="false">MID(A5435,3,1)</f>
        <v>5</v>
      </c>
      <c r="D5435" s="1" t="str">
        <f aca="false">MID(A5435,4,1)</f>
        <v>2</v>
      </c>
      <c r="E5435" s="1" t="str">
        <f aca="false">MID(A5435,5,1)</f>
        <v>1</v>
      </c>
      <c r="F5435" s="1" t="str">
        <f aca="false">MID(A5435,6,3)</f>
        <v>000</v>
      </c>
      <c r="H5435" s="4" t="s">
        <v>10843</v>
      </c>
    </row>
    <row r="5436" customFormat="false" ht="12.8" hidden="false" customHeight="false" outlineLevel="0" collapsed="false">
      <c r="A5436" s="1" t="s">
        <v>10844</v>
      </c>
      <c r="B5436" s="1" t="str">
        <f aca="false">LEFT(A5436,2)</f>
        <v>42</v>
      </c>
      <c r="C5436" s="1" t="str">
        <f aca="false">MID(A5436,3,1)</f>
        <v>5</v>
      </c>
      <c r="D5436" s="1" t="str">
        <f aca="false">MID(A5436,4,1)</f>
        <v>2</v>
      </c>
      <c r="E5436" s="1" t="str">
        <f aca="false">MID(A5436,5,1)</f>
        <v>2</v>
      </c>
      <c r="F5436" s="1" t="str">
        <f aca="false">MID(A5436,6,3)</f>
        <v>000</v>
      </c>
      <c r="H5436" s="4" t="s">
        <v>10845</v>
      </c>
    </row>
    <row r="5437" customFormat="false" ht="12.8" hidden="false" customHeight="false" outlineLevel="0" collapsed="false">
      <c r="A5437" s="1" t="s">
        <v>10846</v>
      </c>
      <c r="B5437" s="1" t="str">
        <f aca="false">LEFT(A5437,2)</f>
        <v>42</v>
      </c>
      <c r="C5437" s="1" t="str">
        <f aca="false">MID(A5437,3,1)</f>
        <v>5</v>
      </c>
      <c r="D5437" s="1" t="str">
        <f aca="false">MID(A5437,4,1)</f>
        <v>2</v>
      </c>
      <c r="E5437" s="1" t="str">
        <f aca="false">MID(A5437,5,1)</f>
        <v>2</v>
      </c>
      <c r="F5437" s="1" t="str">
        <f aca="false">MID(A5437,6,3)</f>
        <v>100</v>
      </c>
      <c r="H5437" s="4" t="s">
        <v>10847</v>
      </c>
    </row>
    <row r="5438" customFormat="false" ht="12.8" hidden="false" customHeight="false" outlineLevel="0" collapsed="false">
      <c r="A5438" s="1" t="s">
        <v>10848</v>
      </c>
      <c r="B5438" s="1" t="str">
        <f aca="false">LEFT(A5438,2)</f>
        <v>42</v>
      </c>
      <c r="C5438" s="1" t="str">
        <f aca="false">MID(A5438,3,1)</f>
        <v>5</v>
      </c>
      <c r="D5438" s="1" t="str">
        <f aca="false">MID(A5438,4,1)</f>
        <v>3</v>
      </c>
      <c r="E5438" s="1" t="str">
        <f aca="false">MID(A5438,5,1)</f>
        <v>0</v>
      </c>
      <c r="F5438" s="1" t="str">
        <f aca="false">MID(A5438,6,3)</f>
        <v>000</v>
      </c>
      <c r="H5438" s="4" t="s">
        <v>10849</v>
      </c>
    </row>
    <row r="5439" customFormat="false" ht="12.8" hidden="false" customHeight="false" outlineLevel="0" collapsed="false">
      <c r="A5439" s="1" t="s">
        <v>10850</v>
      </c>
      <c r="B5439" s="1" t="str">
        <f aca="false">LEFT(A5439,2)</f>
        <v>42</v>
      </c>
      <c r="C5439" s="1" t="str">
        <f aca="false">MID(A5439,3,1)</f>
        <v>5</v>
      </c>
      <c r="D5439" s="1" t="str">
        <f aca="false">MID(A5439,4,1)</f>
        <v>3</v>
      </c>
      <c r="E5439" s="1" t="str">
        <f aca="false">MID(A5439,5,1)</f>
        <v>1</v>
      </c>
      <c r="F5439" s="1" t="str">
        <f aca="false">MID(A5439,6,3)</f>
        <v>000</v>
      </c>
      <c r="H5439" s="4" t="s">
        <v>10851</v>
      </c>
    </row>
    <row r="5440" customFormat="false" ht="12.8" hidden="false" customHeight="false" outlineLevel="0" collapsed="false">
      <c r="A5440" s="1" t="s">
        <v>10852</v>
      </c>
      <c r="B5440" s="1" t="str">
        <f aca="false">LEFT(A5440,2)</f>
        <v>42</v>
      </c>
      <c r="C5440" s="1" t="str">
        <f aca="false">MID(A5440,3,1)</f>
        <v>5</v>
      </c>
      <c r="D5440" s="1" t="str">
        <f aca="false">MID(A5440,4,1)</f>
        <v>3</v>
      </c>
      <c r="E5440" s="1" t="str">
        <f aca="false">MID(A5440,5,1)</f>
        <v>2</v>
      </c>
      <c r="F5440" s="1" t="str">
        <f aca="false">MID(A5440,6,3)</f>
        <v>000</v>
      </c>
      <c r="H5440" s="4" t="s">
        <v>10853</v>
      </c>
    </row>
    <row r="5441" customFormat="false" ht="12.8" hidden="false" customHeight="false" outlineLevel="0" collapsed="false">
      <c r="A5441" s="1" t="s">
        <v>10854</v>
      </c>
      <c r="B5441" s="1" t="str">
        <f aca="false">LEFT(A5441,2)</f>
        <v>42</v>
      </c>
      <c r="C5441" s="1" t="str">
        <f aca="false">MID(A5441,3,1)</f>
        <v>5</v>
      </c>
      <c r="D5441" s="1" t="str">
        <f aca="false">MID(A5441,4,1)</f>
        <v>3</v>
      </c>
      <c r="E5441" s="1" t="str">
        <f aca="false">MID(A5441,5,1)</f>
        <v>3</v>
      </c>
      <c r="F5441" s="1" t="str">
        <f aca="false">MID(A5441,6,3)</f>
        <v>000</v>
      </c>
      <c r="H5441" s="4" t="s">
        <v>10855</v>
      </c>
    </row>
    <row r="5442" customFormat="false" ht="12.8" hidden="false" customHeight="false" outlineLevel="0" collapsed="false">
      <c r="A5442" s="1" t="s">
        <v>10856</v>
      </c>
      <c r="B5442" s="1" t="str">
        <f aca="false">LEFT(A5442,2)</f>
        <v>42</v>
      </c>
      <c r="C5442" s="1" t="str">
        <f aca="false">MID(A5442,3,1)</f>
        <v>6</v>
      </c>
      <c r="D5442" s="1" t="str">
        <f aca="false">MID(A5442,4,1)</f>
        <v>0</v>
      </c>
      <c r="E5442" s="1" t="str">
        <f aca="false">MID(A5442,5,1)</f>
        <v>0</v>
      </c>
      <c r="F5442" s="1" t="str">
        <f aca="false">MID(A5442,6,3)</f>
        <v>000</v>
      </c>
      <c r="H5442" s="4" t="s">
        <v>10857</v>
      </c>
    </row>
    <row r="5443" customFormat="false" ht="12.8" hidden="false" customHeight="false" outlineLevel="0" collapsed="false">
      <c r="A5443" s="1" t="s">
        <v>10858</v>
      </c>
      <c r="B5443" s="1" t="str">
        <f aca="false">LEFT(A5443,2)</f>
        <v>42</v>
      </c>
      <c r="C5443" s="1" t="str">
        <f aca="false">MID(A5443,3,1)</f>
        <v>6</v>
      </c>
      <c r="D5443" s="1" t="str">
        <f aca="false">MID(A5443,4,1)</f>
        <v>1</v>
      </c>
      <c r="E5443" s="1" t="str">
        <f aca="false">MID(A5443,5,1)</f>
        <v>0</v>
      </c>
      <c r="F5443" s="1" t="str">
        <f aca="false">MID(A5443,6,3)</f>
        <v>000</v>
      </c>
      <c r="H5443" s="4" t="s">
        <v>10859</v>
      </c>
    </row>
    <row r="5444" customFormat="false" ht="12.8" hidden="false" customHeight="false" outlineLevel="0" collapsed="false">
      <c r="A5444" s="1" t="s">
        <v>10860</v>
      </c>
      <c r="B5444" s="1" t="str">
        <f aca="false">LEFT(A5444,2)</f>
        <v>42</v>
      </c>
      <c r="C5444" s="1" t="str">
        <f aca="false">MID(A5444,3,1)</f>
        <v>6</v>
      </c>
      <c r="D5444" s="1" t="str">
        <f aca="false">MID(A5444,4,1)</f>
        <v>1</v>
      </c>
      <c r="E5444" s="1" t="str">
        <f aca="false">MID(A5444,5,1)</f>
        <v>1</v>
      </c>
      <c r="F5444" s="1" t="str">
        <f aca="false">MID(A5444,6,3)</f>
        <v>000</v>
      </c>
      <c r="H5444" s="4" t="s">
        <v>10861</v>
      </c>
    </row>
    <row r="5445" customFormat="false" ht="12.8" hidden="false" customHeight="false" outlineLevel="0" collapsed="false">
      <c r="A5445" s="1" t="s">
        <v>10862</v>
      </c>
      <c r="B5445" s="1" t="str">
        <f aca="false">LEFT(A5445,2)</f>
        <v>42</v>
      </c>
      <c r="C5445" s="1" t="str">
        <f aca="false">MID(A5445,3,1)</f>
        <v>6</v>
      </c>
      <c r="D5445" s="1" t="str">
        <f aca="false">MID(A5445,4,1)</f>
        <v>1</v>
      </c>
      <c r="E5445" s="1" t="str">
        <f aca="false">MID(A5445,5,1)</f>
        <v>2</v>
      </c>
      <c r="F5445" s="1" t="str">
        <f aca="false">MID(A5445,6,3)</f>
        <v>000</v>
      </c>
      <c r="H5445" s="4" t="s">
        <v>10863</v>
      </c>
    </row>
    <row r="5446" customFormat="false" ht="12.8" hidden="false" customHeight="false" outlineLevel="0" collapsed="false">
      <c r="A5446" s="1" t="s">
        <v>10864</v>
      </c>
      <c r="B5446" s="1" t="str">
        <f aca="false">LEFT(A5446,2)</f>
        <v>42</v>
      </c>
      <c r="C5446" s="1" t="str">
        <f aca="false">MID(A5446,3,1)</f>
        <v>6</v>
      </c>
      <c r="D5446" s="1" t="str">
        <f aca="false">MID(A5446,4,1)</f>
        <v>1</v>
      </c>
      <c r="E5446" s="1" t="str">
        <f aca="false">MID(A5446,5,1)</f>
        <v>2</v>
      </c>
      <c r="F5446" s="1" t="str">
        <f aca="false">MID(A5446,6,3)</f>
        <v>100</v>
      </c>
      <c r="H5446" s="4" t="s">
        <v>10865</v>
      </c>
    </row>
    <row r="5447" customFormat="false" ht="12.8" hidden="false" customHeight="false" outlineLevel="0" collapsed="false">
      <c r="A5447" s="1" t="s">
        <v>10866</v>
      </c>
      <c r="B5447" s="1" t="str">
        <f aca="false">LEFT(A5447,2)</f>
        <v>42</v>
      </c>
      <c r="C5447" s="1" t="str">
        <f aca="false">MID(A5447,3,1)</f>
        <v>6</v>
      </c>
      <c r="D5447" s="1" t="str">
        <f aca="false">MID(A5447,4,1)</f>
        <v>1</v>
      </c>
      <c r="E5447" s="1" t="str">
        <f aca="false">MID(A5447,5,1)</f>
        <v>2</v>
      </c>
      <c r="F5447" s="1" t="str">
        <f aca="false">MID(A5447,6,3)</f>
        <v>200</v>
      </c>
      <c r="H5447" s="4" t="s">
        <v>10867</v>
      </c>
    </row>
    <row r="5448" customFormat="false" ht="12.8" hidden="false" customHeight="false" outlineLevel="0" collapsed="false">
      <c r="A5448" s="1" t="s">
        <v>10868</v>
      </c>
      <c r="B5448" s="1" t="str">
        <f aca="false">LEFT(A5448,2)</f>
        <v>42</v>
      </c>
      <c r="C5448" s="1" t="str">
        <f aca="false">MID(A5448,3,1)</f>
        <v>6</v>
      </c>
      <c r="D5448" s="1" t="str">
        <f aca="false">MID(A5448,4,1)</f>
        <v>2</v>
      </c>
      <c r="E5448" s="1" t="str">
        <f aca="false">MID(A5448,5,1)</f>
        <v>0</v>
      </c>
      <c r="F5448" s="1" t="str">
        <f aca="false">MID(A5448,6,3)</f>
        <v>000</v>
      </c>
      <c r="H5448" s="4" t="s">
        <v>10869</v>
      </c>
    </row>
    <row r="5449" customFormat="false" ht="12.8" hidden="false" customHeight="false" outlineLevel="0" collapsed="false">
      <c r="A5449" s="1" t="s">
        <v>10870</v>
      </c>
      <c r="B5449" s="1" t="str">
        <f aca="false">LEFT(A5449,2)</f>
        <v>42</v>
      </c>
      <c r="C5449" s="1" t="str">
        <f aca="false">MID(A5449,3,1)</f>
        <v>6</v>
      </c>
      <c r="D5449" s="1" t="str">
        <f aca="false">MID(A5449,4,1)</f>
        <v>2</v>
      </c>
      <c r="E5449" s="1" t="str">
        <f aca="false">MID(A5449,5,1)</f>
        <v>1</v>
      </c>
      <c r="F5449" s="1" t="str">
        <f aca="false">MID(A5449,6,3)</f>
        <v>000</v>
      </c>
      <c r="H5449" s="4" t="s">
        <v>10871</v>
      </c>
    </row>
    <row r="5450" customFormat="false" ht="12.8" hidden="false" customHeight="false" outlineLevel="0" collapsed="false">
      <c r="A5450" s="1" t="s">
        <v>10872</v>
      </c>
      <c r="B5450" s="1" t="str">
        <f aca="false">LEFT(A5450,2)</f>
        <v>42</v>
      </c>
      <c r="C5450" s="1" t="str">
        <f aca="false">MID(A5450,3,1)</f>
        <v>6</v>
      </c>
      <c r="D5450" s="1" t="str">
        <f aca="false">MID(A5450,4,1)</f>
        <v>2</v>
      </c>
      <c r="E5450" s="1" t="str">
        <f aca="false">MID(A5450,5,1)</f>
        <v>1</v>
      </c>
      <c r="F5450" s="1" t="str">
        <f aca="false">MID(A5450,6,3)</f>
        <v>100</v>
      </c>
      <c r="H5450" s="4" t="s">
        <v>10873</v>
      </c>
    </row>
    <row r="5451" customFormat="false" ht="12.8" hidden="false" customHeight="false" outlineLevel="0" collapsed="false">
      <c r="A5451" s="1" t="s">
        <v>10874</v>
      </c>
      <c r="B5451" s="1" t="str">
        <f aca="false">LEFT(A5451,2)</f>
        <v>42</v>
      </c>
      <c r="C5451" s="1" t="str">
        <f aca="false">MID(A5451,3,1)</f>
        <v>6</v>
      </c>
      <c r="D5451" s="1" t="str">
        <f aca="false">MID(A5451,4,1)</f>
        <v>2</v>
      </c>
      <c r="E5451" s="1" t="str">
        <f aca="false">MID(A5451,5,1)</f>
        <v>2</v>
      </c>
      <c r="F5451" s="1" t="str">
        <f aca="false">MID(A5451,6,3)</f>
        <v>000</v>
      </c>
      <c r="H5451" s="4" t="s">
        <v>10875</v>
      </c>
    </row>
    <row r="5452" customFormat="false" ht="12.8" hidden="false" customHeight="false" outlineLevel="0" collapsed="false">
      <c r="A5452" s="1" t="s">
        <v>10876</v>
      </c>
      <c r="B5452" s="1" t="str">
        <f aca="false">LEFT(A5452,2)</f>
        <v>42</v>
      </c>
      <c r="C5452" s="1" t="str">
        <f aca="false">MID(A5452,3,1)</f>
        <v>6</v>
      </c>
      <c r="D5452" s="1" t="str">
        <f aca="false">MID(A5452,4,1)</f>
        <v>2</v>
      </c>
      <c r="E5452" s="1" t="str">
        <f aca="false">MID(A5452,5,1)</f>
        <v>3</v>
      </c>
      <c r="F5452" s="1" t="str">
        <f aca="false">MID(A5452,6,3)</f>
        <v>000</v>
      </c>
      <c r="H5452" s="4" t="s">
        <v>10877</v>
      </c>
    </row>
    <row r="5453" customFormat="false" ht="12.8" hidden="false" customHeight="false" outlineLevel="0" collapsed="false">
      <c r="A5453" s="1" t="s">
        <v>10878</v>
      </c>
      <c r="B5453" s="1" t="str">
        <f aca="false">LEFT(A5453,2)</f>
        <v>42</v>
      </c>
      <c r="C5453" s="1" t="str">
        <f aca="false">MID(A5453,3,1)</f>
        <v>6</v>
      </c>
      <c r="D5453" s="1" t="str">
        <f aca="false">MID(A5453,4,1)</f>
        <v>3</v>
      </c>
      <c r="E5453" s="1" t="str">
        <f aca="false">MID(A5453,5,1)</f>
        <v>0</v>
      </c>
      <c r="F5453" s="1" t="str">
        <f aca="false">MID(A5453,6,3)</f>
        <v>000</v>
      </c>
      <c r="H5453" s="4" t="s">
        <v>10879</v>
      </c>
    </row>
    <row r="5454" customFormat="false" ht="12.8" hidden="false" customHeight="false" outlineLevel="0" collapsed="false">
      <c r="A5454" s="1" t="s">
        <v>10880</v>
      </c>
      <c r="B5454" s="1" t="str">
        <f aca="false">LEFT(A5454,2)</f>
        <v>42</v>
      </c>
      <c r="C5454" s="1" t="str">
        <f aca="false">MID(A5454,3,1)</f>
        <v>6</v>
      </c>
      <c r="D5454" s="1" t="str">
        <f aca="false">MID(A5454,4,1)</f>
        <v>3</v>
      </c>
      <c r="E5454" s="1" t="str">
        <f aca="false">MID(A5454,5,1)</f>
        <v>1</v>
      </c>
      <c r="F5454" s="1" t="str">
        <f aca="false">MID(A5454,6,3)</f>
        <v>000</v>
      </c>
      <c r="H5454" s="4" t="s">
        <v>10881</v>
      </c>
    </row>
    <row r="5455" customFormat="false" ht="12.8" hidden="false" customHeight="false" outlineLevel="0" collapsed="false">
      <c r="A5455" s="1" t="s">
        <v>10882</v>
      </c>
      <c r="B5455" s="1" t="str">
        <f aca="false">LEFT(A5455,2)</f>
        <v>42</v>
      </c>
      <c r="C5455" s="1" t="str">
        <f aca="false">MID(A5455,3,1)</f>
        <v>6</v>
      </c>
      <c r="D5455" s="1" t="str">
        <f aca="false">MID(A5455,4,1)</f>
        <v>3</v>
      </c>
      <c r="E5455" s="1" t="str">
        <f aca="false">MID(A5455,5,1)</f>
        <v>2</v>
      </c>
      <c r="F5455" s="1" t="str">
        <f aca="false">MID(A5455,6,3)</f>
        <v>000</v>
      </c>
      <c r="H5455" s="4" t="s">
        <v>10883</v>
      </c>
    </row>
    <row r="5456" customFormat="false" ht="12.8" hidden="false" customHeight="false" outlineLevel="0" collapsed="false">
      <c r="A5456" s="1" t="s">
        <v>10884</v>
      </c>
      <c r="B5456" s="1" t="str">
        <f aca="false">LEFT(A5456,2)</f>
        <v>42</v>
      </c>
      <c r="C5456" s="1" t="str">
        <f aca="false">MID(A5456,3,1)</f>
        <v>6</v>
      </c>
      <c r="D5456" s="1" t="str">
        <f aca="false">MID(A5456,4,1)</f>
        <v>3</v>
      </c>
      <c r="E5456" s="1" t="str">
        <f aca="false">MID(A5456,5,1)</f>
        <v>3</v>
      </c>
      <c r="F5456" s="1" t="str">
        <f aca="false">MID(A5456,6,3)</f>
        <v>000</v>
      </c>
      <c r="H5456" s="4" t="s">
        <v>10885</v>
      </c>
    </row>
    <row r="5457" customFormat="false" ht="12.8" hidden="false" customHeight="false" outlineLevel="0" collapsed="false">
      <c r="A5457" s="1" t="s">
        <v>10886</v>
      </c>
      <c r="B5457" s="1" t="str">
        <f aca="false">LEFT(A5457,2)</f>
        <v>42</v>
      </c>
      <c r="C5457" s="1" t="str">
        <f aca="false">MID(A5457,3,1)</f>
        <v>6</v>
      </c>
      <c r="D5457" s="1" t="str">
        <f aca="false">MID(A5457,4,1)</f>
        <v>3</v>
      </c>
      <c r="E5457" s="1" t="str">
        <f aca="false">MID(A5457,5,1)</f>
        <v>4</v>
      </c>
      <c r="F5457" s="1" t="str">
        <f aca="false">MID(A5457,6,3)</f>
        <v>000</v>
      </c>
      <c r="H5457" s="4" t="s">
        <v>10887</v>
      </c>
    </row>
    <row r="5458" customFormat="false" ht="12.8" hidden="false" customHeight="false" outlineLevel="0" collapsed="false">
      <c r="A5458" s="1" t="s">
        <v>10888</v>
      </c>
      <c r="B5458" s="1" t="str">
        <f aca="false">LEFT(A5458,2)</f>
        <v>42</v>
      </c>
      <c r="C5458" s="1" t="str">
        <f aca="false">MID(A5458,3,1)</f>
        <v>6</v>
      </c>
      <c r="D5458" s="1" t="str">
        <f aca="false">MID(A5458,4,1)</f>
        <v>3</v>
      </c>
      <c r="E5458" s="1" t="str">
        <f aca="false">MID(A5458,5,1)</f>
        <v>5</v>
      </c>
      <c r="F5458" s="1" t="str">
        <f aca="false">MID(A5458,6,3)</f>
        <v>000</v>
      </c>
      <c r="H5458" s="4" t="s">
        <v>10889</v>
      </c>
    </row>
    <row r="5459" customFormat="false" ht="12.8" hidden="false" customHeight="false" outlineLevel="0" collapsed="false">
      <c r="A5459" s="1" t="s">
        <v>10890</v>
      </c>
      <c r="B5459" s="1" t="str">
        <f aca="false">LEFT(A5459,2)</f>
        <v>42</v>
      </c>
      <c r="C5459" s="1" t="str">
        <f aca="false">MID(A5459,3,1)</f>
        <v>6</v>
      </c>
      <c r="D5459" s="1" t="str">
        <f aca="false">MID(A5459,4,1)</f>
        <v>3</v>
      </c>
      <c r="E5459" s="1" t="str">
        <f aca="false">MID(A5459,5,1)</f>
        <v>6</v>
      </c>
      <c r="F5459" s="1" t="str">
        <f aca="false">MID(A5459,6,3)</f>
        <v>000</v>
      </c>
      <c r="H5459" s="4" t="s">
        <v>10891</v>
      </c>
    </row>
    <row r="5460" customFormat="false" ht="12.8" hidden="false" customHeight="false" outlineLevel="0" collapsed="false">
      <c r="A5460" s="1" t="s">
        <v>10892</v>
      </c>
      <c r="B5460" s="1" t="str">
        <f aca="false">LEFT(A5460,2)</f>
        <v>42</v>
      </c>
      <c r="C5460" s="1" t="str">
        <f aca="false">MID(A5460,3,1)</f>
        <v>6</v>
      </c>
      <c r="D5460" s="1" t="str">
        <f aca="false">MID(A5460,4,1)</f>
        <v>3</v>
      </c>
      <c r="E5460" s="1" t="str">
        <f aca="false">MID(A5460,5,1)</f>
        <v>6</v>
      </c>
      <c r="F5460" s="1" t="str">
        <f aca="false">MID(A5460,6,3)</f>
        <v>100</v>
      </c>
      <c r="H5460" s="4" t="s">
        <v>10893</v>
      </c>
    </row>
    <row r="5461" customFormat="false" ht="12.8" hidden="false" customHeight="false" outlineLevel="0" collapsed="false">
      <c r="A5461" s="1" t="s">
        <v>10894</v>
      </c>
      <c r="B5461" s="1" t="str">
        <f aca="false">LEFT(A5461,2)</f>
        <v>42</v>
      </c>
      <c r="C5461" s="1" t="str">
        <f aca="false">MID(A5461,3,1)</f>
        <v>6</v>
      </c>
      <c r="D5461" s="1" t="str">
        <f aca="false">MID(A5461,4,1)</f>
        <v>3</v>
      </c>
      <c r="E5461" s="1" t="str">
        <f aca="false">MID(A5461,5,1)</f>
        <v>7</v>
      </c>
      <c r="F5461" s="1" t="str">
        <f aca="false">MID(A5461,6,3)</f>
        <v>000</v>
      </c>
      <c r="H5461" s="4" t="s">
        <v>10895</v>
      </c>
    </row>
    <row r="5462" customFormat="false" ht="12.8" hidden="false" customHeight="false" outlineLevel="0" collapsed="false">
      <c r="A5462" s="1" t="s">
        <v>10896</v>
      </c>
      <c r="B5462" s="1" t="str">
        <f aca="false">LEFT(A5462,2)</f>
        <v>42</v>
      </c>
      <c r="C5462" s="1" t="str">
        <f aca="false">MID(A5462,3,1)</f>
        <v>6</v>
      </c>
      <c r="D5462" s="1" t="str">
        <f aca="false">MID(A5462,4,1)</f>
        <v>3</v>
      </c>
      <c r="E5462" s="1" t="str">
        <f aca="false">MID(A5462,5,1)</f>
        <v>7</v>
      </c>
      <c r="F5462" s="1" t="str">
        <f aca="false">MID(A5462,6,3)</f>
        <v>100</v>
      </c>
      <c r="H5462" s="4" t="s">
        <v>10897</v>
      </c>
    </row>
    <row r="5463" customFormat="false" ht="12.8" hidden="false" customHeight="false" outlineLevel="0" collapsed="false">
      <c r="A5463" s="1" t="s">
        <v>10898</v>
      </c>
      <c r="B5463" s="1" t="str">
        <f aca="false">LEFT(A5463,2)</f>
        <v>42</v>
      </c>
      <c r="C5463" s="1" t="str">
        <f aca="false">MID(A5463,3,1)</f>
        <v>6</v>
      </c>
      <c r="D5463" s="1" t="str">
        <f aca="false">MID(A5463,4,1)</f>
        <v>3</v>
      </c>
      <c r="E5463" s="1" t="str">
        <f aca="false">MID(A5463,5,1)</f>
        <v>7</v>
      </c>
      <c r="F5463" s="1" t="str">
        <f aca="false">MID(A5463,6,3)</f>
        <v>200</v>
      </c>
      <c r="H5463" s="4" t="s">
        <v>10899</v>
      </c>
    </row>
    <row r="5464" customFormat="false" ht="12.8" hidden="false" customHeight="false" outlineLevel="0" collapsed="false">
      <c r="A5464" s="1" t="s">
        <v>10900</v>
      </c>
      <c r="B5464" s="1" t="str">
        <f aca="false">LEFT(A5464,2)</f>
        <v>42</v>
      </c>
      <c r="C5464" s="1" t="str">
        <f aca="false">MID(A5464,3,1)</f>
        <v>6</v>
      </c>
      <c r="D5464" s="1" t="str">
        <f aca="false">MID(A5464,4,1)</f>
        <v>3</v>
      </c>
      <c r="E5464" s="1" t="str">
        <f aca="false">MID(A5464,5,1)</f>
        <v>7</v>
      </c>
      <c r="F5464" s="1" t="str">
        <f aca="false">MID(A5464,6,3)</f>
        <v>300</v>
      </c>
      <c r="H5464" s="4" t="s">
        <v>10901</v>
      </c>
    </row>
    <row r="5465" customFormat="false" ht="12.8" hidden="false" customHeight="false" outlineLevel="0" collapsed="false">
      <c r="A5465" s="1" t="s">
        <v>10902</v>
      </c>
      <c r="B5465" s="1" t="str">
        <f aca="false">LEFT(A5465,2)</f>
        <v>42</v>
      </c>
      <c r="C5465" s="1" t="str">
        <f aca="false">MID(A5465,3,1)</f>
        <v>6</v>
      </c>
      <c r="D5465" s="1" t="str">
        <f aca="false">MID(A5465,4,1)</f>
        <v>3</v>
      </c>
      <c r="E5465" s="1" t="str">
        <f aca="false">MID(A5465,5,1)</f>
        <v>8</v>
      </c>
      <c r="F5465" s="1" t="str">
        <f aca="false">MID(A5465,6,3)</f>
        <v>000</v>
      </c>
      <c r="H5465" s="4" t="s">
        <v>10903</v>
      </c>
    </row>
    <row r="5466" customFormat="false" ht="12.8" hidden="false" customHeight="false" outlineLevel="0" collapsed="false">
      <c r="A5466" s="1" t="s">
        <v>10904</v>
      </c>
      <c r="B5466" s="1" t="str">
        <f aca="false">LEFT(A5466,2)</f>
        <v>42</v>
      </c>
      <c r="C5466" s="1" t="str">
        <f aca="false">MID(A5466,3,1)</f>
        <v>6</v>
      </c>
      <c r="D5466" s="1" t="str">
        <f aca="false">MID(A5466,4,1)</f>
        <v>4</v>
      </c>
      <c r="E5466" s="1" t="str">
        <f aca="false">MID(A5466,5,1)</f>
        <v>0</v>
      </c>
      <c r="F5466" s="1" t="str">
        <f aca="false">MID(A5466,6,3)</f>
        <v>000</v>
      </c>
      <c r="H5466" s="4" t="s">
        <v>10905</v>
      </c>
    </row>
    <row r="5467" customFormat="false" ht="12.8" hidden="false" customHeight="false" outlineLevel="0" collapsed="false">
      <c r="A5467" s="1" t="s">
        <v>10906</v>
      </c>
      <c r="B5467" s="1" t="str">
        <f aca="false">LEFT(A5467,2)</f>
        <v>42</v>
      </c>
      <c r="C5467" s="1" t="str">
        <f aca="false">MID(A5467,3,1)</f>
        <v>6</v>
      </c>
      <c r="D5467" s="1" t="str">
        <f aca="false">MID(A5467,4,1)</f>
        <v>4</v>
      </c>
      <c r="E5467" s="1" t="str">
        <f aca="false">MID(A5467,5,1)</f>
        <v>1</v>
      </c>
      <c r="F5467" s="1" t="str">
        <f aca="false">MID(A5467,6,3)</f>
        <v>000</v>
      </c>
      <c r="H5467" s="4" t="s">
        <v>10907</v>
      </c>
    </row>
    <row r="5468" customFormat="false" ht="12.8" hidden="false" customHeight="false" outlineLevel="0" collapsed="false">
      <c r="A5468" s="1" t="s">
        <v>10908</v>
      </c>
      <c r="B5468" s="1" t="str">
        <f aca="false">LEFT(A5468,2)</f>
        <v>42</v>
      </c>
      <c r="C5468" s="1" t="str">
        <f aca="false">MID(A5468,3,1)</f>
        <v>6</v>
      </c>
      <c r="D5468" s="1" t="str">
        <f aca="false">MID(A5468,4,1)</f>
        <v>4</v>
      </c>
      <c r="E5468" s="1" t="str">
        <f aca="false">MID(A5468,5,1)</f>
        <v>1</v>
      </c>
      <c r="F5468" s="1" t="str">
        <f aca="false">MID(A5468,6,3)</f>
        <v>100</v>
      </c>
      <c r="H5468" s="4" t="s">
        <v>10909</v>
      </c>
    </row>
    <row r="5469" customFormat="false" ht="12.8" hidden="false" customHeight="false" outlineLevel="0" collapsed="false">
      <c r="A5469" s="1" t="s">
        <v>10910</v>
      </c>
      <c r="B5469" s="1" t="str">
        <f aca="false">LEFT(A5469,2)</f>
        <v>42</v>
      </c>
      <c r="C5469" s="1" t="str">
        <f aca="false">MID(A5469,3,1)</f>
        <v>6</v>
      </c>
      <c r="D5469" s="1" t="str">
        <f aca="false">MID(A5469,4,1)</f>
        <v>4</v>
      </c>
      <c r="E5469" s="1" t="str">
        <f aca="false">MID(A5469,5,1)</f>
        <v>1</v>
      </c>
      <c r="F5469" s="1" t="str">
        <f aca="false">MID(A5469,6,3)</f>
        <v>200</v>
      </c>
      <c r="H5469" s="4" t="s">
        <v>10911</v>
      </c>
    </row>
    <row r="5470" customFormat="false" ht="12.8" hidden="false" customHeight="false" outlineLevel="0" collapsed="false">
      <c r="A5470" s="1" t="s">
        <v>10912</v>
      </c>
      <c r="B5470" s="1" t="str">
        <f aca="false">LEFT(A5470,2)</f>
        <v>42</v>
      </c>
      <c r="C5470" s="1" t="str">
        <f aca="false">MID(A5470,3,1)</f>
        <v>6</v>
      </c>
      <c r="D5470" s="1" t="str">
        <f aca="false">MID(A5470,4,1)</f>
        <v>4</v>
      </c>
      <c r="E5470" s="1" t="str">
        <f aca="false">MID(A5470,5,1)</f>
        <v>1</v>
      </c>
      <c r="F5470" s="1" t="str">
        <f aca="false">MID(A5470,6,3)</f>
        <v>300</v>
      </c>
      <c r="H5470" s="4" t="s">
        <v>10913</v>
      </c>
    </row>
    <row r="5471" customFormat="false" ht="12.8" hidden="false" customHeight="false" outlineLevel="0" collapsed="false">
      <c r="A5471" s="1" t="s">
        <v>10914</v>
      </c>
      <c r="B5471" s="1" t="str">
        <f aca="false">LEFT(A5471,2)</f>
        <v>42</v>
      </c>
      <c r="C5471" s="1" t="str">
        <f aca="false">MID(A5471,3,1)</f>
        <v>6</v>
      </c>
      <c r="D5471" s="1" t="str">
        <f aca="false">MID(A5471,4,1)</f>
        <v>4</v>
      </c>
      <c r="E5471" s="1" t="str">
        <f aca="false">MID(A5471,5,1)</f>
        <v>1</v>
      </c>
      <c r="F5471" s="1" t="str">
        <f aca="false">MID(A5471,6,3)</f>
        <v>400</v>
      </c>
      <c r="H5471" s="4" t="s">
        <v>10915</v>
      </c>
    </row>
    <row r="5472" customFormat="false" ht="12.8" hidden="false" customHeight="false" outlineLevel="0" collapsed="false">
      <c r="A5472" s="1" t="s">
        <v>10916</v>
      </c>
      <c r="B5472" s="1" t="str">
        <f aca="false">LEFT(A5472,2)</f>
        <v>42</v>
      </c>
      <c r="C5472" s="1" t="str">
        <f aca="false">MID(A5472,3,1)</f>
        <v>6</v>
      </c>
      <c r="D5472" s="1" t="str">
        <f aca="false">MID(A5472,4,1)</f>
        <v>4</v>
      </c>
      <c r="E5472" s="1" t="str">
        <f aca="false">MID(A5472,5,1)</f>
        <v>2</v>
      </c>
      <c r="F5472" s="1" t="str">
        <f aca="false">MID(A5472,6,3)</f>
        <v>000</v>
      </c>
      <c r="H5472" s="4" t="s">
        <v>10917</v>
      </c>
    </row>
    <row r="5473" customFormat="false" ht="12.8" hidden="false" customHeight="false" outlineLevel="0" collapsed="false">
      <c r="A5473" s="1" t="s">
        <v>10918</v>
      </c>
      <c r="B5473" s="1" t="str">
        <f aca="false">LEFT(A5473,2)</f>
        <v>42</v>
      </c>
      <c r="C5473" s="1" t="str">
        <f aca="false">MID(A5473,3,1)</f>
        <v>6</v>
      </c>
      <c r="D5473" s="1" t="str">
        <f aca="false">MID(A5473,4,1)</f>
        <v>4</v>
      </c>
      <c r="E5473" s="1" t="str">
        <f aca="false">MID(A5473,5,1)</f>
        <v>2</v>
      </c>
      <c r="F5473" s="1" t="str">
        <f aca="false">MID(A5473,6,3)</f>
        <v>100</v>
      </c>
      <c r="H5473" s="4" t="s">
        <v>10919</v>
      </c>
    </row>
    <row r="5474" customFormat="false" ht="12.8" hidden="false" customHeight="false" outlineLevel="0" collapsed="false">
      <c r="A5474" s="1" t="s">
        <v>10920</v>
      </c>
      <c r="B5474" s="1" t="str">
        <f aca="false">LEFT(A5474,2)</f>
        <v>42</v>
      </c>
      <c r="C5474" s="1" t="str">
        <f aca="false">MID(A5474,3,1)</f>
        <v>6</v>
      </c>
      <c r="D5474" s="1" t="str">
        <f aca="false">MID(A5474,4,1)</f>
        <v>4</v>
      </c>
      <c r="E5474" s="1" t="str">
        <f aca="false">MID(A5474,5,1)</f>
        <v>2</v>
      </c>
      <c r="F5474" s="1" t="str">
        <f aca="false">MID(A5474,6,3)</f>
        <v>200</v>
      </c>
      <c r="H5474" s="4" t="s">
        <v>10921</v>
      </c>
    </row>
    <row r="5475" customFormat="false" ht="12.8" hidden="false" customHeight="false" outlineLevel="0" collapsed="false">
      <c r="A5475" s="1" t="s">
        <v>10922</v>
      </c>
      <c r="B5475" s="1" t="str">
        <f aca="false">LEFT(A5475,2)</f>
        <v>42</v>
      </c>
      <c r="C5475" s="1" t="str">
        <f aca="false">MID(A5475,3,1)</f>
        <v>6</v>
      </c>
      <c r="D5475" s="1" t="str">
        <f aca="false">MID(A5475,4,1)</f>
        <v>4</v>
      </c>
      <c r="E5475" s="1" t="str">
        <f aca="false">MID(A5475,5,1)</f>
        <v>2</v>
      </c>
      <c r="F5475" s="1" t="str">
        <f aca="false">MID(A5475,6,3)</f>
        <v>300</v>
      </c>
      <c r="H5475" s="4" t="s">
        <v>10923</v>
      </c>
    </row>
    <row r="5476" customFormat="false" ht="12.8" hidden="false" customHeight="false" outlineLevel="0" collapsed="false">
      <c r="A5476" s="1" t="s">
        <v>10924</v>
      </c>
      <c r="B5476" s="1" t="str">
        <f aca="false">LEFT(A5476,2)</f>
        <v>42</v>
      </c>
      <c r="C5476" s="1" t="str">
        <f aca="false">MID(A5476,3,1)</f>
        <v>6</v>
      </c>
      <c r="D5476" s="1" t="str">
        <f aca="false">MID(A5476,4,1)</f>
        <v>4</v>
      </c>
      <c r="E5476" s="1" t="str">
        <f aca="false">MID(A5476,5,1)</f>
        <v>2</v>
      </c>
      <c r="F5476" s="1" t="str">
        <f aca="false">MID(A5476,6,3)</f>
        <v>400</v>
      </c>
      <c r="H5476" s="4" t="s">
        <v>10925</v>
      </c>
    </row>
    <row r="5477" customFormat="false" ht="12.8" hidden="false" customHeight="false" outlineLevel="0" collapsed="false">
      <c r="A5477" s="1" t="s">
        <v>10926</v>
      </c>
      <c r="B5477" s="1" t="str">
        <f aca="false">LEFT(A5477,2)</f>
        <v>42</v>
      </c>
      <c r="C5477" s="1" t="str">
        <f aca="false">MID(A5477,3,1)</f>
        <v>6</v>
      </c>
      <c r="D5477" s="1" t="str">
        <f aca="false">MID(A5477,4,1)</f>
        <v>4</v>
      </c>
      <c r="E5477" s="1" t="str">
        <f aca="false">MID(A5477,5,1)</f>
        <v>2</v>
      </c>
      <c r="F5477" s="1" t="str">
        <f aca="false">MID(A5477,6,3)</f>
        <v>500</v>
      </c>
      <c r="H5477" s="4" t="s">
        <v>10927</v>
      </c>
    </row>
    <row r="5478" customFormat="false" ht="12.8" hidden="false" customHeight="false" outlineLevel="0" collapsed="false">
      <c r="A5478" s="1" t="s">
        <v>10928</v>
      </c>
      <c r="B5478" s="1" t="str">
        <f aca="false">LEFT(A5478,2)</f>
        <v>42</v>
      </c>
      <c r="C5478" s="1" t="str">
        <f aca="false">MID(A5478,3,1)</f>
        <v>6</v>
      </c>
      <c r="D5478" s="1" t="str">
        <f aca="false">MID(A5478,4,1)</f>
        <v>5</v>
      </c>
      <c r="E5478" s="1" t="str">
        <f aca="false">MID(A5478,5,1)</f>
        <v>0</v>
      </c>
      <c r="F5478" s="1" t="str">
        <f aca="false">MID(A5478,6,3)</f>
        <v>000</v>
      </c>
      <c r="H5478" s="4" t="s">
        <v>10929</v>
      </c>
    </row>
    <row r="5479" customFormat="false" ht="12.8" hidden="false" customHeight="false" outlineLevel="0" collapsed="false">
      <c r="A5479" s="1" t="s">
        <v>10930</v>
      </c>
      <c r="B5479" s="1" t="str">
        <f aca="false">LEFT(A5479,2)</f>
        <v>42</v>
      </c>
      <c r="C5479" s="1" t="str">
        <f aca="false">MID(A5479,3,1)</f>
        <v>6</v>
      </c>
      <c r="D5479" s="1" t="str">
        <f aca="false">MID(A5479,4,1)</f>
        <v>5</v>
      </c>
      <c r="E5479" s="1" t="str">
        <f aca="false">MID(A5479,5,1)</f>
        <v>1</v>
      </c>
      <c r="F5479" s="1" t="str">
        <f aca="false">MID(A5479,6,3)</f>
        <v>000</v>
      </c>
      <c r="H5479" s="4" t="s">
        <v>10931</v>
      </c>
    </row>
    <row r="5480" customFormat="false" ht="12.8" hidden="false" customHeight="false" outlineLevel="0" collapsed="false">
      <c r="A5480" s="1" t="s">
        <v>10932</v>
      </c>
      <c r="B5480" s="1" t="str">
        <f aca="false">LEFT(A5480,2)</f>
        <v>42</v>
      </c>
      <c r="C5480" s="1" t="str">
        <f aca="false">MID(A5480,3,1)</f>
        <v>6</v>
      </c>
      <c r="D5480" s="1" t="str">
        <f aca="false">MID(A5480,4,1)</f>
        <v>5</v>
      </c>
      <c r="E5480" s="1" t="str">
        <f aca="false">MID(A5480,5,1)</f>
        <v>2</v>
      </c>
      <c r="F5480" s="1" t="str">
        <f aca="false">MID(A5480,6,3)</f>
        <v>000</v>
      </c>
      <c r="H5480" s="4" t="s">
        <v>10933</v>
      </c>
    </row>
    <row r="5481" customFormat="false" ht="12.8" hidden="false" customHeight="false" outlineLevel="0" collapsed="false">
      <c r="A5481" s="1" t="s">
        <v>10934</v>
      </c>
      <c r="B5481" s="1" t="str">
        <f aca="false">LEFT(A5481,2)</f>
        <v>42</v>
      </c>
      <c r="C5481" s="1" t="str">
        <f aca="false">MID(A5481,3,1)</f>
        <v>6</v>
      </c>
      <c r="D5481" s="1" t="str">
        <f aca="false">MID(A5481,4,1)</f>
        <v>6</v>
      </c>
      <c r="E5481" s="1" t="str">
        <f aca="false">MID(A5481,5,1)</f>
        <v>0</v>
      </c>
      <c r="F5481" s="1" t="str">
        <f aca="false">MID(A5481,6,3)</f>
        <v>000</v>
      </c>
      <c r="H5481" s="4" t="s">
        <v>10935</v>
      </c>
    </row>
    <row r="5482" customFormat="false" ht="12.8" hidden="false" customHeight="false" outlineLevel="0" collapsed="false">
      <c r="A5482" s="1" t="s">
        <v>10936</v>
      </c>
      <c r="B5482" s="1" t="str">
        <f aca="false">LEFT(A5482,2)</f>
        <v>42</v>
      </c>
      <c r="C5482" s="1" t="str">
        <f aca="false">MID(A5482,3,1)</f>
        <v>6</v>
      </c>
      <c r="D5482" s="1" t="str">
        <f aca="false">MID(A5482,4,1)</f>
        <v>6</v>
      </c>
      <c r="E5482" s="1" t="str">
        <f aca="false">MID(A5482,5,1)</f>
        <v>1</v>
      </c>
      <c r="F5482" s="1" t="str">
        <f aca="false">MID(A5482,6,3)</f>
        <v>000</v>
      </c>
      <c r="H5482" s="4" t="s">
        <v>10937</v>
      </c>
    </row>
    <row r="5483" customFormat="false" ht="12.8" hidden="false" customHeight="false" outlineLevel="0" collapsed="false">
      <c r="A5483" s="1" t="s">
        <v>10938</v>
      </c>
      <c r="B5483" s="1" t="str">
        <f aca="false">LEFT(A5483,2)</f>
        <v>42</v>
      </c>
      <c r="C5483" s="1" t="str">
        <f aca="false">MID(A5483,3,1)</f>
        <v>6</v>
      </c>
      <c r="D5483" s="1" t="str">
        <f aca="false">MID(A5483,4,1)</f>
        <v>6</v>
      </c>
      <c r="E5483" s="1" t="str">
        <f aca="false">MID(A5483,5,1)</f>
        <v>1</v>
      </c>
      <c r="F5483" s="1" t="str">
        <f aca="false">MID(A5483,6,3)</f>
        <v>100</v>
      </c>
      <c r="H5483" s="4" t="s">
        <v>10939</v>
      </c>
    </row>
    <row r="5484" customFormat="false" ht="12.8" hidden="false" customHeight="false" outlineLevel="0" collapsed="false">
      <c r="A5484" s="1" t="s">
        <v>10940</v>
      </c>
      <c r="B5484" s="1" t="str">
        <f aca="false">LEFT(A5484,2)</f>
        <v>42</v>
      </c>
      <c r="C5484" s="1" t="str">
        <f aca="false">MID(A5484,3,1)</f>
        <v>6</v>
      </c>
      <c r="D5484" s="1" t="str">
        <f aca="false">MID(A5484,4,1)</f>
        <v>6</v>
      </c>
      <c r="E5484" s="1" t="str">
        <f aca="false">MID(A5484,5,1)</f>
        <v>1</v>
      </c>
      <c r="F5484" s="1" t="str">
        <f aca="false">MID(A5484,6,3)</f>
        <v>200</v>
      </c>
      <c r="H5484" s="4" t="s">
        <v>10941</v>
      </c>
    </row>
    <row r="5485" customFormat="false" ht="12.8" hidden="false" customHeight="false" outlineLevel="0" collapsed="false">
      <c r="A5485" s="1" t="s">
        <v>10942</v>
      </c>
      <c r="B5485" s="1" t="str">
        <f aca="false">LEFT(A5485,2)</f>
        <v>42</v>
      </c>
      <c r="C5485" s="1" t="str">
        <f aca="false">MID(A5485,3,1)</f>
        <v>6</v>
      </c>
      <c r="D5485" s="1" t="str">
        <f aca="false">MID(A5485,4,1)</f>
        <v>6</v>
      </c>
      <c r="E5485" s="1" t="str">
        <f aca="false">MID(A5485,5,1)</f>
        <v>2</v>
      </c>
      <c r="F5485" s="1" t="str">
        <f aca="false">MID(A5485,6,3)</f>
        <v>000</v>
      </c>
      <c r="H5485" s="4" t="s">
        <v>10943</v>
      </c>
    </row>
    <row r="5486" customFormat="false" ht="12.8" hidden="false" customHeight="false" outlineLevel="0" collapsed="false">
      <c r="A5486" s="1" t="s">
        <v>10944</v>
      </c>
      <c r="B5486" s="1" t="str">
        <f aca="false">LEFT(A5486,2)</f>
        <v>42</v>
      </c>
      <c r="C5486" s="1" t="str">
        <f aca="false">MID(A5486,3,1)</f>
        <v>6</v>
      </c>
      <c r="D5486" s="1" t="str">
        <f aca="false">MID(A5486,4,1)</f>
        <v>6</v>
      </c>
      <c r="E5486" s="1" t="str">
        <f aca="false">MID(A5486,5,1)</f>
        <v>2</v>
      </c>
      <c r="F5486" s="1" t="str">
        <f aca="false">MID(A5486,6,3)</f>
        <v>100</v>
      </c>
      <c r="H5486" s="4" t="s">
        <v>10945</v>
      </c>
    </row>
    <row r="5487" customFormat="false" ht="12.8" hidden="false" customHeight="false" outlineLevel="0" collapsed="false">
      <c r="A5487" s="1" t="s">
        <v>10946</v>
      </c>
      <c r="B5487" s="1" t="str">
        <f aca="false">LEFT(A5487,2)</f>
        <v>42</v>
      </c>
      <c r="C5487" s="1" t="str">
        <f aca="false">MID(A5487,3,1)</f>
        <v>6</v>
      </c>
      <c r="D5487" s="1" t="str">
        <f aca="false">MID(A5487,4,1)</f>
        <v>6</v>
      </c>
      <c r="E5487" s="1" t="str">
        <f aca="false">MID(A5487,5,1)</f>
        <v>2</v>
      </c>
      <c r="F5487" s="1" t="str">
        <f aca="false">MID(A5487,6,3)</f>
        <v>200</v>
      </c>
      <c r="H5487" s="4" t="s">
        <v>10947</v>
      </c>
    </row>
    <row r="5488" customFormat="false" ht="12.8" hidden="false" customHeight="false" outlineLevel="0" collapsed="false">
      <c r="A5488" s="1" t="s">
        <v>10948</v>
      </c>
      <c r="B5488" s="1" t="str">
        <f aca="false">LEFT(A5488,2)</f>
        <v>42</v>
      </c>
      <c r="C5488" s="1" t="str">
        <f aca="false">MID(A5488,3,1)</f>
        <v>6</v>
      </c>
      <c r="D5488" s="1" t="str">
        <f aca="false">MID(A5488,4,1)</f>
        <v>6</v>
      </c>
      <c r="E5488" s="1" t="str">
        <f aca="false">MID(A5488,5,1)</f>
        <v>3</v>
      </c>
      <c r="F5488" s="1" t="str">
        <f aca="false">MID(A5488,6,3)</f>
        <v>000</v>
      </c>
      <c r="H5488" s="4" t="s">
        <v>10949</v>
      </c>
    </row>
    <row r="5489" customFormat="false" ht="12.8" hidden="false" customHeight="false" outlineLevel="0" collapsed="false">
      <c r="A5489" s="1" t="s">
        <v>10950</v>
      </c>
      <c r="B5489" s="1" t="str">
        <f aca="false">LEFT(A5489,2)</f>
        <v>42</v>
      </c>
      <c r="C5489" s="1" t="str">
        <f aca="false">MID(A5489,3,1)</f>
        <v>6</v>
      </c>
      <c r="D5489" s="1" t="str">
        <f aca="false">MID(A5489,4,1)</f>
        <v>6</v>
      </c>
      <c r="E5489" s="1" t="str">
        <f aca="false">MID(A5489,5,1)</f>
        <v>4</v>
      </c>
      <c r="F5489" s="1" t="str">
        <f aca="false">MID(A5489,6,3)</f>
        <v>000</v>
      </c>
      <c r="H5489" s="4" t="s">
        <v>10951</v>
      </c>
    </row>
    <row r="5490" customFormat="false" ht="12.8" hidden="false" customHeight="false" outlineLevel="0" collapsed="false">
      <c r="A5490" s="1" t="s">
        <v>10952</v>
      </c>
      <c r="B5490" s="1" t="str">
        <f aca="false">LEFT(A5490,2)</f>
        <v>42</v>
      </c>
      <c r="C5490" s="1" t="str">
        <f aca="false">MID(A5490,3,1)</f>
        <v>6</v>
      </c>
      <c r="D5490" s="1" t="str">
        <f aca="false">MID(A5490,4,1)</f>
        <v>6</v>
      </c>
      <c r="E5490" s="1" t="str">
        <f aca="false">MID(A5490,5,1)</f>
        <v>4</v>
      </c>
      <c r="F5490" s="1" t="str">
        <f aca="false">MID(A5490,6,3)</f>
        <v>100</v>
      </c>
      <c r="H5490" s="4" t="s">
        <v>10953</v>
      </c>
    </row>
    <row r="5491" customFormat="false" ht="12.8" hidden="false" customHeight="false" outlineLevel="0" collapsed="false">
      <c r="A5491" s="1" t="s">
        <v>10954</v>
      </c>
      <c r="B5491" s="1" t="str">
        <f aca="false">LEFT(A5491,2)</f>
        <v>42</v>
      </c>
      <c r="C5491" s="1" t="str">
        <f aca="false">MID(A5491,3,1)</f>
        <v>6</v>
      </c>
      <c r="D5491" s="1" t="str">
        <f aca="false">MID(A5491,4,1)</f>
        <v>6</v>
      </c>
      <c r="E5491" s="1" t="str">
        <f aca="false">MID(A5491,5,1)</f>
        <v>5</v>
      </c>
      <c r="F5491" s="1" t="str">
        <f aca="false">MID(A5491,6,3)</f>
        <v>000</v>
      </c>
      <c r="H5491" s="4" t="s">
        <v>10955</v>
      </c>
    </row>
    <row r="5492" customFormat="false" ht="12.8" hidden="false" customHeight="false" outlineLevel="0" collapsed="false">
      <c r="A5492" s="1" t="s">
        <v>10956</v>
      </c>
      <c r="B5492" s="1" t="str">
        <f aca="false">LEFT(A5492,2)</f>
        <v>42</v>
      </c>
      <c r="C5492" s="1" t="str">
        <f aca="false">MID(A5492,3,1)</f>
        <v>6</v>
      </c>
      <c r="D5492" s="1" t="str">
        <f aca="false">MID(A5492,4,1)</f>
        <v>7</v>
      </c>
      <c r="E5492" s="1" t="str">
        <f aca="false">MID(A5492,5,1)</f>
        <v>0</v>
      </c>
      <c r="F5492" s="1" t="str">
        <f aca="false">MID(A5492,6,3)</f>
        <v>000</v>
      </c>
      <c r="H5492" s="4" t="s">
        <v>10957</v>
      </c>
    </row>
    <row r="5493" customFormat="false" ht="12.8" hidden="false" customHeight="false" outlineLevel="0" collapsed="false">
      <c r="A5493" s="1" t="s">
        <v>10958</v>
      </c>
      <c r="B5493" s="1" t="str">
        <f aca="false">LEFT(A5493,2)</f>
        <v>42</v>
      </c>
      <c r="C5493" s="1" t="str">
        <f aca="false">MID(A5493,3,1)</f>
        <v>6</v>
      </c>
      <c r="D5493" s="1" t="str">
        <f aca="false">MID(A5493,4,1)</f>
        <v>7</v>
      </c>
      <c r="E5493" s="1" t="str">
        <f aca="false">MID(A5493,5,1)</f>
        <v>1</v>
      </c>
      <c r="F5493" s="1" t="str">
        <f aca="false">MID(A5493,6,3)</f>
        <v>000</v>
      </c>
      <c r="H5493" s="4" t="s">
        <v>10959</v>
      </c>
    </row>
    <row r="5494" customFormat="false" ht="12.8" hidden="false" customHeight="false" outlineLevel="0" collapsed="false">
      <c r="A5494" s="1" t="s">
        <v>10960</v>
      </c>
      <c r="B5494" s="1" t="str">
        <f aca="false">LEFT(A5494,2)</f>
        <v>42</v>
      </c>
      <c r="C5494" s="1" t="str">
        <f aca="false">MID(A5494,3,1)</f>
        <v>6</v>
      </c>
      <c r="D5494" s="1" t="str">
        <f aca="false">MID(A5494,4,1)</f>
        <v>7</v>
      </c>
      <c r="E5494" s="1" t="str">
        <f aca="false">MID(A5494,5,1)</f>
        <v>1</v>
      </c>
      <c r="F5494" s="1" t="str">
        <f aca="false">MID(A5494,6,3)</f>
        <v>100</v>
      </c>
      <c r="H5494" s="4" t="s">
        <v>10961</v>
      </c>
    </row>
    <row r="5495" customFormat="false" ht="12.8" hidden="false" customHeight="false" outlineLevel="0" collapsed="false">
      <c r="A5495" s="1" t="s">
        <v>10962</v>
      </c>
      <c r="B5495" s="1" t="str">
        <f aca="false">LEFT(A5495,2)</f>
        <v>42</v>
      </c>
      <c r="C5495" s="1" t="str">
        <f aca="false">MID(A5495,3,1)</f>
        <v>6</v>
      </c>
      <c r="D5495" s="1" t="str">
        <f aca="false">MID(A5495,4,1)</f>
        <v>7</v>
      </c>
      <c r="E5495" s="1" t="str">
        <f aca="false">MID(A5495,5,1)</f>
        <v>1</v>
      </c>
      <c r="F5495" s="1" t="str">
        <f aca="false">MID(A5495,6,3)</f>
        <v>110</v>
      </c>
      <c r="H5495" s="4" t="s">
        <v>10963</v>
      </c>
    </row>
    <row r="5496" customFormat="false" ht="12.8" hidden="false" customHeight="false" outlineLevel="0" collapsed="false">
      <c r="A5496" s="1" t="s">
        <v>10964</v>
      </c>
      <c r="B5496" s="1" t="str">
        <f aca="false">LEFT(A5496,2)</f>
        <v>42</v>
      </c>
      <c r="C5496" s="1" t="str">
        <f aca="false">MID(A5496,3,1)</f>
        <v>6</v>
      </c>
      <c r="D5496" s="1" t="str">
        <f aca="false">MID(A5496,4,1)</f>
        <v>7</v>
      </c>
      <c r="E5496" s="1" t="str">
        <f aca="false">MID(A5496,5,1)</f>
        <v>2</v>
      </c>
      <c r="F5496" s="1" t="str">
        <f aca="false">MID(A5496,6,3)</f>
        <v>000</v>
      </c>
      <c r="H5496" s="4" t="s">
        <v>10965</v>
      </c>
    </row>
    <row r="5497" customFormat="false" ht="12.8" hidden="false" customHeight="false" outlineLevel="0" collapsed="false">
      <c r="A5497" s="1" t="s">
        <v>10966</v>
      </c>
      <c r="B5497" s="1" t="str">
        <f aca="false">LEFT(A5497,2)</f>
        <v>42</v>
      </c>
      <c r="C5497" s="1" t="str">
        <f aca="false">MID(A5497,3,1)</f>
        <v>6</v>
      </c>
      <c r="D5497" s="1" t="str">
        <f aca="false">MID(A5497,4,1)</f>
        <v>7</v>
      </c>
      <c r="E5497" s="1" t="str">
        <f aca="false">MID(A5497,5,1)</f>
        <v>3</v>
      </c>
      <c r="F5497" s="1" t="str">
        <f aca="false">MID(A5497,6,3)</f>
        <v>000</v>
      </c>
      <c r="H5497" s="4" t="s">
        <v>10967</v>
      </c>
    </row>
    <row r="5498" customFormat="false" ht="12.8" hidden="false" customHeight="false" outlineLevel="0" collapsed="false">
      <c r="A5498" s="1" t="s">
        <v>10968</v>
      </c>
      <c r="B5498" s="1" t="str">
        <f aca="false">LEFT(A5498,2)</f>
        <v>42</v>
      </c>
      <c r="C5498" s="1" t="str">
        <f aca="false">MID(A5498,3,1)</f>
        <v>6</v>
      </c>
      <c r="D5498" s="1" t="str">
        <f aca="false">MID(A5498,4,1)</f>
        <v>7</v>
      </c>
      <c r="E5498" s="1" t="str">
        <f aca="false">MID(A5498,5,1)</f>
        <v>4</v>
      </c>
      <c r="F5498" s="1" t="str">
        <f aca="false">MID(A5498,6,3)</f>
        <v>000</v>
      </c>
      <c r="H5498" s="4" t="s">
        <v>10969</v>
      </c>
    </row>
    <row r="5499" customFormat="false" ht="12.8" hidden="false" customHeight="false" outlineLevel="0" collapsed="false">
      <c r="A5499" s="1" t="s">
        <v>10970</v>
      </c>
      <c r="B5499" s="1" t="str">
        <f aca="false">LEFT(A5499,2)</f>
        <v>42</v>
      </c>
      <c r="C5499" s="1" t="str">
        <f aca="false">MID(A5499,3,1)</f>
        <v>6</v>
      </c>
      <c r="D5499" s="1" t="str">
        <f aca="false">MID(A5499,4,1)</f>
        <v>7</v>
      </c>
      <c r="E5499" s="1" t="str">
        <f aca="false">MID(A5499,5,1)</f>
        <v>5</v>
      </c>
      <c r="F5499" s="1" t="str">
        <f aca="false">MID(A5499,6,3)</f>
        <v>000</v>
      </c>
      <c r="H5499" s="4" t="s">
        <v>10971</v>
      </c>
    </row>
    <row r="5500" customFormat="false" ht="12.8" hidden="false" customHeight="false" outlineLevel="0" collapsed="false">
      <c r="A5500" s="1" t="s">
        <v>10972</v>
      </c>
      <c r="B5500" s="1" t="str">
        <f aca="false">LEFT(A5500,2)</f>
        <v>42</v>
      </c>
      <c r="C5500" s="1" t="str">
        <f aca="false">MID(A5500,3,1)</f>
        <v>6</v>
      </c>
      <c r="D5500" s="1" t="str">
        <f aca="false">MID(A5500,4,1)</f>
        <v>7</v>
      </c>
      <c r="E5500" s="1" t="str">
        <f aca="false">MID(A5500,5,1)</f>
        <v>5</v>
      </c>
      <c r="F5500" s="1" t="str">
        <f aca="false">MID(A5500,6,3)</f>
        <v>100</v>
      </c>
      <c r="H5500" s="4" t="s">
        <v>10973</v>
      </c>
    </row>
    <row r="5501" customFormat="false" ht="12.8" hidden="false" customHeight="false" outlineLevel="0" collapsed="false">
      <c r="A5501" s="1" t="s">
        <v>10974</v>
      </c>
      <c r="B5501" s="1" t="str">
        <f aca="false">LEFT(A5501,2)</f>
        <v>42</v>
      </c>
      <c r="C5501" s="1" t="str">
        <f aca="false">MID(A5501,3,1)</f>
        <v>6</v>
      </c>
      <c r="D5501" s="1" t="str">
        <f aca="false">MID(A5501,4,1)</f>
        <v>7</v>
      </c>
      <c r="E5501" s="1" t="str">
        <f aca="false">MID(A5501,5,1)</f>
        <v>6</v>
      </c>
      <c r="F5501" s="1" t="str">
        <f aca="false">MID(A5501,6,3)</f>
        <v>000</v>
      </c>
      <c r="H5501" s="4" t="s">
        <v>10975</v>
      </c>
    </row>
    <row r="5502" customFormat="false" ht="12.8" hidden="false" customHeight="false" outlineLevel="0" collapsed="false">
      <c r="A5502" s="1" t="s">
        <v>10976</v>
      </c>
      <c r="B5502" s="1" t="str">
        <f aca="false">LEFT(A5502,2)</f>
        <v>42</v>
      </c>
      <c r="C5502" s="1" t="str">
        <f aca="false">MID(A5502,3,1)</f>
        <v>6</v>
      </c>
      <c r="D5502" s="1" t="str">
        <f aca="false">MID(A5502,4,1)</f>
        <v>7</v>
      </c>
      <c r="E5502" s="1" t="str">
        <f aca="false">MID(A5502,5,1)</f>
        <v>7</v>
      </c>
      <c r="F5502" s="1" t="str">
        <f aca="false">MID(A5502,6,3)</f>
        <v>000</v>
      </c>
      <c r="H5502" s="4" t="s">
        <v>10977</v>
      </c>
    </row>
    <row r="5503" customFormat="false" ht="12.8" hidden="false" customHeight="false" outlineLevel="0" collapsed="false">
      <c r="A5503" s="1" t="s">
        <v>10978</v>
      </c>
      <c r="B5503" s="1" t="str">
        <f aca="false">LEFT(A5503,2)</f>
        <v>42</v>
      </c>
      <c r="C5503" s="1" t="str">
        <f aca="false">MID(A5503,3,1)</f>
        <v>7</v>
      </c>
      <c r="D5503" s="1" t="str">
        <f aca="false">MID(A5503,4,1)</f>
        <v>0</v>
      </c>
      <c r="E5503" s="1" t="str">
        <f aca="false">MID(A5503,5,1)</f>
        <v>0</v>
      </c>
      <c r="F5503" s="1" t="str">
        <f aca="false">MID(A5503,6,3)</f>
        <v>000</v>
      </c>
      <c r="H5503" s="4" t="s">
        <v>10979</v>
      </c>
    </row>
    <row r="5504" customFormat="false" ht="12.8" hidden="false" customHeight="false" outlineLevel="0" collapsed="false">
      <c r="A5504" s="1" t="s">
        <v>10980</v>
      </c>
      <c r="B5504" s="1" t="str">
        <f aca="false">LEFT(A5504,2)</f>
        <v>42</v>
      </c>
      <c r="C5504" s="1" t="str">
        <f aca="false">MID(A5504,3,1)</f>
        <v>7</v>
      </c>
      <c r="D5504" s="1" t="str">
        <f aca="false">MID(A5504,4,1)</f>
        <v>1</v>
      </c>
      <c r="E5504" s="1" t="str">
        <f aca="false">MID(A5504,5,1)</f>
        <v>0</v>
      </c>
      <c r="F5504" s="1" t="str">
        <f aca="false">MID(A5504,6,3)</f>
        <v>000</v>
      </c>
      <c r="H5504" s="4" t="s">
        <v>10981</v>
      </c>
    </row>
    <row r="5505" customFormat="false" ht="12.8" hidden="false" customHeight="false" outlineLevel="0" collapsed="false">
      <c r="A5505" s="1" t="s">
        <v>10982</v>
      </c>
      <c r="B5505" s="1" t="str">
        <f aca="false">LEFT(A5505,2)</f>
        <v>42</v>
      </c>
      <c r="C5505" s="1" t="str">
        <f aca="false">MID(A5505,3,1)</f>
        <v>7</v>
      </c>
      <c r="D5505" s="1" t="str">
        <f aca="false">MID(A5505,4,1)</f>
        <v>1</v>
      </c>
      <c r="E5505" s="1" t="str">
        <f aca="false">MID(A5505,5,1)</f>
        <v>1</v>
      </c>
      <c r="F5505" s="1" t="str">
        <f aca="false">MID(A5505,6,3)</f>
        <v>000</v>
      </c>
      <c r="H5505" s="4" t="s">
        <v>10983</v>
      </c>
    </row>
    <row r="5506" customFormat="false" ht="12.8" hidden="false" customHeight="false" outlineLevel="0" collapsed="false">
      <c r="A5506" s="1" t="s">
        <v>10984</v>
      </c>
      <c r="B5506" s="1" t="str">
        <f aca="false">LEFT(A5506,2)</f>
        <v>42</v>
      </c>
      <c r="C5506" s="1" t="str">
        <f aca="false">MID(A5506,3,1)</f>
        <v>7</v>
      </c>
      <c r="D5506" s="1" t="str">
        <f aca="false">MID(A5506,4,1)</f>
        <v>1</v>
      </c>
      <c r="E5506" s="1" t="str">
        <f aca="false">MID(A5506,5,1)</f>
        <v>2</v>
      </c>
      <c r="F5506" s="1" t="str">
        <f aca="false">MID(A5506,6,3)</f>
        <v>000</v>
      </c>
      <c r="H5506" s="4" t="s">
        <v>10985</v>
      </c>
    </row>
    <row r="5507" customFormat="false" ht="12.8" hidden="false" customHeight="false" outlineLevel="0" collapsed="false">
      <c r="A5507" s="1" t="s">
        <v>10986</v>
      </c>
      <c r="B5507" s="1" t="str">
        <f aca="false">LEFT(A5507,2)</f>
        <v>42</v>
      </c>
      <c r="C5507" s="1" t="str">
        <f aca="false">MID(A5507,3,1)</f>
        <v>7</v>
      </c>
      <c r="D5507" s="1" t="str">
        <f aca="false">MID(A5507,4,1)</f>
        <v>1</v>
      </c>
      <c r="E5507" s="1" t="str">
        <f aca="false">MID(A5507,5,1)</f>
        <v>3</v>
      </c>
      <c r="F5507" s="1" t="str">
        <f aca="false">MID(A5507,6,3)</f>
        <v>000</v>
      </c>
      <c r="H5507" s="4" t="s">
        <v>10987</v>
      </c>
    </row>
    <row r="5508" customFormat="false" ht="12.8" hidden="false" customHeight="false" outlineLevel="0" collapsed="false">
      <c r="A5508" s="1" t="s">
        <v>10988</v>
      </c>
      <c r="B5508" s="1" t="str">
        <f aca="false">LEFT(A5508,2)</f>
        <v>42</v>
      </c>
      <c r="C5508" s="1" t="str">
        <f aca="false">MID(A5508,3,1)</f>
        <v>7</v>
      </c>
      <c r="D5508" s="1" t="str">
        <f aca="false">MID(A5508,4,1)</f>
        <v>1</v>
      </c>
      <c r="E5508" s="1" t="str">
        <f aca="false">MID(A5508,5,1)</f>
        <v>4</v>
      </c>
      <c r="F5508" s="1" t="str">
        <f aca="false">MID(A5508,6,3)</f>
        <v>000</v>
      </c>
      <c r="H5508" s="4" t="s">
        <v>10989</v>
      </c>
    </row>
    <row r="5509" customFormat="false" ht="12.8" hidden="false" customHeight="false" outlineLevel="0" collapsed="false">
      <c r="A5509" s="1" t="s">
        <v>10990</v>
      </c>
      <c r="B5509" s="1" t="str">
        <f aca="false">LEFT(A5509,2)</f>
        <v>42</v>
      </c>
      <c r="C5509" s="1" t="str">
        <f aca="false">MID(A5509,3,1)</f>
        <v>7</v>
      </c>
      <c r="D5509" s="1" t="str">
        <f aca="false">MID(A5509,4,1)</f>
        <v>1</v>
      </c>
      <c r="E5509" s="1" t="str">
        <f aca="false">MID(A5509,5,1)</f>
        <v>5</v>
      </c>
      <c r="F5509" s="1" t="str">
        <f aca="false">MID(A5509,6,3)</f>
        <v>000</v>
      </c>
      <c r="H5509" s="4" t="s">
        <v>10991</v>
      </c>
    </row>
    <row r="5510" customFormat="false" ht="12.8" hidden="false" customHeight="false" outlineLevel="0" collapsed="false">
      <c r="A5510" s="1" t="s">
        <v>10992</v>
      </c>
      <c r="B5510" s="1" t="str">
        <f aca="false">LEFT(A5510,2)</f>
        <v>42</v>
      </c>
      <c r="C5510" s="1" t="str">
        <f aca="false">MID(A5510,3,1)</f>
        <v>7</v>
      </c>
      <c r="D5510" s="1" t="str">
        <f aca="false">MID(A5510,4,1)</f>
        <v>1</v>
      </c>
      <c r="E5510" s="1" t="str">
        <f aca="false">MID(A5510,5,1)</f>
        <v>6</v>
      </c>
      <c r="F5510" s="1" t="str">
        <f aca="false">MID(A5510,6,3)</f>
        <v>000</v>
      </c>
      <c r="H5510" s="4" t="s">
        <v>10993</v>
      </c>
    </row>
    <row r="5511" customFormat="false" ht="12.8" hidden="false" customHeight="false" outlineLevel="0" collapsed="false">
      <c r="A5511" s="1" t="s">
        <v>10994</v>
      </c>
      <c r="B5511" s="1" t="str">
        <f aca="false">LEFT(A5511,2)</f>
        <v>42</v>
      </c>
      <c r="C5511" s="1" t="str">
        <f aca="false">MID(A5511,3,1)</f>
        <v>7</v>
      </c>
      <c r="D5511" s="1" t="str">
        <f aca="false">MID(A5511,4,1)</f>
        <v>1</v>
      </c>
      <c r="E5511" s="1" t="str">
        <f aca="false">MID(A5511,5,1)</f>
        <v>6</v>
      </c>
      <c r="F5511" s="1" t="str">
        <f aca="false">MID(A5511,6,3)</f>
        <v>100</v>
      </c>
      <c r="H5511" s="4" t="s">
        <v>10995</v>
      </c>
    </row>
    <row r="5512" customFormat="false" ht="12.8" hidden="false" customHeight="false" outlineLevel="0" collapsed="false">
      <c r="A5512" s="1" t="s">
        <v>10996</v>
      </c>
      <c r="B5512" s="1" t="str">
        <f aca="false">LEFT(A5512,2)</f>
        <v>42</v>
      </c>
      <c r="C5512" s="1" t="str">
        <f aca="false">MID(A5512,3,1)</f>
        <v>7</v>
      </c>
      <c r="D5512" s="1" t="str">
        <f aca="false">MID(A5512,4,1)</f>
        <v>1</v>
      </c>
      <c r="E5512" s="1" t="str">
        <f aca="false">MID(A5512,5,1)</f>
        <v>6</v>
      </c>
      <c r="F5512" s="1" t="str">
        <f aca="false">MID(A5512,6,3)</f>
        <v>110</v>
      </c>
      <c r="H5512" s="4" t="s">
        <v>10997</v>
      </c>
    </row>
    <row r="5513" customFormat="false" ht="12.8" hidden="false" customHeight="false" outlineLevel="0" collapsed="false">
      <c r="A5513" s="1" t="s">
        <v>10998</v>
      </c>
      <c r="B5513" s="1" t="str">
        <f aca="false">LEFT(A5513,2)</f>
        <v>42</v>
      </c>
      <c r="C5513" s="1" t="str">
        <f aca="false">MID(A5513,3,1)</f>
        <v>7</v>
      </c>
      <c r="D5513" s="1" t="str">
        <f aca="false">MID(A5513,4,1)</f>
        <v>1</v>
      </c>
      <c r="E5513" s="1" t="str">
        <f aca="false">MID(A5513,5,1)</f>
        <v>6</v>
      </c>
      <c r="F5513" s="1" t="str">
        <f aca="false">MID(A5513,6,3)</f>
        <v>120</v>
      </c>
      <c r="H5513" s="4" t="s">
        <v>10999</v>
      </c>
    </row>
    <row r="5514" customFormat="false" ht="12.8" hidden="false" customHeight="false" outlineLevel="0" collapsed="false">
      <c r="A5514" s="1" t="s">
        <v>11000</v>
      </c>
      <c r="B5514" s="1" t="str">
        <f aca="false">LEFT(A5514,2)</f>
        <v>42</v>
      </c>
      <c r="C5514" s="1" t="str">
        <f aca="false">MID(A5514,3,1)</f>
        <v>7</v>
      </c>
      <c r="D5514" s="1" t="str">
        <f aca="false">MID(A5514,4,1)</f>
        <v>1</v>
      </c>
      <c r="E5514" s="1" t="str">
        <f aca="false">MID(A5514,5,1)</f>
        <v>6</v>
      </c>
      <c r="F5514" s="1" t="str">
        <f aca="false">MID(A5514,6,3)</f>
        <v>130</v>
      </c>
      <c r="H5514" s="4" t="s">
        <v>11001</v>
      </c>
    </row>
    <row r="5515" customFormat="false" ht="12.8" hidden="false" customHeight="false" outlineLevel="0" collapsed="false">
      <c r="A5515" s="1" t="s">
        <v>11002</v>
      </c>
      <c r="B5515" s="1" t="str">
        <f aca="false">LEFT(A5515,2)</f>
        <v>42</v>
      </c>
      <c r="C5515" s="1" t="str">
        <f aca="false">MID(A5515,3,1)</f>
        <v>7</v>
      </c>
      <c r="D5515" s="1" t="str">
        <f aca="false">MID(A5515,4,1)</f>
        <v>1</v>
      </c>
      <c r="E5515" s="1" t="str">
        <f aca="false">MID(A5515,5,1)</f>
        <v>6</v>
      </c>
      <c r="F5515" s="1" t="str">
        <f aca="false">MID(A5515,6,3)</f>
        <v>200</v>
      </c>
      <c r="H5515" s="4" t="s">
        <v>11003</v>
      </c>
    </row>
    <row r="5516" customFormat="false" ht="12.8" hidden="false" customHeight="false" outlineLevel="0" collapsed="false">
      <c r="A5516" s="1" t="s">
        <v>11004</v>
      </c>
      <c r="B5516" s="1" t="str">
        <f aca="false">LEFT(A5516,2)</f>
        <v>42</v>
      </c>
      <c r="C5516" s="1" t="str">
        <f aca="false">MID(A5516,3,1)</f>
        <v>7</v>
      </c>
      <c r="D5516" s="1" t="str">
        <f aca="false">MID(A5516,4,1)</f>
        <v>1</v>
      </c>
      <c r="E5516" s="1" t="str">
        <f aca="false">MID(A5516,5,1)</f>
        <v>7</v>
      </c>
      <c r="F5516" s="1" t="str">
        <f aca="false">MID(A5516,6,3)</f>
        <v>000</v>
      </c>
      <c r="H5516" s="4" t="s">
        <v>11005</v>
      </c>
    </row>
    <row r="5517" customFormat="false" ht="12.8" hidden="false" customHeight="false" outlineLevel="0" collapsed="false">
      <c r="A5517" s="1" t="s">
        <v>11006</v>
      </c>
      <c r="B5517" s="1" t="str">
        <f aca="false">LEFT(A5517,2)</f>
        <v>42</v>
      </c>
      <c r="C5517" s="1" t="str">
        <f aca="false">MID(A5517,3,1)</f>
        <v>7</v>
      </c>
      <c r="D5517" s="1" t="str">
        <f aca="false">MID(A5517,4,1)</f>
        <v>1</v>
      </c>
      <c r="E5517" s="1" t="str">
        <f aca="false">MID(A5517,5,1)</f>
        <v>7</v>
      </c>
      <c r="F5517" s="1" t="str">
        <f aca="false">MID(A5517,6,3)</f>
        <v>100</v>
      </c>
      <c r="H5517" s="4" t="s">
        <v>11007</v>
      </c>
    </row>
    <row r="5518" customFormat="false" ht="12.8" hidden="false" customHeight="false" outlineLevel="0" collapsed="false">
      <c r="A5518" s="1" t="s">
        <v>11008</v>
      </c>
      <c r="B5518" s="1" t="str">
        <f aca="false">LEFT(A5518,2)</f>
        <v>42</v>
      </c>
      <c r="C5518" s="1" t="str">
        <f aca="false">MID(A5518,3,1)</f>
        <v>7</v>
      </c>
      <c r="D5518" s="1" t="str">
        <f aca="false">MID(A5518,4,1)</f>
        <v>1</v>
      </c>
      <c r="E5518" s="1" t="str">
        <f aca="false">MID(A5518,5,1)</f>
        <v>8</v>
      </c>
      <c r="F5518" s="1" t="str">
        <f aca="false">MID(A5518,6,3)</f>
        <v>000</v>
      </c>
      <c r="H5518" s="4" t="s">
        <v>11009</v>
      </c>
    </row>
    <row r="5519" customFormat="false" ht="12.8" hidden="false" customHeight="false" outlineLevel="0" collapsed="false">
      <c r="A5519" s="1" t="s">
        <v>11010</v>
      </c>
      <c r="B5519" s="1" t="str">
        <f aca="false">LEFT(A5519,2)</f>
        <v>42</v>
      </c>
      <c r="C5519" s="1" t="str">
        <f aca="false">MID(A5519,3,1)</f>
        <v>7</v>
      </c>
      <c r="D5519" s="1" t="str">
        <f aca="false">MID(A5519,4,1)</f>
        <v>1</v>
      </c>
      <c r="E5519" s="1" t="str">
        <f aca="false">MID(A5519,5,1)</f>
        <v>8</v>
      </c>
      <c r="F5519" s="1" t="str">
        <f aca="false">MID(A5519,6,3)</f>
        <v>100</v>
      </c>
      <c r="H5519" s="4" t="s">
        <v>11011</v>
      </c>
    </row>
    <row r="5520" customFormat="false" ht="12.8" hidden="false" customHeight="false" outlineLevel="0" collapsed="false">
      <c r="A5520" s="1" t="s">
        <v>11012</v>
      </c>
      <c r="B5520" s="1" t="str">
        <f aca="false">LEFT(A5520,2)</f>
        <v>42</v>
      </c>
      <c r="C5520" s="1" t="str">
        <f aca="false">MID(A5520,3,1)</f>
        <v>7</v>
      </c>
      <c r="D5520" s="1" t="str">
        <f aca="false">MID(A5520,4,1)</f>
        <v>1</v>
      </c>
      <c r="E5520" s="1" t="str">
        <f aca="false">MID(A5520,5,1)</f>
        <v>8</v>
      </c>
      <c r="F5520" s="1" t="str">
        <f aca="false">MID(A5520,6,3)</f>
        <v>200</v>
      </c>
      <c r="H5520" s="4" t="s">
        <v>11013</v>
      </c>
    </row>
    <row r="5521" customFormat="false" ht="12.8" hidden="false" customHeight="false" outlineLevel="0" collapsed="false">
      <c r="A5521" s="1" t="s">
        <v>11014</v>
      </c>
      <c r="B5521" s="1" t="str">
        <f aca="false">LEFT(A5521,2)</f>
        <v>42</v>
      </c>
      <c r="C5521" s="1" t="str">
        <f aca="false">MID(A5521,3,1)</f>
        <v>7</v>
      </c>
      <c r="D5521" s="1" t="str">
        <f aca="false">MID(A5521,4,1)</f>
        <v>2</v>
      </c>
      <c r="E5521" s="1" t="str">
        <f aca="false">MID(A5521,5,1)</f>
        <v>0</v>
      </c>
      <c r="F5521" s="1" t="str">
        <f aca="false">MID(A5521,6,3)</f>
        <v>000</v>
      </c>
      <c r="H5521" s="4" t="s">
        <v>11015</v>
      </c>
    </row>
    <row r="5522" customFormat="false" ht="12.8" hidden="false" customHeight="false" outlineLevel="0" collapsed="false">
      <c r="A5522" s="1" t="s">
        <v>11016</v>
      </c>
      <c r="B5522" s="1" t="str">
        <f aca="false">LEFT(A5522,2)</f>
        <v>42</v>
      </c>
      <c r="C5522" s="1" t="str">
        <f aca="false">MID(A5522,3,1)</f>
        <v>8</v>
      </c>
      <c r="D5522" s="1" t="str">
        <f aca="false">MID(A5522,4,1)</f>
        <v>0</v>
      </c>
      <c r="E5522" s="1" t="str">
        <f aca="false">MID(A5522,5,1)</f>
        <v>0</v>
      </c>
      <c r="F5522" s="1" t="str">
        <f aca="false">MID(A5522,6,3)</f>
        <v>000</v>
      </c>
      <c r="H5522" s="4" t="s">
        <v>11017</v>
      </c>
    </row>
    <row r="5523" customFormat="false" ht="12.8" hidden="false" customHeight="false" outlineLevel="0" collapsed="false">
      <c r="A5523" s="1" t="s">
        <v>11018</v>
      </c>
      <c r="B5523" s="1" t="str">
        <f aca="false">LEFT(A5523,2)</f>
        <v>42</v>
      </c>
      <c r="C5523" s="1" t="str">
        <f aca="false">MID(A5523,3,1)</f>
        <v>8</v>
      </c>
      <c r="D5523" s="1" t="str">
        <f aca="false">MID(A5523,4,1)</f>
        <v>1</v>
      </c>
      <c r="E5523" s="1" t="str">
        <f aca="false">MID(A5523,5,1)</f>
        <v>0</v>
      </c>
      <c r="F5523" s="1" t="str">
        <f aca="false">MID(A5523,6,3)</f>
        <v>000</v>
      </c>
      <c r="H5523" s="4" t="s">
        <v>11019</v>
      </c>
    </row>
    <row r="5524" customFormat="false" ht="12.8" hidden="false" customHeight="false" outlineLevel="0" collapsed="false">
      <c r="A5524" s="1" t="s">
        <v>11020</v>
      </c>
      <c r="B5524" s="1" t="str">
        <f aca="false">LEFT(A5524,2)</f>
        <v>42</v>
      </c>
      <c r="C5524" s="1" t="str">
        <f aca="false">MID(A5524,3,1)</f>
        <v>9</v>
      </c>
      <c r="D5524" s="1" t="str">
        <f aca="false">MID(A5524,4,1)</f>
        <v>0</v>
      </c>
      <c r="E5524" s="1" t="str">
        <f aca="false">MID(A5524,5,1)</f>
        <v>0</v>
      </c>
      <c r="F5524" s="1" t="str">
        <f aca="false">MID(A5524,6,3)</f>
        <v>000</v>
      </c>
      <c r="H5524" s="4" t="s">
        <v>11021</v>
      </c>
    </row>
    <row r="5525" customFormat="false" ht="12.8" hidden="false" customHeight="false" outlineLevel="0" collapsed="false">
      <c r="A5525" s="1" t="s">
        <v>11022</v>
      </c>
      <c r="B5525" s="1" t="str">
        <f aca="false">LEFT(A5525,2)</f>
        <v>42</v>
      </c>
      <c r="C5525" s="1" t="str">
        <f aca="false">MID(A5525,3,1)</f>
        <v>9</v>
      </c>
      <c r="D5525" s="1" t="str">
        <f aca="false">MID(A5525,4,1)</f>
        <v>1</v>
      </c>
      <c r="E5525" s="1" t="str">
        <f aca="false">MID(A5525,5,1)</f>
        <v>0</v>
      </c>
      <c r="F5525" s="1" t="str">
        <f aca="false">MID(A5525,6,3)</f>
        <v>000</v>
      </c>
      <c r="H5525" s="4" t="s">
        <v>11023</v>
      </c>
    </row>
    <row r="5526" customFormat="false" ht="12.8" hidden="false" customHeight="false" outlineLevel="0" collapsed="false">
      <c r="A5526" s="1" t="s">
        <v>11024</v>
      </c>
      <c r="B5526" s="1" t="str">
        <f aca="false">LEFT(A5526,2)</f>
        <v>42</v>
      </c>
      <c r="C5526" s="1" t="str">
        <f aca="false">MID(A5526,3,1)</f>
        <v>9</v>
      </c>
      <c r="D5526" s="1" t="str">
        <f aca="false">MID(A5526,4,1)</f>
        <v>1</v>
      </c>
      <c r="E5526" s="1" t="str">
        <f aca="false">MID(A5526,5,1)</f>
        <v>2</v>
      </c>
      <c r="F5526" s="1" t="str">
        <f aca="false">MID(A5526,6,3)</f>
        <v>000</v>
      </c>
      <c r="H5526" s="4" t="s">
        <v>11025</v>
      </c>
    </row>
    <row r="5527" customFormat="false" ht="12.8" hidden="false" customHeight="false" outlineLevel="0" collapsed="false">
      <c r="A5527" s="1" t="s">
        <v>11026</v>
      </c>
      <c r="B5527" s="1" t="str">
        <f aca="false">LEFT(A5527,2)</f>
        <v>42</v>
      </c>
      <c r="C5527" s="1" t="str">
        <f aca="false">MID(A5527,3,1)</f>
        <v>9</v>
      </c>
      <c r="D5527" s="1" t="str">
        <f aca="false">MID(A5527,4,1)</f>
        <v>1</v>
      </c>
      <c r="E5527" s="1" t="str">
        <f aca="false">MID(A5527,5,1)</f>
        <v>2</v>
      </c>
      <c r="F5527" s="1" t="str">
        <f aca="false">MID(A5527,6,3)</f>
        <v>100</v>
      </c>
      <c r="H5527" s="4" t="s">
        <v>11027</v>
      </c>
    </row>
    <row r="5528" customFormat="false" ht="12.8" hidden="false" customHeight="false" outlineLevel="0" collapsed="false">
      <c r="A5528" s="1" t="s">
        <v>11028</v>
      </c>
      <c r="B5528" s="1" t="str">
        <f aca="false">LEFT(A5528,2)</f>
        <v>42</v>
      </c>
      <c r="C5528" s="1" t="str">
        <f aca="false">MID(A5528,3,1)</f>
        <v>9</v>
      </c>
      <c r="D5528" s="1" t="str">
        <f aca="false">MID(A5528,4,1)</f>
        <v>1</v>
      </c>
      <c r="E5528" s="1" t="str">
        <f aca="false">MID(A5528,5,1)</f>
        <v>2</v>
      </c>
      <c r="F5528" s="1" t="str">
        <f aca="false">MID(A5528,6,3)</f>
        <v>110</v>
      </c>
      <c r="H5528" s="4" t="s">
        <v>11029</v>
      </c>
    </row>
    <row r="5529" customFormat="false" ht="12.8" hidden="false" customHeight="false" outlineLevel="0" collapsed="false">
      <c r="A5529" s="1" t="s">
        <v>11030</v>
      </c>
      <c r="B5529" s="1" t="str">
        <f aca="false">LEFT(A5529,2)</f>
        <v>42</v>
      </c>
      <c r="C5529" s="1" t="str">
        <f aca="false">MID(A5529,3,1)</f>
        <v>9</v>
      </c>
      <c r="D5529" s="1" t="str">
        <f aca="false">MID(A5529,4,1)</f>
        <v>1</v>
      </c>
      <c r="E5529" s="1" t="str">
        <f aca="false">MID(A5529,5,1)</f>
        <v>2</v>
      </c>
      <c r="F5529" s="1" t="str">
        <f aca="false">MID(A5529,6,3)</f>
        <v>120</v>
      </c>
      <c r="H5529" s="4" t="s">
        <v>11031</v>
      </c>
    </row>
    <row r="5530" customFormat="false" ht="12.8" hidden="false" customHeight="false" outlineLevel="0" collapsed="false">
      <c r="A5530" s="1" t="s">
        <v>11032</v>
      </c>
      <c r="B5530" s="1" t="str">
        <f aca="false">LEFT(A5530,2)</f>
        <v>42</v>
      </c>
      <c r="C5530" s="1" t="str">
        <f aca="false">MID(A5530,3,1)</f>
        <v>9</v>
      </c>
      <c r="D5530" s="1" t="str">
        <f aca="false">MID(A5530,4,1)</f>
        <v>1</v>
      </c>
      <c r="E5530" s="1" t="str">
        <f aca="false">MID(A5530,5,1)</f>
        <v>2</v>
      </c>
      <c r="F5530" s="1" t="str">
        <f aca="false">MID(A5530,6,3)</f>
        <v>130</v>
      </c>
      <c r="H5530" s="4" t="s">
        <v>11033</v>
      </c>
    </row>
    <row r="5531" customFormat="false" ht="12.8" hidden="false" customHeight="false" outlineLevel="0" collapsed="false">
      <c r="A5531" s="1" t="s">
        <v>11034</v>
      </c>
      <c r="B5531" s="1" t="str">
        <f aca="false">LEFT(A5531,2)</f>
        <v>42</v>
      </c>
      <c r="C5531" s="1" t="str">
        <f aca="false">MID(A5531,3,1)</f>
        <v>9</v>
      </c>
      <c r="D5531" s="1" t="str">
        <f aca="false">MID(A5531,4,1)</f>
        <v>1</v>
      </c>
      <c r="E5531" s="1" t="str">
        <f aca="false">MID(A5531,5,1)</f>
        <v>2</v>
      </c>
      <c r="F5531" s="1" t="str">
        <f aca="false">MID(A5531,6,3)</f>
        <v>300</v>
      </c>
      <c r="H5531" s="4" t="s">
        <v>11035</v>
      </c>
    </row>
    <row r="5532" customFormat="false" ht="12.8" hidden="false" customHeight="false" outlineLevel="0" collapsed="false">
      <c r="A5532" s="1" t="s">
        <v>11036</v>
      </c>
      <c r="B5532" s="1" t="str">
        <f aca="false">LEFT(A5532,2)</f>
        <v>42</v>
      </c>
      <c r="C5532" s="1" t="str">
        <f aca="false">MID(A5532,3,1)</f>
        <v>9</v>
      </c>
      <c r="D5532" s="1" t="str">
        <f aca="false">MID(A5532,4,1)</f>
        <v>1</v>
      </c>
      <c r="E5532" s="1" t="str">
        <f aca="false">MID(A5532,5,1)</f>
        <v>2</v>
      </c>
      <c r="F5532" s="1" t="str">
        <f aca="false">MID(A5532,6,3)</f>
        <v>310</v>
      </c>
      <c r="H5532" s="4" t="s">
        <v>11037</v>
      </c>
    </row>
    <row r="5533" customFormat="false" ht="12.8" hidden="false" customHeight="false" outlineLevel="0" collapsed="false">
      <c r="A5533" s="1" t="s">
        <v>11038</v>
      </c>
      <c r="B5533" s="1" t="str">
        <f aca="false">LEFT(A5533,2)</f>
        <v>42</v>
      </c>
      <c r="C5533" s="1" t="str">
        <f aca="false">MID(A5533,3,1)</f>
        <v>9</v>
      </c>
      <c r="D5533" s="1" t="str">
        <f aca="false">MID(A5533,4,1)</f>
        <v>1</v>
      </c>
      <c r="E5533" s="1" t="str">
        <f aca="false">MID(A5533,5,1)</f>
        <v>2</v>
      </c>
      <c r="F5533" s="1" t="str">
        <f aca="false">MID(A5533,6,3)</f>
        <v>320</v>
      </c>
      <c r="H5533" s="4" t="s">
        <v>11039</v>
      </c>
    </row>
    <row r="5534" customFormat="false" ht="12.8" hidden="false" customHeight="false" outlineLevel="0" collapsed="false">
      <c r="A5534" s="1" t="s">
        <v>11040</v>
      </c>
      <c r="B5534" s="1" t="str">
        <f aca="false">LEFT(A5534,2)</f>
        <v>42</v>
      </c>
      <c r="C5534" s="1" t="str">
        <f aca="false">MID(A5534,3,1)</f>
        <v>9</v>
      </c>
      <c r="D5534" s="1" t="str">
        <f aca="false">MID(A5534,4,1)</f>
        <v>1</v>
      </c>
      <c r="E5534" s="1" t="str">
        <f aca="false">MID(A5534,5,1)</f>
        <v>2</v>
      </c>
      <c r="F5534" s="1" t="str">
        <f aca="false">MID(A5534,6,3)</f>
        <v>330</v>
      </c>
      <c r="H5534" s="4" t="s">
        <v>11041</v>
      </c>
    </row>
    <row r="5535" customFormat="false" ht="12.8" hidden="false" customHeight="false" outlineLevel="0" collapsed="false">
      <c r="A5535" s="1" t="s">
        <v>11042</v>
      </c>
      <c r="B5535" s="1" t="str">
        <f aca="false">LEFT(A5535,2)</f>
        <v>42</v>
      </c>
      <c r="C5535" s="1" t="str">
        <f aca="false">MID(A5535,3,1)</f>
        <v>9</v>
      </c>
      <c r="D5535" s="1" t="str">
        <f aca="false">MID(A5535,4,1)</f>
        <v>1</v>
      </c>
      <c r="E5535" s="1" t="str">
        <f aca="false">MID(A5535,5,1)</f>
        <v>2</v>
      </c>
      <c r="F5535" s="1" t="str">
        <f aca="false">MID(A5535,6,3)</f>
        <v>340</v>
      </c>
      <c r="H5535" s="4" t="s">
        <v>11043</v>
      </c>
    </row>
    <row r="5536" customFormat="false" ht="12.8" hidden="false" customHeight="false" outlineLevel="0" collapsed="false">
      <c r="A5536" s="1" t="s">
        <v>11044</v>
      </c>
      <c r="B5536" s="1" t="str">
        <f aca="false">LEFT(A5536,2)</f>
        <v>42</v>
      </c>
      <c r="C5536" s="1" t="str">
        <f aca="false">MID(A5536,3,1)</f>
        <v>9</v>
      </c>
      <c r="D5536" s="1" t="str">
        <f aca="false">MID(A5536,4,1)</f>
        <v>1</v>
      </c>
      <c r="E5536" s="1" t="str">
        <f aca="false">MID(A5536,5,1)</f>
        <v>2</v>
      </c>
      <c r="F5536" s="1" t="str">
        <f aca="false">MID(A5536,6,3)</f>
        <v>350</v>
      </c>
      <c r="H5536" s="4" t="s">
        <v>11045</v>
      </c>
    </row>
    <row r="5537" customFormat="false" ht="12.8" hidden="false" customHeight="false" outlineLevel="0" collapsed="false">
      <c r="A5537" s="1" t="s">
        <v>11046</v>
      </c>
      <c r="B5537" s="1" t="str">
        <f aca="false">LEFT(A5537,2)</f>
        <v>42</v>
      </c>
      <c r="C5537" s="1" t="str">
        <f aca="false">MID(A5537,3,1)</f>
        <v>9</v>
      </c>
      <c r="D5537" s="1" t="str">
        <f aca="false">MID(A5537,4,1)</f>
        <v>1</v>
      </c>
      <c r="E5537" s="1" t="str">
        <f aca="false">MID(A5537,5,1)</f>
        <v>3</v>
      </c>
      <c r="F5537" s="1" t="str">
        <f aca="false">MID(A5537,6,3)</f>
        <v>000</v>
      </c>
      <c r="H5537" s="4" t="s">
        <v>11047</v>
      </c>
    </row>
    <row r="5538" customFormat="false" ht="12.8" hidden="false" customHeight="false" outlineLevel="0" collapsed="false">
      <c r="A5538" s="1" t="s">
        <v>11048</v>
      </c>
      <c r="B5538" s="1" t="str">
        <f aca="false">LEFT(A5538,2)</f>
        <v>42</v>
      </c>
      <c r="C5538" s="1" t="str">
        <f aca="false">MID(A5538,3,1)</f>
        <v>9</v>
      </c>
      <c r="D5538" s="1" t="str">
        <f aca="false">MID(A5538,4,1)</f>
        <v>1</v>
      </c>
      <c r="E5538" s="1" t="str">
        <f aca="false">MID(A5538,5,1)</f>
        <v>3</v>
      </c>
      <c r="F5538" s="1" t="str">
        <f aca="false">MID(A5538,6,3)</f>
        <v>300</v>
      </c>
      <c r="H5538" s="4" t="s">
        <v>11049</v>
      </c>
    </row>
    <row r="5539" customFormat="false" ht="12.8" hidden="false" customHeight="false" outlineLevel="0" collapsed="false">
      <c r="A5539" s="1" t="s">
        <v>11050</v>
      </c>
      <c r="B5539" s="1" t="str">
        <f aca="false">LEFT(A5539,2)</f>
        <v>42</v>
      </c>
      <c r="C5539" s="1" t="str">
        <f aca="false">MID(A5539,3,1)</f>
        <v>9</v>
      </c>
      <c r="D5539" s="1" t="str">
        <f aca="false">MID(A5539,4,1)</f>
        <v>1</v>
      </c>
      <c r="E5539" s="1" t="str">
        <f aca="false">MID(A5539,5,1)</f>
        <v>3</v>
      </c>
      <c r="F5539" s="1" t="str">
        <f aca="false">MID(A5539,6,3)</f>
        <v>400</v>
      </c>
      <c r="H5539" s="4" t="s">
        <v>11051</v>
      </c>
    </row>
    <row r="5540" customFormat="false" ht="12.8" hidden="false" customHeight="false" outlineLevel="0" collapsed="false">
      <c r="A5540" s="1" t="s">
        <v>11052</v>
      </c>
      <c r="B5540" s="1" t="str">
        <f aca="false">LEFT(A5540,2)</f>
        <v>42</v>
      </c>
      <c r="C5540" s="1" t="str">
        <f aca="false">MID(A5540,3,1)</f>
        <v>9</v>
      </c>
      <c r="D5540" s="1" t="str">
        <f aca="false">MID(A5540,4,1)</f>
        <v>1</v>
      </c>
      <c r="E5540" s="1" t="str">
        <f aca="false">MID(A5540,5,1)</f>
        <v>3</v>
      </c>
      <c r="F5540" s="1" t="str">
        <f aca="false">MID(A5540,6,3)</f>
        <v>500</v>
      </c>
      <c r="H5540" s="4" t="s">
        <v>11053</v>
      </c>
    </row>
    <row r="5541" customFormat="false" ht="12.8" hidden="false" customHeight="false" outlineLevel="0" collapsed="false">
      <c r="A5541" s="1" t="s">
        <v>11054</v>
      </c>
      <c r="B5541" s="1" t="str">
        <f aca="false">LEFT(A5541,2)</f>
        <v>42</v>
      </c>
      <c r="C5541" s="1" t="str">
        <f aca="false">MID(A5541,3,1)</f>
        <v>9</v>
      </c>
      <c r="D5541" s="1" t="str">
        <f aca="false">MID(A5541,4,1)</f>
        <v>1</v>
      </c>
      <c r="E5541" s="1" t="str">
        <f aca="false">MID(A5541,5,1)</f>
        <v>4</v>
      </c>
      <c r="F5541" s="1" t="str">
        <f aca="false">MID(A5541,6,3)</f>
        <v>000</v>
      </c>
      <c r="H5541" s="4" t="s">
        <v>11055</v>
      </c>
    </row>
    <row r="5542" customFormat="false" ht="12.8" hidden="false" customHeight="false" outlineLevel="0" collapsed="false">
      <c r="A5542" s="1" t="s">
        <v>11056</v>
      </c>
      <c r="B5542" s="1" t="str">
        <f aca="false">LEFT(A5542,2)</f>
        <v>42</v>
      </c>
      <c r="C5542" s="1" t="str">
        <f aca="false">MID(A5542,3,1)</f>
        <v>9</v>
      </c>
      <c r="D5542" s="1" t="str">
        <f aca="false">MID(A5542,4,1)</f>
        <v>2</v>
      </c>
      <c r="E5542" s="1" t="str">
        <f aca="false">MID(A5542,5,1)</f>
        <v>0</v>
      </c>
      <c r="F5542" s="1" t="str">
        <f aca="false">MID(A5542,6,3)</f>
        <v>000</v>
      </c>
      <c r="H5542" s="4" t="s">
        <v>11057</v>
      </c>
    </row>
    <row r="5543" customFormat="false" ht="12.8" hidden="false" customHeight="false" outlineLevel="0" collapsed="false">
      <c r="A5543" s="1" t="s">
        <v>11058</v>
      </c>
      <c r="B5543" s="1" t="str">
        <f aca="false">LEFT(A5543,2)</f>
        <v>42</v>
      </c>
      <c r="C5543" s="1" t="str">
        <f aca="false">MID(A5543,3,1)</f>
        <v>9</v>
      </c>
      <c r="D5543" s="1" t="str">
        <f aca="false">MID(A5543,4,1)</f>
        <v>2</v>
      </c>
      <c r="E5543" s="1" t="str">
        <f aca="false">MID(A5543,5,1)</f>
        <v>1</v>
      </c>
      <c r="F5543" s="1" t="str">
        <f aca="false">MID(A5543,6,3)</f>
        <v>000</v>
      </c>
      <c r="H5543" s="5" t="s">
        <v>11059</v>
      </c>
    </row>
    <row r="5544" customFormat="false" ht="12.8" hidden="false" customHeight="false" outlineLevel="0" collapsed="false">
      <c r="A5544" s="1" t="s">
        <v>11060</v>
      </c>
      <c r="B5544" s="1" t="str">
        <f aca="false">LEFT(A5544,2)</f>
        <v>42</v>
      </c>
      <c r="C5544" s="1" t="str">
        <f aca="false">MID(A5544,3,1)</f>
        <v>9</v>
      </c>
      <c r="D5544" s="1" t="str">
        <f aca="false">MID(A5544,4,1)</f>
        <v>2</v>
      </c>
      <c r="E5544" s="1" t="str">
        <f aca="false">MID(A5544,5,1)</f>
        <v>1</v>
      </c>
      <c r="F5544" s="1" t="str">
        <f aca="false">MID(A5544,6,3)</f>
        <v>100</v>
      </c>
      <c r="H5544" s="5" t="s">
        <v>11061</v>
      </c>
    </row>
    <row r="5545" customFormat="false" ht="12.8" hidden="false" customHeight="false" outlineLevel="0" collapsed="false">
      <c r="A5545" s="1" t="s">
        <v>11062</v>
      </c>
      <c r="B5545" s="1" t="str">
        <f aca="false">LEFT(A5545,2)</f>
        <v>42</v>
      </c>
      <c r="C5545" s="1" t="str">
        <f aca="false">MID(A5545,3,1)</f>
        <v>9</v>
      </c>
      <c r="D5545" s="1" t="str">
        <f aca="false">MID(A5545,4,1)</f>
        <v>2</v>
      </c>
      <c r="E5545" s="1" t="str">
        <f aca="false">MID(A5545,5,1)</f>
        <v>1</v>
      </c>
      <c r="F5545" s="1" t="str">
        <f aca="false">MID(A5545,6,3)</f>
        <v>200</v>
      </c>
      <c r="H5545" s="4" t="s">
        <v>11063</v>
      </c>
    </row>
    <row r="5546" customFormat="false" ht="12.8" hidden="false" customHeight="false" outlineLevel="0" collapsed="false">
      <c r="A5546" s="1" t="s">
        <v>11064</v>
      </c>
      <c r="B5546" s="1" t="str">
        <f aca="false">LEFT(A5546,2)</f>
        <v>42</v>
      </c>
      <c r="C5546" s="1" t="str">
        <f aca="false">MID(A5546,3,1)</f>
        <v>9</v>
      </c>
      <c r="D5546" s="1" t="str">
        <f aca="false">MID(A5546,4,1)</f>
        <v>2</v>
      </c>
      <c r="E5546" s="1" t="str">
        <f aca="false">MID(A5546,5,1)</f>
        <v>1</v>
      </c>
      <c r="F5546" s="1" t="str">
        <f aca="false">MID(A5546,6,3)</f>
        <v>300</v>
      </c>
      <c r="H5546" s="4" t="s">
        <v>11065</v>
      </c>
    </row>
    <row r="5547" customFormat="false" ht="12.8" hidden="false" customHeight="false" outlineLevel="0" collapsed="false">
      <c r="A5547" s="1" t="s">
        <v>11066</v>
      </c>
      <c r="B5547" s="1" t="str">
        <f aca="false">LEFT(A5547,2)</f>
        <v>42</v>
      </c>
      <c r="C5547" s="1" t="str">
        <f aca="false">MID(A5547,3,1)</f>
        <v>9</v>
      </c>
      <c r="D5547" s="1" t="str">
        <f aca="false">MID(A5547,4,1)</f>
        <v>2</v>
      </c>
      <c r="E5547" s="1" t="str">
        <f aca="false">MID(A5547,5,1)</f>
        <v>1</v>
      </c>
      <c r="F5547" s="1" t="str">
        <f aca="false">MID(A5547,6,3)</f>
        <v>310</v>
      </c>
      <c r="H5547" s="4" t="s">
        <v>11067</v>
      </c>
    </row>
    <row r="5548" customFormat="false" ht="12.8" hidden="false" customHeight="false" outlineLevel="0" collapsed="false">
      <c r="A5548" s="1" t="s">
        <v>11068</v>
      </c>
      <c r="B5548" s="1" t="str">
        <f aca="false">LEFT(A5548,2)</f>
        <v>42</v>
      </c>
      <c r="C5548" s="1" t="str">
        <f aca="false">MID(A5548,3,1)</f>
        <v>9</v>
      </c>
      <c r="D5548" s="1" t="str">
        <f aca="false">MID(A5548,4,1)</f>
        <v>2</v>
      </c>
      <c r="E5548" s="1" t="str">
        <f aca="false">MID(A5548,5,1)</f>
        <v>1</v>
      </c>
      <c r="F5548" s="1" t="str">
        <f aca="false">MID(A5548,6,3)</f>
        <v>320</v>
      </c>
      <c r="H5548" s="4" t="s">
        <v>11069</v>
      </c>
    </row>
    <row r="5549" customFormat="false" ht="12.8" hidden="false" customHeight="false" outlineLevel="0" collapsed="false">
      <c r="A5549" s="1" t="s">
        <v>11070</v>
      </c>
      <c r="B5549" s="1" t="str">
        <f aca="false">LEFT(A5549,2)</f>
        <v>42</v>
      </c>
      <c r="C5549" s="1" t="str">
        <f aca="false">MID(A5549,3,1)</f>
        <v>9</v>
      </c>
      <c r="D5549" s="1" t="str">
        <f aca="false">MID(A5549,4,1)</f>
        <v>2</v>
      </c>
      <c r="E5549" s="1" t="str">
        <f aca="false">MID(A5549,5,1)</f>
        <v>1</v>
      </c>
      <c r="F5549" s="1" t="str">
        <f aca="false">MID(A5549,6,3)</f>
        <v>330</v>
      </c>
      <c r="H5549" s="4" t="s">
        <v>11071</v>
      </c>
    </row>
    <row r="5550" customFormat="false" ht="12.8" hidden="false" customHeight="false" outlineLevel="0" collapsed="false">
      <c r="A5550" s="1" t="s">
        <v>11072</v>
      </c>
      <c r="B5550" s="1" t="str">
        <f aca="false">LEFT(A5550,2)</f>
        <v>42</v>
      </c>
      <c r="C5550" s="1" t="str">
        <f aca="false">MID(A5550,3,1)</f>
        <v>9</v>
      </c>
      <c r="D5550" s="1" t="str">
        <f aca="false">MID(A5550,4,1)</f>
        <v>2</v>
      </c>
      <c r="E5550" s="1" t="str">
        <f aca="false">MID(A5550,5,1)</f>
        <v>3</v>
      </c>
      <c r="F5550" s="1" t="str">
        <f aca="false">MID(A5550,6,3)</f>
        <v>000</v>
      </c>
      <c r="H5550" s="4" t="s">
        <v>11073</v>
      </c>
    </row>
    <row r="5551" customFormat="false" ht="12.8" hidden="false" customHeight="false" outlineLevel="0" collapsed="false">
      <c r="A5551" s="1" t="s">
        <v>11074</v>
      </c>
      <c r="B5551" s="1" t="str">
        <f aca="false">LEFT(A5551,2)</f>
        <v>42</v>
      </c>
      <c r="C5551" s="1" t="str">
        <f aca="false">MID(A5551,3,1)</f>
        <v>9</v>
      </c>
      <c r="D5551" s="1" t="str">
        <f aca="false">MID(A5551,4,1)</f>
        <v>2</v>
      </c>
      <c r="E5551" s="1" t="str">
        <f aca="false">MID(A5551,5,1)</f>
        <v>3</v>
      </c>
      <c r="F5551" s="1" t="str">
        <f aca="false">MID(A5551,6,3)</f>
        <v>100</v>
      </c>
      <c r="H5551" s="4" t="s">
        <v>11075</v>
      </c>
    </row>
    <row r="5552" customFormat="false" ht="12.8" hidden="false" customHeight="false" outlineLevel="0" collapsed="false">
      <c r="A5552" s="1" t="s">
        <v>11076</v>
      </c>
      <c r="B5552" s="1" t="str">
        <f aca="false">LEFT(A5552,2)</f>
        <v>42</v>
      </c>
      <c r="C5552" s="1" t="str">
        <f aca="false">MID(A5552,3,1)</f>
        <v>9</v>
      </c>
      <c r="D5552" s="1" t="str">
        <f aca="false">MID(A5552,4,1)</f>
        <v>2</v>
      </c>
      <c r="E5552" s="1" t="str">
        <f aca="false">MID(A5552,5,1)</f>
        <v>3</v>
      </c>
      <c r="F5552" s="1" t="str">
        <f aca="false">MID(A5552,6,3)</f>
        <v>110</v>
      </c>
      <c r="H5552" s="4" t="s">
        <v>11077</v>
      </c>
    </row>
    <row r="5553" customFormat="false" ht="12.8" hidden="false" customHeight="false" outlineLevel="0" collapsed="false">
      <c r="A5553" s="1" t="s">
        <v>11078</v>
      </c>
      <c r="B5553" s="1" t="str">
        <f aca="false">LEFT(A5553,2)</f>
        <v>42</v>
      </c>
      <c r="C5553" s="1" t="str">
        <f aca="false">MID(A5553,3,1)</f>
        <v>9</v>
      </c>
      <c r="D5553" s="1" t="str">
        <f aca="false">MID(A5553,4,1)</f>
        <v>2</v>
      </c>
      <c r="E5553" s="1" t="str">
        <f aca="false">MID(A5553,5,1)</f>
        <v>3</v>
      </c>
      <c r="F5553" s="1" t="str">
        <f aca="false">MID(A5553,6,3)</f>
        <v>200</v>
      </c>
      <c r="H5553" s="4" t="s">
        <v>11079</v>
      </c>
    </row>
    <row r="5554" customFormat="false" ht="12.8" hidden="false" customHeight="false" outlineLevel="0" collapsed="false">
      <c r="A5554" s="1" t="s">
        <v>11080</v>
      </c>
      <c r="B5554" s="1" t="str">
        <f aca="false">LEFT(A5554,2)</f>
        <v>42</v>
      </c>
      <c r="C5554" s="1" t="str">
        <f aca="false">MID(A5554,3,1)</f>
        <v>9</v>
      </c>
      <c r="D5554" s="1" t="str">
        <f aca="false">MID(A5554,4,1)</f>
        <v>2</v>
      </c>
      <c r="E5554" s="1" t="str">
        <f aca="false">MID(A5554,5,1)</f>
        <v>3</v>
      </c>
      <c r="F5554" s="1" t="str">
        <f aca="false">MID(A5554,6,3)</f>
        <v>210</v>
      </c>
      <c r="H5554" s="4" t="s">
        <v>11081</v>
      </c>
    </row>
    <row r="5555" customFormat="false" ht="12.8" hidden="false" customHeight="false" outlineLevel="0" collapsed="false">
      <c r="A5555" s="1" t="s">
        <v>11082</v>
      </c>
      <c r="B5555" s="1" t="str">
        <f aca="false">LEFT(A5555,2)</f>
        <v>42</v>
      </c>
      <c r="C5555" s="1" t="str">
        <f aca="false">MID(A5555,3,1)</f>
        <v>9</v>
      </c>
      <c r="D5555" s="1" t="str">
        <f aca="false">MID(A5555,4,1)</f>
        <v>2</v>
      </c>
      <c r="E5555" s="1" t="str">
        <f aca="false">MID(A5555,5,1)</f>
        <v>3</v>
      </c>
      <c r="F5555" s="1" t="str">
        <f aca="false">MID(A5555,6,3)</f>
        <v>220</v>
      </c>
      <c r="H5555" s="4" t="s">
        <v>11083</v>
      </c>
    </row>
    <row r="5556" customFormat="false" ht="12.8" hidden="false" customHeight="false" outlineLevel="0" collapsed="false">
      <c r="A5556" s="1" t="s">
        <v>11084</v>
      </c>
      <c r="B5556" s="1" t="str">
        <f aca="false">LEFT(A5556,2)</f>
        <v>42</v>
      </c>
      <c r="C5556" s="1" t="str">
        <f aca="false">MID(A5556,3,1)</f>
        <v>9</v>
      </c>
      <c r="D5556" s="1" t="str">
        <f aca="false">MID(A5556,4,1)</f>
        <v>2</v>
      </c>
      <c r="E5556" s="1" t="str">
        <f aca="false">MID(A5556,5,1)</f>
        <v>3</v>
      </c>
      <c r="F5556" s="1" t="str">
        <f aca="false">MID(A5556,6,3)</f>
        <v>230</v>
      </c>
      <c r="H5556" s="4" t="s">
        <v>11085</v>
      </c>
    </row>
    <row r="5557" customFormat="false" ht="12.8" hidden="false" customHeight="false" outlineLevel="0" collapsed="false">
      <c r="A5557" s="1" t="s">
        <v>11086</v>
      </c>
      <c r="B5557" s="1" t="str">
        <f aca="false">LEFT(A5557,2)</f>
        <v>42</v>
      </c>
      <c r="C5557" s="1" t="str">
        <f aca="false">MID(A5557,3,1)</f>
        <v>9</v>
      </c>
      <c r="D5557" s="1" t="str">
        <f aca="false">MID(A5557,4,1)</f>
        <v>2</v>
      </c>
      <c r="E5557" s="1" t="str">
        <f aca="false">MID(A5557,5,1)</f>
        <v>4</v>
      </c>
      <c r="F5557" s="1" t="str">
        <f aca="false">MID(A5557,6,3)</f>
        <v>200</v>
      </c>
      <c r="H5557" s="4" t="s">
        <v>11087</v>
      </c>
    </row>
    <row r="5558" customFormat="false" ht="12.8" hidden="false" customHeight="false" outlineLevel="0" collapsed="false">
      <c r="A5558" s="1" t="s">
        <v>11088</v>
      </c>
      <c r="B5558" s="1" t="str">
        <f aca="false">LEFT(A5558,2)</f>
        <v>42</v>
      </c>
      <c r="C5558" s="1" t="str">
        <f aca="false">MID(A5558,3,1)</f>
        <v>9</v>
      </c>
      <c r="D5558" s="1" t="str">
        <f aca="false">MID(A5558,4,1)</f>
        <v>2</v>
      </c>
      <c r="E5558" s="1" t="str">
        <f aca="false">MID(A5558,5,1)</f>
        <v>4</v>
      </c>
      <c r="F5558" s="1" t="str">
        <f aca="false">MID(A5558,6,3)</f>
        <v>300</v>
      </c>
      <c r="H5558" s="4" t="s">
        <v>11089</v>
      </c>
    </row>
    <row r="5559" customFormat="false" ht="12.8" hidden="false" customHeight="false" outlineLevel="0" collapsed="false">
      <c r="A5559" s="1" t="s">
        <v>11090</v>
      </c>
      <c r="B5559" s="1" t="str">
        <f aca="false">LEFT(A5559,2)</f>
        <v>42</v>
      </c>
      <c r="C5559" s="1" t="str">
        <f aca="false">MID(A5559,3,1)</f>
        <v>9</v>
      </c>
      <c r="D5559" s="1" t="str">
        <f aca="false">MID(A5559,4,1)</f>
        <v>2</v>
      </c>
      <c r="E5559" s="1" t="str">
        <f aca="false">MID(A5559,5,1)</f>
        <v>4</v>
      </c>
      <c r="F5559" s="1" t="str">
        <f aca="false">MID(A5559,6,3)</f>
        <v>310</v>
      </c>
      <c r="H5559" s="4" t="s">
        <v>11091</v>
      </c>
    </row>
    <row r="5560" customFormat="false" ht="12.8" hidden="false" customHeight="false" outlineLevel="0" collapsed="false">
      <c r="A5560" s="1" t="s">
        <v>11092</v>
      </c>
      <c r="B5560" s="1" t="str">
        <f aca="false">LEFT(A5560,2)</f>
        <v>42</v>
      </c>
      <c r="C5560" s="1" t="str">
        <f aca="false">MID(A5560,3,1)</f>
        <v>9</v>
      </c>
      <c r="D5560" s="1" t="str">
        <f aca="false">MID(A5560,4,1)</f>
        <v>2</v>
      </c>
      <c r="E5560" s="1" t="str">
        <f aca="false">MID(A5560,5,1)</f>
        <v>4</v>
      </c>
      <c r="F5560" s="1" t="str">
        <f aca="false">MID(A5560,6,3)</f>
        <v>700</v>
      </c>
      <c r="H5560" s="4" t="s">
        <v>11093</v>
      </c>
    </row>
    <row r="5561" customFormat="false" ht="12.8" hidden="false" customHeight="false" outlineLevel="0" collapsed="false">
      <c r="A5561" s="1" t="s">
        <v>11094</v>
      </c>
      <c r="B5561" s="1" t="str">
        <f aca="false">LEFT(A5561,2)</f>
        <v>42</v>
      </c>
      <c r="C5561" s="1" t="str">
        <f aca="false">MID(A5561,3,1)</f>
        <v>9</v>
      </c>
      <c r="D5561" s="1" t="str">
        <f aca="false">MID(A5561,4,1)</f>
        <v>2</v>
      </c>
      <c r="E5561" s="1" t="str">
        <f aca="false">MID(A5561,5,1)</f>
        <v>4</v>
      </c>
      <c r="F5561" s="1" t="str">
        <f aca="false">MID(A5561,6,3)</f>
        <v>710</v>
      </c>
      <c r="H5561" s="4" t="s">
        <v>11095</v>
      </c>
    </row>
    <row r="5562" customFormat="false" ht="12.8" hidden="false" customHeight="false" outlineLevel="0" collapsed="false">
      <c r="A5562" s="1" t="s">
        <v>11096</v>
      </c>
      <c r="B5562" s="1" t="str">
        <f aca="false">LEFT(A5562,2)</f>
        <v>42</v>
      </c>
      <c r="C5562" s="1" t="str">
        <f aca="false">MID(A5562,3,1)</f>
        <v>9</v>
      </c>
      <c r="D5562" s="1" t="str">
        <f aca="false">MID(A5562,4,1)</f>
        <v>2</v>
      </c>
      <c r="E5562" s="1" t="str">
        <f aca="false">MID(A5562,5,1)</f>
        <v>4</v>
      </c>
      <c r="F5562" s="1" t="str">
        <f aca="false">MID(A5562,6,3)</f>
        <v>720</v>
      </c>
      <c r="H5562" s="4" t="s">
        <v>11097</v>
      </c>
    </row>
    <row r="5563" customFormat="false" ht="12.8" hidden="false" customHeight="false" outlineLevel="0" collapsed="false">
      <c r="A5563" s="1" t="s">
        <v>11098</v>
      </c>
      <c r="B5563" s="1" t="str">
        <f aca="false">LEFT(A5563,2)</f>
        <v>42</v>
      </c>
      <c r="C5563" s="1" t="str">
        <f aca="false">MID(A5563,3,1)</f>
        <v>9</v>
      </c>
      <c r="D5563" s="1" t="str">
        <f aca="false">MID(A5563,4,1)</f>
        <v>2</v>
      </c>
      <c r="E5563" s="1" t="str">
        <f aca="false">MID(A5563,5,1)</f>
        <v>4</v>
      </c>
      <c r="F5563" s="1" t="str">
        <f aca="false">MID(A5563,6,3)</f>
        <v>730</v>
      </c>
      <c r="H5563" s="4" t="s">
        <v>11099</v>
      </c>
    </row>
    <row r="5564" customFormat="false" ht="12.8" hidden="false" customHeight="false" outlineLevel="0" collapsed="false">
      <c r="A5564" s="1" t="s">
        <v>11100</v>
      </c>
      <c r="B5564" s="1" t="str">
        <f aca="false">LEFT(A5564,2)</f>
        <v>42</v>
      </c>
      <c r="C5564" s="1" t="str">
        <f aca="false">MID(A5564,3,1)</f>
        <v>9</v>
      </c>
      <c r="D5564" s="1" t="str">
        <f aca="false">MID(A5564,4,1)</f>
        <v>2</v>
      </c>
      <c r="E5564" s="1" t="str">
        <f aca="false">MID(A5564,5,1)</f>
        <v>4</v>
      </c>
      <c r="F5564" s="1" t="str">
        <f aca="false">MID(A5564,6,3)</f>
        <v>740</v>
      </c>
      <c r="H5564" s="4" t="s">
        <v>11101</v>
      </c>
    </row>
    <row r="5565" customFormat="false" ht="12.8" hidden="false" customHeight="false" outlineLevel="0" collapsed="false">
      <c r="A5565" s="1" t="s">
        <v>11102</v>
      </c>
      <c r="B5565" s="1" t="str">
        <f aca="false">LEFT(A5565,2)</f>
        <v>42</v>
      </c>
      <c r="C5565" s="1" t="str">
        <f aca="false">MID(A5565,3,1)</f>
        <v>9</v>
      </c>
      <c r="D5565" s="1" t="str">
        <f aca="false">MID(A5565,4,1)</f>
        <v>2</v>
      </c>
      <c r="E5565" s="1" t="str">
        <f aca="false">MID(A5565,5,1)</f>
        <v>4</v>
      </c>
      <c r="F5565" s="1" t="str">
        <f aca="false">MID(A5565,6,3)</f>
        <v>790</v>
      </c>
      <c r="H5565" s="4" t="s">
        <v>11103</v>
      </c>
    </row>
    <row r="5566" customFormat="false" ht="12.8" hidden="false" customHeight="false" outlineLevel="0" collapsed="false">
      <c r="A5566" s="1" t="s">
        <v>11104</v>
      </c>
      <c r="B5566" s="1" t="str">
        <f aca="false">LEFT(A5566,2)</f>
        <v>42</v>
      </c>
      <c r="C5566" s="1" t="str">
        <f aca="false">MID(A5566,3,1)</f>
        <v>9</v>
      </c>
      <c r="D5566" s="1" t="str">
        <f aca="false">MID(A5566,4,1)</f>
        <v>3</v>
      </c>
      <c r="E5566" s="1" t="str">
        <f aca="false">MID(A5566,5,1)</f>
        <v>0</v>
      </c>
      <c r="F5566" s="1" t="str">
        <f aca="false">MID(A5566,6,3)</f>
        <v>000</v>
      </c>
      <c r="H5566" s="4" t="s">
        <v>11105</v>
      </c>
    </row>
    <row r="5567" customFormat="false" ht="12.8" hidden="false" customHeight="false" outlineLevel="0" collapsed="false">
      <c r="A5567" s="1" t="s">
        <v>11106</v>
      </c>
      <c r="B5567" s="1" t="str">
        <f aca="false">LEFT(A5567,2)</f>
        <v>42</v>
      </c>
      <c r="C5567" s="1" t="str">
        <f aca="false">MID(A5567,3,1)</f>
        <v>9</v>
      </c>
      <c r="D5567" s="1" t="str">
        <f aca="false">MID(A5567,4,1)</f>
        <v>3</v>
      </c>
      <c r="E5567" s="1" t="str">
        <f aca="false">MID(A5567,5,1)</f>
        <v>1</v>
      </c>
      <c r="F5567" s="1" t="str">
        <f aca="false">MID(A5567,6,3)</f>
        <v>000</v>
      </c>
      <c r="H5567" s="4" t="s">
        <v>11107</v>
      </c>
    </row>
    <row r="5568" customFormat="false" ht="12.8" hidden="false" customHeight="false" outlineLevel="0" collapsed="false">
      <c r="A5568" s="1" t="s">
        <v>11108</v>
      </c>
      <c r="B5568" s="1" t="str">
        <f aca="false">LEFT(A5568,2)</f>
        <v>42</v>
      </c>
      <c r="C5568" s="1" t="str">
        <f aca="false">MID(A5568,3,1)</f>
        <v>9</v>
      </c>
      <c r="D5568" s="1" t="str">
        <f aca="false">MID(A5568,4,1)</f>
        <v>3</v>
      </c>
      <c r="E5568" s="1" t="str">
        <f aca="false">MID(A5568,5,1)</f>
        <v>1</v>
      </c>
      <c r="F5568" s="1" t="str">
        <f aca="false">MID(A5568,6,3)</f>
        <v>100</v>
      </c>
      <c r="H5568" s="4" t="s">
        <v>11109</v>
      </c>
    </row>
    <row r="5569" customFormat="false" ht="12.8" hidden="false" customHeight="false" outlineLevel="0" collapsed="false">
      <c r="A5569" s="1" t="s">
        <v>11110</v>
      </c>
      <c r="B5569" s="1" t="str">
        <f aca="false">LEFT(A5569,2)</f>
        <v>42</v>
      </c>
      <c r="C5569" s="1" t="str">
        <f aca="false">MID(A5569,3,1)</f>
        <v>9</v>
      </c>
      <c r="D5569" s="1" t="str">
        <f aca="false">MID(A5569,4,1)</f>
        <v>3</v>
      </c>
      <c r="E5569" s="1" t="str">
        <f aca="false">MID(A5569,5,1)</f>
        <v>1</v>
      </c>
      <c r="F5569" s="1" t="str">
        <f aca="false">MID(A5569,6,3)</f>
        <v>110</v>
      </c>
      <c r="H5569" s="4" t="s">
        <v>11111</v>
      </c>
    </row>
    <row r="5570" customFormat="false" ht="12.8" hidden="false" customHeight="false" outlineLevel="0" collapsed="false">
      <c r="A5570" s="1" t="s">
        <v>11112</v>
      </c>
      <c r="B5570" s="1" t="str">
        <f aca="false">LEFT(A5570,2)</f>
        <v>42</v>
      </c>
      <c r="C5570" s="1" t="str">
        <f aca="false">MID(A5570,3,1)</f>
        <v>9</v>
      </c>
      <c r="D5570" s="1" t="str">
        <f aca="false">MID(A5570,4,1)</f>
        <v>3</v>
      </c>
      <c r="E5570" s="1" t="str">
        <f aca="false">MID(A5570,5,1)</f>
        <v>1</v>
      </c>
      <c r="F5570" s="1" t="str">
        <f aca="false">MID(A5570,6,3)</f>
        <v>120</v>
      </c>
      <c r="H5570" s="4" t="s">
        <v>11113</v>
      </c>
    </row>
    <row r="5571" customFormat="false" ht="12.8" hidden="false" customHeight="false" outlineLevel="0" collapsed="false">
      <c r="A5571" s="1" t="s">
        <v>11114</v>
      </c>
      <c r="B5571" s="1" t="str">
        <f aca="false">LEFT(A5571,2)</f>
        <v>42</v>
      </c>
      <c r="C5571" s="1" t="str">
        <f aca="false">MID(A5571,3,1)</f>
        <v>9</v>
      </c>
      <c r="D5571" s="1" t="str">
        <f aca="false">MID(A5571,4,1)</f>
        <v>3</v>
      </c>
      <c r="E5571" s="1" t="str">
        <f aca="false">MID(A5571,5,1)</f>
        <v>1</v>
      </c>
      <c r="F5571" s="1" t="str">
        <f aca="false">MID(A5571,6,3)</f>
        <v>130</v>
      </c>
      <c r="H5571" s="4" t="s">
        <v>11115</v>
      </c>
    </row>
    <row r="5572" customFormat="false" ht="12.8" hidden="false" customHeight="false" outlineLevel="0" collapsed="false">
      <c r="A5572" s="1" t="s">
        <v>11116</v>
      </c>
      <c r="B5572" s="1" t="str">
        <f aca="false">LEFT(A5572,2)</f>
        <v>42</v>
      </c>
      <c r="C5572" s="1" t="str">
        <f aca="false">MID(A5572,3,1)</f>
        <v>9</v>
      </c>
      <c r="D5572" s="1" t="str">
        <f aca="false">MID(A5572,4,1)</f>
        <v>3</v>
      </c>
      <c r="E5572" s="1" t="str">
        <f aca="false">MID(A5572,5,1)</f>
        <v>1</v>
      </c>
      <c r="F5572" s="1" t="str">
        <f aca="false">MID(A5572,6,3)</f>
        <v>140</v>
      </c>
      <c r="H5572" s="4" t="s">
        <v>11117</v>
      </c>
    </row>
    <row r="5573" customFormat="false" ht="12.8" hidden="false" customHeight="false" outlineLevel="0" collapsed="false">
      <c r="A5573" s="1" t="s">
        <v>11118</v>
      </c>
      <c r="B5573" s="1" t="str">
        <f aca="false">LEFT(A5573,2)</f>
        <v>42</v>
      </c>
      <c r="C5573" s="1" t="str">
        <f aca="false">MID(A5573,3,1)</f>
        <v>9</v>
      </c>
      <c r="D5573" s="1" t="str">
        <f aca="false">MID(A5573,4,1)</f>
        <v>3</v>
      </c>
      <c r="E5573" s="1" t="str">
        <f aca="false">MID(A5573,5,1)</f>
        <v>2</v>
      </c>
      <c r="F5573" s="1" t="str">
        <f aca="false">MID(A5573,6,3)</f>
        <v>000</v>
      </c>
      <c r="H5573" s="4" t="s">
        <v>11119</v>
      </c>
    </row>
    <row r="5574" customFormat="false" ht="12.8" hidden="false" customHeight="false" outlineLevel="0" collapsed="false">
      <c r="A5574" s="1" t="s">
        <v>11120</v>
      </c>
      <c r="B5574" s="1" t="str">
        <f aca="false">LEFT(A5574,2)</f>
        <v>42</v>
      </c>
      <c r="C5574" s="1" t="str">
        <f aca="false">MID(A5574,3,1)</f>
        <v>9</v>
      </c>
      <c r="D5574" s="1" t="str">
        <f aca="false">MID(A5574,4,1)</f>
        <v>3</v>
      </c>
      <c r="E5574" s="1" t="str">
        <f aca="false">MID(A5574,5,1)</f>
        <v>2</v>
      </c>
      <c r="F5574" s="1" t="str">
        <f aca="false">MID(A5574,6,3)</f>
        <v>100</v>
      </c>
      <c r="H5574" s="4" t="s">
        <v>11121</v>
      </c>
    </row>
    <row r="5575" customFormat="false" ht="12.8" hidden="false" customHeight="false" outlineLevel="0" collapsed="false">
      <c r="A5575" s="1" t="s">
        <v>11122</v>
      </c>
      <c r="B5575" s="1" t="str">
        <f aca="false">LEFT(A5575,2)</f>
        <v>42</v>
      </c>
      <c r="C5575" s="1" t="str">
        <f aca="false">MID(A5575,3,1)</f>
        <v>9</v>
      </c>
      <c r="D5575" s="1" t="str">
        <f aca="false">MID(A5575,4,1)</f>
        <v>3</v>
      </c>
      <c r="E5575" s="1" t="str">
        <f aca="false">MID(A5575,5,1)</f>
        <v>3</v>
      </c>
      <c r="F5575" s="1" t="str">
        <f aca="false">MID(A5575,6,3)</f>
        <v>000</v>
      </c>
      <c r="H5575" s="4" t="s">
        <v>11123</v>
      </c>
    </row>
    <row r="5576" customFormat="false" ht="12.8" hidden="false" customHeight="false" outlineLevel="0" collapsed="false">
      <c r="A5576" s="1" t="s">
        <v>11124</v>
      </c>
      <c r="B5576" s="1" t="str">
        <f aca="false">LEFT(A5576,2)</f>
        <v>42</v>
      </c>
      <c r="C5576" s="1" t="str">
        <f aca="false">MID(A5576,3,1)</f>
        <v>9</v>
      </c>
      <c r="D5576" s="1" t="str">
        <f aca="false">MID(A5576,4,1)</f>
        <v>3</v>
      </c>
      <c r="E5576" s="1" t="str">
        <f aca="false">MID(A5576,5,1)</f>
        <v>3</v>
      </c>
      <c r="F5576" s="1" t="str">
        <f aca="false">MID(A5576,6,3)</f>
        <v>100</v>
      </c>
      <c r="H5576" s="4" t="s">
        <v>11125</v>
      </c>
    </row>
    <row r="5577" customFormat="false" ht="12.8" hidden="false" customHeight="false" outlineLevel="0" collapsed="false">
      <c r="A5577" s="1" t="s">
        <v>11126</v>
      </c>
      <c r="B5577" s="1" t="str">
        <f aca="false">LEFT(A5577,2)</f>
        <v>42</v>
      </c>
      <c r="C5577" s="1" t="str">
        <f aca="false">MID(A5577,3,1)</f>
        <v>9</v>
      </c>
      <c r="D5577" s="1" t="str">
        <f aca="false">MID(A5577,4,1)</f>
        <v>3</v>
      </c>
      <c r="E5577" s="1" t="str">
        <f aca="false">MID(A5577,5,1)</f>
        <v>3</v>
      </c>
      <c r="F5577" s="1" t="str">
        <f aca="false">MID(A5577,6,3)</f>
        <v>200</v>
      </c>
      <c r="H5577" s="4" t="s">
        <v>11127</v>
      </c>
    </row>
    <row r="5578" customFormat="false" ht="12.8" hidden="false" customHeight="false" outlineLevel="0" collapsed="false">
      <c r="A5578" s="1" t="s">
        <v>11128</v>
      </c>
      <c r="B5578" s="1" t="str">
        <f aca="false">LEFT(A5578,2)</f>
        <v>42</v>
      </c>
      <c r="C5578" s="1" t="str">
        <f aca="false">MID(A5578,3,1)</f>
        <v>9</v>
      </c>
      <c r="D5578" s="1" t="str">
        <f aca="false">MID(A5578,4,1)</f>
        <v>3</v>
      </c>
      <c r="E5578" s="1" t="str">
        <f aca="false">MID(A5578,5,1)</f>
        <v>3</v>
      </c>
      <c r="F5578" s="1" t="str">
        <f aca="false">MID(A5578,6,3)</f>
        <v>300</v>
      </c>
      <c r="H5578" s="4" t="s">
        <v>11129</v>
      </c>
    </row>
    <row r="5579" customFormat="false" ht="12.8" hidden="false" customHeight="false" outlineLevel="0" collapsed="false">
      <c r="A5579" s="1" t="s">
        <v>11130</v>
      </c>
      <c r="B5579" s="1" t="str">
        <f aca="false">LEFT(A5579,2)</f>
        <v>42</v>
      </c>
      <c r="C5579" s="1" t="str">
        <f aca="false">MID(A5579,3,1)</f>
        <v>9</v>
      </c>
      <c r="D5579" s="1" t="str">
        <f aca="false">MID(A5579,4,1)</f>
        <v>4</v>
      </c>
      <c r="E5579" s="1" t="str">
        <f aca="false">MID(A5579,5,1)</f>
        <v>0</v>
      </c>
      <c r="F5579" s="1" t="str">
        <f aca="false">MID(A5579,6,3)</f>
        <v>000</v>
      </c>
      <c r="H5579" s="4" t="s">
        <v>11131</v>
      </c>
    </row>
    <row r="5580" customFormat="false" ht="12.8" hidden="false" customHeight="false" outlineLevel="0" collapsed="false">
      <c r="A5580" s="1" t="s">
        <v>11132</v>
      </c>
      <c r="B5580" s="1" t="str">
        <f aca="false">LEFT(A5580,2)</f>
        <v>42</v>
      </c>
      <c r="C5580" s="1" t="str">
        <f aca="false">MID(A5580,3,1)</f>
        <v>9</v>
      </c>
      <c r="D5580" s="1" t="str">
        <f aca="false">MID(A5580,4,1)</f>
        <v>4</v>
      </c>
      <c r="E5580" s="1" t="str">
        <f aca="false">MID(A5580,5,1)</f>
        <v>1</v>
      </c>
      <c r="F5580" s="1" t="str">
        <f aca="false">MID(A5580,6,3)</f>
        <v>000</v>
      </c>
      <c r="H5580" s="4" t="s">
        <v>11133</v>
      </c>
    </row>
    <row r="5581" customFormat="false" ht="12.8" hidden="false" customHeight="false" outlineLevel="0" collapsed="false">
      <c r="A5581" s="1" t="s">
        <v>11134</v>
      </c>
      <c r="B5581" s="1" t="str">
        <f aca="false">LEFT(A5581,2)</f>
        <v>42</v>
      </c>
      <c r="C5581" s="1" t="str">
        <f aca="false">MID(A5581,3,1)</f>
        <v>9</v>
      </c>
      <c r="D5581" s="1" t="str">
        <f aca="false">MID(A5581,4,1)</f>
        <v>4</v>
      </c>
      <c r="E5581" s="1" t="str">
        <f aca="false">MID(A5581,5,1)</f>
        <v>2</v>
      </c>
      <c r="F5581" s="1" t="str">
        <f aca="false">MID(A5581,6,3)</f>
        <v>000</v>
      </c>
      <c r="H5581" s="4" t="s">
        <v>11135</v>
      </c>
    </row>
    <row r="5582" customFormat="false" ht="12.8" hidden="false" customHeight="false" outlineLevel="0" collapsed="false">
      <c r="A5582" s="1" t="s">
        <v>11136</v>
      </c>
      <c r="B5582" s="1" t="str">
        <f aca="false">LEFT(A5582,2)</f>
        <v>42</v>
      </c>
      <c r="C5582" s="1" t="str">
        <f aca="false">MID(A5582,3,1)</f>
        <v>9</v>
      </c>
      <c r="D5582" s="1" t="str">
        <f aca="false">MID(A5582,4,1)</f>
        <v>4</v>
      </c>
      <c r="E5582" s="1" t="str">
        <f aca="false">MID(A5582,5,1)</f>
        <v>2</v>
      </c>
      <c r="F5582" s="1" t="str">
        <f aca="false">MID(A5582,6,3)</f>
        <v>200</v>
      </c>
      <c r="H5582" s="4" t="s">
        <v>11137</v>
      </c>
    </row>
    <row r="5583" customFormat="false" ht="12.8" hidden="false" customHeight="false" outlineLevel="0" collapsed="false">
      <c r="A5583" s="1" t="s">
        <v>11138</v>
      </c>
      <c r="B5583" s="1" t="str">
        <f aca="false">LEFT(A5583,2)</f>
        <v>42</v>
      </c>
      <c r="C5583" s="1" t="str">
        <f aca="false">MID(A5583,3,1)</f>
        <v>9</v>
      </c>
      <c r="D5583" s="1" t="str">
        <f aca="false">MID(A5583,4,1)</f>
        <v>4</v>
      </c>
      <c r="E5583" s="1" t="str">
        <f aca="false">MID(A5583,5,1)</f>
        <v>3</v>
      </c>
      <c r="F5583" s="1" t="str">
        <f aca="false">MID(A5583,6,3)</f>
        <v>000</v>
      </c>
      <c r="H5583" s="4" t="s">
        <v>11139</v>
      </c>
    </row>
    <row r="5584" customFormat="false" ht="12.8" hidden="false" customHeight="false" outlineLevel="0" collapsed="false">
      <c r="A5584" s="1" t="s">
        <v>11140</v>
      </c>
      <c r="B5584" s="1" t="str">
        <f aca="false">LEFT(A5584,2)</f>
        <v>42</v>
      </c>
      <c r="C5584" s="1" t="str">
        <f aca="false">MID(A5584,3,1)</f>
        <v>9</v>
      </c>
      <c r="D5584" s="1" t="str">
        <f aca="false">MID(A5584,4,1)</f>
        <v>4</v>
      </c>
      <c r="E5584" s="1" t="str">
        <f aca="false">MID(A5584,5,1)</f>
        <v>3</v>
      </c>
      <c r="F5584" s="1" t="str">
        <f aca="false">MID(A5584,6,3)</f>
        <v>100</v>
      </c>
      <c r="H5584" s="4" t="s">
        <v>11141</v>
      </c>
    </row>
    <row r="5585" customFormat="false" ht="12.8" hidden="false" customHeight="false" outlineLevel="0" collapsed="false">
      <c r="A5585" s="1" t="s">
        <v>11142</v>
      </c>
      <c r="B5585" s="1" t="str">
        <f aca="false">LEFT(A5585,2)</f>
        <v>42</v>
      </c>
      <c r="C5585" s="1" t="str">
        <f aca="false">MID(A5585,3,1)</f>
        <v>9</v>
      </c>
      <c r="D5585" s="1" t="str">
        <f aca="false">MID(A5585,4,1)</f>
        <v>4</v>
      </c>
      <c r="E5585" s="1" t="str">
        <f aca="false">MID(A5585,5,1)</f>
        <v>3</v>
      </c>
      <c r="F5585" s="1" t="str">
        <f aca="false">MID(A5585,6,3)</f>
        <v>200</v>
      </c>
      <c r="H5585" s="4" t="s">
        <v>11143</v>
      </c>
    </row>
    <row r="5586" customFormat="false" ht="12.8" hidden="false" customHeight="false" outlineLevel="0" collapsed="false">
      <c r="A5586" s="1" t="s">
        <v>11144</v>
      </c>
      <c r="B5586" s="1" t="str">
        <f aca="false">LEFT(A5586,2)</f>
        <v>42</v>
      </c>
      <c r="C5586" s="1" t="str">
        <f aca="false">MID(A5586,3,1)</f>
        <v>9</v>
      </c>
      <c r="D5586" s="1" t="str">
        <f aca="false">MID(A5586,4,1)</f>
        <v>4</v>
      </c>
      <c r="E5586" s="1" t="str">
        <f aca="false">MID(A5586,5,1)</f>
        <v>3</v>
      </c>
      <c r="F5586" s="1" t="str">
        <f aca="false">MID(A5586,6,3)</f>
        <v>210</v>
      </c>
      <c r="H5586" s="4" t="s">
        <v>11145</v>
      </c>
    </row>
    <row r="5587" customFormat="false" ht="12.8" hidden="false" customHeight="false" outlineLevel="0" collapsed="false">
      <c r="A5587" s="1" t="s">
        <v>11146</v>
      </c>
      <c r="B5587" s="1" t="str">
        <f aca="false">LEFT(A5587,2)</f>
        <v>42</v>
      </c>
      <c r="C5587" s="1" t="str">
        <f aca="false">MID(A5587,3,1)</f>
        <v>9</v>
      </c>
      <c r="D5587" s="1" t="str">
        <f aca="false">MID(A5587,4,1)</f>
        <v>4</v>
      </c>
      <c r="E5587" s="1" t="str">
        <f aca="false">MID(A5587,5,1)</f>
        <v>3</v>
      </c>
      <c r="F5587" s="1" t="str">
        <f aca="false">MID(A5587,6,3)</f>
        <v>300</v>
      </c>
      <c r="H5587" s="4" t="s">
        <v>11147</v>
      </c>
    </row>
    <row r="5588" customFormat="false" ht="12.8" hidden="false" customHeight="false" outlineLevel="0" collapsed="false">
      <c r="A5588" s="1" t="s">
        <v>11148</v>
      </c>
      <c r="B5588" s="1" t="str">
        <f aca="false">LEFT(A5588,2)</f>
        <v>42</v>
      </c>
      <c r="C5588" s="1" t="str">
        <f aca="false">MID(A5588,3,1)</f>
        <v>9</v>
      </c>
      <c r="D5588" s="1" t="str">
        <f aca="false">MID(A5588,4,1)</f>
        <v>4</v>
      </c>
      <c r="E5588" s="1" t="str">
        <f aca="false">MID(A5588,5,1)</f>
        <v>3</v>
      </c>
      <c r="F5588" s="1" t="str">
        <f aca="false">MID(A5588,6,3)</f>
        <v>400</v>
      </c>
      <c r="H5588" s="4" t="s">
        <v>11149</v>
      </c>
    </row>
    <row r="5589" customFormat="false" ht="12.8" hidden="false" customHeight="false" outlineLevel="0" collapsed="false">
      <c r="A5589" s="1" t="s">
        <v>11150</v>
      </c>
      <c r="B5589" s="1" t="str">
        <f aca="false">LEFT(A5589,2)</f>
        <v>42</v>
      </c>
      <c r="C5589" s="1" t="str">
        <f aca="false">MID(A5589,3,1)</f>
        <v>9</v>
      </c>
      <c r="D5589" s="1" t="str">
        <f aca="false">MID(A5589,4,1)</f>
        <v>4</v>
      </c>
      <c r="E5589" s="1" t="str">
        <f aca="false">MID(A5589,5,1)</f>
        <v>3</v>
      </c>
      <c r="F5589" s="1" t="str">
        <f aca="false">MID(A5589,6,3)</f>
        <v>500</v>
      </c>
      <c r="H5589" s="4" t="s">
        <v>11151</v>
      </c>
    </row>
    <row r="5590" customFormat="false" ht="12.8" hidden="false" customHeight="false" outlineLevel="0" collapsed="false">
      <c r="A5590" s="1" t="s">
        <v>11152</v>
      </c>
      <c r="B5590" s="1" t="str">
        <f aca="false">LEFT(A5590,2)</f>
        <v>42</v>
      </c>
      <c r="C5590" s="1" t="str">
        <f aca="false">MID(A5590,3,1)</f>
        <v>9</v>
      </c>
      <c r="D5590" s="1" t="str">
        <f aca="false">MID(A5590,4,1)</f>
        <v>4</v>
      </c>
      <c r="E5590" s="1" t="str">
        <f aca="false">MID(A5590,5,1)</f>
        <v>3</v>
      </c>
      <c r="F5590" s="1" t="str">
        <f aca="false">MID(A5590,6,3)</f>
        <v>600</v>
      </c>
      <c r="H5590" s="4" t="s">
        <v>11153</v>
      </c>
    </row>
    <row r="5591" customFormat="false" ht="12.8" hidden="false" customHeight="false" outlineLevel="0" collapsed="false">
      <c r="A5591" s="1" t="s">
        <v>11154</v>
      </c>
      <c r="B5591" s="1" t="str">
        <f aca="false">LEFT(A5591,2)</f>
        <v>42</v>
      </c>
      <c r="C5591" s="1" t="str">
        <f aca="false">MID(A5591,3,1)</f>
        <v>9</v>
      </c>
      <c r="D5591" s="1" t="str">
        <f aca="false">MID(A5591,4,1)</f>
        <v>4</v>
      </c>
      <c r="E5591" s="1" t="str">
        <f aca="false">MID(A5591,5,1)</f>
        <v>3</v>
      </c>
      <c r="F5591" s="1" t="str">
        <f aca="false">MID(A5591,6,3)</f>
        <v>700</v>
      </c>
      <c r="H5591" s="4" t="s">
        <v>11155</v>
      </c>
    </row>
    <row r="5592" customFormat="false" ht="12.8" hidden="false" customHeight="false" outlineLevel="0" collapsed="false">
      <c r="A5592" s="1" t="s">
        <v>11156</v>
      </c>
      <c r="B5592" s="1" t="str">
        <f aca="false">LEFT(A5592,2)</f>
        <v>42</v>
      </c>
      <c r="C5592" s="1" t="str">
        <f aca="false">MID(A5592,3,1)</f>
        <v>9</v>
      </c>
      <c r="D5592" s="1" t="str">
        <f aca="false">MID(A5592,4,1)</f>
        <v>4</v>
      </c>
      <c r="E5592" s="1" t="str">
        <f aca="false">MID(A5592,5,1)</f>
        <v>3</v>
      </c>
      <c r="F5592" s="1" t="str">
        <f aca="false">MID(A5592,6,3)</f>
        <v>710</v>
      </c>
      <c r="H5592" s="4" t="s">
        <v>11157</v>
      </c>
    </row>
    <row r="5593" customFormat="false" ht="12.8" hidden="false" customHeight="false" outlineLevel="0" collapsed="false">
      <c r="A5593" s="1" t="s">
        <v>11158</v>
      </c>
      <c r="B5593" s="1" t="str">
        <f aca="false">LEFT(A5593,2)</f>
        <v>42</v>
      </c>
      <c r="C5593" s="1" t="str">
        <f aca="false">MID(A5593,3,1)</f>
        <v>9</v>
      </c>
      <c r="D5593" s="1" t="str">
        <f aca="false">MID(A5593,4,1)</f>
        <v>5</v>
      </c>
      <c r="E5593" s="1" t="str">
        <f aca="false">MID(A5593,5,1)</f>
        <v>0</v>
      </c>
      <c r="F5593" s="1" t="str">
        <f aca="false">MID(A5593,6,3)</f>
        <v>000</v>
      </c>
      <c r="H5593" s="4" t="s">
        <v>11159</v>
      </c>
    </row>
    <row r="5594" customFormat="false" ht="12.8" hidden="false" customHeight="false" outlineLevel="0" collapsed="false">
      <c r="A5594" s="1" t="s">
        <v>11160</v>
      </c>
      <c r="B5594" s="1" t="str">
        <f aca="false">LEFT(A5594,2)</f>
        <v>42</v>
      </c>
      <c r="C5594" s="1" t="str">
        <f aca="false">MID(A5594,3,1)</f>
        <v>9</v>
      </c>
      <c r="D5594" s="1" t="str">
        <f aca="false">MID(A5594,4,1)</f>
        <v>5</v>
      </c>
      <c r="E5594" s="1" t="str">
        <f aca="false">MID(A5594,5,1)</f>
        <v>2</v>
      </c>
      <c r="F5594" s="1" t="str">
        <f aca="false">MID(A5594,6,3)</f>
        <v>000</v>
      </c>
      <c r="H5594" s="4" t="s">
        <v>11161</v>
      </c>
    </row>
    <row r="5595" customFormat="false" ht="12.8" hidden="false" customHeight="false" outlineLevel="0" collapsed="false">
      <c r="A5595" s="1" t="s">
        <v>11162</v>
      </c>
      <c r="B5595" s="1" t="str">
        <f aca="false">LEFT(A5595,2)</f>
        <v>42</v>
      </c>
      <c r="C5595" s="1" t="str">
        <f aca="false">MID(A5595,3,1)</f>
        <v>9</v>
      </c>
      <c r="D5595" s="1" t="str">
        <f aca="false">MID(A5595,4,1)</f>
        <v>5</v>
      </c>
      <c r="E5595" s="1" t="str">
        <f aca="false">MID(A5595,5,1)</f>
        <v>3</v>
      </c>
      <c r="F5595" s="1" t="str">
        <f aca="false">MID(A5595,6,3)</f>
        <v>000</v>
      </c>
      <c r="H5595" s="4" t="s">
        <v>11163</v>
      </c>
    </row>
    <row r="5596" customFormat="false" ht="12.8" hidden="false" customHeight="false" outlineLevel="0" collapsed="false">
      <c r="A5596" s="1" t="s">
        <v>11164</v>
      </c>
      <c r="B5596" s="1" t="str">
        <f aca="false">LEFT(A5596,2)</f>
        <v>42</v>
      </c>
      <c r="C5596" s="1" t="str">
        <f aca="false">MID(A5596,3,1)</f>
        <v>9</v>
      </c>
      <c r="D5596" s="1" t="str">
        <f aca="false">MID(A5596,4,1)</f>
        <v>5</v>
      </c>
      <c r="E5596" s="1" t="str">
        <f aca="false">MID(A5596,5,1)</f>
        <v>4</v>
      </c>
      <c r="F5596" s="1" t="str">
        <f aca="false">MID(A5596,6,3)</f>
        <v>000</v>
      </c>
      <c r="H5596" s="4" t="s">
        <v>11165</v>
      </c>
    </row>
    <row r="5597" customFormat="false" ht="12.8" hidden="false" customHeight="false" outlineLevel="0" collapsed="false">
      <c r="A5597" s="1" t="s">
        <v>11166</v>
      </c>
      <c r="B5597" s="1" t="str">
        <f aca="false">LEFT(A5597,2)</f>
        <v>42</v>
      </c>
      <c r="C5597" s="1" t="str">
        <f aca="false">MID(A5597,3,1)</f>
        <v>9</v>
      </c>
      <c r="D5597" s="1" t="str">
        <f aca="false">MID(A5597,4,1)</f>
        <v>5</v>
      </c>
      <c r="E5597" s="1" t="str">
        <f aca="false">MID(A5597,5,1)</f>
        <v>5</v>
      </c>
      <c r="F5597" s="1" t="str">
        <f aca="false">MID(A5597,6,3)</f>
        <v>000</v>
      </c>
      <c r="H5597" s="4" t="s">
        <v>11167</v>
      </c>
    </row>
    <row r="5598" customFormat="false" ht="12.8" hidden="false" customHeight="false" outlineLevel="0" collapsed="false">
      <c r="A5598" s="1" t="s">
        <v>11168</v>
      </c>
      <c r="B5598" s="1" t="str">
        <f aca="false">LEFT(A5598,2)</f>
        <v>42</v>
      </c>
      <c r="C5598" s="1" t="str">
        <f aca="false">MID(A5598,3,1)</f>
        <v>9</v>
      </c>
      <c r="D5598" s="1" t="str">
        <f aca="false">MID(A5598,4,1)</f>
        <v>5</v>
      </c>
      <c r="E5598" s="1" t="str">
        <f aca="false">MID(A5598,5,1)</f>
        <v>6</v>
      </c>
      <c r="F5598" s="1" t="str">
        <f aca="false">MID(A5598,6,3)</f>
        <v>000</v>
      </c>
      <c r="H5598" s="4" t="s">
        <v>11169</v>
      </c>
    </row>
    <row r="5599" customFormat="false" ht="12.8" hidden="false" customHeight="false" outlineLevel="0" collapsed="false">
      <c r="A5599" s="1" t="s">
        <v>11170</v>
      </c>
      <c r="B5599" s="1" t="str">
        <f aca="false">LEFT(A5599,2)</f>
        <v>42</v>
      </c>
      <c r="C5599" s="1" t="str">
        <f aca="false">MID(A5599,3,1)</f>
        <v>9</v>
      </c>
      <c r="D5599" s="1" t="str">
        <f aca="false">MID(A5599,4,1)</f>
        <v>5</v>
      </c>
      <c r="E5599" s="1" t="str">
        <f aca="false">MID(A5599,5,1)</f>
        <v>7</v>
      </c>
      <c r="F5599" s="1" t="str">
        <f aca="false">MID(A5599,6,3)</f>
        <v>000</v>
      </c>
      <c r="H5599" s="4" t="s">
        <v>11171</v>
      </c>
    </row>
    <row r="5600" customFormat="false" ht="12.8" hidden="false" customHeight="false" outlineLevel="0" collapsed="false">
      <c r="A5600" s="1" t="s">
        <v>11172</v>
      </c>
      <c r="B5600" s="1" t="str">
        <f aca="false">LEFT(A5600,2)</f>
        <v>42</v>
      </c>
      <c r="C5600" s="1" t="str">
        <f aca="false">MID(A5600,3,1)</f>
        <v>9</v>
      </c>
      <c r="D5600" s="1" t="str">
        <f aca="false">MID(A5600,4,1)</f>
        <v>5</v>
      </c>
      <c r="E5600" s="1" t="str">
        <f aca="false">MID(A5600,5,1)</f>
        <v>8</v>
      </c>
      <c r="F5600" s="1" t="str">
        <f aca="false">MID(A5600,6,3)</f>
        <v>000</v>
      </c>
      <c r="H5600" s="5" t="s">
        <v>11173</v>
      </c>
    </row>
    <row r="5601" customFormat="false" ht="12.8" hidden="false" customHeight="false" outlineLevel="0" collapsed="false">
      <c r="A5601" s="1" t="s">
        <v>11174</v>
      </c>
      <c r="B5601" s="1" t="str">
        <f aca="false">LEFT(A5601,2)</f>
        <v>42</v>
      </c>
      <c r="C5601" s="1" t="str">
        <f aca="false">MID(A5601,3,1)</f>
        <v>9</v>
      </c>
      <c r="D5601" s="1" t="str">
        <f aca="false">MID(A5601,4,1)</f>
        <v>5</v>
      </c>
      <c r="E5601" s="1" t="str">
        <f aca="false">MID(A5601,5,1)</f>
        <v>9</v>
      </c>
      <c r="F5601" s="1" t="str">
        <f aca="false">MID(A5601,6,3)</f>
        <v>000</v>
      </c>
      <c r="H5601" s="4" t="s">
        <v>11175</v>
      </c>
    </row>
    <row r="5602" customFormat="false" ht="12.8" hidden="false" customHeight="false" outlineLevel="0" collapsed="false">
      <c r="A5602" s="1" t="s">
        <v>11176</v>
      </c>
      <c r="B5602" s="1" t="str">
        <f aca="false">LEFT(A5602,2)</f>
        <v>42</v>
      </c>
      <c r="C5602" s="1" t="str">
        <f aca="false">MID(A5602,3,1)</f>
        <v>9</v>
      </c>
      <c r="D5602" s="1" t="str">
        <f aca="false">MID(A5602,4,1)</f>
        <v>6</v>
      </c>
      <c r="E5602" s="1" t="str">
        <f aca="false">MID(A5602,5,1)</f>
        <v>0</v>
      </c>
      <c r="F5602" s="1" t="str">
        <f aca="false">MID(A5602,6,3)</f>
        <v>000</v>
      </c>
      <c r="H5602" s="4" t="s">
        <v>11177</v>
      </c>
    </row>
    <row r="5603" customFormat="false" ht="12.8" hidden="false" customHeight="false" outlineLevel="0" collapsed="false">
      <c r="A5603" s="1" t="s">
        <v>11178</v>
      </c>
      <c r="B5603" s="1" t="str">
        <f aca="false">LEFT(A5603,2)</f>
        <v>42</v>
      </c>
      <c r="C5603" s="1" t="str">
        <f aca="false">MID(A5603,3,1)</f>
        <v>9</v>
      </c>
      <c r="D5603" s="1" t="str">
        <f aca="false">MID(A5603,4,1)</f>
        <v>6</v>
      </c>
      <c r="E5603" s="1" t="str">
        <f aca="false">MID(A5603,5,1)</f>
        <v>1</v>
      </c>
      <c r="F5603" s="1" t="str">
        <f aca="false">MID(A5603,6,3)</f>
        <v>000</v>
      </c>
      <c r="H5603" s="4" t="s">
        <v>11179</v>
      </c>
    </row>
    <row r="5604" customFormat="false" ht="12.8" hidden="false" customHeight="false" outlineLevel="0" collapsed="false">
      <c r="A5604" s="1" t="s">
        <v>11180</v>
      </c>
      <c r="B5604" s="1" t="str">
        <f aca="false">LEFT(A5604,2)</f>
        <v>42</v>
      </c>
      <c r="C5604" s="1" t="str">
        <f aca="false">MID(A5604,3,1)</f>
        <v>9</v>
      </c>
      <c r="D5604" s="1" t="str">
        <f aca="false">MID(A5604,4,1)</f>
        <v>6</v>
      </c>
      <c r="E5604" s="1" t="str">
        <f aca="false">MID(A5604,5,1)</f>
        <v>1</v>
      </c>
      <c r="F5604" s="1" t="str">
        <f aca="false">MID(A5604,6,3)</f>
        <v>100</v>
      </c>
      <c r="H5604" s="4" t="s">
        <v>11181</v>
      </c>
    </row>
    <row r="5605" customFormat="false" ht="12.8" hidden="false" customHeight="false" outlineLevel="0" collapsed="false">
      <c r="A5605" s="1" t="s">
        <v>11182</v>
      </c>
      <c r="B5605" s="1" t="str">
        <f aca="false">LEFT(A5605,2)</f>
        <v>42</v>
      </c>
      <c r="C5605" s="1" t="str">
        <f aca="false">MID(A5605,3,1)</f>
        <v>9</v>
      </c>
      <c r="D5605" s="1" t="str">
        <f aca="false">MID(A5605,4,1)</f>
        <v>6</v>
      </c>
      <c r="E5605" s="1" t="str">
        <f aca="false">MID(A5605,5,1)</f>
        <v>1</v>
      </c>
      <c r="F5605" s="1" t="str">
        <f aca="false">MID(A5605,6,3)</f>
        <v>200</v>
      </c>
      <c r="G5605" s="1" t="n">
        <v>1</v>
      </c>
      <c r="H5605" s="4" t="s">
        <v>11183</v>
      </c>
    </row>
    <row r="5606" customFormat="false" ht="12.8" hidden="false" customHeight="false" outlineLevel="0" collapsed="false">
      <c r="A5606" s="1" t="s">
        <v>11184</v>
      </c>
      <c r="B5606" s="1" t="str">
        <f aca="false">LEFT(A5606,2)</f>
        <v>42</v>
      </c>
      <c r="C5606" s="1" t="str">
        <f aca="false">MID(A5606,3,1)</f>
        <v>9</v>
      </c>
      <c r="D5606" s="1" t="str">
        <f aca="false">MID(A5606,4,1)</f>
        <v>6</v>
      </c>
      <c r="E5606" s="1" t="str">
        <f aca="false">MID(A5606,5,1)</f>
        <v>1</v>
      </c>
      <c r="F5606" s="1" t="str">
        <f aca="false">MID(A5606,6,3)</f>
        <v>300</v>
      </c>
      <c r="G5606" s="1" t="n">
        <v>1</v>
      </c>
      <c r="H5606" s="4" t="s">
        <v>11185</v>
      </c>
    </row>
    <row r="5607" customFormat="false" ht="12.8" hidden="false" customHeight="false" outlineLevel="0" collapsed="false">
      <c r="A5607" s="1" t="s">
        <v>11186</v>
      </c>
      <c r="B5607" s="1" t="str">
        <f aca="false">LEFT(A5607,2)</f>
        <v>42</v>
      </c>
      <c r="C5607" s="1" t="str">
        <f aca="false">MID(A5607,3,1)</f>
        <v>9</v>
      </c>
      <c r="D5607" s="1" t="str">
        <f aca="false">MID(A5607,4,1)</f>
        <v>6</v>
      </c>
      <c r="E5607" s="1" t="str">
        <f aca="false">MID(A5607,5,1)</f>
        <v>1</v>
      </c>
      <c r="F5607" s="1" t="str">
        <f aca="false">MID(A5607,6,3)</f>
        <v>400</v>
      </c>
      <c r="H5607" s="4" t="s">
        <v>11187</v>
      </c>
    </row>
    <row r="5608" customFormat="false" ht="12.8" hidden="false" customHeight="false" outlineLevel="0" collapsed="false">
      <c r="A5608" s="1" t="s">
        <v>11188</v>
      </c>
      <c r="B5608" s="1" t="str">
        <f aca="false">LEFT(A5608,2)</f>
        <v>42</v>
      </c>
      <c r="C5608" s="1" t="str">
        <f aca="false">MID(A5608,3,1)</f>
        <v>9</v>
      </c>
      <c r="D5608" s="1" t="str">
        <f aca="false">MID(A5608,4,1)</f>
        <v>6</v>
      </c>
      <c r="E5608" s="1" t="str">
        <f aca="false">MID(A5608,5,1)</f>
        <v>2</v>
      </c>
      <c r="F5608" s="1" t="str">
        <f aca="false">MID(A5608,6,3)</f>
        <v>000</v>
      </c>
      <c r="H5608" s="4" t="s">
        <v>11189</v>
      </c>
    </row>
    <row r="5609" customFormat="false" ht="12.8" hidden="false" customHeight="false" outlineLevel="0" collapsed="false">
      <c r="A5609" s="1" t="s">
        <v>11190</v>
      </c>
      <c r="B5609" s="1" t="str">
        <f aca="false">LEFT(A5609,2)</f>
        <v>42</v>
      </c>
      <c r="C5609" s="1" t="str">
        <f aca="false">MID(A5609,3,1)</f>
        <v>9</v>
      </c>
      <c r="D5609" s="1" t="str">
        <f aca="false">MID(A5609,4,1)</f>
        <v>6</v>
      </c>
      <c r="E5609" s="1" t="str">
        <f aca="false">MID(A5609,5,1)</f>
        <v>2</v>
      </c>
      <c r="F5609" s="1" t="str">
        <f aca="false">MID(A5609,6,3)</f>
        <v>100</v>
      </c>
      <c r="H5609" s="4" t="s">
        <v>11191</v>
      </c>
    </row>
    <row r="5610" customFormat="false" ht="12.8" hidden="false" customHeight="false" outlineLevel="0" collapsed="false">
      <c r="A5610" s="1" t="s">
        <v>11192</v>
      </c>
      <c r="B5610" s="1" t="str">
        <f aca="false">LEFT(A5610,2)</f>
        <v>42</v>
      </c>
      <c r="C5610" s="1" t="str">
        <f aca="false">MID(A5610,3,1)</f>
        <v>9</v>
      </c>
      <c r="D5610" s="1" t="str">
        <f aca="false">MID(A5610,4,1)</f>
        <v>6</v>
      </c>
      <c r="E5610" s="1" t="str">
        <f aca="false">MID(A5610,5,1)</f>
        <v>2</v>
      </c>
      <c r="F5610" s="1" t="str">
        <f aca="false">MID(A5610,6,3)</f>
        <v>200</v>
      </c>
      <c r="H5610" s="4" t="s">
        <v>11193</v>
      </c>
    </row>
    <row r="5611" customFormat="false" ht="12.8" hidden="false" customHeight="false" outlineLevel="0" collapsed="false">
      <c r="A5611" s="1" t="s">
        <v>11194</v>
      </c>
      <c r="B5611" s="1" t="str">
        <f aca="false">LEFT(A5611,2)</f>
        <v>42</v>
      </c>
      <c r="C5611" s="1" t="str">
        <f aca="false">MID(A5611,3,1)</f>
        <v>9</v>
      </c>
      <c r="D5611" s="1" t="str">
        <f aca="false">MID(A5611,4,1)</f>
        <v>6</v>
      </c>
      <c r="E5611" s="1" t="str">
        <f aca="false">MID(A5611,5,1)</f>
        <v>2</v>
      </c>
      <c r="F5611" s="1" t="str">
        <f aca="false">MID(A5611,6,3)</f>
        <v>300</v>
      </c>
      <c r="H5611" s="4" t="s">
        <v>11195</v>
      </c>
    </row>
    <row r="5612" customFormat="false" ht="12.8" hidden="false" customHeight="false" outlineLevel="0" collapsed="false">
      <c r="A5612" s="1" t="s">
        <v>11196</v>
      </c>
      <c r="B5612" s="1" t="str">
        <f aca="false">LEFT(A5612,2)</f>
        <v>42</v>
      </c>
      <c r="C5612" s="1" t="str">
        <f aca="false">MID(A5612,3,1)</f>
        <v>9</v>
      </c>
      <c r="D5612" s="1" t="str">
        <f aca="false">MID(A5612,4,1)</f>
        <v>6</v>
      </c>
      <c r="E5612" s="1" t="str">
        <f aca="false">MID(A5612,5,1)</f>
        <v>2</v>
      </c>
      <c r="F5612" s="1" t="str">
        <f aca="false">MID(A5612,6,3)</f>
        <v>400</v>
      </c>
      <c r="H5612" s="4" t="s">
        <v>11197</v>
      </c>
    </row>
    <row r="5613" customFormat="false" ht="12.8" hidden="false" customHeight="false" outlineLevel="0" collapsed="false">
      <c r="A5613" s="1" t="s">
        <v>11198</v>
      </c>
      <c r="B5613" s="1" t="str">
        <f aca="false">LEFT(A5613,2)</f>
        <v>42</v>
      </c>
      <c r="C5613" s="1" t="str">
        <f aca="false">MID(A5613,3,1)</f>
        <v>9</v>
      </c>
      <c r="D5613" s="1" t="str">
        <f aca="false">MID(A5613,4,1)</f>
        <v>6</v>
      </c>
      <c r="E5613" s="1" t="str">
        <f aca="false">MID(A5613,5,1)</f>
        <v>2</v>
      </c>
      <c r="F5613" s="1" t="str">
        <f aca="false">MID(A5613,6,3)</f>
        <v>500</v>
      </c>
      <c r="H5613" s="4" t="s">
        <v>11199</v>
      </c>
    </row>
    <row r="5614" customFormat="false" ht="12.8" hidden="false" customHeight="false" outlineLevel="0" collapsed="false">
      <c r="A5614" s="1" t="s">
        <v>11200</v>
      </c>
      <c r="B5614" s="1" t="str">
        <f aca="false">LEFT(A5614,2)</f>
        <v>42</v>
      </c>
      <c r="C5614" s="1" t="str">
        <f aca="false">MID(A5614,3,1)</f>
        <v>9</v>
      </c>
      <c r="D5614" s="1" t="str">
        <f aca="false">MID(A5614,4,1)</f>
        <v>6</v>
      </c>
      <c r="E5614" s="1" t="str">
        <f aca="false">MID(A5614,5,1)</f>
        <v>3</v>
      </c>
      <c r="F5614" s="1" t="str">
        <f aca="false">MID(A5614,6,3)</f>
        <v>000</v>
      </c>
      <c r="H5614" s="4" t="s">
        <v>11201</v>
      </c>
    </row>
    <row r="5615" customFormat="false" ht="12.8" hidden="false" customHeight="false" outlineLevel="0" collapsed="false">
      <c r="A5615" s="1" t="s">
        <v>11202</v>
      </c>
      <c r="B5615" s="1" t="str">
        <f aca="false">LEFT(A5615,2)</f>
        <v>42</v>
      </c>
      <c r="C5615" s="1" t="str">
        <f aca="false">MID(A5615,3,1)</f>
        <v>9</v>
      </c>
      <c r="D5615" s="1" t="str">
        <f aca="false">MID(A5615,4,1)</f>
        <v>6</v>
      </c>
      <c r="E5615" s="1" t="str">
        <f aca="false">MID(A5615,5,1)</f>
        <v>4</v>
      </c>
      <c r="F5615" s="1" t="str">
        <f aca="false">MID(A5615,6,3)</f>
        <v>000</v>
      </c>
      <c r="G5615" s="1" t="n">
        <v>1</v>
      </c>
      <c r="H5615" s="4" t="s">
        <v>11203</v>
      </c>
    </row>
    <row r="5616" customFormat="false" ht="12.8" hidden="false" customHeight="false" outlineLevel="0" collapsed="false">
      <c r="A5616" s="1" t="s">
        <v>11204</v>
      </c>
      <c r="B5616" s="1" t="str">
        <f aca="false">LEFT(A5616,2)</f>
        <v>42</v>
      </c>
      <c r="C5616" s="1" t="str">
        <f aca="false">MID(A5616,3,1)</f>
        <v>9</v>
      </c>
      <c r="D5616" s="1" t="str">
        <f aca="false">MID(A5616,4,1)</f>
        <v>6</v>
      </c>
      <c r="E5616" s="1" t="str">
        <f aca="false">MID(A5616,5,1)</f>
        <v>5</v>
      </c>
      <c r="F5616" s="1" t="str">
        <f aca="false">MID(A5616,6,3)</f>
        <v>000</v>
      </c>
      <c r="G5616" s="1" t="n">
        <v>1</v>
      </c>
      <c r="H5616" s="4" t="s">
        <v>4077</v>
      </c>
    </row>
    <row r="5617" customFormat="false" ht="12.8" hidden="false" customHeight="false" outlineLevel="0" collapsed="false">
      <c r="A5617" s="1" t="s">
        <v>11205</v>
      </c>
      <c r="B5617" s="1" t="str">
        <f aca="false">LEFT(A5617,2)</f>
        <v>42</v>
      </c>
      <c r="C5617" s="1" t="str">
        <f aca="false">MID(A5617,3,1)</f>
        <v>9</v>
      </c>
      <c r="D5617" s="1" t="str">
        <f aca="false">MID(A5617,4,1)</f>
        <v>6</v>
      </c>
      <c r="E5617" s="1" t="str">
        <f aca="false">MID(A5617,5,1)</f>
        <v>5</v>
      </c>
      <c r="F5617" s="1" t="str">
        <f aca="false">MID(A5617,6,3)</f>
        <v>100</v>
      </c>
      <c r="H5617" s="4" t="s">
        <v>11206</v>
      </c>
    </row>
    <row r="5618" customFormat="false" ht="12.8" hidden="false" customHeight="false" outlineLevel="0" collapsed="false">
      <c r="A5618" s="1" t="s">
        <v>11207</v>
      </c>
      <c r="B5618" s="1" t="str">
        <f aca="false">LEFT(A5618,2)</f>
        <v>42</v>
      </c>
      <c r="C5618" s="1" t="str">
        <f aca="false">MID(A5618,3,1)</f>
        <v>9</v>
      </c>
      <c r="D5618" s="1" t="str">
        <f aca="false">MID(A5618,4,1)</f>
        <v>6</v>
      </c>
      <c r="E5618" s="1" t="str">
        <f aca="false">MID(A5618,5,1)</f>
        <v>5</v>
      </c>
      <c r="F5618" s="1" t="str">
        <f aca="false">MID(A5618,6,3)</f>
        <v>110</v>
      </c>
      <c r="H5618" s="4" t="s">
        <v>11208</v>
      </c>
    </row>
    <row r="5619" customFormat="false" ht="12.8" hidden="false" customHeight="false" outlineLevel="0" collapsed="false">
      <c r="A5619" s="1" t="s">
        <v>11209</v>
      </c>
      <c r="B5619" s="1" t="str">
        <f aca="false">LEFT(A5619,2)</f>
        <v>42</v>
      </c>
      <c r="C5619" s="1" t="str">
        <f aca="false">MID(A5619,3,1)</f>
        <v>9</v>
      </c>
      <c r="D5619" s="1" t="str">
        <f aca="false">MID(A5619,4,1)</f>
        <v>6</v>
      </c>
      <c r="E5619" s="1" t="str">
        <f aca="false">MID(A5619,5,1)</f>
        <v>7</v>
      </c>
      <c r="F5619" s="1" t="str">
        <f aca="false">MID(A5619,6,3)</f>
        <v>000</v>
      </c>
      <c r="H5619" s="4" t="s">
        <v>11210</v>
      </c>
    </row>
    <row r="5620" customFormat="false" ht="12.8" hidden="false" customHeight="false" outlineLevel="0" collapsed="false">
      <c r="A5620" s="1" t="s">
        <v>11211</v>
      </c>
      <c r="B5620" s="1" t="str">
        <f aca="false">LEFT(A5620,2)</f>
        <v>42</v>
      </c>
      <c r="C5620" s="1" t="str">
        <f aca="false">MID(A5620,3,1)</f>
        <v>9</v>
      </c>
      <c r="D5620" s="1" t="str">
        <f aca="false">MID(A5620,4,1)</f>
        <v>6</v>
      </c>
      <c r="E5620" s="1" t="str">
        <f aca="false">MID(A5620,5,1)</f>
        <v>7</v>
      </c>
      <c r="F5620" s="1" t="str">
        <f aca="false">MID(A5620,6,3)</f>
        <v>100</v>
      </c>
      <c r="H5620" s="4" t="s">
        <v>11212</v>
      </c>
    </row>
    <row r="5621" customFormat="false" ht="12.8" hidden="false" customHeight="false" outlineLevel="0" collapsed="false">
      <c r="A5621" s="1" t="s">
        <v>11213</v>
      </c>
      <c r="B5621" s="1" t="str">
        <f aca="false">LEFT(A5621,2)</f>
        <v>42</v>
      </c>
      <c r="C5621" s="1" t="str">
        <f aca="false">MID(A5621,3,1)</f>
        <v>9</v>
      </c>
      <c r="D5621" s="1" t="str">
        <f aca="false">MID(A5621,4,1)</f>
        <v>6</v>
      </c>
      <c r="E5621" s="1" t="str">
        <f aca="false">MID(A5621,5,1)</f>
        <v>8</v>
      </c>
      <c r="F5621" s="1" t="str">
        <f aca="false">MID(A5621,6,3)</f>
        <v>000</v>
      </c>
      <c r="H5621" s="4" t="s">
        <v>11214</v>
      </c>
    </row>
    <row r="5622" customFormat="false" ht="12.8" hidden="false" customHeight="false" outlineLevel="0" collapsed="false">
      <c r="A5622" s="1" t="s">
        <v>11215</v>
      </c>
      <c r="B5622" s="1" t="str">
        <f aca="false">LEFT(A5622,2)</f>
        <v>42</v>
      </c>
      <c r="C5622" s="1" t="str">
        <f aca="false">MID(A5622,3,1)</f>
        <v>9</v>
      </c>
      <c r="D5622" s="1" t="str">
        <f aca="false">MID(A5622,4,1)</f>
        <v>6</v>
      </c>
      <c r="E5622" s="1" t="str">
        <f aca="false">MID(A5622,5,1)</f>
        <v>8</v>
      </c>
      <c r="F5622" s="1" t="str">
        <f aca="false">MID(A5622,6,3)</f>
        <v>100</v>
      </c>
      <c r="H5622" s="4" t="s">
        <v>11216</v>
      </c>
    </row>
    <row r="5623" customFormat="false" ht="12.8" hidden="false" customHeight="false" outlineLevel="0" collapsed="false">
      <c r="A5623" s="1" t="s">
        <v>11217</v>
      </c>
      <c r="B5623" s="1" t="str">
        <f aca="false">LEFT(A5623,2)</f>
        <v>42</v>
      </c>
      <c r="C5623" s="1" t="str">
        <f aca="false">MID(A5623,3,1)</f>
        <v>9</v>
      </c>
      <c r="D5623" s="1" t="str">
        <f aca="false">MID(A5623,4,1)</f>
        <v>6</v>
      </c>
      <c r="E5623" s="1" t="str">
        <f aca="false">MID(A5623,5,1)</f>
        <v>8</v>
      </c>
      <c r="F5623" s="1" t="str">
        <f aca="false">MID(A5623,6,3)</f>
        <v>200</v>
      </c>
      <c r="H5623" s="4" t="s">
        <v>11218</v>
      </c>
    </row>
    <row r="5624" customFormat="false" ht="12.8" hidden="false" customHeight="false" outlineLevel="0" collapsed="false">
      <c r="A5624" s="1" t="s">
        <v>11219</v>
      </c>
      <c r="B5624" s="1" t="str">
        <f aca="false">LEFT(A5624,2)</f>
        <v>42</v>
      </c>
      <c r="C5624" s="1" t="str">
        <f aca="false">MID(A5624,3,1)</f>
        <v>9</v>
      </c>
      <c r="D5624" s="1" t="str">
        <f aca="false">MID(A5624,4,1)</f>
        <v>6</v>
      </c>
      <c r="E5624" s="1" t="str">
        <f aca="false">MID(A5624,5,1)</f>
        <v>8</v>
      </c>
      <c r="F5624" s="1" t="str">
        <f aca="false">MID(A5624,6,3)</f>
        <v>300</v>
      </c>
      <c r="H5624" s="4" t="s">
        <v>11220</v>
      </c>
    </row>
    <row r="5625" customFormat="false" ht="12.8" hidden="false" customHeight="false" outlineLevel="0" collapsed="false">
      <c r="A5625" s="1" t="s">
        <v>11221</v>
      </c>
      <c r="B5625" s="1" t="str">
        <f aca="false">LEFT(A5625,2)</f>
        <v>42</v>
      </c>
      <c r="C5625" s="1" t="str">
        <f aca="false">MID(A5625,3,1)</f>
        <v>9</v>
      </c>
      <c r="D5625" s="1" t="str">
        <f aca="false">MID(A5625,4,1)</f>
        <v>7</v>
      </c>
      <c r="E5625" s="1" t="str">
        <f aca="false">MID(A5625,5,1)</f>
        <v>0</v>
      </c>
      <c r="F5625" s="1" t="str">
        <f aca="false">MID(A5625,6,3)</f>
        <v>000</v>
      </c>
      <c r="H5625" s="4" t="s">
        <v>11222</v>
      </c>
    </row>
    <row r="5626" customFormat="false" ht="12.8" hidden="false" customHeight="false" outlineLevel="0" collapsed="false">
      <c r="A5626" s="1" t="s">
        <v>11223</v>
      </c>
      <c r="B5626" s="1" t="str">
        <f aca="false">LEFT(A5626,2)</f>
        <v>42</v>
      </c>
      <c r="C5626" s="1" t="str">
        <f aca="false">MID(A5626,3,1)</f>
        <v>9</v>
      </c>
      <c r="D5626" s="1" t="str">
        <f aca="false">MID(A5626,4,1)</f>
        <v>7</v>
      </c>
      <c r="E5626" s="1" t="str">
        <f aca="false">MID(A5626,5,1)</f>
        <v>1</v>
      </c>
      <c r="F5626" s="1" t="str">
        <f aca="false">MID(A5626,6,3)</f>
        <v>000</v>
      </c>
      <c r="H5626" s="4" t="s">
        <v>11224</v>
      </c>
    </row>
    <row r="5627" customFormat="false" ht="12.8" hidden="false" customHeight="false" outlineLevel="0" collapsed="false">
      <c r="A5627" s="1" t="s">
        <v>11225</v>
      </c>
      <c r="B5627" s="1" t="str">
        <f aca="false">LEFT(A5627,2)</f>
        <v>42</v>
      </c>
      <c r="C5627" s="1" t="str">
        <f aca="false">MID(A5627,3,1)</f>
        <v>9</v>
      </c>
      <c r="D5627" s="1" t="str">
        <f aca="false">MID(A5627,4,1)</f>
        <v>7</v>
      </c>
      <c r="E5627" s="1" t="str">
        <f aca="false">MID(A5627,5,1)</f>
        <v>2</v>
      </c>
      <c r="F5627" s="1" t="str">
        <f aca="false">MID(A5627,6,3)</f>
        <v>000</v>
      </c>
      <c r="H5627" s="4" t="s">
        <v>11226</v>
      </c>
    </row>
    <row r="5628" customFormat="false" ht="12.8" hidden="false" customHeight="false" outlineLevel="0" collapsed="false">
      <c r="A5628" s="1" t="s">
        <v>11227</v>
      </c>
      <c r="B5628" s="1" t="str">
        <f aca="false">LEFT(A5628,2)</f>
        <v>42</v>
      </c>
      <c r="C5628" s="1" t="str">
        <f aca="false">MID(A5628,3,1)</f>
        <v>9</v>
      </c>
      <c r="D5628" s="1" t="str">
        <f aca="false">MID(A5628,4,1)</f>
        <v>7</v>
      </c>
      <c r="E5628" s="1" t="str">
        <f aca="false">MID(A5628,5,1)</f>
        <v>3</v>
      </c>
      <c r="F5628" s="1" t="str">
        <f aca="false">MID(A5628,6,3)</f>
        <v>000</v>
      </c>
      <c r="H5628" s="4" t="s">
        <v>11228</v>
      </c>
    </row>
    <row r="5629" customFormat="false" ht="12.8" hidden="false" customHeight="false" outlineLevel="0" collapsed="false">
      <c r="A5629" s="1" t="s">
        <v>11229</v>
      </c>
      <c r="B5629" s="1" t="str">
        <f aca="false">LEFT(A5629,2)</f>
        <v>42</v>
      </c>
      <c r="C5629" s="1" t="str">
        <f aca="false">MID(A5629,3,1)</f>
        <v>9</v>
      </c>
      <c r="D5629" s="1" t="str">
        <f aca="false">MID(A5629,4,1)</f>
        <v>7</v>
      </c>
      <c r="E5629" s="1" t="str">
        <f aca="false">MID(A5629,5,1)</f>
        <v>4</v>
      </c>
      <c r="F5629" s="1" t="str">
        <f aca="false">MID(A5629,6,3)</f>
        <v>000</v>
      </c>
      <c r="H5629" s="4" t="s">
        <v>11230</v>
      </c>
    </row>
    <row r="5630" customFormat="false" ht="12.8" hidden="false" customHeight="false" outlineLevel="0" collapsed="false">
      <c r="A5630" s="1" t="s">
        <v>11231</v>
      </c>
      <c r="B5630" s="1" t="str">
        <f aca="false">LEFT(A5630,2)</f>
        <v>42</v>
      </c>
      <c r="C5630" s="1" t="str">
        <f aca="false">MID(A5630,3,1)</f>
        <v>9</v>
      </c>
      <c r="D5630" s="1" t="str">
        <f aca="false">MID(A5630,4,1)</f>
        <v>7</v>
      </c>
      <c r="E5630" s="1" t="str">
        <f aca="false">MID(A5630,5,1)</f>
        <v>5</v>
      </c>
      <c r="F5630" s="1" t="str">
        <f aca="false">MID(A5630,6,3)</f>
        <v>000</v>
      </c>
      <c r="H5630" s="4" t="s">
        <v>11232</v>
      </c>
    </row>
    <row r="5631" customFormat="false" ht="12.8" hidden="false" customHeight="false" outlineLevel="0" collapsed="false">
      <c r="A5631" s="1" t="s">
        <v>11233</v>
      </c>
      <c r="B5631" s="1" t="str">
        <f aca="false">LEFT(A5631,2)</f>
        <v>42</v>
      </c>
      <c r="C5631" s="1" t="str">
        <f aca="false">MID(A5631,3,1)</f>
        <v>9</v>
      </c>
      <c r="D5631" s="1" t="str">
        <f aca="false">MID(A5631,4,1)</f>
        <v>8</v>
      </c>
      <c r="E5631" s="1" t="str">
        <f aca="false">MID(A5631,5,1)</f>
        <v>0</v>
      </c>
      <c r="F5631" s="1" t="str">
        <f aca="false">MID(A5631,6,3)</f>
        <v>000</v>
      </c>
      <c r="H5631" s="4" t="s">
        <v>11234</v>
      </c>
    </row>
    <row r="5632" customFormat="false" ht="12.8" hidden="false" customHeight="false" outlineLevel="0" collapsed="false">
      <c r="A5632" s="1" t="s">
        <v>11235</v>
      </c>
      <c r="B5632" s="1" t="str">
        <f aca="false">LEFT(A5632,2)</f>
        <v>42</v>
      </c>
      <c r="C5632" s="1" t="str">
        <f aca="false">MID(A5632,3,1)</f>
        <v>9</v>
      </c>
      <c r="D5632" s="1" t="str">
        <f aca="false">MID(A5632,4,1)</f>
        <v>8</v>
      </c>
      <c r="E5632" s="1" t="str">
        <f aca="false">MID(A5632,5,1)</f>
        <v>1</v>
      </c>
      <c r="F5632" s="1" t="str">
        <f aca="false">MID(A5632,6,3)</f>
        <v>000</v>
      </c>
      <c r="H5632" s="4" t="s">
        <v>11236</v>
      </c>
    </row>
    <row r="5633" customFormat="false" ht="12.8" hidden="false" customHeight="false" outlineLevel="0" collapsed="false">
      <c r="A5633" s="1" t="s">
        <v>11237</v>
      </c>
      <c r="B5633" s="1" t="str">
        <f aca="false">LEFT(A5633,2)</f>
        <v>42</v>
      </c>
      <c r="C5633" s="1" t="str">
        <f aca="false">MID(A5633,3,1)</f>
        <v>9</v>
      </c>
      <c r="D5633" s="1" t="str">
        <f aca="false">MID(A5633,4,1)</f>
        <v>9</v>
      </c>
      <c r="E5633" s="1" t="str">
        <f aca="false">MID(A5633,5,1)</f>
        <v>0</v>
      </c>
      <c r="F5633" s="1" t="str">
        <f aca="false">MID(A5633,6,3)</f>
        <v>000</v>
      </c>
      <c r="H5633" s="4" t="s">
        <v>11238</v>
      </c>
    </row>
    <row r="5634" customFormat="false" ht="12.8" hidden="false" customHeight="false" outlineLevel="0" collapsed="false">
      <c r="A5634" s="1" t="s">
        <v>11239</v>
      </c>
      <c r="B5634" s="1" t="str">
        <f aca="false">LEFT(A5634,2)</f>
        <v>42</v>
      </c>
      <c r="C5634" s="1" t="str">
        <f aca="false">MID(A5634,3,1)</f>
        <v>9</v>
      </c>
      <c r="D5634" s="1" t="str">
        <f aca="false">MID(A5634,4,1)</f>
        <v>9</v>
      </c>
      <c r="E5634" s="1" t="str">
        <f aca="false">MID(A5634,5,1)</f>
        <v>1</v>
      </c>
      <c r="F5634" s="1" t="str">
        <f aca="false">MID(A5634,6,3)</f>
        <v>000</v>
      </c>
      <c r="H5634" s="4" t="s">
        <v>11240</v>
      </c>
    </row>
    <row r="5635" customFormat="false" ht="12.8" hidden="false" customHeight="false" outlineLevel="0" collapsed="false">
      <c r="A5635" s="1" t="s">
        <v>11241</v>
      </c>
      <c r="B5635" s="1" t="str">
        <f aca="false">LEFT(A5635,2)</f>
        <v>42</v>
      </c>
      <c r="C5635" s="1" t="str">
        <f aca="false">MID(A5635,3,1)</f>
        <v>9</v>
      </c>
      <c r="D5635" s="1" t="str">
        <f aca="false">MID(A5635,4,1)</f>
        <v>9</v>
      </c>
      <c r="E5635" s="1" t="str">
        <f aca="false">MID(A5635,5,1)</f>
        <v>1</v>
      </c>
      <c r="F5635" s="1" t="str">
        <f aca="false">MID(A5635,6,3)</f>
        <v>100</v>
      </c>
      <c r="H5635" s="4" t="s">
        <v>11242</v>
      </c>
    </row>
    <row r="5636" customFormat="false" ht="12.8" hidden="false" customHeight="false" outlineLevel="0" collapsed="false">
      <c r="A5636" s="1" t="s">
        <v>11243</v>
      </c>
      <c r="B5636" s="1" t="str">
        <f aca="false">LEFT(A5636,2)</f>
        <v>42</v>
      </c>
      <c r="C5636" s="1" t="str">
        <f aca="false">MID(A5636,3,1)</f>
        <v>9</v>
      </c>
      <c r="D5636" s="1" t="str">
        <f aca="false">MID(A5636,4,1)</f>
        <v>9</v>
      </c>
      <c r="E5636" s="1" t="str">
        <f aca="false">MID(A5636,5,1)</f>
        <v>1</v>
      </c>
      <c r="F5636" s="1" t="str">
        <f aca="false">MID(A5636,6,3)</f>
        <v>110</v>
      </c>
      <c r="H5636" s="4" t="s">
        <v>11244</v>
      </c>
    </row>
    <row r="5637" customFormat="false" ht="12.8" hidden="false" customHeight="false" outlineLevel="0" collapsed="false">
      <c r="A5637" s="1" t="s">
        <v>11245</v>
      </c>
      <c r="B5637" s="1" t="str">
        <f aca="false">LEFT(A5637,2)</f>
        <v>42</v>
      </c>
      <c r="C5637" s="1" t="str">
        <f aca="false">MID(A5637,3,1)</f>
        <v>9</v>
      </c>
      <c r="D5637" s="1" t="str">
        <f aca="false">MID(A5637,4,1)</f>
        <v>9</v>
      </c>
      <c r="E5637" s="1" t="str">
        <f aca="false">MID(A5637,5,1)</f>
        <v>1</v>
      </c>
      <c r="F5637" s="1" t="str">
        <f aca="false">MID(A5637,6,3)</f>
        <v>200</v>
      </c>
      <c r="H5637" s="4" t="s">
        <v>11246</v>
      </c>
    </row>
    <row r="5638" customFormat="false" ht="12.8" hidden="false" customHeight="false" outlineLevel="0" collapsed="false">
      <c r="A5638" s="1" t="s">
        <v>11247</v>
      </c>
      <c r="B5638" s="1" t="str">
        <f aca="false">LEFT(A5638,2)</f>
        <v>42</v>
      </c>
      <c r="C5638" s="1" t="str">
        <f aca="false">MID(A5638,3,1)</f>
        <v>9</v>
      </c>
      <c r="D5638" s="1" t="str">
        <f aca="false">MID(A5638,4,1)</f>
        <v>9</v>
      </c>
      <c r="E5638" s="1" t="str">
        <f aca="false">MID(A5638,5,1)</f>
        <v>1</v>
      </c>
      <c r="F5638" s="1" t="str">
        <f aca="false">MID(A5638,6,3)</f>
        <v>210</v>
      </c>
      <c r="H5638" s="5" t="s">
        <v>11248</v>
      </c>
    </row>
    <row r="5639" customFormat="false" ht="12.8" hidden="false" customHeight="false" outlineLevel="0" collapsed="false">
      <c r="A5639" s="1" t="s">
        <v>11249</v>
      </c>
      <c r="B5639" s="1" t="str">
        <f aca="false">LEFT(A5639,2)</f>
        <v>42</v>
      </c>
      <c r="C5639" s="1" t="str">
        <f aca="false">MID(A5639,3,1)</f>
        <v>9</v>
      </c>
      <c r="D5639" s="1" t="str">
        <f aca="false">MID(A5639,4,1)</f>
        <v>9</v>
      </c>
      <c r="E5639" s="1" t="str">
        <f aca="false">MID(A5639,5,1)</f>
        <v>1</v>
      </c>
      <c r="F5639" s="1" t="str">
        <f aca="false">MID(A5639,6,3)</f>
        <v>220</v>
      </c>
      <c r="H5639" s="4" t="s">
        <v>11250</v>
      </c>
    </row>
    <row r="5640" customFormat="false" ht="12.8" hidden="false" customHeight="false" outlineLevel="0" collapsed="false">
      <c r="A5640" s="1" t="s">
        <v>11251</v>
      </c>
      <c r="B5640" s="1" t="str">
        <f aca="false">LEFT(A5640,2)</f>
        <v>42</v>
      </c>
      <c r="C5640" s="1" t="str">
        <f aca="false">MID(A5640,3,1)</f>
        <v>9</v>
      </c>
      <c r="D5640" s="1" t="str">
        <f aca="false">MID(A5640,4,1)</f>
        <v>9</v>
      </c>
      <c r="E5640" s="1" t="str">
        <f aca="false">MID(A5640,5,1)</f>
        <v>1</v>
      </c>
      <c r="F5640" s="1" t="str">
        <f aca="false">MID(A5640,6,3)</f>
        <v>230</v>
      </c>
      <c r="H5640" s="4" t="s">
        <v>11252</v>
      </c>
    </row>
    <row r="5641" customFormat="false" ht="12.8" hidden="false" customHeight="false" outlineLevel="0" collapsed="false">
      <c r="A5641" s="1" t="s">
        <v>11253</v>
      </c>
      <c r="B5641" s="1" t="str">
        <f aca="false">LEFT(A5641,2)</f>
        <v>42</v>
      </c>
      <c r="C5641" s="1" t="str">
        <f aca="false">MID(A5641,3,1)</f>
        <v>9</v>
      </c>
      <c r="D5641" s="1" t="str">
        <f aca="false">MID(A5641,4,1)</f>
        <v>9</v>
      </c>
      <c r="E5641" s="1" t="str">
        <f aca="false">MID(A5641,5,1)</f>
        <v>1</v>
      </c>
      <c r="F5641" s="1" t="str">
        <f aca="false">MID(A5641,6,3)</f>
        <v>300</v>
      </c>
      <c r="H5641" s="4" t="s">
        <v>11254</v>
      </c>
    </row>
    <row r="5642" customFormat="false" ht="12.8" hidden="false" customHeight="false" outlineLevel="0" collapsed="false">
      <c r="A5642" s="1" t="s">
        <v>11255</v>
      </c>
      <c r="B5642" s="1" t="str">
        <f aca="false">LEFT(A5642,2)</f>
        <v>42</v>
      </c>
      <c r="C5642" s="1" t="str">
        <f aca="false">MID(A5642,3,1)</f>
        <v>9</v>
      </c>
      <c r="D5642" s="1" t="str">
        <f aca="false">MID(A5642,4,1)</f>
        <v>9</v>
      </c>
      <c r="E5642" s="1" t="str">
        <f aca="false">MID(A5642,5,1)</f>
        <v>1</v>
      </c>
      <c r="F5642" s="1" t="str">
        <f aca="false">MID(A5642,6,3)</f>
        <v>400</v>
      </c>
      <c r="H5642" s="4" t="s">
        <v>11256</v>
      </c>
    </row>
    <row r="5643" customFormat="false" ht="12.8" hidden="false" customHeight="false" outlineLevel="0" collapsed="false">
      <c r="A5643" s="1" t="s">
        <v>11257</v>
      </c>
      <c r="B5643" s="1" t="str">
        <f aca="false">LEFT(A5643,2)</f>
        <v>42</v>
      </c>
      <c r="C5643" s="1" t="str">
        <f aca="false">MID(A5643,3,1)</f>
        <v>9</v>
      </c>
      <c r="D5643" s="1" t="str">
        <f aca="false">MID(A5643,4,1)</f>
        <v>9</v>
      </c>
      <c r="E5643" s="1" t="str">
        <f aca="false">MID(A5643,5,1)</f>
        <v>1</v>
      </c>
      <c r="F5643" s="1" t="str">
        <f aca="false">MID(A5643,6,3)</f>
        <v>500</v>
      </c>
      <c r="H5643" s="4" t="s">
        <v>11258</v>
      </c>
    </row>
    <row r="5644" customFormat="false" ht="12.8" hidden="false" customHeight="false" outlineLevel="0" collapsed="false">
      <c r="A5644" s="1" t="s">
        <v>11259</v>
      </c>
      <c r="B5644" s="1" t="str">
        <f aca="false">LEFT(A5644,2)</f>
        <v>42</v>
      </c>
      <c r="C5644" s="1" t="str">
        <f aca="false">MID(A5644,3,1)</f>
        <v>9</v>
      </c>
      <c r="D5644" s="1" t="str">
        <f aca="false">MID(A5644,4,1)</f>
        <v>9</v>
      </c>
      <c r="E5644" s="1" t="str">
        <f aca="false">MID(A5644,5,1)</f>
        <v>2</v>
      </c>
      <c r="F5644" s="1" t="str">
        <f aca="false">MID(A5644,6,3)</f>
        <v>000</v>
      </c>
      <c r="G5644" s="1" t="n">
        <v>1</v>
      </c>
      <c r="H5644" s="4" t="s">
        <v>11260</v>
      </c>
    </row>
    <row r="5645" customFormat="false" ht="12.8" hidden="false" customHeight="false" outlineLevel="0" collapsed="false">
      <c r="A5645" s="1" t="s">
        <v>11261</v>
      </c>
      <c r="B5645" s="1" t="str">
        <f aca="false">LEFT(A5645,2)</f>
        <v>42</v>
      </c>
      <c r="C5645" s="1" t="str">
        <f aca="false">MID(A5645,3,1)</f>
        <v>9</v>
      </c>
      <c r="D5645" s="1" t="str">
        <f aca="false">MID(A5645,4,1)</f>
        <v>9</v>
      </c>
      <c r="E5645" s="1" t="str">
        <f aca="false">MID(A5645,5,1)</f>
        <v>2</v>
      </c>
      <c r="F5645" s="1" t="str">
        <f aca="false">MID(A5645,6,3)</f>
        <v>100</v>
      </c>
      <c r="H5645" s="4" t="s">
        <v>11262</v>
      </c>
    </row>
    <row r="5646" customFormat="false" ht="12.8" hidden="false" customHeight="false" outlineLevel="0" collapsed="false">
      <c r="A5646" s="1" t="s">
        <v>11263</v>
      </c>
      <c r="B5646" s="1" t="str">
        <f aca="false">LEFT(A5646,2)</f>
        <v>42</v>
      </c>
      <c r="C5646" s="1" t="str">
        <f aca="false">MID(A5646,3,1)</f>
        <v>9</v>
      </c>
      <c r="D5646" s="1" t="str">
        <f aca="false">MID(A5646,4,1)</f>
        <v>9</v>
      </c>
      <c r="E5646" s="1" t="str">
        <f aca="false">MID(A5646,5,1)</f>
        <v>2</v>
      </c>
      <c r="F5646" s="1" t="str">
        <f aca="false">MID(A5646,6,3)</f>
        <v>200</v>
      </c>
      <c r="H5646" s="4" t="s">
        <v>11264</v>
      </c>
    </row>
    <row r="5647" customFormat="false" ht="12.8" hidden="false" customHeight="false" outlineLevel="0" collapsed="false">
      <c r="A5647" s="1" t="s">
        <v>11265</v>
      </c>
      <c r="B5647" s="1" t="str">
        <f aca="false">LEFT(A5647,2)</f>
        <v>42</v>
      </c>
      <c r="C5647" s="1" t="str">
        <f aca="false">MID(A5647,3,1)</f>
        <v>9</v>
      </c>
      <c r="D5647" s="1" t="str">
        <f aca="false">MID(A5647,4,1)</f>
        <v>9</v>
      </c>
      <c r="E5647" s="1" t="str">
        <f aca="false">MID(A5647,5,1)</f>
        <v>2</v>
      </c>
      <c r="F5647" s="1" t="str">
        <f aca="false">MID(A5647,6,3)</f>
        <v>300</v>
      </c>
      <c r="H5647" s="4" t="s">
        <v>11266</v>
      </c>
    </row>
    <row r="5648" customFormat="false" ht="12.8" hidden="false" customHeight="false" outlineLevel="0" collapsed="false">
      <c r="A5648" s="1" t="s">
        <v>11267</v>
      </c>
      <c r="B5648" s="1" t="str">
        <f aca="false">LEFT(A5648,2)</f>
        <v>42</v>
      </c>
      <c r="C5648" s="1" t="str">
        <f aca="false">MID(A5648,3,1)</f>
        <v>9</v>
      </c>
      <c r="D5648" s="1" t="str">
        <f aca="false">MID(A5648,4,1)</f>
        <v>9</v>
      </c>
      <c r="E5648" s="1" t="str">
        <f aca="false">MID(A5648,5,1)</f>
        <v>3</v>
      </c>
      <c r="F5648" s="1" t="str">
        <f aca="false">MID(A5648,6,3)</f>
        <v>000</v>
      </c>
      <c r="H5648" s="4" t="s">
        <v>11268</v>
      </c>
    </row>
    <row r="5649" customFormat="false" ht="12.8" hidden="false" customHeight="false" outlineLevel="0" collapsed="false">
      <c r="A5649" s="1" t="s">
        <v>11269</v>
      </c>
      <c r="B5649" s="1" t="str">
        <f aca="false">LEFT(A5649,2)</f>
        <v>42</v>
      </c>
      <c r="C5649" s="1" t="str">
        <f aca="false">MID(A5649,3,1)</f>
        <v>9</v>
      </c>
      <c r="D5649" s="1" t="str">
        <f aca="false">MID(A5649,4,1)</f>
        <v>9</v>
      </c>
      <c r="E5649" s="1" t="str">
        <f aca="false">MID(A5649,5,1)</f>
        <v>3</v>
      </c>
      <c r="F5649" s="1" t="str">
        <f aca="false">MID(A5649,6,3)</f>
        <v>100</v>
      </c>
      <c r="H5649" s="4" t="s">
        <v>11270</v>
      </c>
    </row>
    <row r="5650" customFormat="false" ht="12.8" hidden="false" customHeight="false" outlineLevel="0" collapsed="false">
      <c r="A5650" s="1" t="s">
        <v>11271</v>
      </c>
      <c r="B5650" s="1" t="str">
        <f aca="false">LEFT(A5650,2)</f>
        <v>42</v>
      </c>
      <c r="C5650" s="1" t="str">
        <f aca="false">MID(A5650,3,1)</f>
        <v>9</v>
      </c>
      <c r="D5650" s="1" t="str">
        <f aca="false">MID(A5650,4,1)</f>
        <v>9</v>
      </c>
      <c r="E5650" s="1" t="str">
        <f aca="false">MID(A5650,5,1)</f>
        <v>3</v>
      </c>
      <c r="F5650" s="1" t="str">
        <f aca="false">MID(A5650,6,3)</f>
        <v>200</v>
      </c>
      <c r="H5650" s="4" t="s">
        <v>11272</v>
      </c>
    </row>
    <row r="5651" customFormat="false" ht="12.8" hidden="false" customHeight="false" outlineLevel="0" collapsed="false">
      <c r="A5651" s="1" t="s">
        <v>11273</v>
      </c>
      <c r="B5651" s="1" t="str">
        <f aca="false">LEFT(A5651,2)</f>
        <v>42</v>
      </c>
      <c r="C5651" s="1" t="str">
        <f aca="false">MID(A5651,3,1)</f>
        <v>9</v>
      </c>
      <c r="D5651" s="1" t="str">
        <f aca="false">MID(A5651,4,1)</f>
        <v>9</v>
      </c>
      <c r="E5651" s="1" t="str">
        <f aca="false">MID(A5651,5,1)</f>
        <v>4</v>
      </c>
      <c r="F5651" s="1" t="str">
        <f aca="false">MID(A5651,6,3)</f>
        <v>000</v>
      </c>
      <c r="H5651" s="4" t="s">
        <v>11274</v>
      </c>
    </row>
    <row r="5652" customFormat="false" ht="12.8" hidden="false" customHeight="false" outlineLevel="0" collapsed="false">
      <c r="A5652" s="1" t="s">
        <v>11275</v>
      </c>
      <c r="B5652" s="1" t="str">
        <f aca="false">LEFT(A5652,2)</f>
        <v>42</v>
      </c>
      <c r="C5652" s="1" t="str">
        <f aca="false">MID(A5652,3,1)</f>
        <v>9</v>
      </c>
      <c r="D5652" s="1" t="str">
        <f aca="false">MID(A5652,4,1)</f>
        <v>9</v>
      </c>
      <c r="E5652" s="1" t="str">
        <f aca="false">MID(A5652,5,1)</f>
        <v>4</v>
      </c>
      <c r="F5652" s="1" t="str">
        <f aca="false">MID(A5652,6,3)</f>
        <v>100</v>
      </c>
      <c r="H5652" s="4" t="s">
        <v>11276</v>
      </c>
    </row>
    <row r="5653" customFormat="false" ht="12.8" hidden="false" customHeight="false" outlineLevel="0" collapsed="false">
      <c r="A5653" s="1" t="s">
        <v>11277</v>
      </c>
      <c r="B5653" s="1" t="str">
        <f aca="false">LEFT(A5653,2)</f>
        <v>42</v>
      </c>
      <c r="C5653" s="1" t="str">
        <f aca="false">MID(A5653,3,1)</f>
        <v>9</v>
      </c>
      <c r="D5653" s="1" t="str">
        <f aca="false">MID(A5653,4,1)</f>
        <v>9</v>
      </c>
      <c r="E5653" s="1" t="str">
        <f aca="false">MID(A5653,5,1)</f>
        <v>4</v>
      </c>
      <c r="F5653" s="1" t="str">
        <f aca="false">MID(A5653,6,3)</f>
        <v>200</v>
      </c>
      <c r="H5653" s="4" t="s">
        <v>11278</v>
      </c>
    </row>
    <row r="5654" customFormat="false" ht="12.8" hidden="false" customHeight="false" outlineLevel="0" collapsed="false">
      <c r="A5654" s="1" t="s">
        <v>11279</v>
      </c>
      <c r="B5654" s="1" t="str">
        <f aca="false">LEFT(A5654,2)</f>
        <v>42</v>
      </c>
      <c r="C5654" s="1" t="str">
        <f aca="false">MID(A5654,3,1)</f>
        <v>9</v>
      </c>
      <c r="D5654" s="1" t="str">
        <f aca="false">MID(A5654,4,1)</f>
        <v>9</v>
      </c>
      <c r="E5654" s="1" t="str">
        <f aca="false">MID(A5654,5,1)</f>
        <v>4</v>
      </c>
      <c r="F5654" s="1" t="str">
        <f aca="false">MID(A5654,6,3)</f>
        <v>220</v>
      </c>
      <c r="H5654" s="4" t="s">
        <v>11280</v>
      </c>
    </row>
    <row r="5655" customFormat="false" ht="12.8" hidden="false" customHeight="false" outlineLevel="0" collapsed="false">
      <c r="A5655" s="1" t="s">
        <v>11281</v>
      </c>
      <c r="B5655" s="1" t="str">
        <f aca="false">LEFT(A5655,2)</f>
        <v>42</v>
      </c>
      <c r="C5655" s="1" t="str">
        <f aca="false">MID(A5655,3,1)</f>
        <v>9</v>
      </c>
      <c r="D5655" s="1" t="str">
        <f aca="false">MID(A5655,4,1)</f>
        <v>9</v>
      </c>
      <c r="E5655" s="1" t="str">
        <f aca="false">MID(A5655,5,1)</f>
        <v>4</v>
      </c>
      <c r="F5655" s="1" t="str">
        <f aca="false">MID(A5655,6,3)</f>
        <v>230</v>
      </c>
      <c r="H5655" s="4" t="s">
        <v>11282</v>
      </c>
    </row>
    <row r="5656" customFormat="false" ht="12.8" hidden="false" customHeight="false" outlineLevel="0" collapsed="false">
      <c r="A5656" s="1" t="s">
        <v>11283</v>
      </c>
      <c r="B5656" s="1" t="str">
        <f aca="false">LEFT(A5656,2)</f>
        <v>42</v>
      </c>
      <c r="C5656" s="1" t="str">
        <f aca="false">MID(A5656,3,1)</f>
        <v>9</v>
      </c>
      <c r="D5656" s="1" t="str">
        <f aca="false">MID(A5656,4,1)</f>
        <v>9</v>
      </c>
      <c r="E5656" s="1" t="str">
        <f aca="false">MID(A5656,5,1)</f>
        <v>5</v>
      </c>
      <c r="F5656" s="1" t="str">
        <f aca="false">MID(A5656,6,3)</f>
        <v>000</v>
      </c>
      <c r="H5656" s="4" t="s">
        <v>11284</v>
      </c>
    </row>
    <row r="5657" customFormat="false" ht="12.8" hidden="false" customHeight="false" outlineLevel="0" collapsed="false">
      <c r="A5657" s="1" t="s">
        <v>11285</v>
      </c>
      <c r="B5657" s="1" t="str">
        <f aca="false">LEFT(A5657,2)</f>
        <v>42</v>
      </c>
      <c r="C5657" s="1" t="str">
        <f aca="false">MID(A5657,3,1)</f>
        <v>9</v>
      </c>
      <c r="D5657" s="1" t="str">
        <f aca="false">MID(A5657,4,1)</f>
        <v>9</v>
      </c>
      <c r="E5657" s="1" t="str">
        <f aca="false">MID(A5657,5,1)</f>
        <v>5</v>
      </c>
      <c r="F5657" s="1" t="str">
        <f aca="false">MID(A5657,6,3)</f>
        <v>100</v>
      </c>
      <c r="H5657" s="4" t="s">
        <v>11286</v>
      </c>
    </row>
    <row r="5658" customFormat="false" ht="12.8" hidden="false" customHeight="false" outlineLevel="0" collapsed="false">
      <c r="A5658" s="1" t="s">
        <v>11287</v>
      </c>
      <c r="B5658" s="1" t="str">
        <f aca="false">LEFT(A5658,2)</f>
        <v>42</v>
      </c>
      <c r="C5658" s="1" t="str">
        <f aca="false">MID(A5658,3,1)</f>
        <v>9</v>
      </c>
      <c r="D5658" s="1" t="str">
        <f aca="false">MID(A5658,4,1)</f>
        <v>9</v>
      </c>
      <c r="E5658" s="1" t="str">
        <f aca="false">MID(A5658,5,1)</f>
        <v>5</v>
      </c>
      <c r="F5658" s="1" t="str">
        <f aca="false">MID(A5658,6,3)</f>
        <v>200</v>
      </c>
      <c r="H5658" s="4" t="s">
        <v>11288</v>
      </c>
    </row>
    <row r="5659" customFormat="false" ht="12.8" hidden="false" customHeight="false" outlineLevel="0" collapsed="false">
      <c r="A5659" s="1" t="s">
        <v>11289</v>
      </c>
      <c r="B5659" s="1" t="str">
        <f aca="false">LEFT(A5659,2)</f>
        <v>42</v>
      </c>
      <c r="C5659" s="1" t="str">
        <f aca="false">MID(A5659,3,1)</f>
        <v>9</v>
      </c>
      <c r="D5659" s="1" t="str">
        <f aca="false">MID(A5659,4,1)</f>
        <v>9</v>
      </c>
      <c r="E5659" s="1" t="str">
        <f aca="false">MID(A5659,5,1)</f>
        <v>6</v>
      </c>
      <c r="F5659" s="1" t="str">
        <f aca="false">MID(A5659,6,3)</f>
        <v>000</v>
      </c>
      <c r="H5659" s="4" t="s">
        <v>11290</v>
      </c>
    </row>
    <row r="5660" customFormat="false" ht="12.8" hidden="false" customHeight="false" outlineLevel="0" collapsed="false">
      <c r="A5660" s="1" t="s">
        <v>11291</v>
      </c>
      <c r="B5660" s="1" t="str">
        <f aca="false">LEFT(A5660,2)</f>
        <v>42</v>
      </c>
      <c r="C5660" s="1" t="str">
        <f aca="false">MID(A5660,3,1)</f>
        <v>9</v>
      </c>
      <c r="D5660" s="1" t="str">
        <f aca="false">MID(A5660,4,1)</f>
        <v>9</v>
      </c>
      <c r="E5660" s="1" t="str">
        <f aca="false">MID(A5660,5,1)</f>
        <v>6</v>
      </c>
      <c r="F5660" s="1" t="str">
        <f aca="false">MID(A5660,6,3)</f>
        <v>100</v>
      </c>
      <c r="H5660" s="4" t="s">
        <v>11292</v>
      </c>
    </row>
    <row r="5661" customFormat="false" ht="12.8" hidden="false" customHeight="false" outlineLevel="0" collapsed="false">
      <c r="A5661" s="1" t="s">
        <v>11293</v>
      </c>
      <c r="B5661" s="1" t="str">
        <f aca="false">LEFT(A5661,2)</f>
        <v>42</v>
      </c>
      <c r="C5661" s="1" t="str">
        <f aca="false">MID(A5661,3,1)</f>
        <v>9</v>
      </c>
      <c r="D5661" s="1" t="str">
        <f aca="false">MID(A5661,4,1)</f>
        <v>9</v>
      </c>
      <c r="E5661" s="1" t="str">
        <f aca="false">MID(A5661,5,1)</f>
        <v>6</v>
      </c>
      <c r="F5661" s="1" t="str">
        <f aca="false">MID(A5661,6,3)</f>
        <v>110</v>
      </c>
      <c r="H5661" s="4" t="s">
        <v>11294</v>
      </c>
    </row>
    <row r="5662" customFormat="false" ht="12.8" hidden="false" customHeight="false" outlineLevel="0" collapsed="false">
      <c r="A5662" s="1" t="s">
        <v>11295</v>
      </c>
      <c r="B5662" s="1" t="str">
        <f aca="false">LEFT(A5662,2)</f>
        <v>42</v>
      </c>
      <c r="C5662" s="1" t="str">
        <f aca="false">MID(A5662,3,1)</f>
        <v>9</v>
      </c>
      <c r="D5662" s="1" t="str">
        <f aca="false">MID(A5662,4,1)</f>
        <v>9</v>
      </c>
      <c r="E5662" s="1" t="str">
        <f aca="false">MID(A5662,5,1)</f>
        <v>6</v>
      </c>
      <c r="F5662" s="1" t="str">
        <f aca="false">MID(A5662,6,3)</f>
        <v>200</v>
      </c>
      <c r="H5662" s="4" t="s">
        <v>11296</v>
      </c>
    </row>
    <row r="5663" customFormat="false" ht="12.8" hidden="false" customHeight="false" outlineLevel="0" collapsed="false">
      <c r="A5663" s="1" t="s">
        <v>11297</v>
      </c>
      <c r="B5663" s="1" t="str">
        <f aca="false">LEFT(A5663,2)</f>
        <v>42</v>
      </c>
      <c r="C5663" s="1" t="str">
        <f aca="false">MID(A5663,3,1)</f>
        <v>9</v>
      </c>
      <c r="D5663" s="1" t="str">
        <f aca="false">MID(A5663,4,1)</f>
        <v>9</v>
      </c>
      <c r="E5663" s="1" t="str">
        <f aca="false">MID(A5663,5,1)</f>
        <v>6</v>
      </c>
      <c r="F5663" s="1" t="str">
        <f aca="false">MID(A5663,6,3)</f>
        <v>300</v>
      </c>
      <c r="H5663" s="4" t="s">
        <v>11298</v>
      </c>
    </row>
    <row r="5664" customFormat="false" ht="12.8" hidden="false" customHeight="false" outlineLevel="0" collapsed="false">
      <c r="A5664" s="1" t="s">
        <v>11299</v>
      </c>
      <c r="B5664" s="1" t="str">
        <f aca="false">LEFT(A5664,2)</f>
        <v>42</v>
      </c>
      <c r="C5664" s="1" t="str">
        <f aca="false">MID(A5664,3,1)</f>
        <v>9</v>
      </c>
      <c r="D5664" s="1" t="str">
        <f aca="false">MID(A5664,4,1)</f>
        <v>9</v>
      </c>
      <c r="E5664" s="1" t="str">
        <f aca="false">MID(A5664,5,1)</f>
        <v>6</v>
      </c>
      <c r="F5664" s="1" t="str">
        <f aca="false">MID(A5664,6,3)</f>
        <v>400</v>
      </c>
      <c r="H5664" s="4" t="s">
        <v>11300</v>
      </c>
    </row>
    <row r="5665" customFormat="false" ht="12.8" hidden="false" customHeight="false" outlineLevel="0" collapsed="false">
      <c r="A5665" s="1" t="s">
        <v>11301</v>
      </c>
      <c r="B5665" s="1" t="str">
        <f aca="false">LEFT(A5665,2)</f>
        <v>42</v>
      </c>
      <c r="C5665" s="1" t="str">
        <f aca="false">MID(A5665,3,1)</f>
        <v>9</v>
      </c>
      <c r="D5665" s="1" t="str">
        <f aca="false">MID(A5665,4,1)</f>
        <v>9</v>
      </c>
      <c r="E5665" s="1" t="str">
        <f aca="false">MID(A5665,5,1)</f>
        <v>6</v>
      </c>
      <c r="F5665" s="1" t="str">
        <f aca="false">MID(A5665,6,3)</f>
        <v>500</v>
      </c>
      <c r="H5665" s="4" t="s">
        <v>11302</v>
      </c>
    </row>
    <row r="5666" customFormat="false" ht="12.8" hidden="false" customHeight="false" outlineLevel="0" collapsed="false">
      <c r="A5666" s="1" t="s">
        <v>11303</v>
      </c>
      <c r="B5666" s="1" t="str">
        <f aca="false">LEFT(A5666,2)</f>
        <v>42</v>
      </c>
      <c r="C5666" s="1" t="str">
        <f aca="false">MID(A5666,3,1)</f>
        <v>9</v>
      </c>
      <c r="D5666" s="1" t="str">
        <f aca="false">MID(A5666,4,1)</f>
        <v>9</v>
      </c>
      <c r="E5666" s="1" t="str">
        <f aca="false">MID(A5666,5,1)</f>
        <v>6</v>
      </c>
      <c r="F5666" s="1" t="str">
        <f aca="false">MID(A5666,6,3)</f>
        <v>600</v>
      </c>
      <c r="H5666" s="4" t="s">
        <v>11304</v>
      </c>
    </row>
    <row r="5667" customFormat="false" ht="12.8" hidden="false" customHeight="false" outlineLevel="0" collapsed="false">
      <c r="A5667" s="1" t="s">
        <v>11305</v>
      </c>
      <c r="B5667" s="1" t="str">
        <f aca="false">LEFT(A5667,2)</f>
        <v>42</v>
      </c>
      <c r="C5667" s="1" t="str">
        <f aca="false">MID(A5667,3,1)</f>
        <v>9</v>
      </c>
      <c r="D5667" s="1" t="str">
        <f aca="false">MID(A5667,4,1)</f>
        <v>9</v>
      </c>
      <c r="E5667" s="1" t="str">
        <f aca="false">MID(A5667,5,1)</f>
        <v>6</v>
      </c>
      <c r="F5667" s="1" t="str">
        <f aca="false">MID(A5667,6,3)</f>
        <v>700</v>
      </c>
      <c r="H5667" s="4" t="s">
        <v>11306</v>
      </c>
    </row>
    <row r="5668" customFormat="false" ht="12.8" hidden="false" customHeight="false" outlineLevel="0" collapsed="false">
      <c r="A5668" s="1" t="s">
        <v>11307</v>
      </c>
      <c r="B5668" s="1" t="str">
        <f aca="false">LEFT(A5668,2)</f>
        <v>42</v>
      </c>
      <c r="C5668" s="1" t="str">
        <f aca="false">MID(A5668,3,1)</f>
        <v>9</v>
      </c>
      <c r="D5668" s="1" t="str">
        <f aca="false">MID(A5668,4,1)</f>
        <v>9</v>
      </c>
      <c r="E5668" s="1" t="str">
        <f aca="false">MID(A5668,5,1)</f>
        <v>6</v>
      </c>
      <c r="F5668" s="1" t="str">
        <f aca="false">MID(A5668,6,3)</f>
        <v>800</v>
      </c>
      <c r="H5668" s="4" t="s">
        <v>11308</v>
      </c>
    </row>
    <row r="5669" customFormat="false" ht="12.8" hidden="false" customHeight="false" outlineLevel="0" collapsed="false">
      <c r="A5669" s="1" t="s">
        <v>11309</v>
      </c>
      <c r="B5669" s="1" t="str">
        <f aca="false">LEFT(A5669,2)</f>
        <v>42</v>
      </c>
      <c r="C5669" s="1" t="str">
        <f aca="false">MID(A5669,3,1)</f>
        <v>9</v>
      </c>
      <c r="D5669" s="1" t="str">
        <f aca="false">MID(A5669,4,1)</f>
        <v>9</v>
      </c>
      <c r="E5669" s="1" t="str">
        <f aca="false">MID(A5669,5,1)</f>
        <v>6</v>
      </c>
      <c r="F5669" s="1" t="str">
        <f aca="false">MID(A5669,6,3)</f>
        <v>900</v>
      </c>
      <c r="H5669" s="4" t="s">
        <v>11310</v>
      </c>
    </row>
    <row r="5670" customFormat="false" ht="12.8" hidden="false" customHeight="false" outlineLevel="0" collapsed="false">
      <c r="A5670" s="1" t="s">
        <v>11311</v>
      </c>
      <c r="B5670" s="1" t="str">
        <f aca="false">LEFT(A5670,2)</f>
        <v>42</v>
      </c>
      <c r="C5670" s="1" t="str">
        <f aca="false">MID(A5670,3,1)</f>
        <v>9</v>
      </c>
      <c r="D5670" s="1" t="str">
        <f aca="false">MID(A5670,4,1)</f>
        <v>9</v>
      </c>
      <c r="E5670" s="1" t="str">
        <f aca="false">MID(A5670,5,1)</f>
        <v>7</v>
      </c>
      <c r="F5670" s="1" t="str">
        <f aca="false">MID(A5670,6,3)</f>
        <v>000</v>
      </c>
      <c r="H5670" s="4" t="s">
        <v>11312</v>
      </c>
    </row>
    <row r="5671" customFormat="false" ht="12.8" hidden="false" customHeight="false" outlineLevel="0" collapsed="false">
      <c r="A5671" s="1" t="s">
        <v>11313</v>
      </c>
      <c r="B5671" s="1" t="str">
        <f aca="false">LEFT(A5671,2)</f>
        <v>42</v>
      </c>
      <c r="C5671" s="1" t="str">
        <f aca="false">MID(A5671,3,1)</f>
        <v>9</v>
      </c>
      <c r="D5671" s="1" t="str">
        <f aca="false">MID(A5671,4,1)</f>
        <v>9</v>
      </c>
      <c r="E5671" s="1" t="str">
        <f aca="false">MID(A5671,5,1)</f>
        <v>7</v>
      </c>
      <c r="F5671" s="1" t="str">
        <f aca="false">MID(A5671,6,3)</f>
        <v>100</v>
      </c>
      <c r="H5671" s="4" t="s">
        <v>11314</v>
      </c>
    </row>
    <row r="5672" customFormat="false" ht="12.8" hidden="false" customHeight="false" outlineLevel="0" collapsed="false">
      <c r="A5672" s="1" t="s">
        <v>11315</v>
      </c>
      <c r="B5672" s="1" t="str">
        <f aca="false">LEFT(A5672,2)</f>
        <v>42</v>
      </c>
      <c r="C5672" s="1" t="str">
        <f aca="false">MID(A5672,3,1)</f>
        <v>9</v>
      </c>
      <c r="D5672" s="1" t="str">
        <f aca="false">MID(A5672,4,1)</f>
        <v>9</v>
      </c>
      <c r="E5672" s="1" t="str">
        <f aca="false">MID(A5672,5,1)</f>
        <v>7</v>
      </c>
      <c r="F5672" s="1" t="str">
        <f aca="false">MID(A5672,6,3)</f>
        <v>200</v>
      </c>
      <c r="H5672" s="4" t="s">
        <v>11316</v>
      </c>
    </row>
    <row r="5673" customFormat="false" ht="12.8" hidden="false" customHeight="false" outlineLevel="0" collapsed="false">
      <c r="A5673" s="1" t="s">
        <v>11317</v>
      </c>
      <c r="B5673" s="1" t="str">
        <f aca="false">LEFT(A5673,2)</f>
        <v>42</v>
      </c>
      <c r="C5673" s="1" t="str">
        <f aca="false">MID(A5673,3,1)</f>
        <v>9</v>
      </c>
      <c r="D5673" s="1" t="str">
        <f aca="false">MID(A5673,4,1)</f>
        <v>9</v>
      </c>
      <c r="E5673" s="1" t="str">
        <f aca="false">MID(A5673,5,1)</f>
        <v>7</v>
      </c>
      <c r="F5673" s="1" t="str">
        <f aca="false">MID(A5673,6,3)</f>
        <v>300</v>
      </c>
      <c r="H5673" s="4" t="s">
        <v>11318</v>
      </c>
    </row>
    <row r="5674" customFormat="false" ht="12.8" hidden="false" customHeight="false" outlineLevel="0" collapsed="false">
      <c r="A5674" s="1" t="s">
        <v>11319</v>
      </c>
      <c r="B5674" s="1" t="str">
        <f aca="false">LEFT(A5674,2)</f>
        <v>42</v>
      </c>
      <c r="C5674" s="1" t="str">
        <f aca="false">MID(A5674,3,1)</f>
        <v>9</v>
      </c>
      <c r="D5674" s="1" t="str">
        <f aca="false">MID(A5674,4,1)</f>
        <v>9</v>
      </c>
      <c r="E5674" s="1" t="str">
        <f aca="false">MID(A5674,5,1)</f>
        <v>8</v>
      </c>
      <c r="F5674" s="1" t="str">
        <f aca="false">MID(A5674,6,3)</f>
        <v>000</v>
      </c>
      <c r="H5674" s="4" t="s">
        <v>11320</v>
      </c>
    </row>
    <row r="5675" customFormat="false" ht="12.8" hidden="false" customHeight="false" outlineLevel="0" collapsed="false">
      <c r="A5675" s="1" t="s">
        <v>11321</v>
      </c>
      <c r="B5675" s="1" t="str">
        <f aca="false">LEFT(A5675,2)</f>
        <v>42</v>
      </c>
      <c r="C5675" s="1" t="str">
        <f aca="false">MID(A5675,3,1)</f>
        <v>9</v>
      </c>
      <c r="D5675" s="1" t="str">
        <f aca="false">MID(A5675,4,1)</f>
        <v>9</v>
      </c>
      <c r="E5675" s="1" t="str">
        <f aca="false">MID(A5675,5,1)</f>
        <v>8</v>
      </c>
      <c r="F5675" s="1" t="str">
        <f aca="false">MID(A5675,6,3)</f>
        <v>100</v>
      </c>
      <c r="H5675" s="4" t="s">
        <v>11322</v>
      </c>
    </row>
    <row r="5676" customFormat="false" ht="12.8" hidden="false" customHeight="false" outlineLevel="0" collapsed="false">
      <c r="A5676" s="1" t="s">
        <v>11323</v>
      </c>
      <c r="B5676" s="1" t="str">
        <f aca="false">LEFT(A5676,2)</f>
        <v>42</v>
      </c>
      <c r="C5676" s="1" t="str">
        <f aca="false">MID(A5676,3,1)</f>
        <v>9</v>
      </c>
      <c r="D5676" s="1" t="str">
        <f aca="false">MID(A5676,4,1)</f>
        <v>9</v>
      </c>
      <c r="E5676" s="1" t="str">
        <f aca="false">MID(A5676,5,1)</f>
        <v>9</v>
      </c>
      <c r="F5676" s="1" t="str">
        <f aca="false">MID(A5676,6,3)</f>
        <v>000</v>
      </c>
      <c r="H5676" s="4" t="s">
        <v>11324</v>
      </c>
    </row>
    <row r="5677" customFormat="false" ht="12.8" hidden="false" customHeight="false" outlineLevel="0" collapsed="false">
      <c r="A5677" s="1" t="s">
        <v>11325</v>
      </c>
      <c r="B5677" s="1" t="str">
        <f aca="false">LEFT(A5677,2)</f>
        <v>42</v>
      </c>
      <c r="C5677" s="1" t="str">
        <f aca="false">MID(A5677,3,1)</f>
        <v>9</v>
      </c>
      <c r="D5677" s="1" t="str">
        <f aca="false">MID(A5677,4,1)</f>
        <v>9</v>
      </c>
      <c r="E5677" s="1" t="str">
        <f aca="false">MID(A5677,5,1)</f>
        <v>9</v>
      </c>
      <c r="F5677" s="1" t="str">
        <f aca="false">MID(A5677,6,3)</f>
        <v>100</v>
      </c>
      <c r="H5677" s="4" t="s">
        <v>11326</v>
      </c>
    </row>
    <row r="5678" customFormat="false" ht="12.8" hidden="false" customHeight="false" outlineLevel="0" collapsed="false">
      <c r="A5678" s="1" t="s">
        <v>11327</v>
      </c>
      <c r="B5678" s="1" t="str">
        <f aca="false">LEFT(A5678,2)</f>
        <v>42</v>
      </c>
      <c r="C5678" s="1" t="str">
        <f aca="false">MID(A5678,3,1)</f>
        <v>9</v>
      </c>
      <c r="D5678" s="1" t="str">
        <f aca="false">MID(A5678,4,1)</f>
        <v>9</v>
      </c>
      <c r="E5678" s="1" t="str">
        <f aca="false">MID(A5678,5,1)</f>
        <v>9</v>
      </c>
      <c r="F5678" s="1" t="str">
        <f aca="false">MID(A5678,6,3)</f>
        <v>200</v>
      </c>
      <c r="H5678" s="4" t="s">
        <v>11328</v>
      </c>
    </row>
    <row r="5679" customFormat="false" ht="12.8" hidden="false" customHeight="false" outlineLevel="0" collapsed="false">
      <c r="A5679" s="1" t="s">
        <v>11329</v>
      </c>
      <c r="B5679" s="1" t="str">
        <f aca="false">LEFT(A5679,2)</f>
        <v>42</v>
      </c>
      <c r="C5679" s="1" t="str">
        <f aca="false">MID(A5679,3,1)</f>
        <v>9</v>
      </c>
      <c r="D5679" s="1" t="str">
        <f aca="false">MID(A5679,4,1)</f>
        <v>9</v>
      </c>
      <c r="E5679" s="1" t="str">
        <f aca="false">MID(A5679,5,1)</f>
        <v>9</v>
      </c>
      <c r="F5679" s="1" t="str">
        <f aca="false">MID(A5679,6,3)</f>
        <v>300</v>
      </c>
      <c r="H5679" s="4" t="s">
        <v>11330</v>
      </c>
    </row>
    <row r="5680" customFormat="false" ht="12.8" hidden="false" customHeight="false" outlineLevel="0" collapsed="false">
      <c r="A5680" s="1" t="s">
        <v>11331</v>
      </c>
      <c r="B5680" s="1" t="str">
        <f aca="false">LEFT(A5680,2)</f>
        <v>42</v>
      </c>
      <c r="C5680" s="1" t="str">
        <f aca="false">MID(A5680,3,1)</f>
        <v>9</v>
      </c>
      <c r="D5680" s="1" t="str">
        <f aca="false">MID(A5680,4,1)</f>
        <v>9</v>
      </c>
      <c r="E5680" s="1" t="str">
        <f aca="false">MID(A5680,5,1)</f>
        <v>9</v>
      </c>
      <c r="F5680" s="1" t="str">
        <f aca="false">MID(A5680,6,3)</f>
        <v>400</v>
      </c>
      <c r="H5680" s="4" t="s">
        <v>11332</v>
      </c>
    </row>
    <row r="5681" customFormat="false" ht="12.8" hidden="false" customHeight="false" outlineLevel="0" collapsed="false">
      <c r="A5681" s="1" t="s">
        <v>11333</v>
      </c>
      <c r="B5681" s="1" t="str">
        <f aca="false">LEFT(A5681,2)</f>
        <v>43</v>
      </c>
      <c r="C5681" s="1" t="str">
        <f aca="false">MID(A5681,3,1)</f>
        <v>0</v>
      </c>
      <c r="D5681" s="1" t="str">
        <f aca="false">MID(A5681,4,1)</f>
        <v>0</v>
      </c>
      <c r="E5681" s="1" t="str">
        <f aca="false">MID(A5681,5,1)</f>
        <v>0</v>
      </c>
      <c r="F5681" s="1" t="str">
        <f aca="false">MID(A5681,6,3)</f>
        <v>000</v>
      </c>
      <c r="H5681" s="4" t="s">
        <v>11334</v>
      </c>
    </row>
    <row r="5682" customFormat="false" ht="12.8" hidden="false" customHeight="false" outlineLevel="0" collapsed="false">
      <c r="A5682" s="1" t="s">
        <v>11335</v>
      </c>
      <c r="B5682" s="1" t="str">
        <f aca="false">LEFT(A5682,2)</f>
        <v>43</v>
      </c>
      <c r="C5682" s="1" t="str">
        <f aca="false">MID(A5682,3,1)</f>
        <v>1</v>
      </c>
      <c r="D5682" s="1" t="str">
        <f aca="false">MID(A5682,4,1)</f>
        <v>0</v>
      </c>
      <c r="E5682" s="1" t="str">
        <f aca="false">MID(A5682,5,1)</f>
        <v>0</v>
      </c>
      <c r="F5682" s="1" t="str">
        <f aca="false">MID(A5682,6,3)</f>
        <v>000</v>
      </c>
      <c r="H5682" s="4" t="s">
        <v>11336</v>
      </c>
    </row>
    <row r="5683" customFormat="false" ht="12.8" hidden="false" customHeight="false" outlineLevel="0" collapsed="false">
      <c r="A5683" s="1" t="s">
        <v>11337</v>
      </c>
      <c r="B5683" s="1" t="str">
        <f aca="false">LEFT(A5683,2)</f>
        <v>43</v>
      </c>
      <c r="C5683" s="1" t="str">
        <f aca="false">MID(A5683,3,1)</f>
        <v>1</v>
      </c>
      <c r="D5683" s="1" t="str">
        <f aca="false">MID(A5683,4,1)</f>
        <v>2</v>
      </c>
      <c r="E5683" s="1" t="str">
        <f aca="false">MID(A5683,5,1)</f>
        <v>0</v>
      </c>
      <c r="F5683" s="1" t="str">
        <f aca="false">MID(A5683,6,3)</f>
        <v>000</v>
      </c>
      <c r="H5683" s="4" t="s">
        <v>11338</v>
      </c>
    </row>
    <row r="5684" customFormat="false" ht="12.8" hidden="false" customHeight="false" outlineLevel="0" collapsed="false">
      <c r="A5684" s="1" t="s">
        <v>11339</v>
      </c>
      <c r="B5684" s="1" t="str">
        <f aca="false">LEFT(A5684,2)</f>
        <v>43</v>
      </c>
      <c r="C5684" s="1" t="str">
        <f aca="false">MID(A5684,3,1)</f>
        <v>1</v>
      </c>
      <c r="D5684" s="1" t="str">
        <f aca="false">MID(A5684,4,1)</f>
        <v>2</v>
      </c>
      <c r="E5684" s="1" t="str">
        <f aca="false">MID(A5684,5,1)</f>
        <v>1</v>
      </c>
      <c r="F5684" s="1" t="str">
        <f aca="false">MID(A5684,6,3)</f>
        <v>000</v>
      </c>
      <c r="H5684" s="4" t="s">
        <v>11340</v>
      </c>
    </row>
    <row r="5685" customFormat="false" ht="12.8" hidden="false" customHeight="false" outlineLevel="0" collapsed="false">
      <c r="A5685" s="1" t="s">
        <v>11341</v>
      </c>
      <c r="B5685" s="1" t="str">
        <f aca="false">LEFT(A5685,2)</f>
        <v>43</v>
      </c>
      <c r="C5685" s="1" t="str">
        <f aca="false">MID(A5685,3,1)</f>
        <v>1</v>
      </c>
      <c r="D5685" s="1" t="str">
        <f aca="false">MID(A5685,4,1)</f>
        <v>2</v>
      </c>
      <c r="E5685" s="1" t="str">
        <f aca="false">MID(A5685,5,1)</f>
        <v>1</v>
      </c>
      <c r="F5685" s="1" t="str">
        <f aca="false">MID(A5685,6,3)</f>
        <v>100</v>
      </c>
      <c r="H5685" s="4" t="s">
        <v>11342</v>
      </c>
    </row>
    <row r="5686" customFormat="false" ht="12.8" hidden="false" customHeight="false" outlineLevel="0" collapsed="false">
      <c r="A5686" s="1" t="s">
        <v>11343</v>
      </c>
      <c r="B5686" s="1" t="str">
        <f aca="false">LEFT(A5686,2)</f>
        <v>43</v>
      </c>
      <c r="C5686" s="1" t="str">
        <f aca="false">MID(A5686,3,1)</f>
        <v>1</v>
      </c>
      <c r="D5686" s="1" t="str">
        <f aca="false">MID(A5686,4,1)</f>
        <v>2</v>
      </c>
      <c r="E5686" s="1" t="str">
        <f aca="false">MID(A5686,5,1)</f>
        <v>1</v>
      </c>
      <c r="F5686" s="1" t="str">
        <f aca="false">MID(A5686,6,3)</f>
        <v>200</v>
      </c>
      <c r="H5686" s="4" t="s">
        <v>11344</v>
      </c>
    </row>
    <row r="5687" customFormat="false" ht="12.8" hidden="false" customHeight="false" outlineLevel="0" collapsed="false">
      <c r="A5687" s="1" t="s">
        <v>11345</v>
      </c>
      <c r="B5687" s="1" t="str">
        <f aca="false">LEFT(A5687,2)</f>
        <v>43</v>
      </c>
      <c r="C5687" s="1" t="str">
        <f aca="false">MID(A5687,3,1)</f>
        <v>1</v>
      </c>
      <c r="D5687" s="1" t="str">
        <f aca="false">MID(A5687,4,1)</f>
        <v>2</v>
      </c>
      <c r="E5687" s="1" t="str">
        <f aca="false">MID(A5687,5,1)</f>
        <v>1</v>
      </c>
      <c r="F5687" s="1" t="str">
        <f aca="false">MID(A5687,6,3)</f>
        <v>300</v>
      </c>
      <c r="H5687" s="4" t="s">
        <v>11346</v>
      </c>
    </row>
    <row r="5688" customFormat="false" ht="12.8" hidden="false" customHeight="false" outlineLevel="0" collapsed="false">
      <c r="A5688" s="1" t="s">
        <v>11347</v>
      </c>
      <c r="B5688" s="1" t="str">
        <f aca="false">LEFT(A5688,2)</f>
        <v>43</v>
      </c>
      <c r="C5688" s="1" t="str">
        <f aca="false">MID(A5688,3,1)</f>
        <v>1</v>
      </c>
      <c r="D5688" s="1" t="str">
        <f aca="false">MID(A5688,4,1)</f>
        <v>2</v>
      </c>
      <c r="E5688" s="1" t="str">
        <f aca="false">MID(A5688,5,1)</f>
        <v>1</v>
      </c>
      <c r="F5688" s="1" t="str">
        <f aca="false">MID(A5688,6,3)</f>
        <v>400</v>
      </c>
      <c r="H5688" s="4" t="s">
        <v>11348</v>
      </c>
    </row>
    <row r="5689" customFormat="false" ht="12.8" hidden="false" customHeight="false" outlineLevel="0" collapsed="false">
      <c r="A5689" s="1" t="s">
        <v>11349</v>
      </c>
      <c r="B5689" s="1" t="str">
        <f aca="false">LEFT(A5689,2)</f>
        <v>43</v>
      </c>
      <c r="C5689" s="1" t="str">
        <f aca="false">MID(A5689,3,1)</f>
        <v>1</v>
      </c>
      <c r="D5689" s="1" t="str">
        <f aca="false">MID(A5689,4,1)</f>
        <v>2</v>
      </c>
      <c r="E5689" s="1" t="str">
        <f aca="false">MID(A5689,5,1)</f>
        <v>1</v>
      </c>
      <c r="F5689" s="1" t="str">
        <f aca="false">MID(A5689,6,3)</f>
        <v>500</v>
      </c>
      <c r="H5689" s="4" t="s">
        <v>11350</v>
      </c>
    </row>
    <row r="5690" customFormat="false" ht="12.8" hidden="false" customHeight="false" outlineLevel="0" collapsed="false">
      <c r="A5690" s="1" t="s">
        <v>11351</v>
      </c>
      <c r="B5690" s="1" t="str">
        <f aca="false">LEFT(A5690,2)</f>
        <v>43</v>
      </c>
      <c r="C5690" s="1" t="str">
        <f aca="false">MID(A5690,3,1)</f>
        <v>1</v>
      </c>
      <c r="D5690" s="1" t="str">
        <f aca="false">MID(A5690,4,1)</f>
        <v>2</v>
      </c>
      <c r="E5690" s="1" t="str">
        <f aca="false">MID(A5690,5,1)</f>
        <v>1</v>
      </c>
      <c r="F5690" s="1" t="str">
        <f aca="false">MID(A5690,6,3)</f>
        <v>600</v>
      </c>
      <c r="H5690" s="4" t="s">
        <v>11352</v>
      </c>
    </row>
    <row r="5691" customFormat="false" ht="12.8" hidden="false" customHeight="false" outlineLevel="0" collapsed="false">
      <c r="A5691" s="1" t="s">
        <v>11353</v>
      </c>
      <c r="B5691" s="1" t="str">
        <f aca="false">LEFT(A5691,2)</f>
        <v>43</v>
      </c>
      <c r="C5691" s="1" t="str">
        <f aca="false">MID(A5691,3,1)</f>
        <v>1</v>
      </c>
      <c r="D5691" s="1" t="str">
        <f aca="false">MID(A5691,4,1)</f>
        <v>2</v>
      </c>
      <c r="E5691" s="1" t="str">
        <f aca="false">MID(A5691,5,1)</f>
        <v>2</v>
      </c>
      <c r="F5691" s="1" t="str">
        <f aca="false">MID(A5691,6,3)</f>
        <v>000</v>
      </c>
      <c r="H5691" s="4" t="s">
        <v>11354</v>
      </c>
    </row>
    <row r="5692" customFormat="false" ht="12.8" hidden="false" customHeight="false" outlineLevel="0" collapsed="false">
      <c r="A5692" s="1" t="s">
        <v>11355</v>
      </c>
      <c r="B5692" s="1" t="str">
        <f aca="false">LEFT(A5692,2)</f>
        <v>43</v>
      </c>
      <c r="C5692" s="1" t="str">
        <f aca="false">MID(A5692,3,1)</f>
        <v>1</v>
      </c>
      <c r="D5692" s="1" t="str">
        <f aca="false">MID(A5692,4,1)</f>
        <v>2</v>
      </c>
      <c r="E5692" s="1" t="str">
        <f aca="false">MID(A5692,5,1)</f>
        <v>3</v>
      </c>
      <c r="F5692" s="1" t="str">
        <f aca="false">MID(A5692,6,3)</f>
        <v>000</v>
      </c>
      <c r="H5692" s="4" t="s">
        <v>11356</v>
      </c>
    </row>
    <row r="5693" customFormat="false" ht="12.8" hidden="false" customHeight="false" outlineLevel="0" collapsed="false">
      <c r="A5693" s="1" t="s">
        <v>11357</v>
      </c>
      <c r="B5693" s="1" t="str">
        <f aca="false">LEFT(A5693,2)</f>
        <v>43</v>
      </c>
      <c r="C5693" s="1" t="str">
        <f aca="false">MID(A5693,3,1)</f>
        <v>1</v>
      </c>
      <c r="D5693" s="1" t="str">
        <f aca="false">MID(A5693,4,1)</f>
        <v>2</v>
      </c>
      <c r="E5693" s="1" t="str">
        <f aca="false">MID(A5693,5,1)</f>
        <v>4</v>
      </c>
      <c r="F5693" s="1" t="str">
        <f aca="false">MID(A5693,6,3)</f>
        <v>000</v>
      </c>
      <c r="H5693" s="4" t="s">
        <v>11358</v>
      </c>
    </row>
    <row r="5694" customFormat="false" ht="12.8" hidden="false" customHeight="false" outlineLevel="0" collapsed="false">
      <c r="A5694" s="1" t="s">
        <v>11359</v>
      </c>
      <c r="B5694" s="1" t="str">
        <f aca="false">LEFT(A5694,2)</f>
        <v>43</v>
      </c>
      <c r="C5694" s="1" t="str">
        <f aca="false">MID(A5694,3,1)</f>
        <v>1</v>
      </c>
      <c r="D5694" s="1" t="str">
        <f aca="false">MID(A5694,4,1)</f>
        <v>2</v>
      </c>
      <c r="E5694" s="1" t="str">
        <f aca="false">MID(A5694,5,1)</f>
        <v>4</v>
      </c>
      <c r="F5694" s="1" t="str">
        <f aca="false">MID(A5694,6,3)</f>
        <v>100</v>
      </c>
      <c r="H5694" s="4" t="s">
        <v>11360</v>
      </c>
    </row>
    <row r="5695" customFormat="false" ht="12.8" hidden="false" customHeight="false" outlineLevel="0" collapsed="false">
      <c r="A5695" s="1" t="s">
        <v>11361</v>
      </c>
      <c r="B5695" s="1" t="str">
        <f aca="false">LEFT(A5695,2)</f>
        <v>43</v>
      </c>
      <c r="C5695" s="1" t="str">
        <f aca="false">MID(A5695,3,1)</f>
        <v>1</v>
      </c>
      <c r="D5695" s="1" t="str">
        <f aca="false">MID(A5695,4,1)</f>
        <v>2</v>
      </c>
      <c r="E5695" s="1" t="str">
        <f aca="false">MID(A5695,5,1)</f>
        <v>4</v>
      </c>
      <c r="F5695" s="1" t="str">
        <f aca="false">MID(A5695,6,3)</f>
        <v>900</v>
      </c>
      <c r="H5695" s="4" t="s">
        <v>11362</v>
      </c>
    </row>
    <row r="5696" customFormat="false" ht="12.8" hidden="false" customHeight="false" outlineLevel="0" collapsed="false">
      <c r="A5696" s="1" t="s">
        <v>11363</v>
      </c>
      <c r="B5696" s="1" t="str">
        <f aca="false">LEFT(A5696,2)</f>
        <v>43</v>
      </c>
      <c r="C5696" s="1" t="str">
        <f aca="false">MID(A5696,3,1)</f>
        <v>1</v>
      </c>
      <c r="D5696" s="1" t="str">
        <f aca="false">MID(A5696,4,1)</f>
        <v>2</v>
      </c>
      <c r="E5696" s="1" t="str">
        <f aca="false">MID(A5696,5,1)</f>
        <v>5</v>
      </c>
      <c r="F5696" s="1" t="str">
        <f aca="false">MID(A5696,6,3)</f>
        <v>000</v>
      </c>
      <c r="H5696" s="4" t="s">
        <v>11364</v>
      </c>
    </row>
    <row r="5697" customFormat="false" ht="12.8" hidden="false" customHeight="false" outlineLevel="0" collapsed="false">
      <c r="A5697" s="1" t="s">
        <v>11365</v>
      </c>
      <c r="B5697" s="1" t="str">
        <f aca="false">LEFT(A5697,2)</f>
        <v>43</v>
      </c>
      <c r="C5697" s="1" t="str">
        <f aca="false">MID(A5697,3,1)</f>
        <v>1</v>
      </c>
      <c r="D5697" s="1" t="str">
        <f aca="false">MID(A5697,4,1)</f>
        <v>3</v>
      </c>
      <c r="E5697" s="1" t="str">
        <f aca="false">MID(A5697,5,1)</f>
        <v>0</v>
      </c>
      <c r="F5697" s="1" t="str">
        <f aca="false">MID(A5697,6,3)</f>
        <v>000</v>
      </c>
      <c r="H5697" s="4" t="s">
        <v>11366</v>
      </c>
    </row>
    <row r="5698" customFormat="false" ht="12.8" hidden="false" customHeight="false" outlineLevel="0" collapsed="false">
      <c r="A5698" s="1" t="s">
        <v>11367</v>
      </c>
      <c r="B5698" s="1" t="str">
        <f aca="false">LEFT(A5698,2)</f>
        <v>43</v>
      </c>
      <c r="C5698" s="1" t="str">
        <f aca="false">MID(A5698,3,1)</f>
        <v>1</v>
      </c>
      <c r="D5698" s="1" t="str">
        <f aca="false">MID(A5698,4,1)</f>
        <v>3</v>
      </c>
      <c r="E5698" s="1" t="str">
        <f aca="false">MID(A5698,5,1)</f>
        <v>1</v>
      </c>
      <c r="F5698" s="1" t="str">
        <f aca="false">MID(A5698,6,3)</f>
        <v>000</v>
      </c>
      <c r="H5698" s="4" t="s">
        <v>11368</v>
      </c>
    </row>
    <row r="5699" customFormat="false" ht="12.8" hidden="false" customHeight="false" outlineLevel="0" collapsed="false">
      <c r="A5699" s="1" t="s">
        <v>11369</v>
      </c>
      <c r="B5699" s="1" t="str">
        <f aca="false">LEFT(A5699,2)</f>
        <v>43</v>
      </c>
      <c r="C5699" s="1" t="str">
        <f aca="false">MID(A5699,3,1)</f>
        <v>1</v>
      </c>
      <c r="D5699" s="1" t="str">
        <f aca="false">MID(A5699,4,1)</f>
        <v>3</v>
      </c>
      <c r="E5699" s="1" t="str">
        <f aca="false">MID(A5699,5,1)</f>
        <v>1</v>
      </c>
      <c r="F5699" s="1" t="str">
        <f aca="false">MID(A5699,6,3)</f>
        <v>100</v>
      </c>
      <c r="H5699" s="4" t="s">
        <v>11370</v>
      </c>
    </row>
    <row r="5700" customFormat="false" ht="12.8" hidden="false" customHeight="false" outlineLevel="0" collapsed="false">
      <c r="A5700" s="1" t="s">
        <v>11371</v>
      </c>
      <c r="B5700" s="1" t="str">
        <f aca="false">LEFT(A5700,2)</f>
        <v>43</v>
      </c>
      <c r="C5700" s="1" t="str">
        <f aca="false">MID(A5700,3,1)</f>
        <v>1</v>
      </c>
      <c r="D5700" s="1" t="str">
        <f aca="false">MID(A5700,4,1)</f>
        <v>3</v>
      </c>
      <c r="E5700" s="1" t="str">
        <f aca="false">MID(A5700,5,1)</f>
        <v>1</v>
      </c>
      <c r="F5700" s="1" t="str">
        <f aca="false">MID(A5700,6,3)</f>
        <v>200</v>
      </c>
      <c r="H5700" s="4" t="s">
        <v>11372</v>
      </c>
    </row>
    <row r="5701" customFormat="false" ht="12.8" hidden="false" customHeight="false" outlineLevel="0" collapsed="false">
      <c r="A5701" s="1" t="s">
        <v>11373</v>
      </c>
      <c r="B5701" s="1" t="str">
        <f aca="false">LEFT(A5701,2)</f>
        <v>43</v>
      </c>
      <c r="C5701" s="1" t="str">
        <f aca="false">MID(A5701,3,1)</f>
        <v>1</v>
      </c>
      <c r="D5701" s="1" t="str">
        <f aca="false">MID(A5701,4,1)</f>
        <v>3</v>
      </c>
      <c r="E5701" s="1" t="str">
        <f aca="false">MID(A5701,5,1)</f>
        <v>2</v>
      </c>
      <c r="F5701" s="1" t="str">
        <f aca="false">MID(A5701,6,3)</f>
        <v>000</v>
      </c>
      <c r="H5701" s="4" t="s">
        <v>11374</v>
      </c>
    </row>
    <row r="5702" customFormat="false" ht="12.8" hidden="false" customHeight="false" outlineLevel="0" collapsed="false">
      <c r="A5702" s="1" t="s">
        <v>11375</v>
      </c>
      <c r="B5702" s="1" t="str">
        <f aca="false">LEFT(A5702,2)</f>
        <v>43</v>
      </c>
      <c r="C5702" s="1" t="str">
        <f aca="false">MID(A5702,3,1)</f>
        <v>1</v>
      </c>
      <c r="D5702" s="1" t="str">
        <f aca="false">MID(A5702,4,1)</f>
        <v>3</v>
      </c>
      <c r="E5702" s="1" t="str">
        <f aca="false">MID(A5702,5,1)</f>
        <v>2</v>
      </c>
      <c r="F5702" s="1" t="str">
        <f aca="false">MID(A5702,6,3)</f>
        <v>100</v>
      </c>
      <c r="H5702" s="4" t="s">
        <v>11358</v>
      </c>
    </row>
    <row r="5703" customFormat="false" ht="12.8" hidden="false" customHeight="false" outlineLevel="0" collapsed="false">
      <c r="A5703" s="1" t="s">
        <v>11376</v>
      </c>
      <c r="B5703" s="1" t="str">
        <f aca="false">LEFT(A5703,2)</f>
        <v>43</v>
      </c>
      <c r="C5703" s="1" t="str">
        <f aca="false">MID(A5703,3,1)</f>
        <v>1</v>
      </c>
      <c r="D5703" s="1" t="str">
        <f aca="false">MID(A5703,4,1)</f>
        <v>3</v>
      </c>
      <c r="E5703" s="1" t="str">
        <f aca="false">MID(A5703,5,1)</f>
        <v>2</v>
      </c>
      <c r="F5703" s="1" t="str">
        <f aca="false">MID(A5703,6,3)</f>
        <v>200</v>
      </c>
      <c r="H5703" s="4" t="s">
        <v>11377</v>
      </c>
    </row>
    <row r="5704" customFormat="false" ht="12.8" hidden="false" customHeight="false" outlineLevel="0" collapsed="false">
      <c r="A5704" s="1" t="s">
        <v>11378</v>
      </c>
      <c r="B5704" s="1" t="str">
        <f aca="false">LEFT(A5704,2)</f>
        <v>43</v>
      </c>
      <c r="C5704" s="1" t="str">
        <f aca="false">MID(A5704,3,1)</f>
        <v>1</v>
      </c>
      <c r="D5704" s="1" t="str">
        <f aca="false">MID(A5704,4,1)</f>
        <v>3</v>
      </c>
      <c r="E5704" s="1" t="str">
        <f aca="false">MID(A5704,5,1)</f>
        <v>2</v>
      </c>
      <c r="F5704" s="1" t="str">
        <f aca="false">MID(A5704,6,3)</f>
        <v>300</v>
      </c>
      <c r="H5704" s="4" t="s">
        <v>11379</v>
      </c>
    </row>
    <row r="5705" customFormat="false" ht="12.8" hidden="false" customHeight="false" outlineLevel="0" collapsed="false">
      <c r="A5705" s="1" t="s">
        <v>11380</v>
      </c>
      <c r="B5705" s="1" t="str">
        <f aca="false">LEFT(A5705,2)</f>
        <v>43</v>
      </c>
      <c r="C5705" s="1" t="str">
        <f aca="false">MID(A5705,3,1)</f>
        <v>1</v>
      </c>
      <c r="D5705" s="1" t="str">
        <f aca="false">MID(A5705,4,1)</f>
        <v>3</v>
      </c>
      <c r="E5705" s="1" t="str">
        <f aca="false">MID(A5705,5,1)</f>
        <v>2</v>
      </c>
      <c r="F5705" s="1" t="str">
        <f aca="false">MID(A5705,6,3)</f>
        <v>400</v>
      </c>
      <c r="H5705" s="4" t="s">
        <v>11381</v>
      </c>
    </row>
    <row r="5706" customFormat="false" ht="12.8" hidden="false" customHeight="false" outlineLevel="0" collapsed="false">
      <c r="A5706" s="1" t="s">
        <v>11382</v>
      </c>
      <c r="B5706" s="1" t="str">
        <f aca="false">LEFT(A5706,2)</f>
        <v>43</v>
      </c>
      <c r="C5706" s="1" t="str">
        <f aca="false">MID(A5706,3,1)</f>
        <v>1</v>
      </c>
      <c r="D5706" s="1" t="str">
        <f aca="false">MID(A5706,4,1)</f>
        <v>3</v>
      </c>
      <c r="E5706" s="1" t="str">
        <f aca="false">MID(A5706,5,1)</f>
        <v>2</v>
      </c>
      <c r="F5706" s="1" t="str">
        <f aca="false">MID(A5706,6,3)</f>
        <v>500</v>
      </c>
      <c r="H5706" s="4" t="s">
        <v>11383</v>
      </c>
    </row>
    <row r="5707" customFormat="false" ht="12.8" hidden="false" customHeight="false" outlineLevel="0" collapsed="false">
      <c r="A5707" s="1" t="s">
        <v>11384</v>
      </c>
      <c r="B5707" s="1" t="str">
        <f aca="false">LEFT(A5707,2)</f>
        <v>43</v>
      </c>
      <c r="C5707" s="1" t="str">
        <f aca="false">MID(A5707,3,1)</f>
        <v>1</v>
      </c>
      <c r="D5707" s="1" t="str">
        <f aca="false">MID(A5707,4,1)</f>
        <v>3</v>
      </c>
      <c r="E5707" s="1" t="str">
        <f aca="false">MID(A5707,5,1)</f>
        <v>3</v>
      </c>
      <c r="F5707" s="1" t="str">
        <f aca="false">MID(A5707,6,3)</f>
        <v>000</v>
      </c>
      <c r="H5707" s="4" t="s">
        <v>11385</v>
      </c>
    </row>
    <row r="5708" customFormat="false" ht="12.8" hidden="false" customHeight="false" outlineLevel="0" collapsed="false">
      <c r="A5708" s="1" t="s">
        <v>11386</v>
      </c>
      <c r="B5708" s="1" t="str">
        <f aca="false">LEFT(A5708,2)</f>
        <v>43</v>
      </c>
      <c r="C5708" s="1" t="str">
        <f aca="false">MID(A5708,3,1)</f>
        <v>1</v>
      </c>
      <c r="D5708" s="1" t="str">
        <f aca="false">MID(A5708,4,1)</f>
        <v>3</v>
      </c>
      <c r="E5708" s="1" t="str">
        <f aca="false">MID(A5708,5,1)</f>
        <v>3</v>
      </c>
      <c r="F5708" s="1" t="str">
        <f aca="false">MID(A5708,6,3)</f>
        <v>100</v>
      </c>
      <c r="H5708" s="4" t="s">
        <v>11387</v>
      </c>
    </row>
    <row r="5709" customFormat="false" ht="12.8" hidden="false" customHeight="false" outlineLevel="0" collapsed="false">
      <c r="A5709" s="1" t="s">
        <v>11388</v>
      </c>
      <c r="B5709" s="1" t="str">
        <f aca="false">LEFT(A5709,2)</f>
        <v>43</v>
      </c>
      <c r="C5709" s="1" t="str">
        <f aca="false">MID(A5709,3,1)</f>
        <v>1</v>
      </c>
      <c r="D5709" s="1" t="str">
        <f aca="false">MID(A5709,4,1)</f>
        <v>3</v>
      </c>
      <c r="E5709" s="1" t="str">
        <f aca="false">MID(A5709,5,1)</f>
        <v>3</v>
      </c>
      <c r="F5709" s="1" t="str">
        <f aca="false">MID(A5709,6,3)</f>
        <v>200</v>
      </c>
      <c r="H5709" s="4" t="s">
        <v>11389</v>
      </c>
    </row>
    <row r="5710" customFormat="false" ht="12.8" hidden="false" customHeight="false" outlineLevel="0" collapsed="false">
      <c r="A5710" s="1" t="s">
        <v>11390</v>
      </c>
      <c r="B5710" s="1" t="str">
        <f aca="false">LEFT(A5710,2)</f>
        <v>43</v>
      </c>
      <c r="C5710" s="1" t="str">
        <f aca="false">MID(A5710,3,1)</f>
        <v>1</v>
      </c>
      <c r="D5710" s="1" t="str">
        <f aca="false">MID(A5710,4,1)</f>
        <v>3</v>
      </c>
      <c r="E5710" s="1" t="str">
        <f aca="false">MID(A5710,5,1)</f>
        <v>4</v>
      </c>
      <c r="F5710" s="1" t="str">
        <f aca="false">MID(A5710,6,3)</f>
        <v>000</v>
      </c>
      <c r="H5710" s="4" t="s">
        <v>11391</v>
      </c>
    </row>
    <row r="5711" customFormat="false" ht="12.8" hidden="false" customHeight="false" outlineLevel="0" collapsed="false">
      <c r="A5711" s="1" t="s">
        <v>11392</v>
      </c>
      <c r="B5711" s="1" t="str">
        <f aca="false">LEFT(A5711,2)</f>
        <v>43</v>
      </c>
      <c r="C5711" s="1" t="str">
        <f aca="false">MID(A5711,3,1)</f>
        <v>1</v>
      </c>
      <c r="D5711" s="1" t="str">
        <f aca="false">MID(A5711,4,1)</f>
        <v>3</v>
      </c>
      <c r="E5711" s="1" t="str">
        <f aca="false">MID(A5711,5,1)</f>
        <v>4</v>
      </c>
      <c r="F5711" s="1" t="str">
        <f aca="false">MID(A5711,6,3)</f>
        <v>100</v>
      </c>
      <c r="H5711" s="4" t="s">
        <v>11393</v>
      </c>
    </row>
    <row r="5712" customFormat="false" ht="12.8" hidden="false" customHeight="false" outlineLevel="0" collapsed="false">
      <c r="A5712" s="1" t="s">
        <v>11394</v>
      </c>
      <c r="B5712" s="1" t="str">
        <f aca="false">LEFT(A5712,2)</f>
        <v>43</v>
      </c>
      <c r="C5712" s="1" t="str">
        <f aca="false">MID(A5712,3,1)</f>
        <v>1</v>
      </c>
      <c r="D5712" s="1" t="str">
        <f aca="false">MID(A5712,4,1)</f>
        <v>3</v>
      </c>
      <c r="E5712" s="1" t="str">
        <f aca="false">MID(A5712,5,1)</f>
        <v>5</v>
      </c>
      <c r="F5712" s="1" t="str">
        <f aca="false">MID(A5712,6,3)</f>
        <v>000</v>
      </c>
      <c r="H5712" s="4" t="s">
        <v>11395</v>
      </c>
    </row>
    <row r="5713" customFormat="false" ht="12.8" hidden="false" customHeight="false" outlineLevel="0" collapsed="false">
      <c r="A5713" s="1" t="s">
        <v>11396</v>
      </c>
      <c r="B5713" s="1" t="str">
        <f aca="false">LEFT(A5713,2)</f>
        <v>43</v>
      </c>
      <c r="C5713" s="1" t="str">
        <f aca="false">MID(A5713,3,1)</f>
        <v>1</v>
      </c>
      <c r="D5713" s="1" t="str">
        <f aca="false">MID(A5713,4,1)</f>
        <v>3</v>
      </c>
      <c r="E5713" s="1" t="str">
        <f aca="false">MID(A5713,5,1)</f>
        <v>5</v>
      </c>
      <c r="F5713" s="1" t="str">
        <f aca="false">MID(A5713,6,3)</f>
        <v>100</v>
      </c>
      <c r="H5713" s="4" t="s">
        <v>11397</v>
      </c>
    </row>
    <row r="5714" customFormat="false" ht="12.8" hidden="false" customHeight="false" outlineLevel="0" collapsed="false">
      <c r="A5714" s="1" t="s">
        <v>11398</v>
      </c>
      <c r="B5714" s="1" t="str">
        <f aca="false">LEFT(A5714,2)</f>
        <v>43</v>
      </c>
      <c r="C5714" s="1" t="str">
        <f aca="false">MID(A5714,3,1)</f>
        <v>1</v>
      </c>
      <c r="D5714" s="1" t="str">
        <f aca="false">MID(A5714,4,1)</f>
        <v>3</v>
      </c>
      <c r="E5714" s="1" t="str">
        <f aca="false">MID(A5714,5,1)</f>
        <v>6</v>
      </c>
      <c r="F5714" s="1" t="str">
        <f aca="false">MID(A5714,6,3)</f>
        <v>000</v>
      </c>
      <c r="H5714" s="4" t="s">
        <v>11399</v>
      </c>
    </row>
    <row r="5715" customFormat="false" ht="12.8" hidden="false" customHeight="false" outlineLevel="0" collapsed="false">
      <c r="A5715" s="1" t="s">
        <v>11400</v>
      </c>
      <c r="B5715" s="1" t="str">
        <f aca="false">LEFT(A5715,2)</f>
        <v>43</v>
      </c>
      <c r="C5715" s="1" t="str">
        <f aca="false">MID(A5715,3,1)</f>
        <v>1</v>
      </c>
      <c r="D5715" s="1" t="str">
        <f aca="false">MID(A5715,4,1)</f>
        <v>4</v>
      </c>
      <c r="E5715" s="1" t="str">
        <f aca="false">MID(A5715,5,1)</f>
        <v>0</v>
      </c>
      <c r="F5715" s="1" t="str">
        <f aca="false">MID(A5715,6,3)</f>
        <v>000</v>
      </c>
      <c r="H5715" s="4" t="s">
        <v>11401</v>
      </c>
    </row>
    <row r="5716" customFormat="false" ht="12.8" hidden="false" customHeight="false" outlineLevel="0" collapsed="false">
      <c r="A5716" s="1" t="s">
        <v>11402</v>
      </c>
      <c r="B5716" s="1" t="str">
        <f aca="false">LEFT(A5716,2)</f>
        <v>43</v>
      </c>
      <c r="C5716" s="1" t="str">
        <f aca="false">MID(A5716,3,1)</f>
        <v>2</v>
      </c>
      <c r="D5716" s="1" t="str">
        <f aca="false">MID(A5716,4,1)</f>
        <v>0</v>
      </c>
      <c r="E5716" s="1" t="str">
        <f aca="false">MID(A5716,5,1)</f>
        <v>0</v>
      </c>
      <c r="F5716" s="1" t="str">
        <f aca="false">MID(A5716,6,3)</f>
        <v>000</v>
      </c>
      <c r="H5716" s="4" t="s">
        <v>11403</v>
      </c>
    </row>
    <row r="5717" customFormat="false" ht="12.8" hidden="false" customHeight="false" outlineLevel="0" collapsed="false">
      <c r="A5717" s="1" t="s">
        <v>11404</v>
      </c>
      <c r="B5717" s="1" t="str">
        <f aca="false">LEFT(A5717,2)</f>
        <v>43</v>
      </c>
      <c r="C5717" s="1" t="str">
        <f aca="false">MID(A5717,3,1)</f>
        <v>2</v>
      </c>
      <c r="D5717" s="1" t="str">
        <f aca="false">MID(A5717,4,1)</f>
        <v>1</v>
      </c>
      <c r="E5717" s="1" t="str">
        <f aca="false">MID(A5717,5,1)</f>
        <v>0</v>
      </c>
      <c r="F5717" s="1" t="str">
        <f aca="false">MID(A5717,6,3)</f>
        <v>000</v>
      </c>
      <c r="H5717" s="4" t="s">
        <v>11405</v>
      </c>
    </row>
    <row r="5718" customFormat="false" ht="12.8" hidden="false" customHeight="false" outlineLevel="0" collapsed="false">
      <c r="A5718" s="1" t="s">
        <v>11406</v>
      </c>
      <c r="B5718" s="1" t="str">
        <f aca="false">LEFT(A5718,2)</f>
        <v>43</v>
      </c>
      <c r="C5718" s="1" t="str">
        <f aca="false">MID(A5718,3,1)</f>
        <v>2</v>
      </c>
      <c r="D5718" s="1" t="str">
        <f aca="false">MID(A5718,4,1)</f>
        <v>1</v>
      </c>
      <c r="E5718" s="1" t="str">
        <f aca="false">MID(A5718,5,1)</f>
        <v>1</v>
      </c>
      <c r="F5718" s="1" t="str">
        <f aca="false">MID(A5718,6,3)</f>
        <v>000</v>
      </c>
      <c r="H5718" s="4" t="s">
        <v>11407</v>
      </c>
    </row>
    <row r="5719" customFormat="false" ht="12.8" hidden="false" customHeight="false" outlineLevel="0" collapsed="false">
      <c r="A5719" s="1" t="s">
        <v>11408</v>
      </c>
      <c r="B5719" s="1" t="str">
        <f aca="false">LEFT(A5719,2)</f>
        <v>43</v>
      </c>
      <c r="C5719" s="1" t="str">
        <f aca="false">MID(A5719,3,1)</f>
        <v>2</v>
      </c>
      <c r="D5719" s="1" t="str">
        <f aca="false">MID(A5719,4,1)</f>
        <v>1</v>
      </c>
      <c r="E5719" s="1" t="str">
        <f aca="false">MID(A5719,5,1)</f>
        <v>2</v>
      </c>
      <c r="F5719" s="1" t="str">
        <f aca="false">MID(A5719,6,3)</f>
        <v>000</v>
      </c>
      <c r="H5719" s="4" t="s">
        <v>11409</v>
      </c>
    </row>
    <row r="5720" customFormat="false" ht="12.8" hidden="false" customHeight="false" outlineLevel="0" collapsed="false">
      <c r="A5720" s="1" t="s">
        <v>11410</v>
      </c>
      <c r="B5720" s="1" t="str">
        <f aca="false">LEFT(A5720,2)</f>
        <v>43</v>
      </c>
      <c r="C5720" s="1" t="str">
        <f aca="false">MID(A5720,3,1)</f>
        <v>2</v>
      </c>
      <c r="D5720" s="1" t="str">
        <f aca="false">MID(A5720,4,1)</f>
        <v>2</v>
      </c>
      <c r="E5720" s="1" t="str">
        <f aca="false">MID(A5720,5,1)</f>
        <v>0</v>
      </c>
      <c r="F5720" s="1" t="str">
        <f aca="false">MID(A5720,6,3)</f>
        <v>000</v>
      </c>
      <c r="H5720" s="4" t="s">
        <v>11411</v>
      </c>
    </row>
    <row r="5721" customFormat="false" ht="12.8" hidden="false" customHeight="false" outlineLevel="0" collapsed="false">
      <c r="A5721" s="1" t="s">
        <v>11412</v>
      </c>
      <c r="B5721" s="1" t="str">
        <f aca="false">LEFT(A5721,2)</f>
        <v>43</v>
      </c>
      <c r="C5721" s="1" t="str">
        <f aca="false">MID(A5721,3,1)</f>
        <v>2</v>
      </c>
      <c r="D5721" s="1" t="str">
        <f aca="false">MID(A5721,4,1)</f>
        <v>2</v>
      </c>
      <c r="E5721" s="1" t="str">
        <f aca="false">MID(A5721,5,1)</f>
        <v>1</v>
      </c>
      <c r="F5721" s="1" t="str">
        <f aca="false">MID(A5721,6,3)</f>
        <v>000</v>
      </c>
      <c r="H5721" s="4" t="s">
        <v>11413</v>
      </c>
    </row>
    <row r="5722" customFormat="false" ht="12.8" hidden="false" customHeight="false" outlineLevel="0" collapsed="false">
      <c r="A5722" s="1" t="s">
        <v>11414</v>
      </c>
      <c r="B5722" s="1" t="str">
        <f aca="false">LEFT(A5722,2)</f>
        <v>43</v>
      </c>
      <c r="C5722" s="1" t="str">
        <f aca="false">MID(A5722,3,1)</f>
        <v>2</v>
      </c>
      <c r="D5722" s="1" t="str">
        <f aca="false">MID(A5722,4,1)</f>
        <v>3</v>
      </c>
      <c r="E5722" s="1" t="str">
        <f aca="false">MID(A5722,5,1)</f>
        <v>0</v>
      </c>
      <c r="F5722" s="1" t="str">
        <f aca="false">MID(A5722,6,3)</f>
        <v>000</v>
      </c>
      <c r="H5722" s="4" t="s">
        <v>11415</v>
      </c>
    </row>
    <row r="5723" customFormat="false" ht="12.8" hidden="false" customHeight="false" outlineLevel="0" collapsed="false">
      <c r="A5723" s="1" t="s">
        <v>11416</v>
      </c>
      <c r="B5723" s="1" t="str">
        <f aca="false">LEFT(A5723,2)</f>
        <v>43</v>
      </c>
      <c r="C5723" s="1" t="str">
        <f aca="false">MID(A5723,3,1)</f>
        <v>2</v>
      </c>
      <c r="D5723" s="1" t="str">
        <f aca="false">MID(A5723,4,1)</f>
        <v>4</v>
      </c>
      <c r="E5723" s="1" t="str">
        <f aca="false">MID(A5723,5,1)</f>
        <v>0</v>
      </c>
      <c r="F5723" s="1" t="str">
        <f aca="false">MID(A5723,6,3)</f>
        <v>000</v>
      </c>
      <c r="H5723" s="4" t="s">
        <v>11417</v>
      </c>
    </row>
    <row r="5724" customFormat="false" ht="12.8" hidden="false" customHeight="false" outlineLevel="0" collapsed="false">
      <c r="A5724" s="1" t="s">
        <v>11418</v>
      </c>
      <c r="B5724" s="1" t="str">
        <f aca="false">LEFT(A5724,2)</f>
        <v>43</v>
      </c>
      <c r="C5724" s="1" t="str">
        <f aca="false">MID(A5724,3,1)</f>
        <v>2</v>
      </c>
      <c r="D5724" s="1" t="str">
        <f aca="false">MID(A5724,4,1)</f>
        <v>5</v>
      </c>
      <c r="E5724" s="1" t="str">
        <f aca="false">MID(A5724,5,1)</f>
        <v>0</v>
      </c>
      <c r="F5724" s="1" t="str">
        <f aca="false">MID(A5724,6,3)</f>
        <v>000</v>
      </c>
      <c r="H5724" s="4" t="s">
        <v>11419</v>
      </c>
    </row>
    <row r="5725" customFormat="false" ht="12.8" hidden="false" customHeight="false" outlineLevel="0" collapsed="false">
      <c r="A5725" s="1" t="s">
        <v>11420</v>
      </c>
      <c r="B5725" s="1" t="str">
        <f aca="false">LEFT(A5725,2)</f>
        <v>43</v>
      </c>
      <c r="C5725" s="1" t="str">
        <f aca="false">MID(A5725,3,1)</f>
        <v>2</v>
      </c>
      <c r="D5725" s="1" t="str">
        <f aca="false">MID(A5725,4,1)</f>
        <v>5</v>
      </c>
      <c r="E5725" s="1" t="str">
        <f aca="false">MID(A5725,5,1)</f>
        <v>1</v>
      </c>
      <c r="F5725" s="1" t="str">
        <f aca="false">MID(A5725,6,3)</f>
        <v>000</v>
      </c>
      <c r="H5725" s="5" t="s">
        <v>11421</v>
      </c>
    </row>
    <row r="5726" customFormat="false" ht="12.8" hidden="false" customHeight="false" outlineLevel="0" collapsed="false">
      <c r="A5726" s="1" t="s">
        <v>11422</v>
      </c>
      <c r="B5726" s="1" t="str">
        <f aca="false">LEFT(A5726,2)</f>
        <v>43</v>
      </c>
      <c r="C5726" s="1" t="str">
        <f aca="false">MID(A5726,3,1)</f>
        <v>2</v>
      </c>
      <c r="D5726" s="1" t="str">
        <f aca="false">MID(A5726,4,1)</f>
        <v>5</v>
      </c>
      <c r="E5726" s="1" t="str">
        <f aca="false">MID(A5726,5,1)</f>
        <v>2</v>
      </c>
      <c r="F5726" s="1" t="str">
        <f aca="false">MID(A5726,6,3)</f>
        <v>000</v>
      </c>
      <c r="H5726" s="4" t="s">
        <v>11423</v>
      </c>
    </row>
    <row r="5727" customFormat="false" ht="12.8" hidden="false" customHeight="false" outlineLevel="0" collapsed="false">
      <c r="A5727" s="1" t="s">
        <v>11424</v>
      </c>
      <c r="B5727" s="1" t="str">
        <f aca="false">LEFT(A5727,2)</f>
        <v>43</v>
      </c>
      <c r="C5727" s="1" t="str">
        <f aca="false">MID(A5727,3,1)</f>
        <v>2</v>
      </c>
      <c r="D5727" s="1" t="str">
        <f aca="false">MID(A5727,4,1)</f>
        <v>6</v>
      </c>
      <c r="E5727" s="1" t="str">
        <f aca="false">MID(A5727,5,1)</f>
        <v>0</v>
      </c>
      <c r="F5727" s="1" t="str">
        <f aca="false">MID(A5727,6,3)</f>
        <v>000</v>
      </c>
      <c r="H5727" s="4" t="s">
        <v>11425</v>
      </c>
    </row>
    <row r="5728" customFormat="false" ht="12.8" hidden="false" customHeight="false" outlineLevel="0" collapsed="false">
      <c r="A5728" s="1" t="s">
        <v>11426</v>
      </c>
      <c r="B5728" s="1" t="str">
        <f aca="false">LEFT(A5728,2)</f>
        <v>43</v>
      </c>
      <c r="C5728" s="1" t="str">
        <f aca="false">MID(A5728,3,1)</f>
        <v>2</v>
      </c>
      <c r="D5728" s="1" t="str">
        <f aca="false">MID(A5728,4,1)</f>
        <v>6</v>
      </c>
      <c r="E5728" s="1" t="str">
        <f aca="false">MID(A5728,5,1)</f>
        <v>1</v>
      </c>
      <c r="F5728" s="1" t="str">
        <f aca="false">MID(A5728,6,3)</f>
        <v>000</v>
      </c>
      <c r="H5728" s="4" t="s">
        <v>11427</v>
      </c>
    </row>
    <row r="5729" customFormat="false" ht="12.8" hidden="false" customHeight="false" outlineLevel="0" collapsed="false">
      <c r="A5729" s="1" t="s">
        <v>11428</v>
      </c>
      <c r="B5729" s="1" t="str">
        <f aca="false">LEFT(A5729,2)</f>
        <v>43</v>
      </c>
      <c r="C5729" s="1" t="str">
        <f aca="false">MID(A5729,3,1)</f>
        <v>2</v>
      </c>
      <c r="D5729" s="1" t="str">
        <f aca="false">MID(A5729,4,1)</f>
        <v>6</v>
      </c>
      <c r="E5729" s="1" t="str">
        <f aca="false">MID(A5729,5,1)</f>
        <v>1</v>
      </c>
      <c r="F5729" s="1" t="str">
        <f aca="false">MID(A5729,6,3)</f>
        <v>100</v>
      </c>
      <c r="H5729" s="4" t="s">
        <v>11429</v>
      </c>
    </row>
    <row r="5730" customFormat="false" ht="12.8" hidden="false" customHeight="false" outlineLevel="0" collapsed="false">
      <c r="A5730" s="1" t="s">
        <v>11430</v>
      </c>
      <c r="B5730" s="1" t="str">
        <f aca="false">LEFT(A5730,2)</f>
        <v>43</v>
      </c>
      <c r="C5730" s="1" t="str">
        <f aca="false">MID(A5730,3,1)</f>
        <v>2</v>
      </c>
      <c r="D5730" s="1" t="str">
        <f aca="false">MID(A5730,4,1)</f>
        <v>6</v>
      </c>
      <c r="E5730" s="1" t="str">
        <f aca="false">MID(A5730,5,1)</f>
        <v>2</v>
      </c>
      <c r="F5730" s="1" t="str">
        <f aca="false">MID(A5730,6,3)</f>
        <v>000</v>
      </c>
      <c r="H5730" s="4" t="s">
        <v>11431</v>
      </c>
    </row>
    <row r="5731" customFormat="false" ht="12.8" hidden="false" customHeight="false" outlineLevel="0" collapsed="false">
      <c r="A5731" s="1" t="s">
        <v>11432</v>
      </c>
      <c r="B5731" s="1" t="str">
        <f aca="false">LEFT(A5731,2)</f>
        <v>43</v>
      </c>
      <c r="C5731" s="1" t="str">
        <f aca="false">MID(A5731,3,1)</f>
        <v>2</v>
      </c>
      <c r="D5731" s="1" t="str">
        <f aca="false">MID(A5731,4,1)</f>
        <v>6</v>
      </c>
      <c r="E5731" s="1" t="str">
        <f aca="false">MID(A5731,5,1)</f>
        <v>2</v>
      </c>
      <c r="F5731" s="1" t="str">
        <f aca="false">MID(A5731,6,3)</f>
        <v>100</v>
      </c>
      <c r="H5731" s="4" t="s">
        <v>11433</v>
      </c>
    </row>
    <row r="5732" customFormat="false" ht="12.8" hidden="false" customHeight="false" outlineLevel="0" collapsed="false">
      <c r="A5732" s="1" t="s">
        <v>11434</v>
      </c>
      <c r="B5732" s="1" t="str">
        <f aca="false">LEFT(A5732,2)</f>
        <v>43</v>
      </c>
      <c r="C5732" s="1" t="str">
        <f aca="false">MID(A5732,3,1)</f>
        <v>3</v>
      </c>
      <c r="D5732" s="1" t="str">
        <f aca="false">MID(A5732,4,1)</f>
        <v>0</v>
      </c>
      <c r="E5732" s="1" t="str">
        <f aca="false">MID(A5732,5,1)</f>
        <v>0</v>
      </c>
      <c r="F5732" s="1" t="str">
        <f aca="false">MID(A5732,6,3)</f>
        <v>000</v>
      </c>
      <c r="H5732" s="4" t="s">
        <v>11435</v>
      </c>
    </row>
    <row r="5733" customFormat="false" ht="12.8" hidden="false" customHeight="false" outlineLevel="0" collapsed="false">
      <c r="A5733" s="1" t="s">
        <v>11436</v>
      </c>
      <c r="B5733" s="1" t="str">
        <f aca="false">LEFT(A5733,2)</f>
        <v>43</v>
      </c>
      <c r="C5733" s="1" t="str">
        <f aca="false">MID(A5733,3,1)</f>
        <v>3</v>
      </c>
      <c r="D5733" s="1" t="str">
        <f aca="false">MID(A5733,4,1)</f>
        <v>1</v>
      </c>
      <c r="E5733" s="1" t="str">
        <f aca="false">MID(A5733,5,1)</f>
        <v>0</v>
      </c>
      <c r="F5733" s="1" t="str">
        <f aca="false">MID(A5733,6,3)</f>
        <v>000</v>
      </c>
      <c r="H5733" s="4" t="s">
        <v>11437</v>
      </c>
    </row>
    <row r="5734" customFormat="false" ht="12.8" hidden="false" customHeight="false" outlineLevel="0" collapsed="false">
      <c r="A5734" s="1" t="s">
        <v>11438</v>
      </c>
      <c r="B5734" s="1" t="str">
        <f aca="false">LEFT(A5734,2)</f>
        <v>43</v>
      </c>
      <c r="C5734" s="1" t="str">
        <f aca="false">MID(A5734,3,1)</f>
        <v>3</v>
      </c>
      <c r="D5734" s="1" t="str">
        <f aca="false">MID(A5734,4,1)</f>
        <v>1</v>
      </c>
      <c r="E5734" s="1" t="str">
        <f aca="false">MID(A5734,5,1)</f>
        <v>1</v>
      </c>
      <c r="F5734" s="1" t="str">
        <f aca="false">MID(A5734,6,3)</f>
        <v>000</v>
      </c>
      <c r="H5734" s="4" t="s">
        <v>11439</v>
      </c>
    </row>
    <row r="5735" customFormat="false" ht="12.8" hidden="false" customHeight="false" outlineLevel="0" collapsed="false">
      <c r="A5735" s="1" t="s">
        <v>11440</v>
      </c>
      <c r="B5735" s="1" t="str">
        <f aca="false">LEFT(A5735,2)</f>
        <v>43</v>
      </c>
      <c r="C5735" s="1" t="str">
        <f aca="false">MID(A5735,3,1)</f>
        <v>3</v>
      </c>
      <c r="D5735" s="1" t="str">
        <f aca="false">MID(A5735,4,1)</f>
        <v>1</v>
      </c>
      <c r="E5735" s="1" t="str">
        <f aca="false">MID(A5735,5,1)</f>
        <v>2</v>
      </c>
      <c r="F5735" s="1" t="str">
        <f aca="false">MID(A5735,6,3)</f>
        <v>000</v>
      </c>
      <c r="H5735" s="4" t="s">
        <v>11441</v>
      </c>
    </row>
    <row r="5736" customFormat="false" ht="12.8" hidden="false" customHeight="false" outlineLevel="0" collapsed="false">
      <c r="A5736" s="1" t="s">
        <v>11442</v>
      </c>
      <c r="B5736" s="1" t="str">
        <f aca="false">LEFT(A5736,2)</f>
        <v>43</v>
      </c>
      <c r="C5736" s="1" t="str">
        <f aca="false">MID(A5736,3,1)</f>
        <v>3</v>
      </c>
      <c r="D5736" s="1" t="str">
        <f aca="false">MID(A5736,4,1)</f>
        <v>1</v>
      </c>
      <c r="E5736" s="1" t="str">
        <f aca="false">MID(A5736,5,1)</f>
        <v>2</v>
      </c>
      <c r="F5736" s="1" t="str">
        <f aca="false">MID(A5736,6,3)</f>
        <v>100</v>
      </c>
      <c r="H5736" s="4" t="s">
        <v>11443</v>
      </c>
    </row>
    <row r="5737" customFormat="false" ht="12.8" hidden="false" customHeight="false" outlineLevel="0" collapsed="false">
      <c r="A5737" s="1" t="s">
        <v>11444</v>
      </c>
      <c r="B5737" s="1" t="str">
        <f aca="false">LEFT(A5737,2)</f>
        <v>43</v>
      </c>
      <c r="C5737" s="1" t="str">
        <f aca="false">MID(A5737,3,1)</f>
        <v>3</v>
      </c>
      <c r="D5737" s="1" t="str">
        <f aca="false">MID(A5737,4,1)</f>
        <v>1</v>
      </c>
      <c r="E5737" s="1" t="str">
        <f aca="false">MID(A5737,5,1)</f>
        <v>2</v>
      </c>
      <c r="F5737" s="1" t="str">
        <f aca="false">MID(A5737,6,3)</f>
        <v>200</v>
      </c>
      <c r="H5737" s="4" t="s">
        <v>11445</v>
      </c>
    </row>
    <row r="5738" customFormat="false" ht="12.8" hidden="false" customHeight="false" outlineLevel="0" collapsed="false">
      <c r="A5738" s="1" t="s">
        <v>11446</v>
      </c>
      <c r="B5738" s="1" t="str">
        <f aca="false">LEFT(A5738,2)</f>
        <v>43</v>
      </c>
      <c r="C5738" s="1" t="str">
        <f aca="false">MID(A5738,3,1)</f>
        <v>3</v>
      </c>
      <c r="D5738" s="1" t="str">
        <f aca="false">MID(A5738,4,1)</f>
        <v>1</v>
      </c>
      <c r="E5738" s="1" t="str">
        <f aca="false">MID(A5738,5,1)</f>
        <v>2</v>
      </c>
      <c r="F5738" s="1" t="str">
        <f aca="false">MID(A5738,6,3)</f>
        <v>300</v>
      </c>
      <c r="H5738" s="4" t="s">
        <v>11447</v>
      </c>
    </row>
    <row r="5739" customFormat="false" ht="12.8" hidden="false" customHeight="false" outlineLevel="0" collapsed="false">
      <c r="A5739" s="1" t="s">
        <v>11448</v>
      </c>
      <c r="B5739" s="1" t="str">
        <f aca="false">LEFT(A5739,2)</f>
        <v>43</v>
      </c>
      <c r="C5739" s="1" t="str">
        <f aca="false">MID(A5739,3,1)</f>
        <v>3</v>
      </c>
      <c r="D5739" s="1" t="str">
        <f aca="false">MID(A5739,4,1)</f>
        <v>1</v>
      </c>
      <c r="E5739" s="1" t="str">
        <f aca="false">MID(A5739,5,1)</f>
        <v>2</v>
      </c>
      <c r="F5739" s="1" t="str">
        <f aca="false">MID(A5739,6,3)</f>
        <v>400</v>
      </c>
      <c r="H5739" s="4" t="s">
        <v>11449</v>
      </c>
    </row>
    <row r="5740" customFormat="false" ht="12.8" hidden="false" customHeight="false" outlineLevel="0" collapsed="false">
      <c r="A5740" s="1" t="s">
        <v>11450</v>
      </c>
      <c r="B5740" s="1" t="str">
        <f aca="false">LEFT(A5740,2)</f>
        <v>43</v>
      </c>
      <c r="C5740" s="1" t="str">
        <f aca="false">MID(A5740,3,1)</f>
        <v>3</v>
      </c>
      <c r="D5740" s="1" t="str">
        <f aca="false">MID(A5740,4,1)</f>
        <v>1</v>
      </c>
      <c r="E5740" s="1" t="str">
        <f aca="false">MID(A5740,5,1)</f>
        <v>2</v>
      </c>
      <c r="F5740" s="1" t="str">
        <f aca="false">MID(A5740,6,3)</f>
        <v>500</v>
      </c>
      <c r="H5740" s="4" t="s">
        <v>11451</v>
      </c>
    </row>
    <row r="5741" customFormat="false" ht="12.8" hidden="false" customHeight="false" outlineLevel="0" collapsed="false">
      <c r="A5741" s="1" t="s">
        <v>11452</v>
      </c>
      <c r="B5741" s="1" t="str">
        <f aca="false">LEFT(A5741,2)</f>
        <v>43</v>
      </c>
      <c r="C5741" s="1" t="str">
        <f aca="false">MID(A5741,3,1)</f>
        <v>3</v>
      </c>
      <c r="D5741" s="1" t="str">
        <f aca="false">MID(A5741,4,1)</f>
        <v>1</v>
      </c>
      <c r="E5741" s="1" t="str">
        <f aca="false">MID(A5741,5,1)</f>
        <v>3</v>
      </c>
      <c r="F5741" s="1" t="str">
        <f aca="false">MID(A5741,6,3)</f>
        <v>000</v>
      </c>
      <c r="H5741" s="5" t="s">
        <v>11453</v>
      </c>
    </row>
    <row r="5742" customFormat="false" ht="12.8" hidden="false" customHeight="false" outlineLevel="0" collapsed="false">
      <c r="A5742" s="1" t="s">
        <v>11454</v>
      </c>
      <c r="B5742" s="1" t="str">
        <f aca="false">LEFT(A5742,2)</f>
        <v>43</v>
      </c>
      <c r="C5742" s="1" t="str">
        <f aca="false">MID(A5742,3,1)</f>
        <v>3</v>
      </c>
      <c r="D5742" s="1" t="str">
        <f aca="false">MID(A5742,4,1)</f>
        <v>1</v>
      </c>
      <c r="E5742" s="1" t="str">
        <f aca="false">MID(A5742,5,1)</f>
        <v>3</v>
      </c>
      <c r="F5742" s="1" t="str">
        <f aca="false">MID(A5742,6,3)</f>
        <v>100</v>
      </c>
      <c r="H5742" s="4" t="s">
        <v>11455</v>
      </c>
    </row>
    <row r="5743" customFormat="false" ht="12.8" hidden="false" customHeight="false" outlineLevel="0" collapsed="false">
      <c r="A5743" s="1" t="s">
        <v>11456</v>
      </c>
      <c r="B5743" s="1" t="str">
        <f aca="false">LEFT(A5743,2)</f>
        <v>43</v>
      </c>
      <c r="C5743" s="1" t="str">
        <f aca="false">MID(A5743,3,1)</f>
        <v>3</v>
      </c>
      <c r="D5743" s="1" t="str">
        <f aca="false">MID(A5743,4,1)</f>
        <v>1</v>
      </c>
      <c r="E5743" s="1" t="str">
        <f aca="false">MID(A5743,5,1)</f>
        <v>3</v>
      </c>
      <c r="F5743" s="1" t="str">
        <f aca="false">MID(A5743,6,3)</f>
        <v>200</v>
      </c>
      <c r="H5743" s="4" t="s">
        <v>11457</v>
      </c>
    </row>
    <row r="5744" customFormat="false" ht="12.8" hidden="false" customHeight="false" outlineLevel="0" collapsed="false">
      <c r="A5744" s="1" t="s">
        <v>11458</v>
      </c>
      <c r="B5744" s="1" t="str">
        <f aca="false">LEFT(A5744,2)</f>
        <v>43</v>
      </c>
      <c r="C5744" s="1" t="str">
        <f aca="false">MID(A5744,3,1)</f>
        <v>3</v>
      </c>
      <c r="D5744" s="1" t="str">
        <f aca="false">MID(A5744,4,1)</f>
        <v>1</v>
      </c>
      <c r="E5744" s="1" t="str">
        <f aca="false">MID(A5744,5,1)</f>
        <v>4</v>
      </c>
      <c r="F5744" s="1" t="str">
        <f aca="false">MID(A5744,6,3)</f>
        <v>000</v>
      </c>
      <c r="H5744" s="4" t="s">
        <v>11459</v>
      </c>
    </row>
    <row r="5745" customFormat="false" ht="12.8" hidden="false" customHeight="false" outlineLevel="0" collapsed="false">
      <c r="A5745" s="1" t="s">
        <v>11460</v>
      </c>
      <c r="B5745" s="1" t="str">
        <f aca="false">LEFT(A5745,2)</f>
        <v>43</v>
      </c>
      <c r="C5745" s="1" t="str">
        <f aca="false">MID(A5745,3,1)</f>
        <v>3</v>
      </c>
      <c r="D5745" s="1" t="str">
        <f aca="false">MID(A5745,4,1)</f>
        <v>1</v>
      </c>
      <c r="E5745" s="1" t="str">
        <f aca="false">MID(A5745,5,1)</f>
        <v>5</v>
      </c>
      <c r="F5745" s="1" t="str">
        <f aca="false">MID(A5745,6,3)</f>
        <v>000</v>
      </c>
      <c r="H5745" s="4" t="s">
        <v>11461</v>
      </c>
    </row>
    <row r="5746" customFormat="false" ht="12.8" hidden="false" customHeight="false" outlineLevel="0" collapsed="false">
      <c r="A5746" s="1" t="s">
        <v>11462</v>
      </c>
      <c r="B5746" s="1" t="str">
        <f aca="false">LEFT(A5746,2)</f>
        <v>43</v>
      </c>
      <c r="C5746" s="1" t="str">
        <f aca="false">MID(A5746,3,1)</f>
        <v>3</v>
      </c>
      <c r="D5746" s="1" t="str">
        <f aca="false">MID(A5746,4,1)</f>
        <v>1</v>
      </c>
      <c r="E5746" s="1" t="str">
        <f aca="false">MID(A5746,5,1)</f>
        <v>6</v>
      </c>
      <c r="F5746" s="1" t="str">
        <f aca="false">MID(A5746,6,3)</f>
        <v>000</v>
      </c>
      <c r="H5746" s="4" t="s">
        <v>11463</v>
      </c>
    </row>
    <row r="5747" customFormat="false" ht="12.8" hidden="false" customHeight="false" outlineLevel="0" collapsed="false">
      <c r="A5747" s="1" t="s">
        <v>11464</v>
      </c>
      <c r="B5747" s="1" t="str">
        <f aca="false">LEFT(A5747,2)</f>
        <v>43</v>
      </c>
      <c r="C5747" s="1" t="str">
        <f aca="false">MID(A5747,3,1)</f>
        <v>3</v>
      </c>
      <c r="D5747" s="1" t="str">
        <f aca="false">MID(A5747,4,1)</f>
        <v>2</v>
      </c>
      <c r="E5747" s="1" t="str">
        <f aca="false">MID(A5747,5,1)</f>
        <v>0</v>
      </c>
      <c r="F5747" s="1" t="str">
        <f aca="false">MID(A5747,6,3)</f>
        <v>000</v>
      </c>
      <c r="H5747" s="4" t="s">
        <v>11465</v>
      </c>
    </row>
    <row r="5748" customFormat="false" ht="12.8" hidden="false" customHeight="false" outlineLevel="0" collapsed="false">
      <c r="A5748" s="1" t="s">
        <v>11466</v>
      </c>
      <c r="B5748" s="1" t="str">
        <f aca="false">LEFT(A5748,2)</f>
        <v>43</v>
      </c>
      <c r="C5748" s="1" t="str">
        <f aca="false">MID(A5748,3,1)</f>
        <v>3</v>
      </c>
      <c r="D5748" s="1" t="str">
        <f aca="false">MID(A5748,4,1)</f>
        <v>2</v>
      </c>
      <c r="E5748" s="1" t="str">
        <f aca="false">MID(A5748,5,1)</f>
        <v>1</v>
      </c>
      <c r="F5748" s="1" t="str">
        <f aca="false">MID(A5748,6,3)</f>
        <v>000</v>
      </c>
      <c r="H5748" s="4" t="s">
        <v>11467</v>
      </c>
    </row>
    <row r="5749" customFormat="false" ht="12.8" hidden="false" customHeight="false" outlineLevel="0" collapsed="false">
      <c r="A5749" s="1" t="s">
        <v>11468</v>
      </c>
      <c r="B5749" s="1" t="str">
        <f aca="false">LEFT(A5749,2)</f>
        <v>43</v>
      </c>
      <c r="C5749" s="1" t="str">
        <f aca="false">MID(A5749,3,1)</f>
        <v>3</v>
      </c>
      <c r="D5749" s="1" t="str">
        <f aca="false">MID(A5749,4,1)</f>
        <v>2</v>
      </c>
      <c r="E5749" s="1" t="str">
        <f aca="false">MID(A5749,5,1)</f>
        <v>2</v>
      </c>
      <c r="F5749" s="1" t="str">
        <f aca="false">MID(A5749,6,3)</f>
        <v>000</v>
      </c>
      <c r="H5749" s="4" t="s">
        <v>11469</v>
      </c>
    </row>
    <row r="5750" customFormat="false" ht="12.8" hidden="false" customHeight="false" outlineLevel="0" collapsed="false">
      <c r="A5750" s="1" t="s">
        <v>11470</v>
      </c>
      <c r="B5750" s="1" t="str">
        <f aca="false">LEFT(A5750,2)</f>
        <v>43</v>
      </c>
      <c r="C5750" s="1" t="str">
        <f aca="false">MID(A5750,3,1)</f>
        <v>3</v>
      </c>
      <c r="D5750" s="1" t="str">
        <f aca="false">MID(A5750,4,1)</f>
        <v>2</v>
      </c>
      <c r="E5750" s="1" t="str">
        <f aca="false">MID(A5750,5,1)</f>
        <v>3</v>
      </c>
      <c r="F5750" s="1" t="str">
        <f aca="false">MID(A5750,6,3)</f>
        <v>000</v>
      </c>
      <c r="H5750" s="4" t="s">
        <v>11471</v>
      </c>
    </row>
    <row r="5751" customFormat="false" ht="12.8" hidden="false" customHeight="false" outlineLevel="0" collapsed="false">
      <c r="A5751" s="1" t="s">
        <v>11472</v>
      </c>
      <c r="B5751" s="1" t="str">
        <f aca="false">LEFT(A5751,2)</f>
        <v>43</v>
      </c>
      <c r="C5751" s="1" t="str">
        <f aca="false">MID(A5751,3,1)</f>
        <v>3</v>
      </c>
      <c r="D5751" s="1" t="str">
        <f aca="false">MID(A5751,4,1)</f>
        <v>2</v>
      </c>
      <c r="E5751" s="1" t="str">
        <f aca="false">MID(A5751,5,1)</f>
        <v>4</v>
      </c>
      <c r="F5751" s="1" t="str">
        <f aca="false">MID(A5751,6,3)</f>
        <v>000</v>
      </c>
      <c r="H5751" s="4" t="s">
        <v>11473</v>
      </c>
    </row>
    <row r="5752" customFormat="false" ht="12.8" hidden="false" customHeight="false" outlineLevel="0" collapsed="false">
      <c r="A5752" s="1" t="s">
        <v>11474</v>
      </c>
      <c r="B5752" s="1" t="str">
        <f aca="false">LEFT(A5752,2)</f>
        <v>43</v>
      </c>
      <c r="C5752" s="1" t="str">
        <f aca="false">MID(A5752,3,1)</f>
        <v>3</v>
      </c>
      <c r="D5752" s="1" t="str">
        <f aca="false">MID(A5752,4,1)</f>
        <v>2</v>
      </c>
      <c r="E5752" s="1" t="str">
        <f aca="false">MID(A5752,5,1)</f>
        <v>4</v>
      </c>
      <c r="F5752" s="1" t="str">
        <f aca="false">MID(A5752,6,3)</f>
        <v>100</v>
      </c>
      <c r="H5752" s="4" t="s">
        <v>11475</v>
      </c>
    </row>
    <row r="5753" customFormat="false" ht="12.8" hidden="false" customHeight="false" outlineLevel="0" collapsed="false">
      <c r="A5753" s="1" t="s">
        <v>11476</v>
      </c>
      <c r="B5753" s="1" t="str">
        <f aca="false">LEFT(A5753,2)</f>
        <v>43</v>
      </c>
      <c r="C5753" s="1" t="str">
        <f aca="false">MID(A5753,3,1)</f>
        <v>3</v>
      </c>
      <c r="D5753" s="1" t="str">
        <f aca="false">MID(A5753,4,1)</f>
        <v>2</v>
      </c>
      <c r="E5753" s="1" t="str">
        <f aca="false">MID(A5753,5,1)</f>
        <v>5</v>
      </c>
      <c r="F5753" s="1" t="str">
        <f aca="false">MID(A5753,6,3)</f>
        <v>000</v>
      </c>
      <c r="H5753" s="4" t="s">
        <v>11477</v>
      </c>
    </row>
    <row r="5754" customFormat="false" ht="12.8" hidden="false" customHeight="false" outlineLevel="0" collapsed="false">
      <c r="A5754" s="1" t="s">
        <v>11478</v>
      </c>
      <c r="B5754" s="1" t="str">
        <f aca="false">LEFT(A5754,2)</f>
        <v>43</v>
      </c>
      <c r="C5754" s="1" t="str">
        <f aca="false">MID(A5754,3,1)</f>
        <v>3</v>
      </c>
      <c r="D5754" s="1" t="str">
        <f aca="false">MID(A5754,4,1)</f>
        <v>2</v>
      </c>
      <c r="E5754" s="1" t="str">
        <f aca="false">MID(A5754,5,1)</f>
        <v>5</v>
      </c>
      <c r="F5754" s="1" t="str">
        <f aca="false">MID(A5754,6,3)</f>
        <v>100</v>
      </c>
      <c r="H5754" s="4" t="s">
        <v>11479</v>
      </c>
    </row>
    <row r="5755" customFormat="false" ht="12.8" hidden="false" customHeight="false" outlineLevel="0" collapsed="false">
      <c r="A5755" s="1" t="s">
        <v>11480</v>
      </c>
      <c r="B5755" s="1" t="str">
        <f aca="false">LEFT(A5755,2)</f>
        <v>43</v>
      </c>
      <c r="C5755" s="1" t="str">
        <f aca="false">MID(A5755,3,1)</f>
        <v>3</v>
      </c>
      <c r="D5755" s="1" t="str">
        <f aca="false">MID(A5755,4,1)</f>
        <v>2</v>
      </c>
      <c r="E5755" s="1" t="str">
        <f aca="false">MID(A5755,5,1)</f>
        <v>7</v>
      </c>
      <c r="F5755" s="1" t="str">
        <f aca="false">MID(A5755,6,3)</f>
        <v>000</v>
      </c>
      <c r="H5755" s="4" t="s">
        <v>11481</v>
      </c>
    </row>
    <row r="5756" customFormat="false" ht="12.8" hidden="false" customHeight="false" outlineLevel="0" collapsed="false">
      <c r="A5756" s="1" t="s">
        <v>11482</v>
      </c>
      <c r="B5756" s="1" t="str">
        <f aca="false">LEFT(A5756,2)</f>
        <v>43</v>
      </c>
      <c r="C5756" s="1" t="str">
        <f aca="false">MID(A5756,3,1)</f>
        <v>3</v>
      </c>
      <c r="D5756" s="1" t="str">
        <f aca="false">MID(A5756,4,1)</f>
        <v>2</v>
      </c>
      <c r="E5756" s="1" t="str">
        <f aca="false">MID(A5756,5,1)</f>
        <v>8</v>
      </c>
      <c r="F5756" s="1" t="str">
        <f aca="false">MID(A5756,6,3)</f>
        <v>000</v>
      </c>
      <c r="H5756" s="4" t="s">
        <v>11483</v>
      </c>
    </row>
    <row r="5757" customFormat="false" ht="12.8" hidden="false" customHeight="false" outlineLevel="0" collapsed="false">
      <c r="A5757" s="1" t="s">
        <v>11484</v>
      </c>
      <c r="B5757" s="1" t="str">
        <f aca="false">LEFT(A5757,2)</f>
        <v>43</v>
      </c>
      <c r="C5757" s="1" t="str">
        <f aca="false">MID(A5757,3,1)</f>
        <v>3</v>
      </c>
      <c r="D5757" s="1" t="str">
        <f aca="false">MID(A5757,4,1)</f>
        <v>2</v>
      </c>
      <c r="E5757" s="1" t="str">
        <f aca="false">MID(A5757,5,1)</f>
        <v>8</v>
      </c>
      <c r="F5757" s="1" t="str">
        <f aca="false">MID(A5757,6,3)</f>
        <v>100</v>
      </c>
      <c r="H5757" s="4" t="s">
        <v>11485</v>
      </c>
    </row>
    <row r="5758" customFormat="false" ht="12.8" hidden="false" customHeight="false" outlineLevel="0" collapsed="false">
      <c r="A5758" s="1" t="s">
        <v>11486</v>
      </c>
      <c r="B5758" s="1" t="str">
        <f aca="false">LEFT(A5758,2)</f>
        <v>43</v>
      </c>
      <c r="C5758" s="1" t="str">
        <f aca="false">MID(A5758,3,1)</f>
        <v>3</v>
      </c>
      <c r="D5758" s="1" t="str">
        <f aca="false">MID(A5758,4,1)</f>
        <v>2</v>
      </c>
      <c r="E5758" s="1" t="str">
        <f aca="false">MID(A5758,5,1)</f>
        <v>9</v>
      </c>
      <c r="F5758" s="1" t="str">
        <f aca="false">MID(A5758,6,3)</f>
        <v>000</v>
      </c>
      <c r="H5758" s="4" t="s">
        <v>11487</v>
      </c>
    </row>
    <row r="5759" customFormat="false" ht="12.8" hidden="false" customHeight="false" outlineLevel="0" collapsed="false">
      <c r="A5759" s="1" t="s">
        <v>11488</v>
      </c>
      <c r="B5759" s="1" t="str">
        <f aca="false">LEFT(A5759,2)</f>
        <v>43</v>
      </c>
      <c r="C5759" s="1" t="str">
        <f aca="false">MID(A5759,3,1)</f>
        <v>4</v>
      </c>
      <c r="D5759" s="1" t="str">
        <f aca="false">MID(A5759,4,1)</f>
        <v>0</v>
      </c>
      <c r="E5759" s="1" t="str">
        <f aca="false">MID(A5759,5,1)</f>
        <v>0</v>
      </c>
      <c r="F5759" s="1" t="str">
        <f aca="false">MID(A5759,6,3)</f>
        <v>000</v>
      </c>
      <c r="H5759" s="4" t="s">
        <v>11489</v>
      </c>
    </row>
    <row r="5760" customFormat="false" ht="12.8" hidden="false" customHeight="false" outlineLevel="0" collapsed="false">
      <c r="A5760" s="1" t="s">
        <v>11490</v>
      </c>
      <c r="B5760" s="1" t="str">
        <f aca="false">LEFT(A5760,2)</f>
        <v>43</v>
      </c>
      <c r="C5760" s="1" t="str">
        <f aca="false">MID(A5760,3,1)</f>
        <v>4</v>
      </c>
      <c r="D5760" s="1" t="str">
        <f aca="false">MID(A5760,4,1)</f>
        <v>1</v>
      </c>
      <c r="E5760" s="1" t="str">
        <f aca="false">MID(A5760,5,1)</f>
        <v>0</v>
      </c>
      <c r="F5760" s="1" t="str">
        <f aca="false">MID(A5760,6,3)</f>
        <v>000</v>
      </c>
      <c r="H5760" s="4" t="s">
        <v>11491</v>
      </c>
    </row>
    <row r="5761" customFormat="false" ht="12.8" hidden="false" customHeight="false" outlineLevel="0" collapsed="false">
      <c r="A5761" s="1" t="s">
        <v>11492</v>
      </c>
      <c r="B5761" s="1" t="str">
        <f aca="false">LEFT(A5761,2)</f>
        <v>43</v>
      </c>
      <c r="C5761" s="1" t="str">
        <f aca="false">MID(A5761,3,1)</f>
        <v>4</v>
      </c>
      <c r="D5761" s="1" t="str">
        <f aca="false">MID(A5761,4,1)</f>
        <v>1</v>
      </c>
      <c r="E5761" s="1" t="str">
        <f aca="false">MID(A5761,5,1)</f>
        <v>1</v>
      </c>
      <c r="F5761" s="1" t="str">
        <f aca="false">MID(A5761,6,3)</f>
        <v>000</v>
      </c>
      <c r="H5761" s="4" t="s">
        <v>11493</v>
      </c>
    </row>
    <row r="5762" customFormat="false" ht="12.8" hidden="false" customHeight="false" outlineLevel="0" collapsed="false">
      <c r="A5762" s="1" t="s">
        <v>11494</v>
      </c>
      <c r="B5762" s="1" t="str">
        <f aca="false">LEFT(A5762,2)</f>
        <v>43</v>
      </c>
      <c r="C5762" s="1" t="str">
        <f aca="false">MID(A5762,3,1)</f>
        <v>4</v>
      </c>
      <c r="D5762" s="1" t="str">
        <f aca="false">MID(A5762,4,1)</f>
        <v>1</v>
      </c>
      <c r="E5762" s="1" t="str">
        <f aca="false">MID(A5762,5,1)</f>
        <v>2</v>
      </c>
      <c r="F5762" s="1" t="str">
        <f aca="false">MID(A5762,6,3)</f>
        <v>000</v>
      </c>
      <c r="H5762" s="4" t="s">
        <v>11495</v>
      </c>
    </row>
    <row r="5763" customFormat="false" ht="12.8" hidden="false" customHeight="false" outlineLevel="0" collapsed="false">
      <c r="A5763" s="1" t="s">
        <v>11496</v>
      </c>
      <c r="B5763" s="1" t="str">
        <f aca="false">LEFT(A5763,2)</f>
        <v>43</v>
      </c>
      <c r="C5763" s="1" t="str">
        <f aca="false">MID(A5763,3,1)</f>
        <v>4</v>
      </c>
      <c r="D5763" s="1" t="str">
        <f aca="false">MID(A5763,4,1)</f>
        <v>1</v>
      </c>
      <c r="E5763" s="1" t="str">
        <f aca="false">MID(A5763,5,1)</f>
        <v>3</v>
      </c>
      <c r="F5763" s="1" t="str">
        <f aca="false">MID(A5763,6,3)</f>
        <v>000</v>
      </c>
      <c r="H5763" s="4" t="s">
        <v>11497</v>
      </c>
    </row>
    <row r="5764" customFormat="false" ht="12.8" hidden="false" customHeight="false" outlineLevel="0" collapsed="false">
      <c r="A5764" s="1" t="s">
        <v>11498</v>
      </c>
      <c r="B5764" s="1" t="str">
        <f aca="false">LEFT(A5764,2)</f>
        <v>43</v>
      </c>
      <c r="C5764" s="1" t="str">
        <f aca="false">MID(A5764,3,1)</f>
        <v>4</v>
      </c>
      <c r="D5764" s="1" t="str">
        <f aca="false">MID(A5764,4,1)</f>
        <v>1</v>
      </c>
      <c r="E5764" s="1" t="str">
        <f aca="false">MID(A5764,5,1)</f>
        <v>3</v>
      </c>
      <c r="F5764" s="1" t="str">
        <f aca="false">MID(A5764,6,3)</f>
        <v>100</v>
      </c>
      <c r="H5764" s="4" t="s">
        <v>11499</v>
      </c>
    </row>
    <row r="5765" customFormat="false" ht="12.8" hidden="false" customHeight="false" outlineLevel="0" collapsed="false">
      <c r="A5765" s="1" t="s">
        <v>11500</v>
      </c>
      <c r="B5765" s="1" t="str">
        <f aca="false">LEFT(A5765,2)</f>
        <v>43</v>
      </c>
      <c r="C5765" s="1" t="str">
        <f aca="false">MID(A5765,3,1)</f>
        <v>4</v>
      </c>
      <c r="D5765" s="1" t="str">
        <f aca="false">MID(A5765,4,1)</f>
        <v>1</v>
      </c>
      <c r="E5765" s="1" t="str">
        <f aca="false">MID(A5765,5,1)</f>
        <v>4</v>
      </c>
      <c r="F5765" s="1" t="str">
        <f aca="false">MID(A5765,6,3)</f>
        <v>000</v>
      </c>
      <c r="H5765" s="4" t="s">
        <v>11501</v>
      </c>
    </row>
    <row r="5766" customFormat="false" ht="12.8" hidden="false" customHeight="false" outlineLevel="0" collapsed="false">
      <c r="A5766" s="1" t="s">
        <v>11502</v>
      </c>
      <c r="B5766" s="1" t="str">
        <f aca="false">LEFT(A5766,2)</f>
        <v>43</v>
      </c>
      <c r="C5766" s="1" t="str">
        <f aca="false">MID(A5766,3,1)</f>
        <v>4</v>
      </c>
      <c r="D5766" s="1" t="str">
        <f aca="false">MID(A5766,4,1)</f>
        <v>1</v>
      </c>
      <c r="E5766" s="1" t="str">
        <f aca="false">MID(A5766,5,1)</f>
        <v>4</v>
      </c>
      <c r="F5766" s="1" t="str">
        <f aca="false">MID(A5766,6,3)</f>
        <v>100</v>
      </c>
      <c r="H5766" s="4" t="s">
        <v>11503</v>
      </c>
    </row>
    <row r="5767" customFormat="false" ht="12.8" hidden="false" customHeight="false" outlineLevel="0" collapsed="false">
      <c r="A5767" s="1" t="s">
        <v>11504</v>
      </c>
      <c r="B5767" s="1" t="str">
        <f aca="false">LEFT(A5767,2)</f>
        <v>43</v>
      </c>
      <c r="C5767" s="1" t="str">
        <f aca="false">MID(A5767,3,1)</f>
        <v>4</v>
      </c>
      <c r="D5767" s="1" t="str">
        <f aca="false">MID(A5767,4,1)</f>
        <v>1</v>
      </c>
      <c r="E5767" s="1" t="str">
        <f aca="false">MID(A5767,5,1)</f>
        <v>5</v>
      </c>
      <c r="F5767" s="1" t="str">
        <f aca="false">MID(A5767,6,3)</f>
        <v>000</v>
      </c>
      <c r="H5767" s="4" t="s">
        <v>11505</v>
      </c>
    </row>
    <row r="5768" customFormat="false" ht="12.8" hidden="false" customHeight="false" outlineLevel="0" collapsed="false">
      <c r="A5768" s="1" t="s">
        <v>11506</v>
      </c>
      <c r="B5768" s="1" t="str">
        <f aca="false">LEFT(A5768,2)</f>
        <v>43</v>
      </c>
      <c r="C5768" s="1" t="str">
        <f aca="false">MID(A5768,3,1)</f>
        <v>4</v>
      </c>
      <c r="D5768" s="1" t="str">
        <f aca="false">MID(A5768,4,1)</f>
        <v>2</v>
      </c>
      <c r="E5768" s="1" t="str">
        <f aca="false">MID(A5768,5,1)</f>
        <v>0</v>
      </c>
      <c r="F5768" s="1" t="str">
        <f aca="false">MID(A5768,6,3)</f>
        <v>000</v>
      </c>
      <c r="H5768" s="4" t="s">
        <v>11507</v>
      </c>
    </row>
    <row r="5769" customFormat="false" ht="12.8" hidden="false" customHeight="false" outlineLevel="0" collapsed="false">
      <c r="A5769" s="1" t="s">
        <v>11508</v>
      </c>
      <c r="B5769" s="1" t="str">
        <f aca="false">LEFT(A5769,2)</f>
        <v>43</v>
      </c>
      <c r="C5769" s="1" t="str">
        <f aca="false">MID(A5769,3,1)</f>
        <v>5</v>
      </c>
      <c r="D5769" s="1" t="str">
        <f aca="false">MID(A5769,4,1)</f>
        <v>0</v>
      </c>
      <c r="E5769" s="1" t="str">
        <f aca="false">MID(A5769,5,1)</f>
        <v>0</v>
      </c>
      <c r="F5769" s="1" t="str">
        <f aca="false">MID(A5769,6,3)</f>
        <v>000</v>
      </c>
      <c r="H5769" s="4" t="s">
        <v>11509</v>
      </c>
    </row>
    <row r="5770" customFormat="false" ht="12.8" hidden="false" customHeight="false" outlineLevel="0" collapsed="false">
      <c r="A5770" s="1" t="s">
        <v>11510</v>
      </c>
      <c r="B5770" s="1" t="str">
        <f aca="false">LEFT(A5770,2)</f>
        <v>43</v>
      </c>
      <c r="C5770" s="1" t="str">
        <f aca="false">MID(A5770,3,1)</f>
        <v>6</v>
      </c>
      <c r="D5770" s="1" t="str">
        <f aca="false">MID(A5770,4,1)</f>
        <v>0</v>
      </c>
      <c r="E5770" s="1" t="str">
        <f aca="false">MID(A5770,5,1)</f>
        <v>0</v>
      </c>
      <c r="F5770" s="1" t="str">
        <f aca="false">MID(A5770,6,3)</f>
        <v>000</v>
      </c>
      <c r="H5770" s="4" t="s">
        <v>11511</v>
      </c>
    </row>
    <row r="5771" customFormat="false" ht="12.8" hidden="false" customHeight="false" outlineLevel="0" collapsed="false">
      <c r="A5771" s="1" t="s">
        <v>11512</v>
      </c>
      <c r="B5771" s="1" t="str">
        <f aca="false">LEFT(A5771,2)</f>
        <v>43</v>
      </c>
      <c r="C5771" s="1" t="str">
        <f aca="false">MID(A5771,3,1)</f>
        <v>6</v>
      </c>
      <c r="D5771" s="1" t="str">
        <f aca="false">MID(A5771,4,1)</f>
        <v>1</v>
      </c>
      <c r="E5771" s="1" t="str">
        <f aca="false">MID(A5771,5,1)</f>
        <v>0</v>
      </c>
      <c r="F5771" s="1" t="str">
        <f aca="false">MID(A5771,6,3)</f>
        <v>000</v>
      </c>
      <c r="H5771" s="4" t="s">
        <v>11513</v>
      </c>
    </row>
    <row r="5772" customFormat="false" ht="12.8" hidden="false" customHeight="false" outlineLevel="0" collapsed="false">
      <c r="A5772" s="1" t="s">
        <v>11514</v>
      </c>
      <c r="B5772" s="1" t="str">
        <f aca="false">LEFT(A5772,2)</f>
        <v>43</v>
      </c>
      <c r="C5772" s="1" t="str">
        <f aca="false">MID(A5772,3,1)</f>
        <v>6</v>
      </c>
      <c r="D5772" s="1" t="str">
        <f aca="false">MID(A5772,4,1)</f>
        <v>1</v>
      </c>
      <c r="E5772" s="1" t="str">
        <f aca="false">MID(A5772,5,1)</f>
        <v>1</v>
      </c>
      <c r="F5772" s="1" t="str">
        <f aca="false">MID(A5772,6,3)</f>
        <v>000</v>
      </c>
      <c r="H5772" s="4" t="s">
        <v>11515</v>
      </c>
    </row>
    <row r="5773" customFormat="false" ht="12.8" hidden="false" customHeight="false" outlineLevel="0" collapsed="false">
      <c r="A5773" s="1" t="s">
        <v>11516</v>
      </c>
      <c r="B5773" s="1" t="str">
        <f aca="false">LEFT(A5773,2)</f>
        <v>43</v>
      </c>
      <c r="C5773" s="1" t="str">
        <f aca="false">MID(A5773,3,1)</f>
        <v>6</v>
      </c>
      <c r="D5773" s="1" t="str">
        <f aca="false">MID(A5773,4,1)</f>
        <v>1</v>
      </c>
      <c r="E5773" s="1" t="str">
        <f aca="false">MID(A5773,5,1)</f>
        <v>1</v>
      </c>
      <c r="F5773" s="1" t="str">
        <f aca="false">MID(A5773,6,3)</f>
        <v>100</v>
      </c>
      <c r="H5773" s="4" t="s">
        <v>11517</v>
      </c>
    </row>
    <row r="5774" customFormat="false" ht="12.8" hidden="false" customHeight="false" outlineLevel="0" collapsed="false">
      <c r="A5774" s="1" t="s">
        <v>11518</v>
      </c>
      <c r="B5774" s="1" t="str">
        <f aca="false">LEFT(A5774,2)</f>
        <v>43</v>
      </c>
      <c r="C5774" s="1" t="str">
        <f aca="false">MID(A5774,3,1)</f>
        <v>6</v>
      </c>
      <c r="D5774" s="1" t="str">
        <f aca="false">MID(A5774,4,1)</f>
        <v>1</v>
      </c>
      <c r="E5774" s="1" t="str">
        <f aca="false">MID(A5774,5,1)</f>
        <v>1</v>
      </c>
      <c r="F5774" s="1" t="str">
        <f aca="false">MID(A5774,6,3)</f>
        <v>200</v>
      </c>
      <c r="H5774" s="4" t="s">
        <v>11519</v>
      </c>
    </row>
    <row r="5775" customFormat="false" ht="12.8" hidden="false" customHeight="false" outlineLevel="0" collapsed="false">
      <c r="A5775" s="1" t="s">
        <v>11520</v>
      </c>
      <c r="B5775" s="1" t="str">
        <f aca="false">LEFT(A5775,2)</f>
        <v>43</v>
      </c>
      <c r="C5775" s="1" t="str">
        <f aca="false">MID(A5775,3,1)</f>
        <v>6</v>
      </c>
      <c r="D5775" s="1" t="str">
        <f aca="false">MID(A5775,4,1)</f>
        <v>1</v>
      </c>
      <c r="E5775" s="1" t="str">
        <f aca="false">MID(A5775,5,1)</f>
        <v>1</v>
      </c>
      <c r="F5775" s="1" t="str">
        <f aca="false">MID(A5775,6,3)</f>
        <v>300</v>
      </c>
      <c r="H5775" s="4" t="s">
        <v>11521</v>
      </c>
    </row>
    <row r="5776" customFormat="false" ht="12.8" hidden="false" customHeight="false" outlineLevel="0" collapsed="false">
      <c r="A5776" s="1" t="s">
        <v>11522</v>
      </c>
      <c r="B5776" s="1" t="str">
        <f aca="false">LEFT(A5776,2)</f>
        <v>43</v>
      </c>
      <c r="C5776" s="1" t="str">
        <f aca="false">MID(A5776,3,1)</f>
        <v>6</v>
      </c>
      <c r="D5776" s="1" t="str">
        <f aca="false">MID(A5776,4,1)</f>
        <v>1</v>
      </c>
      <c r="E5776" s="1" t="str">
        <f aca="false">MID(A5776,5,1)</f>
        <v>1</v>
      </c>
      <c r="F5776" s="1" t="str">
        <f aca="false">MID(A5776,6,3)</f>
        <v>400</v>
      </c>
      <c r="H5776" s="4" t="s">
        <v>11523</v>
      </c>
    </row>
    <row r="5777" customFormat="false" ht="12.8" hidden="false" customHeight="false" outlineLevel="0" collapsed="false">
      <c r="A5777" s="1" t="s">
        <v>11524</v>
      </c>
      <c r="B5777" s="1" t="str">
        <f aca="false">LEFT(A5777,2)</f>
        <v>43</v>
      </c>
      <c r="C5777" s="1" t="str">
        <f aca="false">MID(A5777,3,1)</f>
        <v>6</v>
      </c>
      <c r="D5777" s="1" t="str">
        <f aca="false">MID(A5777,4,1)</f>
        <v>1</v>
      </c>
      <c r="E5777" s="1" t="str">
        <f aca="false">MID(A5777,5,1)</f>
        <v>1</v>
      </c>
      <c r="F5777" s="1" t="str">
        <f aca="false">MID(A5777,6,3)</f>
        <v>500</v>
      </c>
      <c r="H5777" s="4" t="s">
        <v>11525</v>
      </c>
    </row>
    <row r="5778" customFormat="false" ht="12.8" hidden="false" customHeight="false" outlineLevel="0" collapsed="false">
      <c r="A5778" s="1" t="s">
        <v>11526</v>
      </c>
      <c r="B5778" s="1" t="str">
        <f aca="false">LEFT(A5778,2)</f>
        <v>43</v>
      </c>
      <c r="C5778" s="1" t="str">
        <f aca="false">MID(A5778,3,1)</f>
        <v>6</v>
      </c>
      <c r="D5778" s="1" t="str">
        <f aca="false">MID(A5778,4,1)</f>
        <v>1</v>
      </c>
      <c r="E5778" s="1" t="str">
        <f aca="false">MID(A5778,5,1)</f>
        <v>1</v>
      </c>
      <c r="F5778" s="1" t="str">
        <f aca="false">MID(A5778,6,3)</f>
        <v>600</v>
      </c>
      <c r="H5778" s="4" t="s">
        <v>11527</v>
      </c>
    </row>
    <row r="5779" customFormat="false" ht="12.8" hidden="false" customHeight="false" outlineLevel="0" collapsed="false">
      <c r="A5779" s="1" t="s">
        <v>11528</v>
      </c>
      <c r="B5779" s="1" t="str">
        <f aca="false">LEFT(A5779,2)</f>
        <v>43</v>
      </c>
      <c r="C5779" s="1" t="str">
        <f aca="false">MID(A5779,3,1)</f>
        <v>6</v>
      </c>
      <c r="D5779" s="1" t="str">
        <f aca="false">MID(A5779,4,1)</f>
        <v>1</v>
      </c>
      <c r="E5779" s="1" t="str">
        <f aca="false">MID(A5779,5,1)</f>
        <v>1</v>
      </c>
      <c r="F5779" s="1" t="str">
        <f aca="false">MID(A5779,6,3)</f>
        <v>700</v>
      </c>
      <c r="H5779" s="4" t="s">
        <v>11529</v>
      </c>
    </row>
    <row r="5780" customFormat="false" ht="12.8" hidden="false" customHeight="false" outlineLevel="0" collapsed="false">
      <c r="A5780" s="1" t="s">
        <v>11530</v>
      </c>
      <c r="B5780" s="1" t="str">
        <f aca="false">LEFT(A5780,2)</f>
        <v>43</v>
      </c>
      <c r="C5780" s="1" t="str">
        <f aca="false">MID(A5780,3,1)</f>
        <v>6</v>
      </c>
      <c r="D5780" s="1" t="str">
        <f aca="false">MID(A5780,4,1)</f>
        <v>1</v>
      </c>
      <c r="E5780" s="1" t="str">
        <f aca="false">MID(A5780,5,1)</f>
        <v>2</v>
      </c>
      <c r="F5780" s="1" t="str">
        <f aca="false">MID(A5780,6,3)</f>
        <v>000</v>
      </c>
      <c r="H5780" s="4" t="s">
        <v>11531</v>
      </c>
    </row>
    <row r="5781" customFormat="false" ht="12.8" hidden="false" customHeight="false" outlineLevel="0" collapsed="false">
      <c r="A5781" s="1" t="s">
        <v>11532</v>
      </c>
      <c r="B5781" s="1" t="str">
        <f aca="false">LEFT(A5781,2)</f>
        <v>43</v>
      </c>
      <c r="C5781" s="1" t="str">
        <f aca="false">MID(A5781,3,1)</f>
        <v>6</v>
      </c>
      <c r="D5781" s="1" t="str">
        <f aca="false">MID(A5781,4,1)</f>
        <v>1</v>
      </c>
      <c r="E5781" s="1" t="str">
        <f aca="false">MID(A5781,5,1)</f>
        <v>2</v>
      </c>
      <c r="F5781" s="1" t="str">
        <f aca="false">MID(A5781,6,3)</f>
        <v>100</v>
      </c>
      <c r="H5781" s="4" t="s">
        <v>11533</v>
      </c>
    </row>
    <row r="5782" customFormat="false" ht="12.8" hidden="false" customHeight="false" outlineLevel="0" collapsed="false">
      <c r="A5782" s="1" t="s">
        <v>11534</v>
      </c>
      <c r="B5782" s="1" t="str">
        <f aca="false">LEFT(A5782,2)</f>
        <v>43</v>
      </c>
      <c r="C5782" s="1" t="str">
        <f aca="false">MID(A5782,3,1)</f>
        <v>6</v>
      </c>
      <c r="D5782" s="1" t="str">
        <f aca="false">MID(A5782,4,1)</f>
        <v>1</v>
      </c>
      <c r="E5782" s="1" t="str">
        <f aca="false">MID(A5782,5,1)</f>
        <v>2</v>
      </c>
      <c r="F5782" s="1" t="str">
        <f aca="false">MID(A5782,6,3)</f>
        <v>200</v>
      </c>
      <c r="H5782" s="4" t="s">
        <v>11535</v>
      </c>
    </row>
    <row r="5783" customFormat="false" ht="12.8" hidden="false" customHeight="false" outlineLevel="0" collapsed="false">
      <c r="A5783" s="1" t="s">
        <v>11536</v>
      </c>
      <c r="B5783" s="1" t="str">
        <f aca="false">LEFT(A5783,2)</f>
        <v>43</v>
      </c>
      <c r="C5783" s="1" t="str">
        <f aca="false">MID(A5783,3,1)</f>
        <v>6</v>
      </c>
      <c r="D5783" s="1" t="str">
        <f aca="false">MID(A5783,4,1)</f>
        <v>1</v>
      </c>
      <c r="E5783" s="1" t="str">
        <f aca="false">MID(A5783,5,1)</f>
        <v>2</v>
      </c>
      <c r="F5783" s="1" t="str">
        <f aca="false">MID(A5783,6,3)</f>
        <v>300</v>
      </c>
      <c r="H5783" s="4" t="s">
        <v>11537</v>
      </c>
    </row>
    <row r="5784" customFormat="false" ht="12.8" hidden="false" customHeight="false" outlineLevel="0" collapsed="false">
      <c r="A5784" s="1" t="s">
        <v>11538</v>
      </c>
      <c r="B5784" s="1" t="str">
        <f aca="false">LEFT(A5784,2)</f>
        <v>43</v>
      </c>
      <c r="C5784" s="1" t="str">
        <f aca="false">MID(A5784,3,1)</f>
        <v>6</v>
      </c>
      <c r="D5784" s="1" t="str">
        <f aca="false">MID(A5784,4,1)</f>
        <v>1</v>
      </c>
      <c r="E5784" s="1" t="str">
        <f aca="false">MID(A5784,5,1)</f>
        <v>2</v>
      </c>
      <c r="F5784" s="1" t="str">
        <f aca="false">MID(A5784,6,3)</f>
        <v>400</v>
      </c>
      <c r="H5784" s="4" t="s">
        <v>11539</v>
      </c>
    </row>
    <row r="5785" customFormat="false" ht="12.8" hidden="false" customHeight="false" outlineLevel="0" collapsed="false">
      <c r="A5785" s="1" t="s">
        <v>11540</v>
      </c>
      <c r="B5785" s="1" t="str">
        <f aca="false">LEFT(A5785,2)</f>
        <v>43</v>
      </c>
      <c r="C5785" s="1" t="str">
        <f aca="false">MID(A5785,3,1)</f>
        <v>6</v>
      </c>
      <c r="D5785" s="1" t="str">
        <f aca="false">MID(A5785,4,1)</f>
        <v>1</v>
      </c>
      <c r="E5785" s="1" t="str">
        <f aca="false">MID(A5785,5,1)</f>
        <v>2</v>
      </c>
      <c r="F5785" s="1" t="str">
        <f aca="false">MID(A5785,6,3)</f>
        <v>500</v>
      </c>
      <c r="H5785" s="4" t="s">
        <v>11541</v>
      </c>
    </row>
    <row r="5786" customFormat="false" ht="12.8" hidden="false" customHeight="false" outlineLevel="0" collapsed="false">
      <c r="A5786" s="1" t="s">
        <v>11542</v>
      </c>
      <c r="B5786" s="1" t="str">
        <f aca="false">LEFT(A5786,2)</f>
        <v>43</v>
      </c>
      <c r="C5786" s="1" t="str">
        <f aca="false">MID(A5786,3,1)</f>
        <v>6</v>
      </c>
      <c r="D5786" s="1" t="str">
        <f aca="false">MID(A5786,4,1)</f>
        <v>1</v>
      </c>
      <c r="E5786" s="1" t="str">
        <f aca="false">MID(A5786,5,1)</f>
        <v>2</v>
      </c>
      <c r="F5786" s="1" t="str">
        <f aca="false">MID(A5786,6,3)</f>
        <v>600</v>
      </c>
      <c r="H5786" s="4" t="s">
        <v>11543</v>
      </c>
    </row>
    <row r="5787" customFormat="false" ht="12.8" hidden="false" customHeight="false" outlineLevel="0" collapsed="false">
      <c r="A5787" s="1" t="s">
        <v>11544</v>
      </c>
      <c r="B5787" s="1" t="str">
        <f aca="false">LEFT(A5787,2)</f>
        <v>43</v>
      </c>
      <c r="C5787" s="1" t="str">
        <f aca="false">MID(A5787,3,1)</f>
        <v>6</v>
      </c>
      <c r="D5787" s="1" t="str">
        <f aca="false">MID(A5787,4,1)</f>
        <v>1</v>
      </c>
      <c r="E5787" s="1" t="str">
        <f aca="false">MID(A5787,5,1)</f>
        <v>2</v>
      </c>
      <c r="F5787" s="1" t="str">
        <f aca="false">MID(A5787,6,3)</f>
        <v>700</v>
      </c>
      <c r="H5787" s="4" t="s">
        <v>11545</v>
      </c>
    </row>
    <row r="5788" customFormat="false" ht="12.8" hidden="false" customHeight="false" outlineLevel="0" collapsed="false">
      <c r="A5788" s="1" t="s">
        <v>11546</v>
      </c>
      <c r="B5788" s="1" t="str">
        <f aca="false">LEFT(A5788,2)</f>
        <v>43</v>
      </c>
      <c r="C5788" s="1" t="str">
        <f aca="false">MID(A5788,3,1)</f>
        <v>6</v>
      </c>
      <c r="D5788" s="1" t="str">
        <f aca="false">MID(A5788,4,1)</f>
        <v>1</v>
      </c>
      <c r="E5788" s="1" t="str">
        <f aca="false">MID(A5788,5,1)</f>
        <v>2</v>
      </c>
      <c r="F5788" s="1" t="str">
        <f aca="false">MID(A5788,6,3)</f>
        <v>800</v>
      </c>
      <c r="H5788" s="4" t="s">
        <v>11547</v>
      </c>
    </row>
    <row r="5789" customFormat="false" ht="12.8" hidden="false" customHeight="false" outlineLevel="0" collapsed="false">
      <c r="A5789" s="1" t="s">
        <v>11548</v>
      </c>
      <c r="B5789" s="1" t="str">
        <f aca="false">LEFT(A5789,2)</f>
        <v>43</v>
      </c>
      <c r="C5789" s="1" t="str">
        <f aca="false">MID(A5789,3,1)</f>
        <v>6</v>
      </c>
      <c r="D5789" s="1" t="str">
        <f aca="false">MID(A5789,4,1)</f>
        <v>1</v>
      </c>
      <c r="E5789" s="1" t="str">
        <f aca="false">MID(A5789,5,1)</f>
        <v>3</v>
      </c>
      <c r="F5789" s="1" t="str">
        <f aca="false">MID(A5789,6,3)</f>
        <v>000</v>
      </c>
      <c r="H5789" s="4" t="s">
        <v>11549</v>
      </c>
    </row>
    <row r="5790" customFormat="false" ht="12.8" hidden="false" customHeight="false" outlineLevel="0" collapsed="false">
      <c r="A5790" s="1" t="s">
        <v>11550</v>
      </c>
      <c r="B5790" s="1" t="str">
        <f aca="false">LEFT(A5790,2)</f>
        <v>43</v>
      </c>
      <c r="C5790" s="1" t="str">
        <f aca="false">MID(A5790,3,1)</f>
        <v>6</v>
      </c>
      <c r="D5790" s="1" t="str">
        <f aca="false">MID(A5790,4,1)</f>
        <v>1</v>
      </c>
      <c r="E5790" s="1" t="str">
        <f aca="false">MID(A5790,5,1)</f>
        <v>3</v>
      </c>
      <c r="F5790" s="1" t="str">
        <f aca="false">MID(A5790,6,3)</f>
        <v>100</v>
      </c>
      <c r="H5790" s="4" t="s">
        <v>11551</v>
      </c>
    </row>
    <row r="5791" customFormat="false" ht="12.8" hidden="false" customHeight="false" outlineLevel="0" collapsed="false">
      <c r="A5791" s="1" t="s">
        <v>11552</v>
      </c>
      <c r="B5791" s="1" t="str">
        <f aca="false">LEFT(A5791,2)</f>
        <v>43</v>
      </c>
      <c r="C5791" s="1" t="str">
        <f aca="false">MID(A5791,3,1)</f>
        <v>6</v>
      </c>
      <c r="D5791" s="1" t="str">
        <f aca="false">MID(A5791,4,1)</f>
        <v>1</v>
      </c>
      <c r="E5791" s="1" t="str">
        <f aca="false">MID(A5791,5,1)</f>
        <v>3</v>
      </c>
      <c r="F5791" s="1" t="str">
        <f aca="false">MID(A5791,6,3)</f>
        <v>200</v>
      </c>
      <c r="H5791" s="4" t="s">
        <v>11553</v>
      </c>
    </row>
    <row r="5792" customFormat="false" ht="12.8" hidden="false" customHeight="false" outlineLevel="0" collapsed="false">
      <c r="A5792" s="1" t="s">
        <v>11554</v>
      </c>
      <c r="B5792" s="1" t="str">
        <f aca="false">LEFT(A5792,2)</f>
        <v>43</v>
      </c>
      <c r="C5792" s="1" t="str">
        <f aca="false">MID(A5792,3,1)</f>
        <v>6</v>
      </c>
      <c r="D5792" s="1" t="str">
        <f aca="false">MID(A5792,4,1)</f>
        <v>1</v>
      </c>
      <c r="E5792" s="1" t="str">
        <f aca="false">MID(A5792,5,1)</f>
        <v>4</v>
      </c>
      <c r="F5792" s="1" t="str">
        <f aca="false">MID(A5792,6,3)</f>
        <v>000</v>
      </c>
      <c r="H5792" s="4" t="s">
        <v>11555</v>
      </c>
    </row>
    <row r="5793" customFormat="false" ht="12.8" hidden="false" customHeight="false" outlineLevel="0" collapsed="false">
      <c r="A5793" s="1" t="s">
        <v>11556</v>
      </c>
      <c r="B5793" s="1" t="str">
        <f aca="false">LEFT(A5793,2)</f>
        <v>43</v>
      </c>
      <c r="C5793" s="1" t="str">
        <f aca="false">MID(A5793,3,1)</f>
        <v>6</v>
      </c>
      <c r="D5793" s="1" t="str">
        <f aca="false">MID(A5793,4,1)</f>
        <v>2</v>
      </c>
      <c r="E5793" s="1" t="str">
        <f aca="false">MID(A5793,5,1)</f>
        <v>0</v>
      </c>
      <c r="F5793" s="1" t="str">
        <f aca="false">MID(A5793,6,3)</f>
        <v>000</v>
      </c>
      <c r="H5793" s="4" t="s">
        <v>11557</v>
      </c>
    </row>
    <row r="5794" customFormat="false" ht="12.8" hidden="false" customHeight="false" outlineLevel="0" collapsed="false">
      <c r="A5794" s="1" t="s">
        <v>11558</v>
      </c>
      <c r="B5794" s="1" t="str">
        <f aca="false">LEFT(A5794,2)</f>
        <v>43</v>
      </c>
      <c r="C5794" s="1" t="str">
        <f aca="false">MID(A5794,3,1)</f>
        <v>6</v>
      </c>
      <c r="D5794" s="1" t="str">
        <f aca="false">MID(A5794,4,1)</f>
        <v>3</v>
      </c>
      <c r="E5794" s="1" t="str">
        <f aca="false">MID(A5794,5,1)</f>
        <v>0</v>
      </c>
      <c r="F5794" s="1" t="str">
        <f aca="false">MID(A5794,6,3)</f>
        <v>000</v>
      </c>
      <c r="H5794" s="4" t="s">
        <v>11559</v>
      </c>
    </row>
    <row r="5795" customFormat="false" ht="12.8" hidden="false" customHeight="false" outlineLevel="0" collapsed="false">
      <c r="A5795" s="1" t="s">
        <v>11560</v>
      </c>
      <c r="B5795" s="1" t="str">
        <f aca="false">LEFT(A5795,2)</f>
        <v>43</v>
      </c>
      <c r="C5795" s="1" t="str">
        <f aca="false">MID(A5795,3,1)</f>
        <v>6</v>
      </c>
      <c r="D5795" s="1" t="str">
        <f aca="false">MID(A5795,4,1)</f>
        <v>4</v>
      </c>
      <c r="E5795" s="1" t="str">
        <f aca="false">MID(A5795,5,1)</f>
        <v>0</v>
      </c>
      <c r="F5795" s="1" t="str">
        <f aca="false">MID(A5795,6,3)</f>
        <v>000</v>
      </c>
      <c r="H5795" s="4" t="s">
        <v>11561</v>
      </c>
    </row>
    <row r="5796" customFormat="false" ht="12.8" hidden="false" customHeight="false" outlineLevel="0" collapsed="false">
      <c r="A5796" s="1" t="s">
        <v>11562</v>
      </c>
      <c r="B5796" s="1" t="str">
        <f aca="false">LEFT(A5796,2)</f>
        <v>43</v>
      </c>
      <c r="C5796" s="1" t="str">
        <f aca="false">MID(A5796,3,1)</f>
        <v>7</v>
      </c>
      <c r="D5796" s="1" t="str">
        <f aca="false">MID(A5796,4,1)</f>
        <v>0</v>
      </c>
      <c r="E5796" s="1" t="str">
        <f aca="false">MID(A5796,5,1)</f>
        <v>0</v>
      </c>
      <c r="F5796" s="1" t="str">
        <f aca="false">MID(A5796,6,3)</f>
        <v>000</v>
      </c>
      <c r="H5796" s="4" t="s">
        <v>11563</v>
      </c>
    </row>
    <row r="5797" customFormat="false" ht="12.8" hidden="false" customHeight="false" outlineLevel="0" collapsed="false">
      <c r="A5797" s="1" t="s">
        <v>11564</v>
      </c>
      <c r="B5797" s="1" t="str">
        <f aca="false">LEFT(A5797,2)</f>
        <v>43</v>
      </c>
      <c r="C5797" s="1" t="str">
        <f aca="false">MID(A5797,3,1)</f>
        <v>7</v>
      </c>
      <c r="D5797" s="1" t="str">
        <f aca="false">MID(A5797,4,1)</f>
        <v>1</v>
      </c>
      <c r="E5797" s="1" t="str">
        <f aca="false">MID(A5797,5,1)</f>
        <v>0</v>
      </c>
      <c r="F5797" s="1" t="str">
        <f aca="false">MID(A5797,6,3)</f>
        <v>000</v>
      </c>
      <c r="H5797" s="4" t="s">
        <v>11565</v>
      </c>
    </row>
    <row r="5798" customFormat="false" ht="12.8" hidden="false" customHeight="false" outlineLevel="0" collapsed="false">
      <c r="A5798" s="1" t="s">
        <v>11566</v>
      </c>
      <c r="B5798" s="1" t="str">
        <f aca="false">LEFT(A5798,2)</f>
        <v>43</v>
      </c>
      <c r="C5798" s="1" t="str">
        <f aca="false">MID(A5798,3,1)</f>
        <v>7</v>
      </c>
      <c r="D5798" s="1" t="str">
        <f aca="false">MID(A5798,4,1)</f>
        <v>1</v>
      </c>
      <c r="E5798" s="1" t="str">
        <f aca="false">MID(A5798,5,1)</f>
        <v>1</v>
      </c>
      <c r="F5798" s="1" t="str">
        <f aca="false">MID(A5798,6,3)</f>
        <v>000</v>
      </c>
      <c r="H5798" s="4" t="s">
        <v>11567</v>
      </c>
    </row>
    <row r="5799" customFormat="false" ht="12.8" hidden="false" customHeight="false" outlineLevel="0" collapsed="false">
      <c r="A5799" s="1" t="s">
        <v>11568</v>
      </c>
      <c r="B5799" s="1" t="str">
        <f aca="false">LEFT(A5799,2)</f>
        <v>43</v>
      </c>
      <c r="C5799" s="1" t="str">
        <f aca="false">MID(A5799,3,1)</f>
        <v>7</v>
      </c>
      <c r="D5799" s="1" t="str">
        <f aca="false">MID(A5799,4,1)</f>
        <v>2</v>
      </c>
      <c r="E5799" s="1" t="str">
        <f aca="false">MID(A5799,5,1)</f>
        <v>0</v>
      </c>
      <c r="F5799" s="1" t="str">
        <f aca="false">MID(A5799,6,3)</f>
        <v>000</v>
      </c>
      <c r="H5799" s="4" t="s">
        <v>11569</v>
      </c>
    </row>
    <row r="5800" customFormat="false" ht="12.8" hidden="false" customHeight="false" outlineLevel="0" collapsed="false">
      <c r="A5800" s="1" t="s">
        <v>11570</v>
      </c>
      <c r="B5800" s="1" t="str">
        <f aca="false">LEFT(A5800,2)</f>
        <v>43</v>
      </c>
      <c r="C5800" s="1" t="str">
        <f aca="false">MID(A5800,3,1)</f>
        <v>7</v>
      </c>
      <c r="D5800" s="1" t="str">
        <f aca="false">MID(A5800,4,1)</f>
        <v>2</v>
      </c>
      <c r="E5800" s="1" t="str">
        <f aca="false">MID(A5800,5,1)</f>
        <v>1</v>
      </c>
      <c r="F5800" s="1" t="str">
        <f aca="false">MID(A5800,6,3)</f>
        <v>000</v>
      </c>
      <c r="H5800" s="4" t="s">
        <v>11571</v>
      </c>
    </row>
    <row r="5801" customFormat="false" ht="12.8" hidden="false" customHeight="false" outlineLevel="0" collapsed="false">
      <c r="A5801" s="1" t="s">
        <v>11572</v>
      </c>
      <c r="B5801" s="1" t="str">
        <f aca="false">LEFT(A5801,2)</f>
        <v>43</v>
      </c>
      <c r="C5801" s="1" t="str">
        <f aca="false">MID(A5801,3,1)</f>
        <v>8</v>
      </c>
      <c r="D5801" s="1" t="str">
        <f aca="false">MID(A5801,4,1)</f>
        <v>0</v>
      </c>
      <c r="E5801" s="1" t="str">
        <f aca="false">MID(A5801,5,1)</f>
        <v>0</v>
      </c>
      <c r="F5801" s="1" t="str">
        <f aca="false">MID(A5801,6,3)</f>
        <v>000</v>
      </c>
      <c r="H5801" s="4" t="s">
        <v>11573</v>
      </c>
    </row>
    <row r="5802" customFormat="false" ht="12.8" hidden="false" customHeight="false" outlineLevel="0" collapsed="false">
      <c r="A5802" s="1" t="s">
        <v>11574</v>
      </c>
      <c r="B5802" s="1" t="str">
        <f aca="false">LEFT(A5802,2)</f>
        <v>43</v>
      </c>
      <c r="C5802" s="1" t="str">
        <f aca="false">MID(A5802,3,1)</f>
        <v>8</v>
      </c>
      <c r="D5802" s="1" t="str">
        <f aca="false">MID(A5802,4,1)</f>
        <v>1</v>
      </c>
      <c r="E5802" s="1" t="str">
        <f aca="false">MID(A5802,5,1)</f>
        <v>0</v>
      </c>
      <c r="F5802" s="1" t="str">
        <f aca="false">MID(A5802,6,3)</f>
        <v>000</v>
      </c>
      <c r="H5802" s="4" t="s">
        <v>11575</v>
      </c>
    </row>
    <row r="5803" customFormat="false" ht="12.8" hidden="false" customHeight="false" outlineLevel="0" collapsed="false">
      <c r="A5803" s="1" t="s">
        <v>11576</v>
      </c>
      <c r="B5803" s="1" t="str">
        <f aca="false">LEFT(A5803,2)</f>
        <v>43</v>
      </c>
      <c r="C5803" s="1" t="str">
        <f aca="false">MID(A5803,3,1)</f>
        <v>8</v>
      </c>
      <c r="D5803" s="1" t="str">
        <f aca="false">MID(A5803,4,1)</f>
        <v>1</v>
      </c>
      <c r="E5803" s="1" t="str">
        <f aca="false">MID(A5803,5,1)</f>
        <v>1</v>
      </c>
      <c r="F5803" s="1" t="str">
        <f aca="false">MID(A5803,6,3)</f>
        <v>000</v>
      </c>
      <c r="H5803" s="4" t="s">
        <v>11577</v>
      </c>
    </row>
    <row r="5804" customFormat="false" ht="12.8" hidden="false" customHeight="false" outlineLevel="0" collapsed="false">
      <c r="A5804" s="1" t="s">
        <v>11578</v>
      </c>
      <c r="B5804" s="1" t="str">
        <f aca="false">LEFT(A5804,2)</f>
        <v>43</v>
      </c>
      <c r="C5804" s="1" t="str">
        <f aca="false">MID(A5804,3,1)</f>
        <v>8</v>
      </c>
      <c r="D5804" s="1" t="str">
        <f aca="false">MID(A5804,4,1)</f>
        <v>1</v>
      </c>
      <c r="E5804" s="1" t="str">
        <f aca="false">MID(A5804,5,1)</f>
        <v>2</v>
      </c>
      <c r="F5804" s="1" t="str">
        <f aca="false">MID(A5804,6,3)</f>
        <v>000</v>
      </c>
      <c r="H5804" s="4" t="s">
        <v>11579</v>
      </c>
    </row>
    <row r="5805" customFormat="false" ht="12.8" hidden="false" customHeight="false" outlineLevel="0" collapsed="false">
      <c r="A5805" s="1" t="s">
        <v>11580</v>
      </c>
      <c r="B5805" s="1" t="str">
        <f aca="false">LEFT(A5805,2)</f>
        <v>43</v>
      </c>
      <c r="C5805" s="1" t="str">
        <f aca="false">MID(A5805,3,1)</f>
        <v>8</v>
      </c>
      <c r="D5805" s="1" t="str">
        <f aca="false">MID(A5805,4,1)</f>
        <v>2</v>
      </c>
      <c r="E5805" s="1" t="str">
        <f aca="false">MID(A5805,5,1)</f>
        <v>0</v>
      </c>
      <c r="F5805" s="1" t="str">
        <f aca="false">MID(A5805,6,3)</f>
        <v>000</v>
      </c>
      <c r="H5805" s="4" t="s">
        <v>11581</v>
      </c>
    </row>
    <row r="5806" customFormat="false" ht="12.8" hidden="false" customHeight="false" outlineLevel="0" collapsed="false">
      <c r="A5806" s="1" t="s">
        <v>11582</v>
      </c>
      <c r="B5806" s="1" t="str">
        <f aca="false">LEFT(A5806,2)</f>
        <v>43</v>
      </c>
      <c r="C5806" s="1" t="str">
        <f aca="false">MID(A5806,3,1)</f>
        <v>8</v>
      </c>
      <c r="D5806" s="1" t="str">
        <f aca="false">MID(A5806,4,1)</f>
        <v>3</v>
      </c>
      <c r="E5806" s="1" t="str">
        <f aca="false">MID(A5806,5,1)</f>
        <v>0</v>
      </c>
      <c r="F5806" s="1" t="str">
        <f aca="false">MID(A5806,6,3)</f>
        <v>000</v>
      </c>
      <c r="H5806" s="4" t="s">
        <v>11583</v>
      </c>
    </row>
    <row r="5807" customFormat="false" ht="12.8" hidden="false" customHeight="false" outlineLevel="0" collapsed="false">
      <c r="A5807" s="1" t="s">
        <v>11584</v>
      </c>
      <c r="B5807" s="1" t="str">
        <f aca="false">LEFT(A5807,2)</f>
        <v>43</v>
      </c>
      <c r="C5807" s="1" t="str">
        <f aca="false">MID(A5807,3,1)</f>
        <v>8</v>
      </c>
      <c r="D5807" s="1" t="str">
        <f aca="false">MID(A5807,4,1)</f>
        <v>4</v>
      </c>
      <c r="E5807" s="1" t="str">
        <f aca="false">MID(A5807,5,1)</f>
        <v>0</v>
      </c>
      <c r="F5807" s="1" t="str">
        <f aca="false">MID(A5807,6,3)</f>
        <v>000</v>
      </c>
      <c r="H5807" s="4" t="s">
        <v>11585</v>
      </c>
    </row>
    <row r="5808" customFormat="false" ht="12.8" hidden="false" customHeight="false" outlineLevel="0" collapsed="false">
      <c r="A5808" s="1" t="s">
        <v>11586</v>
      </c>
      <c r="B5808" s="1" t="str">
        <f aca="false">LEFT(A5808,2)</f>
        <v>44</v>
      </c>
      <c r="C5808" s="1" t="str">
        <f aca="false">MID(A5808,3,1)</f>
        <v>0</v>
      </c>
      <c r="D5808" s="1" t="str">
        <f aca="false">MID(A5808,4,1)</f>
        <v>0</v>
      </c>
      <c r="E5808" s="1" t="str">
        <f aca="false">MID(A5808,5,1)</f>
        <v>0</v>
      </c>
      <c r="F5808" s="1" t="str">
        <f aca="false">MID(A5808,6,3)</f>
        <v>000</v>
      </c>
      <c r="H5808" s="4" t="s">
        <v>11587</v>
      </c>
    </row>
    <row r="5809" customFormat="false" ht="12.8" hidden="false" customHeight="false" outlineLevel="0" collapsed="false">
      <c r="A5809" s="1" t="s">
        <v>11588</v>
      </c>
      <c r="B5809" s="1" t="str">
        <f aca="false">LEFT(A5809,2)</f>
        <v>44</v>
      </c>
      <c r="C5809" s="1" t="str">
        <f aca="false">MID(A5809,3,1)</f>
        <v>1</v>
      </c>
      <c r="D5809" s="1" t="str">
        <f aca="false">MID(A5809,4,1)</f>
        <v>0</v>
      </c>
      <c r="E5809" s="1" t="str">
        <f aca="false">MID(A5809,5,1)</f>
        <v>0</v>
      </c>
      <c r="F5809" s="1" t="str">
        <f aca="false">MID(A5809,6,3)</f>
        <v>000</v>
      </c>
      <c r="H5809" s="4" t="s">
        <v>11589</v>
      </c>
    </row>
    <row r="5810" customFormat="false" ht="12.8" hidden="false" customHeight="false" outlineLevel="0" collapsed="false">
      <c r="A5810" s="1" t="s">
        <v>11590</v>
      </c>
      <c r="B5810" s="1" t="str">
        <f aca="false">LEFT(A5810,2)</f>
        <v>44</v>
      </c>
      <c r="C5810" s="1" t="str">
        <f aca="false">MID(A5810,3,1)</f>
        <v>1</v>
      </c>
      <c r="D5810" s="1" t="str">
        <f aca="false">MID(A5810,4,1)</f>
        <v>1</v>
      </c>
      <c r="E5810" s="1" t="str">
        <f aca="false">MID(A5810,5,1)</f>
        <v>0</v>
      </c>
      <c r="F5810" s="1" t="str">
        <f aca="false">MID(A5810,6,3)</f>
        <v>000</v>
      </c>
      <c r="H5810" s="4" t="s">
        <v>11591</v>
      </c>
    </row>
    <row r="5811" customFormat="false" ht="12.8" hidden="false" customHeight="false" outlineLevel="0" collapsed="false">
      <c r="A5811" s="1" t="s">
        <v>11592</v>
      </c>
      <c r="B5811" s="1" t="str">
        <f aca="false">LEFT(A5811,2)</f>
        <v>44</v>
      </c>
      <c r="C5811" s="1" t="str">
        <f aca="false">MID(A5811,3,1)</f>
        <v>1</v>
      </c>
      <c r="D5811" s="1" t="str">
        <f aca="false">MID(A5811,4,1)</f>
        <v>1</v>
      </c>
      <c r="E5811" s="1" t="str">
        <f aca="false">MID(A5811,5,1)</f>
        <v>1</v>
      </c>
      <c r="F5811" s="1" t="str">
        <f aca="false">MID(A5811,6,3)</f>
        <v>000</v>
      </c>
      <c r="H5811" s="4" t="s">
        <v>11593</v>
      </c>
    </row>
    <row r="5812" customFormat="false" ht="12.8" hidden="false" customHeight="false" outlineLevel="0" collapsed="false">
      <c r="A5812" s="1" t="s">
        <v>11594</v>
      </c>
      <c r="B5812" s="1" t="str">
        <f aca="false">LEFT(A5812,2)</f>
        <v>44</v>
      </c>
      <c r="C5812" s="1" t="str">
        <f aca="false">MID(A5812,3,1)</f>
        <v>1</v>
      </c>
      <c r="D5812" s="1" t="str">
        <f aca="false">MID(A5812,4,1)</f>
        <v>1</v>
      </c>
      <c r="E5812" s="1" t="str">
        <f aca="false">MID(A5812,5,1)</f>
        <v>1</v>
      </c>
      <c r="F5812" s="1" t="str">
        <f aca="false">MID(A5812,6,3)</f>
        <v>100</v>
      </c>
      <c r="H5812" s="4" t="s">
        <v>11595</v>
      </c>
    </row>
    <row r="5813" customFormat="false" ht="12.8" hidden="false" customHeight="false" outlineLevel="0" collapsed="false">
      <c r="A5813" s="1" t="s">
        <v>11596</v>
      </c>
      <c r="B5813" s="1" t="str">
        <f aca="false">LEFT(A5813,2)</f>
        <v>44</v>
      </c>
      <c r="C5813" s="1" t="str">
        <f aca="false">MID(A5813,3,1)</f>
        <v>1</v>
      </c>
      <c r="D5813" s="1" t="str">
        <f aca="false">MID(A5813,4,1)</f>
        <v>1</v>
      </c>
      <c r="E5813" s="1" t="str">
        <f aca="false">MID(A5813,5,1)</f>
        <v>1</v>
      </c>
      <c r="F5813" s="1" t="str">
        <f aca="false">MID(A5813,6,3)</f>
        <v>200</v>
      </c>
      <c r="H5813" s="4" t="s">
        <v>11597</v>
      </c>
    </row>
    <row r="5814" customFormat="false" ht="12.8" hidden="false" customHeight="false" outlineLevel="0" collapsed="false">
      <c r="A5814" s="1" t="s">
        <v>11598</v>
      </c>
      <c r="B5814" s="1" t="str">
        <f aca="false">LEFT(A5814,2)</f>
        <v>44</v>
      </c>
      <c r="C5814" s="1" t="str">
        <f aca="false">MID(A5814,3,1)</f>
        <v>1</v>
      </c>
      <c r="D5814" s="1" t="str">
        <f aca="false">MID(A5814,4,1)</f>
        <v>1</v>
      </c>
      <c r="E5814" s="1" t="str">
        <f aca="false">MID(A5814,5,1)</f>
        <v>1</v>
      </c>
      <c r="F5814" s="1" t="str">
        <f aca="false">MID(A5814,6,3)</f>
        <v>210</v>
      </c>
      <c r="H5814" s="4" t="s">
        <v>11599</v>
      </c>
    </row>
    <row r="5815" customFormat="false" ht="12.8" hidden="false" customHeight="false" outlineLevel="0" collapsed="false">
      <c r="A5815" s="1" t="s">
        <v>11600</v>
      </c>
      <c r="B5815" s="1" t="str">
        <f aca="false">LEFT(A5815,2)</f>
        <v>44</v>
      </c>
      <c r="C5815" s="1" t="str">
        <f aca="false">MID(A5815,3,1)</f>
        <v>1</v>
      </c>
      <c r="D5815" s="1" t="str">
        <f aca="false">MID(A5815,4,1)</f>
        <v>1</v>
      </c>
      <c r="E5815" s="1" t="str">
        <f aca="false">MID(A5815,5,1)</f>
        <v>1</v>
      </c>
      <c r="F5815" s="1" t="str">
        <f aca="false">MID(A5815,6,3)</f>
        <v>300</v>
      </c>
      <c r="H5815" s="4" t="s">
        <v>11601</v>
      </c>
    </row>
    <row r="5816" customFormat="false" ht="12.8" hidden="false" customHeight="false" outlineLevel="0" collapsed="false">
      <c r="A5816" s="1" t="s">
        <v>11602</v>
      </c>
      <c r="B5816" s="1" t="str">
        <f aca="false">LEFT(A5816,2)</f>
        <v>44</v>
      </c>
      <c r="C5816" s="1" t="str">
        <f aca="false">MID(A5816,3,1)</f>
        <v>1</v>
      </c>
      <c r="D5816" s="1" t="str">
        <f aca="false">MID(A5816,4,1)</f>
        <v>1</v>
      </c>
      <c r="E5816" s="1" t="str">
        <f aca="false">MID(A5816,5,1)</f>
        <v>1</v>
      </c>
      <c r="F5816" s="1" t="str">
        <f aca="false">MID(A5816,6,3)</f>
        <v>400</v>
      </c>
      <c r="H5816" s="4" t="s">
        <v>11603</v>
      </c>
    </row>
    <row r="5817" customFormat="false" ht="12.8" hidden="false" customHeight="false" outlineLevel="0" collapsed="false">
      <c r="A5817" s="1" t="s">
        <v>11604</v>
      </c>
      <c r="B5817" s="1" t="str">
        <f aca="false">LEFT(A5817,2)</f>
        <v>44</v>
      </c>
      <c r="C5817" s="1" t="str">
        <f aca="false">MID(A5817,3,1)</f>
        <v>1</v>
      </c>
      <c r="D5817" s="1" t="str">
        <f aca="false">MID(A5817,4,1)</f>
        <v>1</v>
      </c>
      <c r="E5817" s="1" t="str">
        <f aca="false">MID(A5817,5,1)</f>
        <v>1</v>
      </c>
      <c r="F5817" s="1" t="str">
        <f aca="false">MID(A5817,6,3)</f>
        <v>500</v>
      </c>
      <c r="H5817" s="4" t="s">
        <v>11605</v>
      </c>
    </row>
    <row r="5818" customFormat="false" ht="12.8" hidden="false" customHeight="false" outlineLevel="0" collapsed="false">
      <c r="A5818" s="1" t="s">
        <v>11606</v>
      </c>
      <c r="B5818" s="1" t="str">
        <f aca="false">LEFT(A5818,2)</f>
        <v>44</v>
      </c>
      <c r="C5818" s="1" t="str">
        <f aca="false">MID(A5818,3,1)</f>
        <v>1</v>
      </c>
      <c r="D5818" s="1" t="str">
        <f aca="false">MID(A5818,4,1)</f>
        <v>1</v>
      </c>
      <c r="E5818" s="1" t="str">
        <f aca="false">MID(A5818,5,1)</f>
        <v>1</v>
      </c>
      <c r="F5818" s="1" t="str">
        <f aca="false">MID(A5818,6,3)</f>
        <v>510</v>
      </c>
      <c r="H5818" s="4" t="s">
        <v>11607</v>
      </c>
    </row>
    <row r="5819" customFormat="false" ht="12.8" hidden="false" customHeight="false" outlineLevel="0" collapsed="false">
      <c r="A5819" s="1" t="s">
        <v>11608</v>
      </c>
      <c r="B5819" s="1" t="str">
        <f aca="false">LEFT(A5819,2)</f>
        <v>44</v>
      </c>
      <c r="C5819" s="1" t="str">
        <f aca="false">MID(A5819,3,1)</f>
        <v>1</v>
      </c>
      <c r="D5819" s="1" t="str">
        <f aca="false">MID(A5819,4,1)</f>
        <v>1</v>
      </c>
      <c r="E5819" s="1" t="str">
        <f aca="false">MID(A5819,5,1)</f>
        <v>1</v>
      </c>
      <c r="F5819" s="1" t="str">
        <f aca="false">MID(A5819,6,3)</f>
        <v>511</v>
      </c>
      <c r="H5819" s="4" t="s">
        <v>11609</v>
      </c>
    </row>
    <row r="5820" customFormat="false" ht="12.8" hidden="false" customHeight="false" outlineLevel="0" collapsed="false">
      <c r="A5820" s="1" t="s">
        <v>11610</v>
      </c>
      <c r="B5820" s="1" t="str">
        <f aca="false">LEFT(A5820,2)</f>
        <v>44</v>
      </c>
      <c r="C5820" s="1" t="str">
        <f aca="false">MID(A5820,3,1)</f>
        <v>1</v>
      </c>
      <c r="D5820" s="1" t="str">
        <f aca="false">MID(A5820,4,1)</f>
        <v>1</v>
      </c>
      <c r="E5820" s="1" t="str">
        <f aca="false">MID(A5820,5,1)</f>
        <v>1</v>
      </c>
      <c r="F5820" s="1" t="str">
        <f aca="false">MID(A5820,6,3)</f>
        <v>520</v>
      </c>
      <c r="H5820" s="4" t="s">
        <v>11611</v>
      </c>
    </row>
    <row r="5821" customFormat="false" ht="12.8" hidden="false" customHeight="false" outlineLevel="0" collapsed="false">
      <c r="A5821" s="1" t="s">
        <v>11612</v>
      </c>
      <c r="B5821" s="1" t="str">
        <f aca="false">LEFT(A5821,2)</f>
        <v>44</v>
      </c>
      <c r="C5821" s="1" t="str">
        <f aca="false">MID(A5821,3,1)</f>
        <v>1</v>
      </c>
      <c r="D5821" s="1" t="str">
        <f aca="false">MID(A5821,4,1)</f>
        <v>1</v>
      </c>
      <c r="E5821" s="1" t="str">
        <f aca="false">MID(A5821,5,1)</f>
        <v>1</v>
      </c>
      <c r="F5821" s="1" t="str">
        <f aca="false">MID(A5821,6,3)</f>
        <v>530</v>
      </c>
      <c r="H5821" s="4" t="s">
        <v>11613</v>
      </c>
    </row>
    <row r="5822" customFormat="false" ht="12.8" hidden="false" customHeight="false" outlineLevel="0" collapsed="false">
      <c r="A5822" s="1" t="s">
        <v>11614</v>
      </c>
      <c r="B5822" s="1" t="str">
        <f aca="false">LEFT(A5822,2)</f>
        <v>44</v>
      </c>
      <c r="C5822" s="1" t="str">
        <f aca="false">MID(A5822,3,1)</f>
        <v>1</v>
      </c>
      <c r="D5822" s="1" t="str">
        <f aca="false">MID(A5822,4,1)</f>
        <v>1</v>
      </c>
      <c r="E5822" s="1" t="str">
        <f aca="false">MID(A5822,5,1)</f>
        <v>1</v>
      </c>
      <c r="F5822" s="1" t="str">
        <f aca="false">MID(A5822,6,3)</f>
        <v>540</v>
      </c>
      <c r="H5822" s="4" t="s">
        <v>11615</v>
      </c>
    </row>
    <row r="5823" customFormat="false" ht="12.8" hidden="false" customHeight="false" outlineLevel="0" collapsed="false">
      <c r="A5823" s="1" t="s">
        <v>11616</v>
      </c>
      <c r="B5823" s="1" t="str">
        <f aca="false">LEFT(A5823,2)</f>
        <v>44</v>
      </c>
      <c r="C5823" s="1" t="str">
        <f aca="false">MID(A5823,3,1)</f>
        <v>1</v>
      </c>
      <c r="D5823" s="1" t="str">
        <f aca="false">MID(A5823,4,1)</f>
        <v>1</v>
      </c>
      <c r="E5823" s="1" t="str">
        <f aca="false">MID(A5823,5,1)</f>
        <v>1</v>
      </c>
      <c r="F5823" s="1" t="str">
        <f aca="false">MID(A5823,6,3)</f>
        <v>600</v>
      </c>
      <c r="H5823" s="4" t="s">
        <v>2726</v>
      </c>
    </row>
    <row r="5824" customFormat="false" ht="12.8" hidden="false" customHeight="false" outlineLevel="0" collapsed="false">
      <c r="A5824" s="1" t="s">
        <v>11617</v>
      </c>
      <c r="B5824" s="1" t="str">
        <f aca="false">LEFT(A5824,2)</f>
        <v>44</v>
      </c>
      <c r="C5824" s="1" t="str">
        <f aca="false">MID(A5824,3,1)</f>
        <v>1</v>
      </c>
      <c r="D5824" s="1" t="str">
        <f aca="false">MID(A5824,4,1)</f>
        <v>1</v>
      </c>
      <c r="E5824" s="1" t="str">
        <f aca="false">MID(A5824,5,1)</f>
        <v>1</v>
      </c>
      <c r="F5824" s="1" t="str">
        <f aca="false">MID(A5824,6,3)</f>
        <v>700</v>
      </c>
      <c r="H5824" s="4" t="s">
        <v>11618</v>
      </c>
    </row>
    <row r="5825" customFormat="false" ht="12.8" hidden="false" customHeight="false" outlineLevel="0" collapsed="false">
      <c r="A5825" s="1" t="s">
        <v>11619</v>
      </c>
      <c r="B5825" s="1" t="str">
        <f aca="false">LEFT(A5825,2)</f>
        <v>44</v>
      </c>
      <c r="C5825" s="1" t="str">
        <f aca="false">MID(A5825,3,1)</f>
        <v>1</v>
      </c>
      <c r="D5825" s="1" t="str">
        <f aca="false">MID(A5825,4,1)</f>
        <v>1</v>
      </c>
      <c r="E5825" s="1" t="str">
        <f aca="false">MID(A5825,5,1)</f>
        <v>1</v>
      </c>
      <c r="F5825" s="1" t="str">
        <f aca="false">MID(A5825,6,3)</f>
        <v>800</v>
      </c>
      <c r="H5825" s="4" t="s">
        <v>11620</v>
      </c>
    </row>
    <row r="5826" customFormat="false" ht="12.8" hidden="false" customHeight="false" outlineLevel="0" collapsed="false">
      <c r="A5826" s="1" t="s">
        <v>11621</v>
      </c>
      <c r="B5826" s="1" t="str">
        <f aca="false">LEFT(A5826,2)</f>
        <v>44</v>
      </c>
      <c r="C5826" s="1" t="str">
        <f aca="false">MID(A5826,3,1)</f>
        <v>1</v>
      </c>
      <c r="D5826" s="1" t="str">
        <f aca="false">MID(A5826,4,1)</f>
        <v>1</v>
      </c>
      <c r="E5826" s="1" t="str">
        <f aca="false">MID(A5826,5,1)</f>
        <v>1</v>
      </c>
      <c r="F5826" s="1" t="str">
        <f aca="false">MID(A5826,6,3)</f>
        <v>900</v>
      </c>
      <c r="H5826" s="4" t="s">
        <v>11622</v>
      </c>
    </row>
    <row r="5827" customFormat="false" ht="12.8" hidden="false" customHeight="false" outlineLevel="0" collapsed="false">
      <c r="A5827" s="1" t="s">
        <v>11623</v>
      </c>
      <c r="B5827" s="1" t="str">
        <f aca="false">LEFT(A5827,2)</f>
        <v>44</v>
      </c>
      <c r="C5827" s="1" t="str">
        <f aca="false">MID(A5827,3,1)</f>
        <v>1</v>
      </c>
      <c r="D5827" s="1" t="str">
        <f aca="false">MID(A5827,4,1)</f>
        <v>1</v>
      </c>
      <c r="E5827" s="1" t="str">
        <f aca="false">MID(A5827,5,1)</f>
        <v>2</v>
      </c>
      <c r="F5827" s="1" t="str">
        <f aca="false">MID(A5827,6,3)</f>
        <v>000</v>
      </c>
      <c r="H5827" s="4" t="s">
        <v>11624</v>
      </c>
    </row>
    <row r="5828" customFormat="false" ht="12.8" hidden="false" customHeight="false" outlineLevel="0" collapsed="false">
      <c r="A5828" s="1" t="s">
        <v>11625</v>
      </c>
      <c r="B5828" s="1" t="str">
        <f aca="false">LEFT(A5828,2)</f>
        <v>44</v>
      </c>
      <c r="C5828" s="1" t="str">
        <f aca="false">MID(A5828,3,1)</f>
        <v>1</v>
      </c>
      <c r="D5828" s="1" t="str">
        <f aca="false">MID(A5828,4,1)</f>
        <v>1</v>
      </c>
      <c r="E5828" s="1" t="str">
        <f aca="false">MID(A5828,5,1)</f>
        <v>2</v>
      </c>
      <c r="F5828" s="1" t="str">
        <f aca="false">MID(A5828,6,3)</f>
        <v>100</v>
      </c>
      <c r="H5828" s="4" t="s">
        <v>11626</v>
      </c>
    </row>
    <row r="5829" customFormat="false" ht="12.8" hidden="false" customHeight="false" outlineLevel="0" collapsed="false">
      <c r="A5829" s="1" t="s">
        <v>11627</v>
      </c>
      <c r="B5829" s="1" t="str">
        <f aca="false">LEFT(A5829,2)</f>
        <v>44</v>
      </c>
      <c r="C5829" s="1" t="str">
        <f aca="false">MID(A5829,3,1)</f>
        <v>1</v>
      </c>
      <c r="D5829" s="1" t="str">
        <f aca="false">MID(A5829,4,1)</f>
        <v>1</v>
      </c>
      <c r="E5829" s="1" t="str">
        <f aca="false">MID(A5829,5,1)</f>
        <v>2</v>
      </c>
      <c r="F5829" s="1" t="str">
        <f aca="false">MID(A5829,6,3)</f>
        <v>110</v>
      </c>
      <c r="H5829" s="4" t="s">
        <v>11628</v>
      </c>
    </row>
    <row r="5830" customFormat="false" ht="12.8" hidden="false" customHeight="false" outlineLevel="0" collapsed="false">
      <c r="A5830" s="1" t="s">
        <v>11629</v>
      </c>
      <c r="B5830" s="1" t="str">
        <f aca="false">LEFT(A5830,2)</f>
        <v>44</v>
      </c>
      <c r="C5830" s="1" t="str">
        <f aca="false">MID(A5830,3,1)</f>
        <v>1</v>
      </c>
      <c r="D5830" s="1" t="str">
        <f aca="false">MID(A5830,4,1)</f>
        <v>1</v>
      </c>
      <c r="E5830" s="1" t="str">
        <f aca="false">MID(A5830,5,1)</f>
        <v>2</v>
      </c>
      <c r="F5830" s="1" t="str">
        <f aca="false">MID(A5830,6,3)</f>
        <v>120</v>
      </c>
      <c r="H5830" s="4" t="s">
        <v>11630</v>
      </c>
    </row>
    <row r="5831" customFormat="false" ht="12.8" hidden="false" customHeight="false" outlineLevel="0" collapsed="false">
      <c r="A5831" s="1" t="s">
        <v>11631</v>
      </c>
      <c r="B5831" s="1" t="str">
        <f aca="false">LEFT(A5831,2)</f>
        <v>44</v>
      </c>
      <c r="C5831" s="1" t="str">
        <f aca="false">MID(A5831,3,1)</f>
        <v>1</v>
      </c>
      <c r="D5831" s="1" t="str">
        <f aca="false">MID(A5831,4,1)</f>
        <v>1</v>
      </c>
      <c r="E5831" s="1" t="str">
        <f aca="false">MID(A5831,5,1)</f>
        <v>2</v>
      </c>
      <c r="F5831" s="1" t="str">
        <f aca="false">MID(A5831,6,3)</f>
        <v>200</v>
      </c>
      <c r="H5831" s="4" t="s">
        <v>11632</v>
      </c>
    </row>
    <row r="5832" customFormat="false" ht="12.8" hidden="false" customHeight="false" outlineLevel="0" collapsed="false">
      <c r="A5832" s="1" t="s">
        <v>11633</v>
      </c>
      <c r="B5832" s="1" t="str">
        <f aca="false">LEFT(A5832,2)</f>
        <v>44</v>
      </c>
      <c r="C5832" s="1" t="str">
        <f aca="false">MID(A5832,3,1)</f>
        <v>1</v>
      </c>
      <c r="D5832" s="1" t="str">
        <f aca="false">MID(A5832,4,1)</f>
        <v>1</v>
      </c>
      <c r="E5832" s="1" t="str">
        <f aca="false">MID(A5832,5,1)</f>
        <v>2</v>
      </c>
      <c r="F5832" s="1" t="str">
        <f aca="false">MID(A5832,6,3)</f>
        <v>210</v>
      </c>
      <c r="H5832" s="4" t="s">
        <v>11634</v>
      </c>
    </row>
    <row r="5833" customFormat="false" ht="12.8" hidden="false" customHeight="false" outlineLevel="0" collapsed="false">
      <c r="A5833" s="1" t="s">
        <v>11635</v>
      </c>
      <c r="B5833" s="1" t="str">
        <f aca="false">LEFT(A5833,2)</f>
        <v>44</v>
      </c>
      <c r="C5833" s="1" t="str">
        <f aca="false">MID(A5833,3,1)</f>
        <v>1</v>
      </c>
      <c r="D5833" s="1" t="str">
        <f aca="false">MID(A5833,4,1)</f>
        <v>1</v>
      </c>
      <c r="E5833" s="1" t="str">
        <f aca="false">MID(A5833,5,1)</f>
        <v>2</v>
      </c>
      <c r="F5833" s="1" t="str">
        <f aca="false">MID(A5833,6,3)</f>
        <v>220</v>
      </c>
      <c r="H5833" s="4" t="s">
        <v>11636</v>
      </c>
    </row>
    <row r="5834" customFormat="false" ht="12.8" hidden="false" customHeight="false" outlineLevel="0" collapsed="false">
      <c r="A5834" s="1" t="s">
        <v>11637</v>
      </c>
      <c r="B5834" s="1" t="str">
        <f aca="false">LEFT(A5834,2)</f>
        <v>44</v>
      </c>
      <c r="C5834" s="1" t="str">
        <f aca="false">MID(A5834,3,1)</f>
        <v>1</v>
      </c>
      <c r="D5834" s="1" t="str">
        <f aca="false">MID(A5834,4,1)</f>
        <v>1</v>
      </c>
      <c r="E5834" s="1" t="str">
        <f aca="false">MID(A5834,5,1)</f>
        <v>2</v>
      </c>
      <c r="F5834" s="1" t="str">
        <f aca="false">MID(A5834,6,3)</f>
        <v>230</v>
      </c>
      <c r="H5834" s="4" t="s">
        <v>11638</v>
      </c>
    </row>
    <row r="5835" customFormat="false" ht="12.8" hidden="false" customHeight="false" outlineLevel="0" collapsed="false">
      <c r="A5835" s="1" t="s">
        <v>11639</v>
      </c>
      <c r="B5835" s="1" t="str">
        <f aca="false">LEFT(A5835,2)</f>
        <v>44</v>
      </c>
      <c r="C5835" s="1" t="str">
        <f aca="false">MID(A5835,3,1)</f>
        <v>1</v>
      </c>
      <c r="D5835" s="1" t="str">
        <f aca="false">MID(A5835,4,1)</f>
        <v>1</v>
      </c>
      <c r="E5835" s="1" t="str">
        <f aca="false">MID(A5835,5,1)</f>
        <v>2</v>
      </c>
      <c r="F5835" s="1" t="str">
        <f aca="false">MID(A5835,6,3)</f>
        <v>240</v>
      </c>
      <c r="H5835" s="4" t="s">
        <v>11640</v>
      </c>
    </row>
    <row r="5836" customFormat="false" ht="12.8" hidden="false" customHeight="false" outlineLevel="0" collapsed="false">
      <c r="A5836" s="1" t="s">
        <v>11641</v>
      </c>
      <c r="B5836" s="1" t="str">
        <f aca="false">LEFT(A5836,2)</f>
        <v>44</v>
      </c>
      <c r="C5836" s="1" t="str">
        <f aca="false">MID(A5836,3,1)</f>
        <v>1</v>
      </c>
      <c r="D5836" s="1" t="str">
        <f aca="false">MID(A5836,4,1)</f>
        <v>1</v>
      </c>
      <c r="E5836" s="1" t="str">
        <f aca="false">MID(A5836,5,1)</f>
        <v>2</v>
      </c>
      <c r="F5836" s="1" t="str">
        <f aca="false">MID(A5836,6,3)</f>
        <v>300</v>
      </c>
      <c r="H5836" s="4" t="s">
        <v>11642</v>
      </c>
    </row>
    <row r="5837" customFormat="false" ht="12.8" hidden="false" customHeight="false" outlineLevel="0" collapsed="false">
      <c r="A5837" s="1" t="s">
        <v>11643</v>
      </c>
      <c r="B5837" s="1" t="str">
        <f aca="false">LEFT(A5837,2)</f>
        <v>44</v>
      </c>
      <c r="C5837" s="1" t="str">
        <f aca="false">MID(A5837,3,1)</f>
        <v>1</v>
      </c>
      <c r="D5837" s="1" t="str">
        <f aca="false">MID(A5837,4,1)</f>
        <v>1</v>
      </c>
      <c r="E5837" s="1" t="str">
        <f aca="false">MID(A5837,5,1)</f>
        <v>2</v>
      </c>
      <c r="F5837" s="1" t="str">
        <f aca="false">MID(A5837,6,3)</f>
        <v>310</v>
      </c>
      <c r="H5837" s="4" t="s">
        <v>11644</v>
      </c>
    </row>
    <row r="5838" customFormat="false" ht="12.8" hidden="false" customHeight="false" outlineLevel="0" collapsed="false">
      <c r="A5838" s="1" t="s">
        <v>11645</v>
      </c>
      <c r="B5838" s="1" t="str">
        <f aca="false">LEFT(A5838,2)</f>
        <v>44</v>
      </c>
      <c r="C5838" s="1" t="str">
        <f aca="false">MID(A5838,3,1)</f>
        <v>1</v>
      </c>
      <c r="D5838" s="1" t="str">
        <f aca="false">MID(A5838,4,1)</f>
        <v>1</v>
      </c>
      <c r="E5838" s="1" t="str">
        <f aca="false">MID(A5838,5,1)</f>
        <v>2</v>
      </c>
      <c r="F5838" s="1" t="str">
        <f aca="false">MID(A5838,6,3)</f>
        <v>400</v>
      </c>
      <c r="H5838" s="4" t="s">
        <v>11646</v>
      </c>
    </row>
    <row r="5839" customFormat="false" ht="12.8" hidden="false" customHeight="false" outlineLevel="0" collapsed="false">
      <c r="A5839" s="1" t="s">
        <v>11647</v>
      </c>
      <c r="B5839" s="1" t="str">
        <f aca="false">LEFT(A5839,2)</f>
        <v>44</v>
      </c>
      <c r="C5839" s="1" t="str">
        <f aca="false">MID(A5839,3,1)</f>
        <v>1</v>
      </c>
      <c r="D5839" s="1" t="str">
        <f aca="false">MID(A5839,4,1)</f>
        <v>1</v>
      </c>
      <c r="E5839" s="1" t="str">
        <f aca="false">MID(A5839,5,1)</f>
        <v>2</v>
      </c>
      <c r="F5839" s="1" t="str">
        <f aca="false">MID(A5839,6,3)</f>
        <v>410</v>
      </c>
      <c r="H5839" s="4" t="s">
        <v>11648</v>
      </c>
    </row>
    <row r="5840" customFormat="false" ht="12.8" hidden="false" customHeight="false" outlineLevel="0" collapsed="false">
      <c r="A5840" s="1" t="s">
        <v>11649</v>
      </c>
      <c r="B5840" s="1" t="str">
        <f aca="false">LEFT(A5840,2)</f>
        <v>44</v>
      </c>
      <c r="C5840" s="1" t="str">
        <f aca="false">MID(A5840,3,1)</f>
        <v>1</v>
      </c>
      <c r="D5840" s="1" t="str">
        <f aca="false">MID(A5840,4,1)</f>
        <v>1</v>
      </c>
      <c r="E5840" s="1" t="str">
        <f aca="false">MID(A5840,5,1)</f>
        <v>2</v>
      </c>
      <c r="F5840" s="1" t="str">
        <f aca="false">MID(A5840,6,3)</f>
        <v>420</v>
      </c>
      <c r="H5840" s="4" t="s">
        <v>11650</v>
      </c>
    </row>
    <row r="5841" customFormat="false" ht="12.8" hidden="false" customHeight="false" outlineLevel="0" collapsed="false">
      <c r="A5841" s="1" t="s">
        <v>11651</v>
      </c>
      <c r="B5841" s="1" t="str">
        <f aca="false">LEFT(A5841,2)</f>
        <v>44</v>
      </c>
      <c r="C5841" s="1" t="str">
        <f aca="false">MID(A5841,3,1)</f>
        <v>1</v>
      </c>
      <c r="D5841" s="1" t="str">
        <f aca="false">MID(A5841,4,1)</f>
        <v>1</v>
      </c>
      <c r="E5841" s="1" t="str">
        <f aca="false">MID(A5841,5,1)</f>
        <v>2</v>
      </c>
      <c r="F5841" s="1" t="str">
        <f aca="false">MID(A5841,6,3)</f>
        <v>430</v>
      </c>
      <c r="H5841" s="4" t="s">
        <v>11652</v>
      </c>
    </row>
    <row r="5842" customFormat="false" ht="12.8" hidden="false" customHeight="false" outlineLevel="0" collapsed="false">
      <c r="A5842" s="1" t="s">
        <v>11653</v>
      </c>
      <c r="B5842" s="1" t="str">
        <f aca="false">LEFT(A5842,2)</f>
        <v>44</v>
      </c>
      <c r="C5842" s="1" t="str">
        <f aca="false">MID(A5842,3,1)</f>
        <v>1</v>
      </c>
      <c r="D5842" s="1" t="str">
        <f aca="false">MID(A5842,4,1)</f>
        <v>1</v>
      </c>
      <c r="E5842" s="1" t="str">
        <f aca="false">MID(A5842,5,1)</f>
        <v>2</v>
      </c>
      <c r="F5842" s="1" t="str">
        <f aca="false">MID(A5842,6,3)</f>
        <v>500</v>
      </c>
      <c r="H5842" s="4" t="s">
        <v>11654</v>
      </c>
    </row>
    <row r="5843" customFormat="false" ht="12.8" hidden="false" customHeight="false" outlineLevel="0" collapsed="false">
      <c r="A5843" s="1" t="s">
        <v>11655</v>
      </c>
      <c r="B5843" s="1" t="str">
        <f aca="false">LEFT(A5843,2)</f>
        <v>44</v>
      </c>
      <c r="C5843" s="1" t="str">
        <f aca="false">MID(A5843,3,1)</f>
        <v>1</v>
      </c>
      <c r="D5843" s="1" t="str">
        <f aca="false">MID(A5843,4,1)</f>
        <v>1</v>
      </c>
      <c r="E5843" s="1" t="str">
        <f aca="false">MID(A5843,5,1)</f>
        <v>2</v>
      </c>
      <c r="F5843" s="1" t="str">
        <f aca="false">MID(A5843,6,3)</f>
        <v>510</v>
      </c>
      <c r="H5843" s="4" t="s">
        <v>11656</v>
      </c>
    </row>
    <row r="5844" customFormat="false" ht="12.8" hidden="false" customHeight="false" outlineLevel="0" collapsed="false">
      <c r="A5844" s="1" t="s">
        <v>11657</v>
      </c>
      <c r="B5844" s="1" t="str">
        <f aca="false">LEFT(A5844,2)</f>
        <v>44</v>
      </c>
      <c r="C5844" s="1" t="str">
        <f aca="false">MID(A5844,3,1)</f>
        <v>1</v>
      </c>
      <c r="D5844" s="1" t="str">
        <f aca="false">MID(A5844,4,1)</f>
        <v>1</v>
      </c>
      <c r="E5844" s="1" t="str">
        <f aca="false">MID(A5844,5,1)</f>
        <v>2</v>
      </c>
      <c r="F5844" s="1" t="str">
        <f aca="false">MID(A5844,6,3)</f>
        <v>600</v>
      </c>
      <c r="H5844" s="4" t="s">
        <v>11658</v>
      </c>
    </row>
    <row r="5845" customFormat="false" ht="12.8" hidden="false" customHeight="false" outlineLevel="0" collapsed="false">
      <c r="A5845" s="1" t="s">
        <v>11659</v>
      </c>
      <c r="B5845" s="1" t="str">
        <f aca="false">LEFT(A5845,2)</f>
        <v>44</v>
      </c>
      <c r="C5845" s="1" t="str">
        <f aca="false">MID(A5845,3,1)</f>
        <v>1</v>
      </c>
      <c r="D5845" s="1" t="str">
        <f aca="false">MID(A5845,4,1)</f>
        <v>1</v>
      </c>
      <c r="E5845" s="1" t="str">
        <f aca="false">MID(A5845,5,1)</f>
        <v>2</v>
      </c>
      <c r="F5845" s="1" t="str">
        <f aca="false">MID(A5845,6,3)</f>
        <v>700</v>
      </c>
      <c r="H5845" s="4" t="s">
        <v>11660</v>
      </c>
    </row>
    <row r="5846" customFormat="false" ht="12.8" hidden="false" customHeight="false" outlineLevel="0" collapsed="false">
      <c r="A5846" s="1" t="s">
        <v>11661</v>
      </c>
      <c r="B5846" s="1" t="str">
        <f aca="false">LEFT(A5846,2)</f>
        <v>44</v>
      </c>
      <c r="C5846" s="1" t="str">
        <f aca="false">MID(A5846,3,1)</f>
        <v>1</v>
      </c>
      <c r="D5846" s="1" t="str">
        <f aca="false">MID(A5846,4,1)</f>
        <v>1</v>
      </c>
      <c r="E5846" s="1" t="str">
        <f aca="false">MID(A5846,5,1)</f>
        <v>3</v>
      </c>
      <c r="F5846" s="1" t="str">
        <f aca="false">MID(A5846,6,3)</f>
        <v>000</v>
      </c>
      <c r="H5846" s="4" t="s">
        <v>11662</v>
      </c>
    </row>
    <row r="5847" customFormat="false" ht="12.8" hidden="false" customHeight="false" outlineLevel="0" collapsed="false">
      <c r="A5847" s="1" t="s">
        <v>11663</v>
      </c>
      <c r="B5847" s="1" t="str">
        <f aca="false">LEFT(A5847,2)</f>
        <v>44</v>
      </c>
      <c r="C5847" s="1" t="str">
        <f aca="false">MID(A5847,3,1)</f>
        <v>1</v>
      </c>
      <c r="D5847" s="1" t="str">
        <f aca="false">MID(A5847,4,1)</f>
        <v>1</v>
      </c>
      <c r="E5847" s="1" t="str">
        <f aca="false">MID(A5847,5,1)</f>
        <v>3</v>
      </c>
      <c r="F5847" s="1" t="str">
        <f aca="false">MID(A5847,6,3)</f>
        <v>100</v>
      </c>
      <c r="H5847" s="4" t="s">
        <v>11664</v>
      </c>
    </row>
    <row r="5848" customFormat="false" ht="12.8" hidden="false" customHeight="false" outlineLevel="0" collapsed="false">
      <c r="A5848" s="1" t="s">
        <v>11665</v>
      </c>
      <c r="B5848" s="1" t="str">
        <f aca="false">LEFT(A5848,2)</f>
        <v>44</v>
      </c>
      <c r="C5848" s="1" t="str">
        <f aca="false">MID(A5848,3,1)</f>
        <v>1</v>
      </c>
      <c r="D5848" s="1" t="str">
        <f aca="false">MID(A5848,4,1)</f>
        <v>1</v>
      </c>
      <c r="E5848" s="1" t="str">
        <f aca="false">MID(A5848,5,1)</f>
        <v>3</v>
      </c>
      <c r="F5848" s="1" t="str">
        <f aca="false">MID(A5848,6,3)</f>
        <v>120</v>
      </c>
      <c r="H5848" s="4" t="s">
        <v>11666</v>
      </c>
    </row>
    <row r="5849" customFormat="false" ht="12.8" hidden="false" customHeight="false" outlineLevel="0" collapsed="false">
      <c r="A5849" s="1" t="s">
        <v>11667</v>
      </c>
      <c r="B5849" s="1" t="str">
        <f aca="false">LEFT(A5849,2)</f>
        <v>44</v>
      </c>
      <c r="C5849" s="1" t="str">
        <f aca="false">MID(A5849,3,1)</f>
        <v>1</v>
      </c>
      <c r="D5849" s="1" t="str">
        <f aca="false">MID(A5849,4,1)</f>
        <v>1</v>
      </c>
      <c r="E5849" s="1" t="str">
        <f aca="false">MID(A5849,5,1)</f>
        <v>3</v>
      </c>
      <c r="F5849" s="1" t="str">
        <f aca="false">MID(A5849,6,3)</f>
        <v>130</v>
      </c>
      <c r="H5849" s="4" t="s">
        <v>11668</v>
      </c>
    </row>
    <row r="5850" customFormat="false" ht="12.8" hidden="false" customHeight="false" outlineLevel="0" collapsed="false">
      <c r="A5850" s="1" t="s">
        <v>11669</v>
      </c>
      <c r="B5850" s="1" t="str">
        <f aca="false">LEFT(A5850,2)</f>
        <v>44</v>
      </c>
      <c r="C5850" s="1" t="str">
        <f aca="false">MID(A5850,3,1)</f>
        <v>1</v>
      </c>
      <c r="D5850" s="1" t="str">
        <f aca="false">MID(A5850,4,1)</f>
        <v>1</v>
      </c>
      <c r="E5850" s="1" t="str">
        <f aca="false">MID(A5850,5,1)</f>
        <v>3</v>
      </c>
      <c r="F5850" s="1" t="str">
        <f aca="false">MID(A5850,6,3)</f>
        <v>140</v>
      </c>
      <c r="H5850" s="4" t="s">
        <v>11670</v>
      </c>
    </row>
    <row r="5851" customFormat="false" ht="12.8" hidden="false" customHeight="false" outlineLevel="0" collapsed="false">
      <c r="A5851" s="1" t="s">
        <v>11671</v>
      </c>
      <c r="B5851" s="1" t="str">
        <f aca="false">LEFT(A5851,2)</f>
        <v>44</v>
      </c>
      <c r="C5851" s="1" t="str">
        <f aca="false">MID(A5851,3,1)</f>
        <v>1</v>
      </c>
      <c r="D5851" s="1" t="str">
        <f aca="false">MID(A5851,4,1)</f>
        <v>1</v>
      </c>
      <c r="E5851" s="1" t="str">
        <f aca="false">MID(A5851,5,1)</f>
        <v>3</v>
      </c>
      <c r="F5851" s="1" t="str">
        <f aca="false">MID(A5851,6,3)</f>
        <v>200</v>
      </c>
      <c r="H5851" s="4" t="s">
        <v>11672</v>
      </c>
    </row>
    <row r="5852" customFormat="false" ht="12.8" hidden="false" customHeight="false" outlineLevel="0" collapsed="false">
      <c r="A5852" s="1" t="s">
        <v>11673</v>
      </c>
      <c r="B5852" s="1" t="str">
        <f aca="false">LEFT(A5852,2)</f>
        <v>44</v>
      </c>
      <c r="C5852" s="1" t="str">
        <f aca="false">MID(A5852,3,1)</f>
        <v>1</v>
      </c>
      <c r="D5852" s="1" t="str">
        <f aca="false">MID(A5852,4,1)</f>
        <v>1</v>
      </c>
      <c r="E5852" s="1" t="str">
        <f aca="false">MID(A5852,5,1)</f>
        <v>3</v>
      </c>
      <c r="F5852" s="1" t="str">
        <f aca="false">MID(A5852,6,3)</f>
        <v>300</v>
      </c>
      <c r="H5852" s="4" t="s">
        <v>11674</v>
      </c>
    </row>
    <row r="5853" customFormat="false" ht="12.8" hidden="false" customHeight="false" outlineLevel="0" collapsed="false">
      <c r="A5853" s="1" t="s">
        <v>11675</v>
      </c>
      <c r="B5853" s="1" t="str">
        <f aca="false">LEFT(A5853,2)</f>
        <v>44</v>
      </c>
      <c r="C5853" s="1" t="str">
        <f aca="false">MID(A5853,3,1)</f>
        <v>1</v>
      </c>
      <c r="D5853" s="1" t="str">
        <f aca="false">MID(A5853,4,1)</f>
        <v>1</v>
      </c>
      <c r="E5853" s="1" t="str">
        <f aca="false">MID(A5853,5,1)</f>
        <v>3</v>
      </c>
      <c r="F5853" s="1" t="str">
        <f aca="false">MID(A5853,6,3)</f>
        <v>310</v>
      </c>
      <c r="H5853" s="4" t="s">
        <v>11676</v>
      </c>
    </row>
    <row r="5854" customFormat="false" ht="12.8" hidden="false" customHeight="false" outlineLevel="0" collapsed="false">
      <c r="A5854" s="1" t="s">
        <v>11677</v>
      </c>
      <c r="B5854" s="1" t="str">
        <f aca="false">LEFT(A5854,2)</f>
        <v>44</v>
      </c>
      <c r="C5854" s="1" t="str">
        <f aca="false">MID(A5854,3,1)</f>
        <v>1</v>
      </c>
      <c r="D5854" s="1" t="str">
        <f aca="false">MID(A5854,4,1)</f>
        <v>1</v>
      </c>
      <c r="E5854" s="1" t="str">
        <f aca="false">MID(A5854,5,1)</f>
        <v>3</v>
      </c>
      <c r="F5854" s="1" t="str">
        <f aca="false">MID(A5854,6,3)</f>
        <v>320</v>
      </c>
      <c r="H5854" s="4" t="s">
        <v>11678</v>
      </c>
    </row>
    <row r="5855" customFormat="false" ht="12.8" hidden="false" customHeight="false" outlineLevel="0" collapsed="false">
      <c r="A5855" s="1" t="s">
        <v>11679</v>
      </c>
      <c r="B5855" s="1" t="str">
        <f aca="false">LEFT(A5855,2)</f>
        <v>44</v>
      </c>
      <c r="C5855" s="1" t="str">
        <f aca="false">MID(A5855,3,1)</f>
        <v>1</v>
      </c>
      <c r="D5855" s="1" t="str">
        <f aca="false">MID(A5855,4,1)</f>
        <v>1</v>
      </c>
      <c r="E5855" s="1" t="str">
        <f aca="false">MID(A5855,5,1)</f>
        <v>3</v>
      </c>
      <c r="F5855" s="1" t="str">
        <f aca="false">MID(A5855,6,3)</f>
        <v>330</v>
      </c>
      <c r="H5855" s="4" t="s">
        <v>11680</v>
      </c>
    </row>
    <row r="5856" customFormat="false" ht="12.8" hidden="false" customHeight="false" outlineLevel="0" collapsed="false">
      <c r="A5856" s="1" t="s">
        <v>11681</v>
      </c>
      <c r="B5856" s="1" t="str">
        <f aca="false">LEFT(A5856,2)</f>
        <v>44</v>
      </c>
      <c r="C5856" s="1" t="str">
        <f aca="false">MID(A5856,3,1)</f>
        <v>1</v>
      </c>
      <c r="D5856" s="1" t="str">
        <f aca="false">MID(A5856,4,1)</f>
        <v>1</v>
      </c>
      <c r="E5856" s="1" t="str">
        <f aca="false">MID(A5856,5,1)</f>
        <v>3</v>
      </c>
      <c r="F5856" s="1" t="str">
        <f aca="false">MID(A5856,6,3)</f>
        <v>500</v>
      </c>
      <c r="H5856" s="4" t="s">
        <v>7279</v>
      </c>
    </row>
    <row r="5857" customFormat="false" ht="12.8" hidden="false" customHeight="false" outlineLevel="0" collapsed="false">
      <c r="A5857" s="1" t="s">
        <v>11682</v>
      </c>
      <c r="B5857" s="1" t="str">
        <f aca="false">LEFT(A5857,2)</f>
        <v>44</v>
      </c>
      <c r="C5857" s="1" t="str">
        <f aca="false">MID(A5857,3,1)</f>
        <v>1</v>
      </c>
      <c r="D5857" s="1" t="str">
        <f aca="false">MID(A5857,4,1)</f>
        <v>1</v>
      </c>
      <c r="E5857" s="1" t="str">
        <f aca="false">MID(A5857,5,1)</f>
        <v>3</v>
      </c>
      <c r="F5857" s="1" t="str">
        <f aca="false">MID(A5857,6,3)</f>
        <v>600</v>
      </c>
      <c r="H5857" s="4" t="s">
        <v>11683</v>
      </c>
    </row>
    <row r="5858" customFormat="false" ht="12.8" hidden="false" customHeight="false" outlineLevel="0" collapsed="false">
      <c r="A5858" s="1" t="s">
        <v>11684</v>
      </c>
      <c r="B5858" s="1" t="str">
        <f aca="false">LEFT(A5858,2)</f>
        <v>44</v>
      </c>
      <c r="C5858" s="1" t="str">
        <f aca="false">MID(A5858,3,1)</f>
        <v>1</v>
      </c>
      <c r="D5858" s="1" t="str">
        <f aca="false">MID(A5858,4,1)</f>
        <v>1</v>
      </c>
      <c r="E5858" s="1" t="str">
        <f aca="false">MID(A5858,5,1)</f>
        <v>3</v>
      </c>
      <c r="F5858" s="1" t="str">
        <f aca="false">MID(A5858,6,3)</f>
        <v>610</v>
      </c>
      <c r="H5858" s="4" t="s">
        <v>11685</v>
      </c>
    </row>
    <row r="5859" customFormat="false" ht="12.8" hidden="false" customHeight="false" outlineLevel="0" collapsed="false">
      <c r="A5859" s="1" t="s">
        <v>11686</v>
      </c>
      <c r="B5859" s="1" t="str">
        <f aca="false">LEFT(A5859,2)</f>
        <v>44</v>
      </c>
      <c r="C5859" s="1" t="str">
        <f aca="false">MID(A5859,3,1)</f>
        <v>1</v>
      </c>
      <c r="D5859" s="1" t="str">
        <f aca="false">MID(A5859,4,1)</f>
        <v>1</v>
      </c>
      <c r="E5859" s="1" t="str">
        <f aca="false">MID(A5859,5,1)</f>
        <v>3</v>
      </c>
      <c r="F5859" s="1" t="str">
        <f aca="false">MID(A5859,6,3)</f>
        <v>620</v>
      </c>
      <c r="H5859" s="4" t="s">
        <v>11687</v>
      </c>
    </row>
    <row r="5860" customFormat="false" ht="12.8" hidden="false" customHeight="false" outlineLevel="0" collapsed="false">
      <c r="A5860" s="1" t="s">
        <v>11688</v>
      </c>
      <c r="B5860" s="1" t="str">
        <f aca="false">LEFT(A5860,2)</f>
        <v>44</v>
      </c>
      <c r="C5860" s="1" t="str">
        <f aca="false">MID(A5860,3,1)</f>
        <v>1</v>
      </c>
      <c r="D5860" s="1" t="str">
        <f aca="false">MID(A5860,4,1)</f>
        <v>1</v>
      </c>
      <c r="E5860" s="1" t="str">
        <f aca="false">MID(A5860,5,1)</f>
        <v>3</v>
      </c>
      <c r="F5860" s="1" t="str">
        <f aca="false">MID(A5860,6,3)</f>
        <v>700</v>
      </c>
      <c r="H5860" s="4" t="s">
        <v>11689</v>
      </c>
    </row>
    <row r="5861" customFormat="false" ht="12.8" hidden="false" customHeight="false" outlineLevel="0" collapsed="false">
      <c r="A5861" s="1" t="s">
        <v>11690</v>
      </c>
      <c r="B5861" s="1" t="str">
        <f aca="false">LEFT(A5861,2)</f>
        <v>44</v>
      </c>
      <c r="C5861" s="1" t="str">
        <f aca="false">MID(A5861,3,1)</f>
        <v>1</v>
      </c>
      <c r="D5861" s="1" t="str">
        <f aca="false">MID(A5861,4,1)</f>
        <v>1</v>
      </c>
      <c r="E5861" s="1" t="str">
        <f aca="false">MID(A5861,5,1)</f>
        <v>3</v>
      </c>
      <c r="F5861" s="1" t="str">
        <f aca="false">MID(A5861,6,3)</f>
        <v>800</v>
      </c>
      <c r="H5861" s="4" t="s">
        <v>11691</v>
      </c>
    </row>
    <row r="5862" customFormat="false" ht="12.8" hidden="false" customHeight="false" outlineLevel="0" collapsed="false">
      <c r="A5862" s="1" t="s">
        <v>11692</v>
      </c>
      <c r="B5862" s="1" t="str">
        <f aca="false">LEFT(A5862,2)</f>
        <v>44</v>
      </c>
      <c r="C5862" s="1" t="str">
        <f aca="false">MID(A5862,3,1)</f>
        <v>1</v>
      </c>
      <c r="D5862" s="1" t="str">
        <f aca="false">MID(A5862,4,1)</f>
        <v>1</v>
      </c>
      <c r="E5862" s="1" t="str">
        <f aca="false">MID(A5862,5,1)</f>
        <v>3</v>
      </c>
      <c r="F5862" s="1" t="str">
        <f aca="false">MID(A5862,6,3)</f>
        <v>810</v>
      </c>
      <c r="H5862" s="4" t="s">
        <v>11693</v>
      </c>
    </row>
    <row r="5863" customFormat="false" ht="12.8" hidden="false" customHeight="false" outlineLevel="0" collapsed="false">
      <c r="A5863" s="1" t="s">
        <v>11694</v>
      </c>
      <c r="B5863" s="1" t="str">
        <f aca="false">LEFT(A5863,2)</f>
        <v>44</v>
      </c>
      <c r="C5863" s="1" t="str">
        <f aca="false">MID(A5863,3,1)</f>
        <v>1</v>
      </c>
      <c r="D5863" s="1" t="str">
        <f aca="false">MID(A5863,4,1)</f>
        <v>1</v>
      </c>
      <c r="E5863" s="1" t="str">
        <f aca="false">MID(A5863,5,1)</f>
        <v>3</v>
      </c>
      <c r="F5863" s="1" t="str">
        <f aca="false">MID(A5863,6,3)</f>
        <v>900</v>
      </c>
      <c r="H5863" s="4" t="s">
        <v>11695</v>
      </c>
    </row>
    <row r="5864" customFormat="false" ht="12.8" hidden="false" customHeight="false" outlineLevel="0" collapsed="false">
      <c r="A5864" s="1" t="s">
        <v>11696</v>
      </c>
      <c r="B5864" s="1" t="str">
        <f aca="false">LEFT(A5864,2)</f>
        <v>44</v>
      </c>
      <c r="C5864" s="1" t="str">
        <f aca="false">MID(A5864,3,1)</f>
        <v>1</v>
      </c>
      <c r="D5864" s="1" t="str">
        <f aca="false">MID(A5864,4,1)</f>
        <v>1</v>
      </c>
      <c r="E5864" s="1" t="str">
        <f aca="false">MID(A5864,5,1)</f>
        <v>3</v>
      </c>
      <c r="F5864" s="1" t="str">
        <f aca="false">MID(A5864,6,3)</f>
        <v>910</v>
      </c>
      <c r="H5864" s="4" t="s">
        <v>11697</v>
      </c>
    </row>
    <row r="5865" customFormat="false" ht="12.8" hidden="false" customHeight="false" outlineLevel="0" collapsed="false">
      <c r="A5865" s="1" t="s">
        <v>11698</v>
      </c>
      <c r="B5865" s="1" t="str">
        <f aca="false">LEFT(A5865,2)</f>
        <v>44</v>
      </c>
      <c r="C5865" s="1" t="str">
        <f aca="false">MID(A5865,3,1)</f>
        <v>1</v>
      </c>
      <c r="D5865" s="1" t="str">
        <f aca="false">MID(A5865,4,1)</f>
        <v>1</v>
      </c>
      <c r="E5865" s="1" t="str">
        <f aca="false">MID(A5865,5,1)</f>
        <v>4</v>
      </c>
      <c r="F5865" s="1" t="str">
        <f aca="false">MID(A5865,6,3)</f>
        <v>000</v>
      </c>
      <c r="H5865" s="4" t="s">
        <v>11699</v>
      </c>
    </row>
    <row r="5866" customFormat="false" ht="12.8" hidden="false" customHeight="false" outlineLevel="0" collapsed="false">
      <c r="A5866" s="1" t="s">
        <v>11700</v>
      </c>
      <c r="B5866" s="1" t="str">
        <f aca="false">LEFT(A5866,2)</f>
        <v>44</v>
      </c>
      <c r="C5866" s="1" t="str">
        <f aca="false">MID(A5866,3,1)</f>
        <v>1</v>
      </c>
      <c r="D5866" s="1" t="str">
        <f aca="false">MID(A5866,4,1)</f>
        <v>1</v>
      </c>
      <c r="E5866" s="1" t="str">
        <f aca="false">MID(A5866,5,1)</f>
        <v>4</v>
      </c>
      <c r="F5866" s="1" t="str">
        <f aca="false">MID(A5866,6,3)</f>
        <v>100</v>
      </c>
      <c r="H5866" s="4" t="s">
        <v>11701</v>
      </c>
    </row>
    <row r="5867" customFormat="false" ht="12.8" hidden="false" customHeight="false" outlineLevel="0" collapsed="false">
      <c r="A5867" s="1" t="s">
        <v>11702</v>
      </c>
      <c r="B5867" s="1" t="str">
        <f aca="false">LEFT(A5867,2)</f>
        <v>44</v>
      </c>
      <c r="C5867" s="1" t="str">
        <f aca="false">MID(A5867,3,1)</f>
        <v>1</v>
      </c>
      <c r="D5867" s="1" t="str">
        <f aca="false">MID(A5867,4,1)</f>
        <v>1</v>
      </c>
      <c r="E5867" s="1" t="str">
        <f aca="false">MID(A5867,5,1)</f>
        <v>4</v>
      </c>
      <c r="F5867" s="1" t="str">
        <f aca="false">MID(A5867,6,3)</f>
        <v>200</v>
      </c>
      <c r="H5867" s="4" t="s">
        <v>11703</v>
      </c>
    </row>
    <row r="5868" customFormat="false" ht="12.8" hidden="false" customHeight="false" outlineLevel="0" collapsed="false">
      <c r="A5868" s="1" t="s">
        <v>11704</v>
      </c>
      <c r="B5868" s="1" t="str">
        <f aca="false">LEFT(A5868,2)</f>
        <v>44</v>
      </c>
      <c r="C5868" s="1" t="str">
        <f aca="false">MID(A5868,3,1)</f>
        <v>1</v>
      </c>
      <c r="D5868" s="1" t="str">
        <f aca="false">MID(A5868,4,1)</f>
        <v>1</v>
      </c>
      <c r="E5868" s="1" t="str">
        <f aca="false">MID(A5868,5,1)</f>
        <v>4</v>
      </c>
      <c r="F5868" s="1" t="str">
        <f aca="false">MID(A5868,6,3)</f>
        <v>210</v>
      </c>
      <c r="H5868" s="4" t="s">
        <v>11705</v>
      </c>
    </row>
    <row r="5869" customFormat="false" ht="12.8" hidden="false" customHeight="false" outlineLevel="0" collapsed="false">
      <c r="A5869" s="1" t="s">
        <v>11706</v>
      </c>
      <c r="B5869" s="1" t="str">
        <f aca="false">LEFT(A5869,2)</f>
        <v>44</v>
      </c>
      <c r="C5869" s="1" t="str">
        <f aca="false">MID(A5869,3,1)</f>
        <v>1</v>
      </c>
      <c r="D5869" s="1" t="str">
        <f aca="false">MID(A5869,4,1)</f>
        <v>1</v>
      </c>
      <c r="E5869" s="1" t="str">
        <f aca="false">MID(A5869,5,1)</f>
        <v>4</v>
      </c>
      <c r="F5869" s="1" t="str">
        <f aca="false">MID(A5869,6,3)</f>
        <v>220</v>
      </c>
      <c r="H5869" s="4" t="s">
        <v>11707</v>
      </c>
    </row>
    <row r="5870" customFormat="false" ht="12.8" hidden="false" customHeight="false" outlineLevel="0" collapsed="false">
      <c r="A5870" s="1" t="s">
        <v>11708</v>
      </c>
      <c r="B5870" s="1" t="str">
        <f aca="false">LEFT(A5870,2)</f>
        <v>44</v>
      </c>
      <c r="C5870" s="1" t="str">
        <f aca="false">MID(A5870,3,1)</f>
        <v>1</v>
      </c>
      <c r="D5870" s="1" t="str">
        <f aca="false">MID(A5870,4,1)</f>
        <v>1</v>
      </c>
      <c r="E5870" s="1" t="str">
        <f aca="false">MID(A5870,5,1)</f>
        <v>4</v>
      </c>
      <c r="F5870" s="1" t="str">
        <f aca="false">MID(A5870,6,3)</f>
        <v>250</v>
      </c>
      <c r="H5870" s="4" t="s">
        <v>11709</v>
      </c>
    </row>
    <row r="5871" customFormat="false" ht="12.8" hidden="false" customHeight="false" outlineLevel="0" collapsed="false">
      <c r="A5871" s="1" t="s">
        <v>11710</v>
      </c>
      <c r="B5871" s="1" t="str">
        <f aca="false">LEFT(A5871,2)</f>
        <v>44</v>
      </c>
      <c r="C5871" s="1" t="str">
        <f aca="false">MID(A5871,3,1)</f>
        <v>1</v>
      </c>
      <c r="D5871" s="1" t="str">
        <f aca="false">MID(A5871,4,1)</f>
        <v>1</v>
      </c>
      <c r="E5871" s="1" t="str">
        <f aca="false">MID(A5871,5,1)</f>
        <v>5</v>
      </c>
      <c r="F5871" s="1" t="str">
        <f aca="false">MID(A5871,6,3)</f>
        <v>000</v>
      </c>
      <c r="H5871" s="4" t="s">
        <v>11711</v>
      </c>
    </row>
    <row r="5872" customFormat="false" ht="12.8" hidden="false" customHeight="false" outlineLevel="0" collapsed="false">
      <c r="A5872" s="1" t="s">
        <v>11712</v>
      </c>
      <c r="B5872" s="1" t="str">
        <f aca="false">LEFT(A5872,2)</f>
        <v>44</v>
      </c>
      <c r="C5872" s="1" t="str">
        <f aca="false">MID(A5872,3,1)</f>
        <v>1</v>
      </c>
      <c r="D5872" s="1" t="str">
        <f aca="false">MID(A5872,4,1)</f>
        <v>1</v>
      </c>
      <c r="E5872" s="1" t="str">
        <f aca="false">MID(A5872,5,1)</f>
        <v>5</v>
      </c>
      <c r="F5872" s="1" t="str">
        <f aca="false">MID(A5872,6,3)</f>
        <v>100</v>
      </c>
      <c r="H5872" s="4" t="s">
        <v>11713</v>
      </c>
    </row>
    <row r="5873" customFormat="false" ht="12.8" hidden="false" customHeight="false" outlineLevel="0" collapsed="false">
      <c r="A5873" s="1" t="s">
        <v>11714</v>
      </c>
      <c r="B5873" s="1" t="str">
        <f aca="false">LEFT(A5873,2)</f>
        <v>44</v>
      </c>
      <c r="C5873" s="1" t="str">
        <f aca="false">MID(A5873,3,1)</f>
        <v>1</v>
      </c>
      <c r="D5873" s="1" t="str">
        <f aca="false">MID(A5873,4,1)</f>
        <v>1</v>
      </c>
      <c r="E5873" s="1" t="str">
        <f aca="false">MID(A5873,5,1)</f>
        <v>5</v>
      </c>
      <c r="F5873" s="1" t="str">
        <f aca="false">MID(A5873,6,3)</f>
        <v>200</v>
      </c>
      <c r="H5873" s="4" t="s">
        <v>11715</v>
      </c>
    </row>
    <row r="5874" customFormat="false" ht="12.8" hidden="false" customHeight="false" outlineLevel="0" collapsed="false">
      <c r="A5874" s="1" t="s">
        <v>11716</v>
      </c>
      <c r="B5874" s="1" t="str">
        <f aca="false">LEFT(A5874,2)</f>
        <v>44</v>
      </c>
      <c r="C5874" s="1" t="str">
        <f aca="false">MID(A5874,3,1)</f>
        <v>1</v>
      </c>
      <c r="D5874" s="1" t="str">
        <f aca="false">MID(A5874,4,1)</f>
        <v>1</v>
      </c>
      <c r="E5874" s="1" t="str">
        <f aca="false">MID(A5874,5,1)</f>
        <v>5</v>
      </c>
      <c r="F5874" s="1" t="str">
        <f aca="false">MID(A5874,6,3)</f>
        <v>210</v>
      </c>
      <c r="H5874" s="4" t="s">
        <v>11717</v>
      </c>
    </row>
    <row r="5875" customFormat="false" ht="12.8" hidden="false" customHeight="false" outlineLevel="0" collapsed="false">
      <c r="A5875" s="1" t="s">
        <v>11718</v>
      </c>
      <c r="B5875" s="1" t="str">
        <f aca="false">LEFT(A5875,2)</f>
        <v>44</v>
      </c>
      <c r="C5875" s="1" t="str">
        <f aca="false">MID(A5875,3,1)</f>
        <v>1</v>
      </c>
      <c r="D5875" s="1" t="str">
        <f aca="false">MID(A5875,4,1)</f>
        <v>1</v>
      </c>
      <c r="E5875" s="1" t="str">
        <f aca="false">MID(A5875,5,1)</f>
        <v>5</v>
      </c>
      <c r="F5875" s="1" t="str">
        <f aca="false">MID(A5875,6,3)</f>
        <v>220</v>
      </c>
      <c r="H5875" s="4" t="s">
        <v>11719</v>
      </c>
    </row>
    <row r="5876" customFormat="false" ht="12.8" hidden="false" customHeight="false" outlineLevel="0" collapsed="false">
      <c r="A5876" s="1" t="s">
        <v>11720</v>
      </c>
      <c r="B5876" s="1" t="str">
        <f aca="false">LEFT(A5876,2)</f>
        <v>44</v>
      </c>
      <c r="C5876" s="1" t="str">
        <f aca="false">MID(A5876,3,1)</f>
        <v>1</v>
      </c>
      <c r="D5876" s="1" t="str">
        <f aca="false">MID(A5876,4,1)</f>
        <v>1</v>
      </c>
      <c r="E5876" s="1" t="str">
        <f aca="false">MID(A5876,5,1)</f>
        <v>5</v>
      </c>
      <c r="F5876" s="1" t="str">
        <f aca="false">MID(A5876,6,3)</f>
        <v>310</v>
      </c>
      <c r="H5876" s="4" t="s">
        <v>11721</v>
      </c>
    </row>
    <row r="5877" customFormat="false" ht="12.8" hidden="false" customHeight="false" outlineLevel="0" collapsed="false">
      <c r="A5877" s="1" t="s">
        <v>11722</v>
      </c>
      <c r="B5877" s="1" t="str">
        <f aca="false">LEFT(A5877,2)</f>
        <v>44</v>
      </c>
      <c r="C5877" s="1" t="str">
        <f aca="false">MID(A5877,3,1)</f>
        <v>1</v>
      </c>
      <c r="D5877" s="1" t="str">
        <f aca="false">MID(A5877,4,1)</f>
        <v>1</v>
      </c>
      <c r="E5877" s="1" t="str">
        <f aca="false">MID(A5877,5,1)</f>
        <v>5</v>
      </c>
      <c r="F5877" s="1" t="str">
        <f aca="false">MID(A5877,6,3)</f>
        <v>400</v>
      </c>
      <c r="H5877" s="4" t="s">
        <v>11723</v>
      </c>
    </row>
    <row r="5878" customFormat="false" ht="12.8" hidden="false" customHeight="false" outlineLevel="0" collapsed="false">
      <c r="A5878" s="1" t="s">
        <v>11724</v>
      </c>
      <c r="B5878" s="1" t="str">
        <f aca="false">LEFT(A5878,2)</f>
        <v>44</v>
      </c>
      <c r="C5878" s="1" t="str">
        <f aca="false">MID(A5878,3,1)</f>
        <v>1</v>
      </c>
      <c r="D5878" s="1" t="str">
        <f aca="false">MID(A5878,4,1)</f>
        <v>1</v>
      </c>
      <c r="E5878" s="1" t="str">
        <f aca="false">MID(A5878,5,1)</f>
        <v>5</v>
      </c>
      <c r="F5878" s="1" t="str">
        <f aca="false">MID(A5878,6,3)</f>
        <v>500</v>
      </c>
      <c r="H5878" s="4" t="s">
        <v>11725</v>
      </c>
    </row>
    <row r="5879" customFormat="false" ht="12.8" hidden="false" customHeight="false" outlineLevel="0" collapsed="false">
      <c r="A5879" s="1" t="s">
        <v>11726</v>
      </c>
      <c r="B5879" s="1" t="str">
        <f aca="false">LEFT(A5879,2)</f>
        <v>44</v>
      </c>
      <c r="C5879" s="1" t="str">
        <f aca="false">MID(A5879,3,1)</f>
        <v>1</v>
      </c>
      <c r="D5879" s="1" t="str">
        <f aca="false">MID(A5879,4,1)</f>
        <v>1</v>
      </c>
      <c r="E5879" s="1" t="str">
        <f aca="false">MID(A5879,5,1)</f>
        <v>5</v>
      </c>
      <c r="F5879" s="1" t="str">
        <f aca="false">MID(A5879,6,3)</f>
        <v>600</v>
      </c>
      <c r="H5879" s="4" t="s">
        <v>10715</v>
      </c>
    </row>
    <row r="5880" customFormat="false" ht="12.8" hidden="false" customHeight="false" outlineLevel="0" collapsed="false">
      <c r="A5880" s="1" t="s">
        <v>11727</v>
      </c>
      <c r="B5880" s="1" t="str">
        <f aca="false">LEFT(A5880,2)</f>
        <v>44</v>
      </c>
      <c r="C5880" s="1" t="str">
        <f aca="false">MID(A5880,3,1)</f>
        <v>1</v>
      </c>
      <c r="D5880" s="1" t="str">
        <f aca="false">MID(A5880,4,1)</f>
        <v>1</v>
      </c>
      <c r="E5880" s="1" t="str">
        <f aca="false">MID(A5880,5,1)</f>
        <v>5</v>
      </c>
      <c r="F5880" s="1" t="str">
        <f aca="false">MID(A5880,6,3)</f>
        <v>700</v>
      </c>
      <c r="H5880" s="4" t="s">
        <v>11728</v>
      </c>
    </row>
    <row r="5881" customFormat="false" ht="12.8" hidden="false" customHeight="false" outlineLevel="0" collapsed="false">
      <c r="A5881" s="1" t="s">
        <v>11729</v>
      </c>
      <c r="B5881" s="1" t="str">
        <f aca="false">LEFT(A5881,2)</f>
        <v>44</v>
      </c>
      <c r="C5881" s="1" t="str">
        <f aca="false">MID(A5881,3,1)</f>
        <v>1</v>
      </c>
      <c r="D5881" s="1" t="str">
        <f aca="false">MID(A5881,4,1)</f>
        <v>1</v>
      </c>
      <c r="E5881" s="1" t="str">
        <f aca="false">MID(A5881,5,1)</f>
        <v>5</v>
      </c>
      <c r="F5881" s="1" t="str">
        <f aca="false">MID(A5881,6,3)</f>
        <v>710</v>
      </c>
      <c r="H5881" s="4" t="s">
        <v>11730</v>
      </c>
    </row>
    <row r="5882" customFormat="false" ht="12.8" hidden="false" customHeight="false" outlineLevel="0" collapsed="false">
      <c r="A5882" s="1" t="s">
        <v>11731</v>
      </c>
      <c r="B5882" s="1" t="str">
        <f aca="false">LEFT(A5882,2)</f>
        <v>44</v>
      </c>
      <c r="C5882" s="1" t="str">
        <f aca="false">MID(A5882,3,1)</f>
        <v>1</v>
      </c>
      <c r="D5882" s="1" t="str">
        <f aca="false">MID(A5882,4,1)</f>
        <v>1</v>
      </c>
      <c r="E5882" s="1" t="str">
        <f aca="false">MID(A5882,5,1)</f>
        <v>5</v>
      </c>
      <c r="F5882" s="1" t="str">
        <f aca="false">MID(A5882,6,3)</f>
        <v>800</v>
      </c>
      <c r="H5882" s="4" t="s">
        <v>11732</v>
      </c>
    </row>
    <row r="5883" customFormat="false" ht="12.8" hidden="false" customHeight="false" outlineLevel="0" collapsed="false">
      <c r="A5883" s="1" t="s">
        <v>11733</v>
      </c>
      <c r="B5883" s="1" t="str">
        <f aca="false">LEFT(A5883,2)</f>
        <v>44</v>
      </c>
      <c r="C5883" s="1" t="str">
        <f aca="false">MID(A5883,3,1)</f>
        <v>1</v>
      </c>
      <c r="D5883" s="1" t="str">
        <f aca="false">MID(A5883,4,1)</f>
        <v>1</v>
      </c>
      <c r="E5883" s="1" t="str">
        <f aca="false">MID(A5883,5,1)</f>
        <v>5</v>
      </c>
      <c r="F5883" s="1" t="str">
        <f aca="false">MID(A5883,6,3)</f>
        <v>810</v>
      </c>
      <c r="H5883" s="4" t="s">
        <v>11734</v>
      </c>
    </row>
    <row r="5884" customFormat="false" ht="12.8" hidden="false" customHeight="false" outlineLevel="0" collapsed="false">
      <c r="A5884" s="1" t="s">
        <v>11735</v>
      </c>
      <c r="B5884" s="1" t="str">
        <f aca="false">LEFT(A5884,2)</f>
        <v>44</v>
      </c>
      <c r="C5884" s="1" t="str">
        <f aca="false">MID(A5884,3,1)</f>
        <v>1</v>
      </c>
      <c r="D5884" s="1" t="str">
        <f aca="false">MID(A5884,4,1)</f>
        <v>1</v>
      </c>
      <c r="E5884" s="1" t="str">
        <f aca="false">MID(A5884,5,1)</f>
        <v>5</v>
      </c>
      <c r="F5884" s="1" t="str">
        <f aca="false">MID(A5884,6,3)</f>
        <v>811</v>
      </c>
      <c r="H5884" s="4" t="s">
        <v>11736</v>
      </c>
    </row>
    <row r="5885" customFormat="false" ht="12.8" hidden="false" customHeight="false" outlineLevel="0" collapsed="false">
      <c r="A5885" s="1" t="s">
        <v>11737</v>
      </c>
      <c r="B5885" s="1" t="str">
        <f aca="false">LEFT(A5885,2)</f>
        <v>44</v>
      </c>
      <c r="C5885" s="1" t="str">
        <f aca="false">MID(A5885,3,1)</f>
        <v>1</v>
      </c>
      <c r="D5885" s="1" t="str">
        <f aca="false">MID(A5885,4,1)</f>
        <v>1</v>
      </c>
      <c r="E5885" s="1" t="str">
        <f aca="false">MID(A5885,5,1)</f>
        <v>5</v>
      </c>
      <c r="F5885" s="1" t="str">
        <f aca="false">MID(A5885,6,3)</f>
        <v>900</v>
      </c>
      <c r="H5885" s="4" t="s">
        <v>11738</v>
      </c>
    </row>
    <row r="5886" customFormat="false" ht="12.8" hidden="false" customHeight="false" outlineLevel="0" collapsed="false">
      <c r="A5886" s="1" t="s">
        <v>11739</v>
      </c>
      <c r="B5886" s="1" t="str">
        <f aca="false">LEFT(A5886,2)</f>
        <v>44</v>
      </c>
      <c r="C5886" s="1" t="str">
        <f aca="false">MID(A5886,3,1)</f>
        <v>1</v>
      </c>
      <c r="D5886" s="1" t="str">
        <f aca="false">MID(A5886,4,1)</f>
        <v>3</v>
      </c>
      <c r="E5886" s="1" t="str">
        <f aca="false">MID(A5886,5,1)</f>
        <v>0</v>
      </c>
      <c r="F5886" s="1" t="str">
        <f aca="false">MID(A5886,6,3)</f>
        <v>000</v>
      </c>
      <c r="H5886" s="4" t="s">
        <v>11740</v>
      </c>
    </row>
    <row r="5887" customFormat="false" ht="12.8" hidden="false" customHeight="false" outlineLevel="0" collapsed="false">
      <c r="A5887" s="1" t="s">
        <v>11741</v>
      </c>
      <c r="B5887" s="1" t="str">
        <f aca="false">LEFT(A5887,2)</f>
        <v>44</v>
      </c>
      <c r="C5887" s="1" t="str">
        <f aca="false">MID(A5887,3,1)</f>
        <v>1</v>
      </c>
      <c r="D5887" s="1" t="str">
        <f aca="false">MID(A5887,4,1)</f>
        <v>3</v>
      </c>
      <c r="E5887" s="1" t="str">
        <f aca="false">MID(A5887,5,1)</f>
        <v>1</v>
      </c>
      <c r="F5887" s="1" t="str">
        <f aca="false">MID(A5887,6,3)</f>
        <v>000</v>
      </c>
      <c r="H5887" s="4" t="s">
        <v>11742</v>
      </c>
    </row>
    <row r="5888" customFormat="false" ht="12.8" hidden="false" customHeight="false" outlineLevel="0" collapsed="false">
      <c r="A5888" s="1" t="s">
        <v>11743</v>
      </c>
      <c r="B5888" s="1" t="str">
        <f aca="false">LEFT(A5888,2)</f>
        <v>44</v>
      </c>
      <c r="C5888" s="1" t="str">
        <f aca="false">MID(A5888,3,1)</f>
        <v>1</v>
      </c>
      <c r="D5888" s="1" t="str">
        <f aca="false">MID(A5888,4,1)</f>
        <v>3</v>
      </c>
      <c r="E5888" s="1" t="str">
        <f aca="false">MID(A5888,5,1)</f>
        <v>2</v>
      </c>
      <c r="F5888" s="1" t="str">
        <f aca="false">MID(A5888,6,3)</f>
        <v>000</v>
      </c>
      <c r="H5888" s="4" t="s">
        <v>11744</v>
      </c>
    </row>
    <row r="5889" customFormat="false" ht="12.8" hidden="false" customHeight="false" outlineLevel="0" collapsed="false">
      <c r="A5889" s="1" t="s">
        <v>11745</v>
      </c>
      <c r="B5889" s="1" t="str">
        <f aca="false">LEFT(A5889,2)</f>
        <v>44</v>
      </c>
      <c r="C5889" s="1" t="str">
        <f aca="false">MID(A5889,3,1)</f>
        <v>1</v>
      </c>
      <c r="D5889" s="1" t="str">
        <f aca="false">MID(A5889,4,1)</f>
        <v>3</v>
      </c>
      <c r="E5889" s="1" t="str">
        <f aca="false">MID(A5889,5,1)</f>
        <v>3</v>
      </c>
      <c r="F5889" s="1" t="str">
        <f aca="false">MID(A5889,6,3)</f>
        <v>000</v>
      </c>
      <c r="H5889" s="4" t="s">
        <v>11746</v>
      </c>
    </row>
    <row r="5890" customFormat="false" ht="12.8" hidden="false" customHeight="false" outlineLevel="0" collapsed="false">
      <c r="A5890" s="1" t="s">
        <v>11747</v>
      </c>
      <c r="B5890" s="1" t="str">
        <f aca="false">LEFT(A5890,2)</f>
        <v>44</v>
      </c>
      <c r="C5890" s="1" t="str">
        <f aca="false">MID(A5890,3,1)</f>
        <v>1</v>
      </c>
      <c r="D5890" s="1" t="str">
        <f aca="false">MID(A5890,4,1)</f>
        <v>3</v>
      </c>
      <c r="E5890" s="1" t="str">
        <f aca="false">MID(A5890,5,1)</f>
        <v>4</v>
      </c>
      <c r="F5890" s="1" t="str">
        <f aca="false">MID(A5890,6,3)</f>
        <v>000</v>
      </c>
      <c r="H5890" s="4" t="s">
        <v>11748</v>
      </c>
    </row>
    <row r="5891" customFormat="false" ht="12.8" hidden="false" customHeight="false" outlineLevel="0" collapsed="false">
      <c r="A5891" s="1" t="s">
        <v>11749</v>
      </c>
      <c r="B5891" s="1" t="str">
        <f aca="false">LEFT(A5891,2)</f>
        <v>44</v>
      </c>
      <c r="C5891" s="1" t="str">
        <f aca="false">MID(A5891,3,1)</f>
        <v>1</v>
      </c>
      <c r="D5891" s="1" t="str">
        <f aca="false">MID(A5891,4,1)</f>
        <v>4</v>
      </c>
      <c r="E5891" s="1" t="str">
        <f aca="false">MID(A5891,5,1)</f>
        <v>0</v>
      </c>
      <c r="F5891" s="1" t="str">
        <f aca="false">MID(A5891,6,3)</f>
        <v>000</v>
      </c>
      <c r="H5891" s="4" t="s">
        <v>11750</v>
      </c>
    </row>
    <row r="5892" customFormat="false" ht="12.8" hidden="false" customHeight="false" outlineLevel="0" collapsed="false">
      <c r="A5892" s="1" t="s">
        <v>11751</v>
      </c>
      <c r="B5892" s="1" t="str">
        <f aca="false">LEFT(A5892,2)</f>
        <v>44</v>
      </c>
      <c r="C5892" s="1" t="str">
        <f aca="false">MID(A5892,3,1)</f>
        <v>1</v>
      </c>
      <c r="D5892" s="1" t="str">
        <f aca="false">MID(A5892,4,1)</f>
        <v>4</v>
      </c>
      <c r="E5892" s="1" t="str">
        <f aca="false">MID(A5892,5,1)</f>
        <v>1</v>
      </c>
      <c r="F5892" s="1" t="str">
        <f aca="false">MID(A5892,6,3)</f>
        <v>000</v>
      </c>
      <c r="H5892" s="4" t="s">
        <v>11752</v>
      </c>
    </row>
    <row r="5893" customFormat="false" ht="12.8" hidden="false" customHeight="false" outlineLevel="0" collapsed="false">
      <c r="A5893" s="1" t="s">
        <v>11753</v>
      </c>
      <c r="B5893" s="1" t="str">
        <f aca="false">LEFT(A5893,2)</f>
        <v>44</v>
      </c>
      <c r="C5893" s="1" t="str">
        <f aca="false">MID(A5893,3,1)</f>
        <v>1</v>
      </c>
      <c r="D5893" s="1" t="str">
        <f aca="false">MID(A5893,4,1)</f>
        <v>4</v>
      </c>
      <c r="E5893" s="1" t="str">
        <f aca="false">MID(A5893,5,1)</f>
        <v>1</v>
      </c>
      <c r="F5893" s="1" t="str">
        <f aca="false">MID(A5893,6,3)</f>
        <v>100</v>
      </c>
      <c r="H5893" s="4" t="s">
        <v>11754</v>
      </c>
    </row>
    <row r="5894" customFormat="false" ht="12.8" hidden="false" customHeight="false" outlineLevel="0" collapsed="false">
      <c r="A5894" s="1" t="s">
        <v>11755</v>
      </c>
      <c r="B5894" s="1" t="str">
        <f aca="false">LEFT(A5894,2)</f>
        <v>44</v>
      </c>
      <c r="C5894" s="1" t="str">
        <f aca="false">MID(A5894,3,1)</f>
        <v>1</v>
      </c>
      <c r="D5894" s="1" t="str">
        <f aca="false">MID(A5894,4,1)</f>
        <v>4</v>
      </c>
      <c r="E5894" s="1" t="str">
        <f aca="false">MID(A5894,5,1)</f>
        <v>2</v>
      </c>
      <c r="F5894" s="1" t="str">
        <f aca="false">MID(A5894,6,3)</f>
        <v>000</v>
      </c>
      <c r="H5894" s="4" t="s">
        <v>11756</v>
      </c>
    </row>
    <row r="5895" customFormat="false" ht="12.8" hidden="false" customHeight="false" outlineLevel="0" collapsed="false">
      <c r="A5895" s="1" t="s">
        <v>11757</v>
      </c>
      <c r="B5895" s="1" t="str">
        <f aca="false">LEFT(A5895,2)</f>
        <v>44</v>
      </c>
      <c r="C5895" s="1" t="str">
        <f aca="false">MID(A5895,3,1)</f>
        <v>1</v>
      </c>
      <c r="D5895" s="1" t="str">
        <f aca="false">MID(A5895,4,1)</f>
        <v>4</v>
      </c>
      <c r="E5895" s="1" t="str">
        <f aca="false">MID(A5895,5,1)</f>
        <v>3</v>
      </c>
      <c r="F5895" s="1" t="str">
        <f aca="false">MID(A5895,6,3)</f>
        <v>000</v>
      </c>
      <c r="H5895" s="4" t="s">
        <v>11758</v>
      </c>
    </row>
    <row r="5896" customFormat="false" ht="12.8" hidden="false" customHeight="false" outlineLevel="0" collapsed="false">
      <c r="A5896" s="1" t="s">
        <v>11759</v>
      </c>
      <c r="B5896" s="1" t="str">
        <f aca="false">LEFT(A5896,2)</f>
        <v>44</v>
      </c>
      <c r="C5896" s="1" t="str">
        <f aca="false">MID(A5896,3,1)</f>
        <v>1</v>
      </c>
      <c r="D5896" s="1" t="str">
        <f aca="false">MID(A5896,4,1)</f>
        <v>4</v>
      </c>
      <c r="E5896" s="1" t="str">
        <f aca="false">MID(A5896,5,1)</f>
        <v>4</v>
      </c>
      <c r="F5896" s="1" t="str">
        <f aca="false">MID(A5896,6,3)</f>
        <v>000</v>
      </c>
      <c r="H5896" s="4" t="s">
        <v>11760</v>
      </c>
    </row>
    <row r="5897" customFormat="false" ht="12.8" hidden="false" customHeight="false" outlineLevel="0" collapsed="false">
      <c r="A5897" s="1" t="s">
        <v>11761</v>
      </c>
      <c r="B5897" s="1" t="str">
        <f aca="false">LEFT(A5897,2)</f>
        <v>44</v>
      </c>
      <c r="C5897" s="1" t="str">
        <f aca="false">MID(A5897,3,1)</f>
        <v>1</v>
      </c>
      <c r="D5897" s="1" t="str">
        <f aca="false">MID(A5897,4,1)</f>
        <v>6</v>
      </c>
      <c r="E5897" s="1" t="str">
        <f aca="false">MID(A5897,5,1)</f>
        <v>0</v>
      </c>
      <c r="F5897" s="1" t="str">
        <f aca="false">MID(A5897,6,3)</f>
        <v>000</v>
      </c>
      <c r="H5897" s="4" t="s">
        <v>11762</v>
      </c>
    </row>
    <row r="5898" customFormat="false" ht="12.8" hidden="false" customHeight="false" outlineLevel="0" collapsed="false">
      <c r="A5898" s="1" t="s">
        <v>11763</v>
      </c>
      <c r="B5898" s="1" t="str">
        <f aca="false">LEFT(A5898,2)</f>
        <v>44</v>
      </c>
      <c r="C5898" s="1" t="str">
        <f aca="false">MID(A5898,3,1)</f>
        <v>1</v>
      </c>
      <c r="D5898" s="1" t="str">
        <f aca="false">MID(A5898,4,1)</f>
        <v>6</v>
      </c>
      <c r="E5898" s="1" t="str">
        <f aca="false">MID(A5898,5,1)</f>
        <v>1</v>
      </c>
      <c r="F5898" s="1" t="str">
        <f aca="false">MID(A5898,6,3)</f>
        <v>000</v>
      </c>
      <c r="H5898" s="4" t="s">
        <v>11764</v>
      </c>
    </row>
    <row r="5899" customFormat="false" ht="12.8" hidden="false" customHeight="false" outlineLevel="0" collapsed="false">
      <c r="A5899" s="1" t="s">
        <v>11765</v>
      </c>
      <c r="B5899" s="1" t="str">
        <f aca="false">LEFT(A5899,2)</f>
        <v>44</v>
      </c>
      <c r="C5899" s="1" t="str">
        <f aca="false">MID(A5899,3,1)</f>
        <v>1</v>
      </c>
      <c r="D5899" s="1" t="str">
        <f aca="false">MID(A5899,4,1)</f>
        <v>6</v>
      </c>
      <c r="E5899" s="1" t="str">
        <f aca="false">MID(A5899,5,1)</f>
        <v>1</v>
      </c>
      <c r="F5899" s="1" t="str">
        <f aca="false">MID(A5899,6,3)</f>
        <v>100</v>
      </c>
      <c r="H5899" s="4" t="s">
        <v>11766</v>
      </c>
    </row>
    <row r="5900" customFormat="false" ht="12.8" hidden="false" customHeight="false" outlineLevel="0" collapsed="false">
      <c r="A5900" s="1" t="s">
        <v>11767</v>
      </c>
      <c r="B5900" s="1" t="str">
        <f aca="false">LEFT(A5900,2)</f>
        <v>44</v>
      </c>
      <c r="C5900" s="1" t="str">
        <f aca="false">MID(A5900,3,1)</f>
        <v>1</v>
      </c>
      <c r="D5900" s="1" t="str">
        <f aca="false">MID(A5900,4,1)</f>
        <v>6</v>
      </c>
      <c r="E5900" s="1" t="str">
        <f aca="false">MID(A5900,5,1)</f>
        <v>1</v>
      </c>
      <c r="F5900" s="1" t="str">
        <f aca="false">MID(A5900,6,3)</f>
        <v>110</v>
      </c>
      <c r="H5900" s="4" t="s">
        <v>11768</v>
      </c>
    </row>
    <row r="5901" customFormat="false" ht="12.8" hidden="false" customHeight="false" outlineLevel="0" collapsed="false">
      <c r="A5901" s="1" t="s">
        <v>11769</v>
      </c>
      <c r="B5901" s="1" t="str">
        <f aca="false">LEFT(A5901,2)</f>
        <v>44</v>
      </c>
      <c r="C5901" s="1" t="str">
        <f aca="false">MID(A5901,3,1)</f>
        <v>1</v>
      </c>
      <c r="D5901" s="1" t="str">
        <f aca="false">MID(A5901,4,1)</f>
        <v>6</v>
      </c>
      <c r="E5901" s="1" t="str">
        <f aca="false">MID(A5901,5,1)</f>
        <v>1</v>
      </c>
      <c r="F5901" s="1" t="str">
        <f aca="false">MID(A5901,6,3)</f>
        <v>200</v>
      </c>
      <c r="H5901" s="4" t="s">
        <v>11770</v>
      </c>
    </row>
    <row r="5902" customFormat="false" ht="12.8" hidden="false" customHeight="false" outlineLevel="0" collapsed="false">
      <c r="A5902" s="1" t="s">
        <v>11771</v>
      </c>
      <c r="B5902" s="1" t="str">
        <f aca="false">LEFT(A5902,2)</f>
        <v>44</v>
      </c>
      <c r="C5902" s="1" t="str">
        <f aca="false">MID(A5902,3,1)</f>
        <v>1</v>
      </c>
      <c r="D5902" s="1" t="str">
        <f aca="false">MID(A5902,4,1)</f>
        <v>6</v>
      </c>
      <c r="E5902" s="1" t="str">
        <f aca="false">MID(A5902,5,1)</f>
        <v>1</v>
      </c>
      <c r="F5902" s="1" t="str">
        <f aca="false">MID(A5902,6,3)</f>
        <v>400</v>
      </c>
      <c r="H5902" s="4" t="s">
        <v>11772</v>
      </c>
    </row>
    <row r="5903" customFormat="false" ht="12.8" hidden="false" customHeight="false" outlineLevel="0" collapsed="false">
      <c r="A5903" s="1" t="s">
        <v>11773</v>
      </c>
      <c r="B5903" s="1" t="str">
        <f aca="false">LEFT(A5903,2)</f>
        <v>44</v>
      </c>
      <c r="C5903" s="1" t="str">
        <f aca="false">MID(A5903,3,1)</f>
        <v>1</v>
      </c>
      <c r="D5903" s="1" t="str">
        <f aca="false">MID(A5903,4,1)</f>
        <v>6</v>
      </c>
      <c r="E5903" s="1" t="str">
        <f aca="false">MID(A5903,5,1)</f>
        <v>1</v>
      </c>
      <c r="F5903" s="1" t="str">
        <f aca="false">MID(A5903,6,3)</f>
        <v>410</v>
      </c>
      <c r="H5903" s="4" t="s">
        <v>11774</v>
      </c>
    </row>
    <row r="5904" customFormat="false" ht="12.8" hidden="false" customHeight="false" outlineLevel="0" collapsed="false">
      <c r="A5904" s="1" t="s">
        <v>11775</v>
      </c>
      <c r="B5904" s="1" t="str">
        <f aca="false">LEFT(A5904,2)</f>
        <v>44</v>
      </c>
      <c r="C5904" s="1" t="str">
        <f aca="false">MID(A5904,3,1)</f>
        <v>1</v>
      </c>
      <c r="D5904" s="1" t="str">
        <f aca="false">MID(A5904,4,1)</f>
        <v>6</v>
      </c>
      <c r="E5904" s="1" t="str">
        <f aca="false">MID(A5904,5,1)</f>
        <v>1</v>
      </c>
      <c r="F5904" s="1" t="str">
        <f aca="false">MID(A5904,6,3)</f>
        <v>500</v>
      </c>
      <c r="H5904" s="4" t="s">
        <v>11776</v>
      </c>
    </row>
    <row r="5905" customFormat="false" ht="12.8" hidden="false" customHeight="false" outlineLevel="0" collapsed="false">
      <c r="A5905" s="1" t="s">
        <v>11777</v>
      </c>
      <c r="B5905" s="1" t="str">
        <f aca="false">LEFT(A5905,2)</f>
        <v>44</v>
      </c>
      <c r="C5905" s="1" t="str">
        <f aca="false">MID(A5905,3,1)</f>
        <v>1</v>
      </c>
      <c r="D5905" s="1" t="str">
        <f aca="false">MID(A5905,4,1)</f>
        <v>6</v>
      </c>
      <c r="E5905" s="1" t="str">
        <f aca="false">MID(A5905,5,1)</f>
        <v>1</v>
      </c>
      <c r="F5905" s="1" t="str">
        <f aca="false">MID(A5905,6,3)</f>
        <v>600</v>
      </c>
      <c r="H5905" s="4" t="s">
        <v>11778</v>
      </c>
    </row>
    <row r="5906" customFormat="false" ht="12.8" hidden="false" customHeight="false" outlineLevel="0" collapsed="false">
      <c r="A5906" s="1" t="s">
        <v>11779</v>
      </c>
      <c r="B5906" s="1" t="str">
        <f aca="false">LEFT(A5906,2)</f>
        <v>44</v>
      </c>
      <c r="C5906" s="1" t="str">
        <f aca="false">MID(A5906,3,1)</f>
        <v>1</v>
      </c>
      <c r="D5906" s="1" t="str">
        <f aca="false">MID(A5906,4,1)</f>
        <v>6</v>
      </c>
      <c r="E5906" s="1" t="str">
        <f aca="false">MID(A5906,5,1)</f>
        <v>1</v>
      </c>
      <c r="F5906" s="1" t="str">
        <f aca="false">MID(A5906,6,3)</f>
        <v>700</v>
      </c>
      <c r="H5906" s="4" t="s">
        <v>11780</v>
      </c>
    </row>
    <row r="5907" customFormat="false" ht="12.8" hidden="false" customHeight="false" outlineLevel="0" collapsed="false">
      <c r="A5907" s="1" t="s">
        <v>11781</v>
      </c>
      <c r="B5907" s="1" t="str">
        <f aca="false">LEFT(A5907,2)</f>
        <v>44</v>
      </c>
      <c r="C5907" s="1" t="str">
        <f aca="false">MID(A5907,3,1)</f>
        <v>1</v>
      </c>
      <c r="D5907" s="1" t="str">
        <f aca="false">MID(A5907,4,1)</f>
        <v>6</v>
      </c>
      <c r="E5907" s="1" t="str">
        <f aca="false">MID(A5907,5,1)</f>
        <v>1</v>
      </c>
      <c r="F5907" s="1" t="str">
        <f aca="false">MID(A5907,6,3)</f>
        <v>710</v>
      </c>
      <c r="H5907" s="4" t="s">
        <v>11782</v>
      </c>
    </row>
    <row r="5908" customFormat="false" ht="12.8" hidden="false" customHeight="false" outlineLevel="0" collapsed="false">
      <c r="A5908" s="1" t="s">
        <v>11783</v>
      </c>
      <c r="B5908" s="1" t="str">
        <f aca="false">LEFT(A5908,2)</f>
        <v>44</v>
      </c>
      <c r="C5908" s="1" t="str">
        <f aca="false">MID(A5908,3,1)</f>
        <v>1</v>
      </c>
      <c r="D5908" s="1" t="str">
        <f aca="false">MID(A5908,4,1)</f>
        <v>6</v>
      </c>
      <c r="E5908" s="1" t="str">
        <f aca="false">MID(A5908,5,1)</f>
        <v>1</v>
      </c>
      <c r="F5908" s="1" t="str">
        <f aca="false">MID(A5908,6,3)</f>
        <v>720</v>
      </c>
      <c r="H5908" s="4" t="s">
        <v>11784</v>
      </c>
    </row>
    <row r="5909" customFormat="false" ht="12.8" hidden="false" customHeight="false" outlineLevel="0" collapsed="false">
      <c r="A5909" s="1" t="s">
        <v>11785</v>
      </c>
      <c r="B5909" s="1" t="str">
        <f aca="false">LEFT(A5909,2)</f>
        <v>44</v>
      </c>
      <c r="C5909" s="1" t="str">
        <f aca="false">MID(A5909,3,1)</f>
        <v>1</v>
      </c>
      <c r="D5909" s="1" t="str">
        <f aca="false">MID(A5909,4,1)</f>
        <v>6</v>
      </c>
      <c r="E5909" s="1" t="str">
        <f aca="false">MID(A5909,5,1)</f>
        <v>1</v>
      </c>
      <c r="F5909" s="1" t="str">
        <f aca="false">MID(A5909,6,3)</f>
        <v>730</v>
      </c>
      <c r="H5909" s="4" t="s">
        <v>11786</v>
      </c>
    </row>
    <row r="5910" customFormat="false" ht="12.8" hidden="false" customHeight="false" outlineLevel="0" collapsed="false">
      <c r="A5910" s="1" t="s">
        <v>11787</v>
      </c>
      <c r="B5910" s="1" t="str">
        <f aca="false">LEFT(A5910,2)</f>
        <v>44</v>
      </c>
      <c r="C5910" s="1" t="str">
        <f aca="false">MID(A5910,3,1)</f>
        <v>1</v>
      </c>
      <c r="D5910" s="1" t="str">
        <f aca="false">MID(A5910,4,1)</f>
        <v>6</v>
      </c>
      <c r="E5910" s="1" t="str">
        <f aca="false">MID(A5910,5,1)</f>
        <v>2</v>
      </c>
      <c r="F5910" s="1" t="str">
        <f aca="false">MID(A5910,6,3)</f>
        <v>000</v>
      </c>
      <c r="H5910" s="4" t="s">
        <v>11788</v>
      </c>
    </row>
    <row r="5911" customFormat="false" ht="12.8" hidden="false" customHeight="false" outlineLevel="0" collapsed="false">
      <c r="A5911" s="1" t="s">
        <v>11789</v>
      </c>
      <c r="B5911" s="1" t="str">
        <f aca="false">LEFT(A5911,2)</f>
        <v>44</v>
      </c>
      <c r="C5911" s="1" t="str">
        <f aca="false">MID(A5911,3,1)</f>
        <v>1</v>
      </c>
      <c r="D5911" s="1" t="str">
        <f aca="false">MID(A5911,4,1)</f>
        <v>6</v>
      </c>
      <c r="E5911" s="1" t="str">
        <f aca="false">MID(A5911,5,1)</f>
        <v>2</v>
      </c>
      <c r="F5911" s="1" t="str">
        <f aca="false">MID(A5911,6,3)</f>
        <v>100</v>
      </c>
      <c r="H5911" s="4" t="s">
        <v>11790</v>
      </c>
    </row>
    <row r="5912" customFormat="false" ht="12.8" hidden="false" customHeight="false" outlineLevel="0" collapsed="false">
      <c r="A5912" s="1" t="s">
        <v>11791</v>
      </c>
      <c r="B5912" s="1" t="str">
        <f aca="false">LEFT(A5912,2)</f>
        <v>44</v>
      </c>
      <c r="C5912" s="1" t="str">
        <f aca="false">MID(A5912,3,1)</f>
        <v>1</v>
      </c>
      <c r="D5912" s="1" t="str">
        <f aca="false">MID(A5912,4,1)</f>
        <v>6</v>
      </c>
      <c r="E5912" s="1" t="str">
        <f aca="false">MID(A5912,5,1)</f>
        <v>2</v>
      </c>
      <c r="F5912" s="1" t="str">
        <f aca="false">MID(A5912,6,3)</f>
        <v>200</v>
      </c>
      <c r="H5912" s="4" t="s">
        <v>11792</v>
      </c>
    </row>
    <row r="5913" customFormat="false" ht="12.8" hidden="false" customHeight="false" outlineLevel="0" collapsed="false">
      <c r="A5913" s="1" t="s">
        <v>11793</v>
      </c>
      <c r="B5913" s="1" t="str">
        <f aca="false">LEFT(A5913,2)</f>
        <v>44</v>
      </c>
      <c r="C5913" s="1" t="str">
        <f aca="false">MID(A5913,3,1)</f>
        <v>1</v>
      </c>
      <c r="D5913" s="1" t="str">
        <f aca="false">MID(A5913,4,1)</f>
        <v>6</v>
      </c>
      <c r="E5913" s="1" t="str">
        <f aca="false">MID(A5913,5,1)</f>
        <v>2</v>
      </c>
      <c r="F5913" s="1" t="str">
        <f aca="false">MID(A5913,6,3)</f>
        <v>300</v>
      </c>
      <c r="H5913" s="4" t="s">
        <v>11794</v>
      </c>
    </row>
    <row r="5914" customFormat="false" ht="12.8" hidden="false" customHeight="false" outlineLevel="0" collapsed="false">
      <c r="A5914" s="1" t="s">
        <v>11795</v>
      </c>
      <c r="B5914" s="1" t="str">
        <f aca="false">LEFT(A5914,2)</f>
        <v>44</v>
      </c>
      <c r="C5914" s="1" t="str">
        <f aca="false">MID(A5914,3,1)</f>
        <v>1</v>
      </c>
      <c r="D5914" s="1" t="str">
        <f aca="false">MID(A5914,4,1)</f>
        <v>6</v>
      </c>
      <c r="E5914" s="1" t="str">
        <f aca="false">MID(A5914,5,1)</f>
        <v>2</v>
      </c>
      <c r="F5914" s="1" t="str">
        <f aca="false">MID(A5914,6,3)</f>
        <v>400</v>
      </c>
      <c r="H5914" s="4" t="s">
        <v>11796</v>
      </c>
    </row>
    <row r="5915" customFormat="false" ht="12.8" hidden="false" customHeight="false" outlineLevel="0" collapsed="false">
      <c r="A5915" s="1" t="s">
        <v>11797</v>
      </c>
      <c r="B5915" s="1" t="str">
        <f aca="false">LEFT(A5915,2)</f>
        <v>44</v>
      </c>
      <c r="C5915" s="1" t="str">
        <f aca="false">MID(A5915,3,1)</f>
        <v>1</v>
      </c>
      <c r="D5915" s="1" t="str">
        <f aca="false">MID(A5915,4,1)</f>
        <v>6</v>
      </c>
      <c r="E5915" s="1" t="str">
        <f aca="false">MID(A5915,5,1)</f>
        <v>2</v>
      </c>
      <c r="F5915" s="1" t="str">
        <f aca="false">MID(A5915,6,3)</f>
        <v>500</v>
      </c>
      <c r="H5915" s="4" t="s">
        <v>11798</v>
      </c>
    </row>
    <row r="5916" customFormat="false" ht="12.8" hidden="false" customHeight="false" outlineLevel="0" collapsed="false">
      <c r="A5916" s="1" t="s">
        <v>11799</v>
      </c>
      <c r="B5916" s="1" t="str">
        <f aca="false">LEFT(A5916,2)</f>
        <v>44</v>
      </c>
      <c r="C5916" s="1" t="str">
        <f aca="false">MID(A5916,3,1)</f>
        <v>1</v>
      </c>
      <c r="D5916" s="1" t="str">
        <f aca="false">MID(A5916,4,1)</f>
        <v>6</v>
      </c>
      <c r="E5916" s="1" t="str">
        <f aca="false">MID(A5916,5,1)</f>
        <v>3</v>
      </c>
      <c r="F5916" s="1" t="str">
        <f aca="false">MID(A5916,6,3)</f>
        <v>000</v>
      </c>
      <c r="H5916" s="4" t="s">
        <v>11800</v>
      </c>
    </row>
    <row r="5917" customFormat="false" ht="12.8" hidden="false" customHeight="false" outlineLevel="0" collapsed="false">
      <c r="A5917" s="1" t="s">
        <v>11801</v>
      </c>
      <c r="B5917" s="1" t="str">
        <f aca="false">LEFT(A5917,2)</f>
        <v>44</v>
      </c>
      <c r="C5917" s="1" t="str">
        <f aca="false">MID(A5917,3,1)</f>
        <v>1</v>
      </c>
      <c r="D5917" s="1" t="str">
        <f aca="false">MID(A5917,4,1)</f>
        <v>6</v>
      </c>
      <c r="E5917" s="1" t="str">
        <f aca="false">MID(A5917,5,1)</f>
        <v>3</v>
      </c>
      <c r="F5917" s="1" t="str">
        <f aca="false">MID(A5917,6,3)</f>
        <v>100</v>
      </c>
      <c r="H5917" s="4" t="s">
        <v>11802</v>
      </c>
    </row>
    <row r="5918" customFormat="false" ht="12.8" hidden="false" customHeight="false" outlineLevel="0" collapsed="false">
      <c r="A5918" s="1" t="s">
        <v>11803</v>
      </c>
      <c r="B5918" s="1" t="str">
        <f aca="false">LEFT(A5918,2)</f>
        <v>44</v>
      </c>
      <c r="C5918" s="1" t="str">
        <f aca="false">MID(A5918,3,1)</f>
        <v>1</v>
      </c>
      <c r="D5918" s="1" t="str">
        <f aca="false">MID(A5918,4,1)</f>
        <v>6</v>
      </c>
      <c r="E5918" s="1" t="str">
        <f aca="false">MID(A5918,5,1)</f>
        <v>3</v>
      </c>
      <c r="F5918" s="1" t="str">
        <f aca="false">MID(A5918,6,3)</f>
        <v>110</v>
      </c>
      <c r="H5918" s="4" t="s">
        <v>11804</v>
      </c>
    </row>
    <row r="5919" customFormat="false" ht="12.8" hidden="false" customHeight="false" outlineLevel="0" collapsed="false">
      <c r="A5919" s="1" t="s">
        <v>11805</v>
      </c>
      <c r="B5919" s="1" t="str">
        <f aca="false">LEFT(A5919,2)</f>
        <v>44</v>
      </c>
      <c r="C5919" s="1" t="str">
        <f aca="false">MID(A5919,3,1)</f>
        <v>1</v>
      </c>
      <c r="D5919" s="1" t="str">
        <f aca="false">MID(A5919,4,1)</f>
        <v>6</v>
      </c>
      <c r="E5919" s="1" t="str">
        <f aca="false">MID(A5919,5,1)</f>
        <v>3</v>
      </c>
      <c r="F5919" s="1" t="str">
        <f aca="false">MID(A5919,6,3)</f>
        <v>111</v>
      </c>
      <c r="H5919" s="4" t="s">
        <v>11806</v>
      </c>
    </row>
    <row r="5920" customFormat="false" ht="12.8" hidden="false" customHeight="false" outlineLevel="0" collapsed="false">
      <c r="A5920" s="1" t="s">
        <v>11807</v>
      </c>
      <c r="B5920" s="1" t="str">
        <f aca="false">LEFT(A5920,2)</f>
        <v>44</v>
      </c>
      <c r="C5920" s="1" t="str">
        <f aca="false">MID(A5920,3,1)</f>
        <v>1</v>
      </c>
      <c r="D5920" s="1" t="str">
        <f aca="false">MID(A5920,4,1)</f>
        <v>6</v>
      </c>
      <c r="E5920" s="1" t="str">
        <f aca="false">MID(A5920,5,1)</f>
        <v>3</v>
      </c>
      <c r="F5920" s="1" t="str">
        <f aca="false">MID(A5920,6,3)</f>
        <v>112</v>
      </c>
      <c r="H5920" s="4" t="s">
        <v>11808</v>
      </c>
    </row>
    <row r="5921" customFormat="false" ht="12.8" hidden="false" customHeight="false" outlineLevel="0" collapsed="false">
      <c r="A5921" s="1" t="s">
        <v>11809</v>
      </c>
      <c r="B5921" s="1" t="str">
        <f aca="false">LEFT(A5921,2)</f>
        <v>44</v>
      </c>
      <c r="C5921" s="1" t="str">
        <f aca="false">MID(A5921,3,1)</f>
        <v>1</v>
      </c>
      <c r="D5921" s="1" t="str">
        <f aca="false">MID(A5921,4,1)</f>
        <v>6</v>
      </c>
      <c r="E5921" s="1" t="str">
        <f aca="false">MID(A5921,5,1)</f>
        <v>3</v>
      </c>
      <c r="F5921" s="1" t="str">
        <f aca="false">MID(A5921,6,3)</f>
        <v>120</v>
      </c>
      <c r="H5921" s="4" t="s">
        <v>11810</v>
      </c>
    </row>
    <row r="5922" customFormat="false" ht="12.8" hidden="false" customHeight="false" outlineLevel="0" collapsed="false">
      <c r="A5922" s="1" t="s">
        <v>11811</v>
      </c>
      <c r="B5922" s="1" t="str">
        <f aca="false">LEFT(A5922,2)</f>
        <v>44</v>
      </c>
      <c r="C5922" s="1" t="str">
        <f aca="false">MID(A5922,3,1)</f>
        <v>1</v>
      </c>
      <c r="D5922" s="1" t="str">
        <f aca="false">MID(A5922,4,1)</f>
        <v>6</v>
      </c>
      <c r="E5922" s="1" t="str">
        <f aca="false">MID(A5922,5,1)</f>
        <v>3</v>
      </c>
      <c r="F5922" s="1" t="str">
        <f aca="false">MID(A5922,6,3)</f>
        <v>121</v>
      </c>
      <c r="H5922" s="4" t="s">
        <v>11812</v>
      </c>
    </row>
    <row r="5923" customFormat="false" ht="12.8" hidden="false" customHeight="false" outlineLevel="0" collapsed="false">
      <c r="A5923" s="1" t="s">
        <v>11813</v>
      </c>
      <c r="B5923" s="1" t="str">
        <f aca="false">LEFT(A5923,2)</f>
        <v>44</v>
      </c>
      <c r="C5923" s="1" t="str">
        <f aca="false">MID(A5923,3,1)</f>
        <v>1</v>
      </c>
      <c r="D5923" s="1" t="str">
        <f aca="false">MID(A5923,4,1)</f>
        <v>6</v>
      </c>
      <c r="E5923" s="1" t="str">
        <f aca="false">MID(A5923,5,1)</f>
        <v>3</v>
      </c>
      <c r="F5923" s="1" t="str">
        <f aca="false">MID(A5923,6,3)</f>
        <v>130</v>
      </c>
      <c r="H5923" s="4" t="s">
        <v>11814</v>
      </c>
    </row>
    <row r="5924" customFormat="false" ht="12.8" hidden="false" customHeight="false" outlineLevel="0" collapsed="false">
      <c r="A5924" s="1" t="s">
        <v>11815</v>
      </c>
      <c r="B5924" s="1" t="str">
        <f aca="false">LEFT(A5924,2)</f>
        <v>44</v>
      </c>
      <c r="C5924" s="1" t="str">
        <f aca="false">MID(A5924,3,1)</f>
        <v>1</v>
      </c>
      <c r="D5924" s="1" t="str">
        <f aca="false">MID(A5924,4,1)</f>
        <v>6</v>
      </c>
      <c r="E5924" s="1" t="str">
        <f aca="false">MID(A5924,5,1)</f>
        <v>3</v>
      </c>
      <c r="F5924" s="1" t="str">
        <f aca="false">MID(A5924,6,3)</f>
        <v>140</v>
      </c>
      <c r="H5924" s="4" t="s">
        <v>11816</v>
      </c>
    </row>
    <row r="5925" customFormat="false" ht="12.8" hidden="false" customHeight="false" outlineLevel="0" collapsed="false">
      <c r="A5925" s="1" t="s">
        <v>11817</v>
      </c>
      <c r="B5925" s="1" t="str">
        <f aca="false">LEFT(A5925,2)</f>
        <v>44</v>
      </c>
      <c r="C5925" s="1" t="str">
        <f aca="false">MID(A5925,3,1)</f>
        <v>1</v>
      </c>
      <c r="D5925" s="1" t="str">
        <f aca="false">MID(A5925,4,1)</f>
        <v>6</v>
      </c>
      <c r="E5925" s="1" t="str">
        <f aca="false">MID(A5925,5,1)</f>
        <v>3</v>
      </c>
      <c r="F5925" s="1" t="str">
        <f aca="false">MID(A5925,6,3)</f>
        <v>150</v>
      </c>
      <c r="H5925" s="4" t="s">
        <v>11818</v>
      </c>
    </row>
    <row r="5926" customFormat="false" ht="12.8" hidden="false" customHeight="false" outlineLevel="0" collapsed="false">
      <c r="A5926" s="1" t="s">
        <v>11819</v>
      </c>
      <c r="B5926" s="1" t="str">
        <f aca="false">LEFT(A5926,2)</f>
        <v>44</v>
      </c>
      <c r="C5926" s="1" t="str">
        <f aca="false">MID(A5926,3,1)</f>
        <v>1</v>
      </c>
      <c r="D5926" s="1" t="str">
        <f aca="false">MID(A5926,4,1)</f>
        <v>6</v>
      </c>
      <c r="E5926" s="1" t="str">
        <f aca="false">MID(A5926,5,1)</f>
        <v>3</v>
      </c>
      <c r="F5926" s="1" t="str">
        <f aca="false">MID(A5926,6,3)</f>
        <v>160</v>
      </c>
      <c r="H5926" s="4" t="s">
        <v>11820</v>
      </c>
    </row>
    <row r="5927" customFormat="false" ht="12.8" hidden="false" customHeight="false" outlineLevel="0" collapsed="false">
      <c r="A5927" s="1" t="s">
        <v>11821</v>
      </c>
      <c r="B5927" s="1" t="str">
        <f aca="false">LEFT(A5927,2)</f>
        <v>44</v>
      </c>
      <c r="C5927" s="1" t="str">
        <f aca="false">MID(A5927,3,1)</f>
        <v>1</v>
      </c>
      <c r="D5927" s="1" t="str">
        <f aca="false">MID(A5927,4,1)</f>
        <v>6</v>
      </c>
      <c r="E5927" s="1" t="str">
        <f aca="false">MID(A5927,5,1)</f>
        <v>3</v>
      </c>
      <c r="F5927" s="1" t="str">
        <f aca="false">MID(A5927,6,3)</f>
        <v>200</v>
      </c>
      <c r="H5927" s="4" t="s">
        <v>11822</v>
      </c>
    </row>
    <row r="5928" customFormat="false" ht="12.8" hidden="false" customHeight="false" outlineLevel="0" collapsed="false">
      <c r="A5928" s="1" t="s">
        <v>11823</v>
      </c>
      <c r="B5928" s="1" t="str">
        <f aca="false">LEFT(A5928,2)</f>
        <v>44</v>
      </c>
      <c r="C5928" s="1" t="str">
        <f aca="false">MID(A5928,3,1)</f>
        <v>1</v>
      </c>
      <c r="D5928" s="1" t="str">
        <f aca="false">MID(A5928,4,1)</f>
        <v>6</v>
      </c>
      <c r="E5928" s="1" t="str">
        <f aca="false">MID(A5928,5,1)</f>
        <v>3</v>
      </c>
      <c r="F5928" s="1" t="str">
        <f aca="false">MID(A5928,6,3)</f>
        <v>210</v>
      </c>
      <c r="H5928" s="4" t="s">
        <v>11824</v>
      </c>
    </row>
    <row r="5929" customFormat="false" ht="12.8" hidden="false" customHeight="false" outlineLevel="0" collapsed="false">
      <c r="A5929" s="1" t="s">
        <v>11825</v>
      </c>
      <c r="B5929" s="1" t="str">
        <f aca="false">LEFT(A5929,2)</f>
        <v>44</v>
      </c>
      <c r="C5929" s="1" t="str">
        <f aca="false">MID(A5929,3,1)</f>
        <v>1</v>
      </c>
      <c r="D5929" s="1" t="str">
        <f aca="false">MID(A5929,4,1)</f>
        <v>6</v>
      </c>
      <c r="E5929" s="1" t="str">
        <f aca="false">MID(A5929,5,1)</f>
        <v>3</v>
      </c>
      <c r="F5929" s="1" t="str">
        <f aca="false">MID(A5929,6,3)</f>
        <v>230</v>
      </c>
      <c r="H5929" s="4" t="s">
        <v>11826</v>
      </c>
    </row>
    <row r="5930" customFormat="false" ht="12.8" hidden="false" customHeight="false" outlineLevel="0" collapsed="false">
      <c r="A5930" s="1" t="s">
        <v>11827</v>
      </c>
      <c r="B5930" s="1" t="str">
        <f aca="false">LEFT(A5930,2)</f>
        <v>44</v>
      </c>
      <c r="C5930" s="1" t="str">
        <f aca="false">MID(A5930,3,1)</f>
        <v>1</v>
      </c>
      <c r="D5930" s="1" t="str">
        <f aca="false">MID(A5930,4,1)</f>
        <v>6</v>
      </c>
      <c r="E5930" s="1" t="str">
        <f aca="false">MID(A5930,5,1)</f>
        <v>3</v>
      </c>
      <c r="F5930" s="1" t="str">
        <f aca="false">MID(A5930,6,3)</f>
        <v>240</v>
      </c>
      <c r="H5930" s="4" t="s">
        <v>11828</v>
      </c>
    </row>
    <row r="5931" customFormat="false" ht="12.8" hidden="false" customHeight="false" outlineLevel="0" collapsed="false">
      <c r="A5931" s="1" t="s">
        <v>11829</v>
      </c>
      <c r="B5931" s="1" t="str">
        <f aca="false">LEFT(A5931,2)</f>
        <v>44</v>
      </c>
      <c r="C5931" s="1" t="str">
        <f aca="false">MID(A5931,3,1)</f>
        <v>1</v>
      </c>
      <c r="D5931" s="1" t="str">
        <f aca="false">MID(A5931,4,1)</f>
        <v>6</v>
      </c>
      <c r="E5931" s="1" t="str">
        <f aca="false">MID(A5931,5,1)</f>
        <v>3</v>
      </c>
      <c r="F5931" s="1" t="str">
        <f aca="false">MID(A5931,6,3)</f>
        <v>241</v>
      </c>
      <c r="H5931" s="4" t="s">
        <v>11830</v>
      </c>
    </row>
    <row r="5932" customFormat="false" ht="12.8" hidden="false" customHeight="false" outlineLevel="0" collapsed="false">
      <c r="A5932" s="1" t="s">
        <v>11831</v>
      </c>
      <c r="B5932" s="1" t="str">
        <f aca="false">LEFT(A5932,2)</f>
        <v>44</v>
      </c>
      <c r="C5932" s="1" t="str">
        <f aca="false">MID(A5932,3,1)</f>
        <v>1</v>
      </c>
      <c r="D5932" s="1" t="str">
        <f aca="false">MID(A5932,4,1)</f>
        <v>6</v>
      </c>
      <c r="E5932" s="1" t="str">
        <f aca="false">MID(A5932,5,1)</f>
        <v>4</v>
      </c>
      <c r="F5932" s="1" t="str">
        <f aca="false">MID(A5932,6,3)</f>
        <v>000</v>
      </c>
      <c r="H5932" s="4" t="s">
        <v>11832</v>
      </c>
    </row>
    <row r="5933" customFormat="false" ht="12.8" hidden="false" customHeight="false" outlineLevel="0" collapsed="false">
      <c r="A5933" s="1" t="s">
        <v>11833</v>
      </c>
      <c r="B5933" s="1" t="str">
        <f aca="false">LEFT(A5933,2)</f>
        <v>44</v>
      </c>
      <c r="C5933" s="1" t="str">
        <f aca="false">MID(A5933,3,1)</f>
        <v>1</v>
      </c>
      <c r="D5933" s="1" t="str">
        <f aca="false">MID(A5933,4,1)</f>
        <v>6</v>
      </c>
      <c r="E5933" s="1" t="str">
        <f aca="false">MID(A5933,5,1)</f>
        <v>4</v>
      </c>
      <c r="F5933" s="1" t="str">
        <f aca="false">MID(A5933,6,3)</f>
        <v>100</v>
      </c>
      <c r="H5933" s="4" t="s">
        <v>11834</v>
      </c>
    </row>
    <row r="5934" customFormat="false" ht="12.8" hidden="false" customHeight="false" outlineLevel="0" collapsed="false">
      <c r="A5934" s="1" t="s">
        <v>11835</v>
      </c>
      <c r="B5934" s="1" t="str">
        <f aca="false">LEFT(A5934,2)</f>
        <v>44</v>
      </c>
      <c r="C5934" s="1" t="str">
        <f aca="false">MID(A5934,3,1)</f>
        <v>1</v>
      </c>
      <c r="D5934" s="1" t="str">
        <f aca="false">MID(A5934,4,1)</f>
        <v>6</v>
      </c>
      <c r="E5934" s="1" t="str">
        <f aca="false">MID(A5934,5,1)</f>
        <v>4</v>
      </c>
      <c r="F5934" s="1" t="str">
        <f aca="false">MID(A5934,6,3)</f>
        <v>200</v>
      </c>
      <c r="H5934" s="4" t="s">
        <v>11836</v>
      </c>
    </row>
    <row r="5935" customFormat="false" ht="12.8" hidden="false" customHeight="false" outlineLevel="0" collapsed="false">
      <c r="A5935" s="1" t="s">
        <v>11837</v>
      </c>
      <c r="B5935" s="1" t="str">
        <f aca="false">LEFT(A5935,2)</f>
        <v>44</v>
      </c>
      <c r="C5935" s="1" t="str">
        <f aca="false">MID(A5935,3,1)</f>
        <v>1</v>
      </c>
      <c r="D5935" s="1" t="str">
        <f aca="false">MID(A5935,4,1)</f>
        <v>6</v>
      </c>
      <c r="E5935" s="1" t="str">
        <f aca="false">MID(A5935,5,1)</f>
        <v>4</v>
      </c>
      <c r="F5935" s="1" t="str">
        <f aca="false">MID(A5935,6,3)</f>
        <v>300</v>
      </c>
      <c r="H5935" s="4" t="s">
        <v>11838</v>
      </c>
    </row>
    <row r="5936" customFormat="false" ht="12.8" hidden="false" customHeight="false" outlineLevel="0" collapsed="false">
      <c r="A5936" s="1" t="s">
        <v>11839</v>
      </c>
      <c r="B5936" s="1" t="str">
        <f aca="false">LEFT(A5936,2)</f>
        <v>44</v>
      </c>
      <c r="C5936" s="1" t="str">
        <f aca="false">MID(A5936,3,1)</f>
        <v>1</v>
      </c>
      <c r="D5936" s="1" t="str">
        <f aca="false">MID(A5936,4,1)</f>
        <v>6</v>
      </c>
      <c r="E5936" s="1" t="str">
        <f aca="false">MID(A5936,5,1)</f>
        <v>4</v>
      </c>
      <c r="F5936" s="1" t="str">
        <f aca="false">MID(A5936,6,3)</f>
        <v>310</v>
      </c>
      <c r="H5936" s="4" t="s">
        <v>11840</v>
      </c>
    </row>
    <row r="5937" customFormat="false" ht="12.8" hidden="false" customHeight="false" outlineLevel="0" collapsed="false">
      <c r="A5937" s="1" t="s">
        <v>11841</v>
      </c>
      <c r="B5937" s="1" t="str">
        <f aca="false">LEFT(A5937,2)</f>
        <v>44</v>
      </c>
      <c r="C5937" s="1" t="str">
        <f aca="false">MID(A5937,3,1)</f>
        <v>1</v>
      </c>
      <c r="D5937" s="1" t="str">
        <f aca="false">MID(A5937,4,1)</f>
        <v>6</v>
      </c>
      <c r="E5937" s="1" t="str">
        <f aca="false">MID(A5937,5,1)</f>
        <v>5</v>
      </c>
      <c r="F5937" s="1" t="str">
        <f aca="false">MID(A5937,6,3)</f>
        <v>000</v>
      </c>
      <c r="H5937" s="4" t="s">
        <v>11842</v>
      </c>
    </row>
    <row r="5938" customFormat="false" ht="12.8" hidden="false" customHeight="false" outlineLevel="0" collapsed="false">
      <c r="A5938" s="1" t="s">
        <v>11843</v>
      </c>
      <c r="B5938" s="1" t="str">
        <f aca="false">LEFT(A5938,2)</f>
        <v>44</v>
      </c>
      <c r="C5938" s="1" t="str">
        <f aca="false">MID(A5938,3,1)</f>
        <v>1</v>
      </c>
      <c r="D5938" s="1" t="str">
        <f aca="false">MID(A5938,4,1)</f>
        <v>6</v>
      </c>
      <c r="E5938" s="1" t="str">
        <f aca="false">MID(A5938,5,1)</f>
        <v>5</v>
      </c>
      <c r="F5938" s="1" t="str">
        <f aca="false">MID(A5938,6,3)</f>
        <v>100</v>
      </c>
      <c r="H5938" s="4" t="s">
        <v>11844</v>
      </c>
    </row>
    <row r="5939" customFormat="false" ht="12.8" hidden="false" customHeight="false" outlineLevel="0" collapsed="false">
      <c r="A5939" s="1" t="s">
        <v>11845</v>
      </c>
      <c r="B5939" s="1" t="str">
        <f aca="false">LEFT(A5939,2)</f>
        <v>44</v>
      </c>
      <c r="C5939" s="1" t="str">
        <f aca="false">MID(A5939,3,1)</f>
        <v>1</v>
      </c>
      <c r="D5939" s="1" t="str">
        <f aca="false">MID(A5939,4,1)</f>
        <v>6</v>
      </c>
      <c r="E5939" s="1" t="str">
        <f aca="false">MID(A5939,5,1)</f>
        <v>5</v>
      </c>
      <c r="F5939" s="1" t="str">
        <f aca="false">MID(A5939,6,3)</f>
        <v>110</v>
      </c>
      <c r="H5939" s="4" t="s">
        <v>11846</v>
      </c>
    </row>
    <row r="5940" customFormat="false" ht="12.8" hidden="false" customHeight="false" outlineLevel="0" collapsed="false">
      <c r="A5940" s="1" t="s">
        <v>11847</v>
      </c>
      <c r="B5940" s="1" t="str">
        <f aca="false">LEFT(A5940,2)</f>
        <v>44</v>
      </c>
      <c r="C5940" s="1" t="str">
        <f aca="false">MID(A5940,3,1)</f>
        <v>1</v>
      </c>
      <c r="D5940" s="1" t="str">
        <f aca="false">MID(A5940,4,1)</f>
        <v>6</v>
      </c>
      <c r="E5940" s="1" t="str">
        <f aca="false">MID(A5940,5,1)</f>
        <v>5</v>
      </c>
      <c r="F5940" s="1" t="str">
        <f aca="false">MID(A5940,6,3)</f>
        <v>200</v>
      </c>
      <c r="H5940" s="4" t="s">
        <v>11848</v>
      </c>
    </row>
    <row r="5941" customFormat="false" ht="12.8" hidden="false" customHeight="false" outlineLevel="0" collapsed="false">
      <c r="A5941" s="1" t="s">
        <v>11849</v>
      </c>
      <c r="B5941" s="1" t="str">
        <f aca="false">LEFT(A5941,2)</f>
        <v>44</v>
      </c>
      <c r="C5941" s="1" t="str">
        <f aca="false">MID(A5941,3,1)</f>
        <v>1</v>
      </c>
      <c r="D5941" s="1" t="str">
        <f aca="false">MID(A5941,4,1)</f>
        <v>6</v>
      </c>
      <c r="E5941" s="1" t="str">
        <f aca="false">MID(A5941,5,1)</f>
        <v>5</v>
      </c>
      <c r="F5941" s="1" t="str">
        <f aca="false">MID(A5941,6,3)</f>
        <v>210</v>
      </c>
      <c r="H5941" s="4" t="s">
        <v>11850</v>
      </c>
    </row>
    <row r="5942" customFormat="false" ht="12.8" hidden="false" customHeight="false" outlineLevel="0" collapsed="false">
      <c r="A5942" s="1" t="s">
        <v>11851</v>
      </c>
      <c r="B5942" s="1" t="str">
        <f aca="false">LEFT(A5942,2)</f>
        <v>44</v>
      </c>
      <c r="C5942" s="1" t="str">
        <f aca="false">MID(A5942,3,1)</f>
        <v>1</v>
      </c>
      <c r="D5942" s="1" t="str">
        <f aca="false">MID(A5942,4,1)</f>
        <v>6</v>
      </c>
      <c r="E5942" s="1" t="str">
        <f aca="false">MID(A5942,5,1)</f>
        <v>5</v>
      </c>
      <c r="F5942" s="1" t="str">
        <f aca="false">MID(A5942,6,3)</f>
        <v>300</v>
      </c>
      <c r="H5942" s="4" t="s">
        <v>11852</v>
      </c>
    </row>
    <row r="5943" customFormat="false" ht="12.8" hidden="false" customHeight="false" outlineLevel="0" collapsed="false">
      <c r="A5943" s="1" t="s">
        <v>11853</v>
      </c>
      <c r="B5943" s="1" t="str">
        <f aca="false">LEFT(A5943,2)</f>
        <v>44</v>
      </c>
      <c r="C5943" s="1" t="str">
        <f aca="false">MID(A5943,3,1)</f>
        <v>1</v>
      </c>
      <c r="D5943" s="1" t="str">
        <f aca="false">MID(A5943,4,1)</f>
        <v>6</v>
      </c>
      <c r="E5943" s="1" t="str">
        <f aca="false">MID(A5943,5,1)</f>
        <v>6</v>
      </c>
      <c r="F5943" s="1" t="str">
        <f aca="false">MID(A5943,6,3)</f>
        <v>000</v>
      </c>
      <c r="H5943" s="4" t="s">
        <v>11854</v>
      </c>
    </row>
    <row r="5944" customFormat="false" ht="12.8" hidden="false" customHeight="false" outlineLevel="0" collapsed="false">
      <c r="A5944" s="1" t="s">
        <v>11855</v>
      </c>
      <c r="B5944" s="1" t="str">
        <f aca="false">LEFT(A5944,2)</f>
        <v>44</v>
      </c>
      <c r="C5944" s="1" t="str">
        <f aca="false">MID(A5944,3,1)</f>
        <v>1</v>
      </c>
      <c r="D5944" s="1" t="str">
        <f aca="false">MID(A5944,4,1)</f>
        <v>6</v>
      </c>
      <c r="E5944" s="1" t="str">
        <f aca="false">MID(A5944,5,1)</f>
        <v>7</v>
      </c>
      <c r="F5944" s="1" t="str">
        <f aca="false">MID(A5944,6,3)</f>
        <v>000</v>
      </c>
      <c r="H5944" s="4" t="s">
        <v>11856</v>
      </c>
    </row>
    <row r="5945" customFormat="false" ht="12.8" hidden="false" customHeight="false" outlineLevel="0" collapsed="false">
      <c r="A5945" s="1" t="s">
        <v>11857</v>
      </c>
      <c r="B5945" s="1" t="str">
        <f aca="false">LEFT(A5945,2)</f>
        <v>44</v>
      </c>
      <c r="C5945" s="1" t="str">
        <f aca="false">MID(A5945,3,1)</f>
        <v>1</v>
      </c>
      <c r="D5945" s="1" t="str">
        <f aca="false">MID(A5945,4,1)</f>
        <v>6</v>
      </c>
      <c r="E5945" s="1" t="str">
        <f aca="false">MID(A5945,5,1)</f>
        <v>7</v>
      </c>
      <c r="F5945" s="1" t="str">
        <f aca="false">MID(A5945,6,3)</f>
        <v>100</v>
      </c>
      <c r="H5945" s="4" t="s">
        <v>11858</v>
      </c>
    </row>
    <row r="5946" customFormat="false" ht="12.8" hidden="false" customHeight="false" outlineLevel="0" collapsed="false">
      <c r="A5946" s="1" t="s">
        <v>11859</v>
      </c>
      <c r="B5946" s="1" t="str">
        <f aca="false">LEFT(A5946,2)</f>
        <v>44</v>
      </c>
      <c r="C5946" s="1" t="str">
        <f aca="false">MID(A5946,3,1)</f>
        <v>1</v>
      </c>
      <c r="D5946" s="1" t="str">
        <f aca="false">MID(A5946,4,1)</f>
        <v>6</v>
      </c>
      <c r="E5946" s="1" t="str">
        <f aca="false">MID(A5946,5,1)</f>
        <v>7</v>
      </c>
      <c r="F5946" s="1" t="str">
        <f aca="false">MID(A5946,6,3)</f>
        <v>110</v>
      </c>
      <c r="H5946" s="4" t="s">
        <v>11860</v>
      </c>
    </row>
    <row r="5947" customFormat="false" ht="12.8" hidden="false" customHeight="false" outlineLevel="0" collapsed="false">
      <c r="A5947" s="1" t="s">
        <v>11861</v>
      </c>
      <c r="B5947" s="1" t="str">
        <f aca="false">LEFT(A5947,2)</f>
        <v>44</v>
      </c>
      <c r="C5947" s="1" t="str">
        <f aca="false">MID(A5947,3,1)</f>
        <v>1</v>
      </c>
      <c r="D5947" s="1" t="str">
        <f aca="false">MID(A5947,4,1)</f>
        <v>6</v>
      </c>
      <c r="E5947" s="1" t="str">
        <f aca="false">MID(A5947,5,1)</f>
        <v>7</v>
      </c>
      <c r="F5947" s="1" t="str">
        <f aca="false">MID(A5947,6,3)</f>
        <v>111</v>
      </c>
      <c r="H5947" s="4" t="s">
        <v>11862</v>
      </c>
    </row>
    <row r="5948" customFormat="false" ht="12.8" hidden="false" customHeight="false" outlineLevel="0" collapsed="false">
      <c r="A5948" s="1" t="s">
        <v>11863</v>
      </c>
      <c r="B5948" s="1" t="str">
        <f aca="false">LEFT(A5948,2)</f>
        <v>44</v>
      </c>
      <c r="C5948" s="1" t="str">
        <f aca="false">MID(A5948,3,1)</f>
        <v>1</v>
      </c>
      <c r="D5948" s="1" t="str">
        <f aca="false">MID(A5948,4,1)</f>
        <v>6</v>
      </c>
      <c r="E5948" s="1" t="str">
        <f aca="false">MID(A5948,5,1)</f>
        <v>7</v>
      </c>
      <c r="F5948" s="1" t="str">
        <f aca="false">MID(A5948,6,3)</f>
        <v>200</v>
      </c>
      <c r="H5948" s="4" t="s">
        <v>11864</v>
      </c>
    </row>
    <row r="5949" customFormat="false" ht="12.8" hidden="false" customHeight="false" outlineLevel="0" collapsed="false">
      <c r="A5949" s="1" t="s">
        <v>11865</v>
      </c>
      <c r="B5949" s="1" t="str">
        <f aca="false">LEFT(A5949,2)</f>
        <v>44</v>
      </c>
      <c r="C5949" s="1" t="str">
        <f aca="false">MID(A5949,3,1)</f>
        <v>1</v>
      </c>
      <c r="D5949" s="1" t="str">
        <f aca="false">MID(A5949,4,1)</f>
        <v>6</v>
      </c>
      <c r="E5949" s="1" t="str">
        <f aca="false">MID(A5949,5,1)</f>
        <v>7</v>
      </c>
      <c r="F5949" s="1" t="str">
        <f aca="false">MID(A5949,6,3)</f>
        <v>300</v>
      </c>
      <c r="H5949" s="4" t="s">
        <v>11866</v>
      </c>
    </row>
    <row r="5950" customFormat="false" ht="12.8" hidden="false" customHeight="false" outlineLevel="0" collapsed="false">
      <c r="A5950" s="1" t="s">
        <v>11867</v>
      </c>
      <c r="B5950" s="1" t="str">
        <f aca="false">LEFT(A5950,2)</f>
        <v>44</v>
      </c>
      <c r="C5950" s="1" t="str">
        <f aca="false">MID(A5950,3,1)</f>
        <v>1</v>
      </c>
      <c r="D5950" s="1" t="str">
        <f aca="false">MID(A5950,4,1)</f>
        <v>6</v>
      </c>
      <c r="E5950" s="1" t="str">
        <f aca="false">MID(A5950,5,1)</f>
        <v>7</v>
      </c>
      <c r="F5950" s="1" t="str">
        <f aca="false">MID(A5950,6,3)</f>
        <v>400</v>
      </c>
      <c r="H5950" s="4" t="s">
        <v>11748</v>
      </c>
    </row>
    <row r="5951" customFormat="false" ht="12.8" hidden="false" customHeight="false" outlineLevel="0" collapsed="false">
      <c r="A5951" s="1" t="s">
        <v>11868</v>
      </c>
      <c r="B5951" s="1" t="str">
        <f aca="false">LEFT(A5951,2)</f>
        <v>44</v>
      </c>
      <c r="C5951" s="1" t="str">
        <f aca="false">MID(A5951,3,1)</f>
        <v>1</v>
      </c>
      <c r="D5951" s="1" t="str">
        <f aca="false">MID(A5951,4,1)</f>
        <v>7</v>
      </c>
      <c r="E5951" s="1" t="str">
        <f aca="false">MID(A5951,5,1)</f>
        <v>0</v>
      </c>
      <c r="F5951" s="1" t="str">
        <f aca="false">MID(A5951,6,3)</f>
        <v>000</v>
      </c>
      <c r="H5951" s="4" t="s">
        <v>11869</v>
      </c>
    </row>
    <row r="5952" customFormat="false" ht="12.8" hidden="false" customHeight="false" outlineLevel="0" collapsed="false">
      <c r="A5952" s="1" t="s">
        <v>11870</v>
      </c>
      <c r="B5952" s="1" t="str">
        <f aca="false">LEFT(A5952,2)</f>
        <v>44</v>
      </c>
      <c r="C5952" s="1" t="str">
        <f aca="false">MID(A5952,3,1)</f>
        <v>1</v>
      </c>
      <c r="D5952" s="1" t="str">
        <f aca="false">MID(A5952,4,1)</f>
        <v>7</v>
      </c>
      <c r="E5952" s="1" t="str">
        <f aca="false">MID(A5952,5,1)</f>
        <v>1</v>
      </c>
      <c r="F5952" s="1" t="str">
        <f aca="false">MID(A5952,6,3)</f>
        <v>000</v>
      </c>
      <c r="H5952" s="4" t="s">
        <v>11871</v>
      </c>
    </row>
    <row r="5953" customFormat="false" ht="12.8" hidden="false" customHeight="false" outlineLevel="0" collapsed="false">
      <c r="A5953" s="1" t="s">
        <v>11872</v>
      </c>
      <c r="B5953" s="1" t="str">
        <f aca="false">LEFT(A5953,2)</f>
        <v>44</v>
      </c>
      <c r="C5953" s="1" t="str">
        <f aca="false">MID(A5953,3,1)</f>
        <v>1</v>
      </c>
      <c r="D5953" s="1" t="str">
        <f aca="false">MID(A5953,4,1)</f>
        <v>7</v>
      </c>
      <c r="E5953" s="1" t="str">
        <f aca="false">MID(A5953,5,1)</f>
        <v>2</v>
      </c>
      <c r="F5953" s="1" t="str">
        <f aca="false">MID(A5953,6,3)</f>
        <v>000</v>
      </c>
      <c r="H5953" s="4" t="s">
        <v>11873</v>
      </c>
    </row>
    <row r="5954" customFormat="false" ht="12.8" hidden="false" customHeight="false" outlineLevel="0" collapsed="false">
      <c r="A5954" s="1" t="s">
        <v>11874</v>
      </c>
      <c r="B5954" s="1" t="str">
        <f aca="false">LEFT(A5954,2)</f>
        <v>44</v>
      </c>
      <c r="C5954" s="1" t="str">
        <f aca="false">MID(A5954,3,1)</f>
        <v>1</v>
      </c>
      <c r="D5954" s="1" t="str">
        <f aca="false">MID(A5954,4,1)</f>
        <v>7</v>
      </c>
      <c r="E5954" s="1" t="str">
        <f aca="false">MID(A5954,5,1)</f>
        <v>3</v>
      </c>
      <c r="F5954" s="1" t="str">
        <f aca="false">MID(A5954,6,3)</f>
        <v>000</v>
      </c>
      <c r="H5954" s="4" t="s">
        <v>9962</v>
      </c>
    </row>
    <row r="5955" customFormat="false" ht="12.8" hidden="false" customHeight="false" outlineLevel="0" collapsed="false">
      <c r="A5955" s="1" t="s">
        <v>11875</v>
      </c>
      <c r="B5955" s="1" t="str">
        <f aca="false">LEFT(A5955,2)</f>
        <v>44</v>
      </c>
      <c r="C5955" s="1" t="str">
        <f aca="false">MID(A5955,3,1)</f>
        <v>1</v>
      </c>
      <c r="D5955" s="1" t="str">
        <f aca="false">MID(A5955,4,1)</f>
        <v>7</v>
      </c>
      <c r="E5955" s="1" t="str">
        <f aca="false">MID(A5955,5,1)</f>
        <v>4</v>
      </c>
      <c r="F5955" s="1" t="str">
        <f aca="false">MID(A5955,6,3)</f>
        <v>000</v>
      </c>
      <c r="H5955" s="4" t="s">
        <v>11876</v>
      </c>
    </row>
    <row r="5956" customFormat="false" ht="12.8" hidden="false" customHeight="false" outlineLevel="0" collapsed="false">
      <c r="A5956" s="1" t="s">
        <v>11877</v>
      </c>
      <c r="B5956" s="1" t="str">
        <f aca="false">LEFT(A5956,2)</f>
        <v>44</v>
      </c>
      <c r="C5956" s="1" t="str">
        <f aca="false">MID(A5956,3,1)</f>
        <v>1</v>
      </c>
      <c r="D5956" s="1" t="str">
        <f aca="false">MID(A5956,4,1)</f>
        <v>7</v>
      </c>
      <c r="E5956" s="1" t="str">
        <f aca="false">MID(A5956,5,1)</f>
        <v>5</v>
      </c>
      <c r="F5956" s="1" t="str">
        <f aca="false">MID(A5956,6,3)</f>
        <v>000</v>
      </c>
      <c r="H5956" s="4" t="s">
        <v>11878</v>
      </c>
    </row>
    <row r="5957" customFormat="false" ht="12.8" hidden="false" customHeight="false" outlineLevel="0" collapsed="false">
      <c r="A5957" s="1" t="s">
        <v>11879</v>
      </c>
      <c r="B5957" s="1" t="str">
        <f aca="false">LEFT(A5957,2)</f>
        <v>44</v>
      </c>
      <c r="C5957" s="1" t="str">
        <f aca="false">MID(A5957,3,1)</f>
        <v>1</v>
      </c>
      <c r="D5957" s="1" t="str">
        <f aca="false">MID(A5957,4,1)</f>
        <v>7</v>
      </c>
      <c r="E5957" s="1" t="str">
        <f aca="false">MID(A5957,5,1)</f>
        <v>6</v>
      </c>
      <c r="F5957" s="1" t="str">
        <f aca="false">MID(A5957,6,3)</f>
        <v>000</v>
      </c>
      <c r="H5957" s="4" t="s">
        <v>11880</v>
      </c>
    </row>
    <row r="5958" customFormat="false" ht="12.8" hidden="false" customHeight="false" outlineLevel="0" collapsed="false">
      <c r="A5958" s="1" t="s">
        <v>11881</v>
      </c>
      <c r="B5958" s="1" t="str">
        <f aca="false">LEFT(A5958,2)</f>
        <v>44</v>
      </c>
      <c r="C5958" s="1" t="str">
        <f aca="false">MID(A5958,3,1)</f>
        <v>1</v>
      </c>
      <c r="D5958" s="1" t="str">
        <f aca="false">MID(A5958,4,1)</f>
        <v>9</v>
      </c>
      <c r="E5958" s="1" t="str">
        <f aca="false">MID(A5958,5,1)</f>
        <v>0</v>
      </c>
      <c r="F5958" s="1" t="str">
        <f aca="false">MID(A5958,6,3)</f>
        <v>000</v>
      </c>
      <c r="H5958" s="4" t="s">
        <v>11882</v>
      </c>
    </row>
    <row r="5959" customFormat="false" ht="12.8" hidden="false" customHeight="false" outlineLevel="0" collapsed="false">
      <c r="A5959" s="1" t="s">
        <v>11883</v>
      </c>
      <c r="B5959" s="1" t="str">
        <f aca="false">LEFT(A5959,2)</f>
        <v>44</v>
      </c>
      <c r="C5959" s="1" t="str">
        <f aca="false">MID(A5959,3,1)</f>
        <v>1</v>
      </c>
      <c r="D5959" s="1" t="str">
        <f aca="false">MID(A5959,4,1)</f>
        <v>9</v>
      </c>
      <c r="E5959" s="1" t="str">
        <f aca="false">MID(A5959,5,1)</f>
        <v>1</v>
      </c>
      <c r="F5959" s="1" t="str">
        <f aca="false">MID(A5959,6,3)</f>
        <v>000</v>
      </c>
      <c r="H5959" s="4" t="s">
        <v>11884</v>
      </c>
    </row>
    <row r="5960" customFormat="false" ht="12.8" hidden="false" customHeight="false" outlineLevel="0" collapsed="false">
      <c r="A5960" s="1" t="s">
        <v>11885</v>
      </c>
      <c r="B5960" s="1" t="str">
        <f aca="false">LEFT(A5960,2)</f>
        <v>44</v>
      </c>
      <c r="C5960" s="1" t="str">
        <f aca="false">MID(A5960,3,1)</f>
        <v>1</v>
      </c>
      <c r="D5960" s="1" t="str">
        <f aca="false">MID(A5960,4,1)</f>
        <v>9</v>
      </c>
      <c r="E5960" s="1" t="str">
        <f aca="false">MID(A5960,5,1)</f>
        <v>1</v>
      </c>
      <c r="F5960" s="1" t="str">
        <f aca="false">MID(A5960,6,3)</f>
        <v>100</v>
      </c>
      <c r="H5960" s="4" t="s">
        <v>11886</v>
      </c>
    </row>
    <row r="5961" customFormat="false" ht="12.8" hidden="false" customHeight="false" outlineLevel="0" collapsed="false">
      <c r="A5961" s="1" t="s">
        <v>11887</v>
      </c>
      <c r="B5961" s="1" t="str">
        <f aca="false">LEFT(A5961,2)</f>
        <v>44</v>
      </c>
      <c r="C5961" s="1" t="str">
        <f aca="false">MID(A5961,3,1)</f>
        <v>1</v>
      </c>
      <c r="D5961" s="1" t="str">
        <f aca="false">MID(A5961,4,1)</f>
        <v>9</v>
      </c>
      <c r="E5961" s="1" t="str">
        <f aca="false">MID(A5961,5,1)</f>
        <v>1</v>
      </c>
      <c r="F5961" s="1" t="str">
        <f aca="false">MID(A5961,6,3)</f>
        <v>200</v>
      </c>
      <c r="H5961" s="4" t="s">
        <v>11888</v>
      </c>
    </row>
    <row r="5962" customFormat="false" ht="12.8" hidden="false" customHeight="false" outlineLevel="0" collapsed="false">
      <c r="A5962" s="1" t="s">
        <v>11889</v>
      </c>
      <c r="B5962" s="1" t="str">
        <f aca="false">LEFT(A5962,2)</f>
        <v>44</v>
      </c>
      <c r="C5962" s="1" t="str">
        <f aca="false">MID(A5962,3,1)</f>
        <v>1</v>
      </c>
      <c r="D5962" s="1" t="str">
        <f aca="false">MID(A5962,4,1)</f>
        <v>9</v>
      </c>
      <c r="E5962" s="1" t="str">
        <f aca="false">MID(A5962,5,1)</f>
        <v>1</v>
      </c>
      <c r="F5962" s="1" t="str">
        <f aca="false">MID(A5962,6,3)</f>
        <v>300</v>
      </c>
      <c r="H5962" s="4" t="s">
        <v>11890</v>
      </c>
    </row>
    <row r="5963" customFormat="false" ht="12.8" hidden="false" customHeight="false" outlineLevel="0" collapsed="false">
      <c r="A5963" s="1" t="s">
        <v>11891</v>
      </c>
      <c r="B5963" s="1" t="str">
        <f aca="false">LEFT(A5963,2)</f>
        <v>44</v>
      </c>
      <c r="C5963" s="1" t="str">
        <f aca="false">MID(A5963,3,1)</f>
        <v>1</v>
      </c>
      <c r="D5963" s="1" t="str">
        <f aca="false">MID(A5963,4,1)</f>
        <v>9</v>
      </c>
      <c r="E5963" s="1" t="str">
        <f aca="false">MID(A5963,5,1)</f>
        <v>1</v>
      </c>
      <c r="F5963" s="1" t="str">
        <f aca="false">MID(A5963,6,3)</f>
        <v>400</v>
      </c>
      <c r="H5963" s="4" t="s">
        <v>11892</v>
      </c>
    </row>
    <row r="5964" customFormat="false" ht="12.8" hidden="false" customHeight="false" outlineLevel="0" collapsed="false">
      <c r="A5964" s="1" t="s">
        <v>11893</v>
      </c>
      <c r="B5964" s="1" t="str">
        <f aca="false">LEFT(A5964,2)</f>
        <v>44</v>
      </c>
      <c r="C5964" s="1" t="str">
        <f aca="false">MID(A5964,3,1)</f>
        <v>1</v>
      </c>
      <c r="D5964" s="1" t="str">
        <f aca="false">MID(A5964,4,1)</f>
        <v>9</v>
      </c>
      <c r="E5964" s="1" t="str">
        <f aca="false">MID(A5964,5,1)</f>
        <v>1</v>
      </c>
      <c r="F5964" s="1" t="str">
        <f aca="false">MID(A5964,6,3)</f>
        <v>500</v>
      </c>
      <c r="H5964" s="4" t="s">
        <v>11894</v>
      </c>
    </row>
    <row r="5965" customFormat="false" ht="12.8" hidden="false" customHeight="false" outlineLevel="0" collapsed="false">
      <c r="A5965" s="1" t="s">
        <v>11895</v>
      </c>
      <c r="B5965" s="1" t="str">
        <f aca="false">LEFT(A5965,2)</f>
        <v>44</v>
      </c>
      <c r="C5965" s="1" t="str">
        <f aca="false">MID(A5965,3,1)</f>
        <v>1</v>
      </c>
      <c r="D5965" s="1" t="str">
        <f aca="false">MID(A5965,4,1)</f>
        <v>9</v>
      </c>
      <c r="E5965" s="1" t="str">
        <f aca="false">MID(A5965,5,1)</f>
        <v>1</v>
      </c>
      <c r="F5965" s="1" t="str">
        <f aca="false">MID(A5965,6,3)</f>
        <v>600</v>
      </c>
      <c r="H5965" s="4" t="s">
        <v>11896</v>
      </c>
    </row>
    <row r="5966" customFormat="false" ht="12.8" hidden="false" customHeight="false" outlineLevel="0" collapsed="false">
      <c r="A5966" s="1" t="s">
        <v>11897</v>
      </c>
      <c r="B5966" s="1" t="str">
        <f aca="false">LEFT(A5966,2)</f>
        <v>44</v>
      </c>
      <c r="C5966" s="1" t="str">
        <f aca="false">MID(A5966,3,1)</f>
        <v>1</v>
      </c>
      <c r="D5966" s="1" t="str">
        <f aca="false">MID(A5966,4,1)</f>
        <v>9</v>
      </c>
      <c r="E5966" s="1" t="str">
        <f aca="false">MID(A5966,5,1)</f>
        <v>2</v>
      </c>
      <c r="F5966" s="1" t="str">
        <f aca="false">MID(A5966,6,3)</f>
        <v>000</v>
      </c>
      <c r="H5966" s="4" t="s">
        <v>11898</v>
      </c>
    </row>
    <row r="5967" customFormat="false" ht="12.8" hidden="false" customHeight="false" outlineLevel="0" collapsed="false">
      <c r="A5967" s="1" t="s">
        <v>11899</v>
      </c>
      <c r="B5967" s="1" t="str">
        <f aca="false">LEFT(A5967,2)</f>
        <v>44</v>
      </c>
      <c r="C5967" s="1" t="str">
        <f aca="false">MID(A5967,3,1)</f>
        <v>1</v>
      </c>
      <c r="D5967" s="1" t="str">
        <f aca="false">MID(A5967,4,1)</f>
        <v>9</v>
      </c>
      <c r="E5967" s="1" t="str">
        <f aca="false">MID(A5967,5,1)</f>
        <v>2</v>
      </c>
      <c r="F5967" s="1" t="str">
        <f aca="false">MID(A5967,6,3)</f>
        <v>100</v>
      </c>
      <c r="H5967" s="4" t="s">
        <v>11900</v>
      </c>
    </row>
    <row r="5968" customFormat="false" ht="12.8" hidden="false" customHeight="false" outlineLevel="0" collapsed="false">
      <c r="A5968" s="1" t="s">
        <v>11901</v>
      </c>
      <c r="B5968" s="1" t="str">
        <f aca="false">LEFT(A5968,2)</f>
        <v>44</v>
      </c>
      <c r="C5968" s="1" t="str">
        <f aca="false">MID(A5968,3,1)</f>
        <v>1</v>
      </c>
      <c r="D5968" s="1" t="str">
        <f aca="false">MID(A5968,4,1)</f>
        <v>9</v>
      </c>
      <c r="E5968" s="1" t="str">
        <f aca="false">MID(A5968,5,1)</f>
        <v>2</v>
      </c>
      <c r="F5968" s="1" t="str">
        <f aca="false">MID(A5968,6,3)</f>
        <v>200</v>
      </c>
      <c r="H5968" s="4" t="s">
        <v>11902</v>
      </c>
    </row>
    <row r="5969" customFormat="false" ht="12.8" hidden="false" customHeight="false" outlineLevel="0" collapsed="false">
      <c r="A5969" s="1" t="s">
        <v>11903</v>
      </c>
      <c r="B5969" s="1" t="str">
        <f aca="false">LEFT(A5969,2)</f>
        <v>44</v>
      </c>
      <c r="C5969" s="1" t="str">
        <f aca="false">MID(A5969,3,1)</f>
        <v>2</v>
      </c>
      <c r="D5969" s="1" t="str">
        <f aca="false">MID(A5969,4,1)</f>
        <v>0</v>
      </c>
      <c r="E5969" s="1" t="str">
        <f aca="false">MID(A5969,5,1)</f>
        <v>0</v>
      </c>
      <c r="F5969" s="1" t="str">
        <f aca="false">MID(A5969,6,3)</f>
        <v>000</v>
      </c>
      <c r="H5969" s="4" t="s">
        <v>11904</v>
      </c>
    </row>
    <row r="5970" customFormat="false" ht="12.8" hidden="false" customHeight="false" outlineLevel="0" collapsed="false">
      <c r="A5970" s="1" t="s">
        <v>11905</v>
      </c>
      <c r="B5970" s="1" t="str">
        <f aca="false">LEFT(A5970,2)</f>
        <v>44</v>
      </c>
      <c r="C5970" s="1" t="str">
        <f aca="false">MID(A5970,3,1)</f>
        <v>2</v>
      </c>
      <c r="D5970" s="1" t="str">
        <f aca="false">MID(A5970,4,1)</f>
        <v>1</v>
      </c>
      <c r="E5970" s="1" t="str">
        <f aca="false">MID(A5970,5,1)</f>
        <v>0</v>
      </c>
      <c r="F5970" s="1" t="str">
        <f aca="false">MID(A5970,6,3)</f>
        <v>000</v>
      </c>
      <c r="H5970" s="4" t="s">
        <v>11906</v>
      </c>
    </row>
    <row r="5971" customFormat="false" ht="12.8" hidden="false" customHeight="false" outlineLevel="0" collapsed="false">
      <c r="A5971" s="1" t="s">
        <v>11907</v>
      </c>
      <c r="B5971" s="1" t="str">
        <f aca="false">LEFT(A5971,2)</f>
        <v>44</v>
      </c>
      <c r="C5971" s="1" t="str">
        <f aca="false">MID(A5971,3,1)</f>
        <v>2</v>
      </c>
      <c r="D5971" s="1" t="str">
        <f aca="false">MID(A5971,4,1)</f>
        <v>1</v>
      </c>
      <c r="E5971" s="1" t="str">
        <f aca="false">MID(A5971,5,1)</f>
        <v>1</v>
      </c>
      <c r="F5971" s="1" t="str">
        <f aca="false">MID(A5971,6,3)</f>
        <v>000</v>
      </c>
      <c r="H5971" s="4" t="s">
        <v>11908</v>
      </c>
    </row>
    <row r="5972" customFormat="false" ht="12.8" hidden="false" customHeight="false" outlineLevel="0" collapsed="false">
      <c r="A5972" s="1" t="s">
        <v>11909</v>
      </c>
      <c r="B5972" s="1" t="str">
        <f aca="false">LEFT(A5972,2)</f>
        <v>44</v>
      </c>
      <c r="C5972" s="1" t="str">
        <f aca="false">MID(A5972,3,1)</f>
        <v>2</v>
      </c>
      <c r="D5972" s="1" t="str">
        <f aca="false">MID(A5972,4,1)</f>
        <v>1</v>
      </c>
      <c r="E5972" s="1" t="str">
        <f aca="false">MID(A5972,5,1)</f>
        <v>1</v>
      </c>
      <c r="F5972" s="1" t="str">
        <f aca="false">MID(A5972,6,3)</f>
        <v>100</v>
      </c>
      <c r="H5972" s="4" t="s">
        <v>11910</v>
      </c>
    </row>
    <row r="5973" customFormat="false" ht="12.8" hidden="false" customHeight="false" outlineLevel="0" collapsed="false">
      <c r="A5973" s="1" t="s">
        <v>11911</v>
      </c>
      <c r="B5973" s="1" t="str">
        <f aca="false">LEFT(A5973,2)</f>
        <v>44</v>
      </c>
      <c r="C5973" s="1" t="str">
        <f aca="false">MID(A5973,3,1)</f>
        <v>2</v>
      </c>
      <c r="D5973" s="1" t="str">
        <f aca="false">MID(A5973,4,1)</f>
        <v>1</v>
      </c>
      <c r="E5973" s="1" t="str">
        <f aca="false">MID(A5973,5,1)</f>
        <v>1</v>
      </c>
      <c r="F5973" s="1" t="str">
        <f aca="false">MID(A5973,6,3)</f>
        <v>110</v>
      </c>
      <c r="H5973" s="4" t="s">
        <v>11912</v>
      </c>
    </row>
    <row r="5974" customFormat="false" ht="12.8" hidden="false" customHeight="false" outlineLevel="0" collapsed="false">
      <c r="A5974" s="1" t="s">
        <v>11913</v>
      </c>
      <c r="B5974" s="1" t="str">
        <f aca="false">LEFT(A5974,2)</f>
        <v>44</v>
      </c>
      <c r="C5974" s="1" t="str">
        <f aca="false">MID(A5974,3,1)</f>
        <v>2</v>
      </c>
      <c r="D5974" s="1" t="str">
        <f aca="false">MID(A5974,4,1)</f>
        <v>1</v>
      </c>
      <c r="E5974" s="1" t="str">
        <f aca="false">MID(A5974,5,1)</f>
        <v>1</v>
      </c>
      <c r="F5974" s="1" t="str">
        <f aca="false">MID(A5974,6,3)</f>
        <v>200</v>
      </c>
      <c r="H5974" s="4" t="s">
        <v>11914</v>
      </c>
    </row>
    <row r="5975" customFormat="false" ht="12.8" hidden="false" customHeight="false" outlineLevel="0" collapsed="false">
      <c r="A5975" s="1" t="s">
        <v>11915</v>
      </c>
      <c r="B5975" s="1" t="str">
        <f aca="false">LEFT(A5975,2)</f>
        <v>44</v>
      </c>
      <c r="C5975" s="1" t="str">
        <f aca="false">MID(A5975,3,1)</f>
        <v>2</v>
      </c>
      <c r="D5975" s="1" t="str">
        <f aca="false">MID(A5975,4,1)</f>
        <v>1</v>
      </c>
      <c r="E5975" s="1" t="str">
        <f aca="false">MID(A5975,5,1)</f>
        <v>1</v>
      </c>
      <c r="F5975" s="1" t="str">
        <f aca="false">MID(A5975,6,3)</f>
        <v>300</v>
      </c>
      <c r="H5975" s="4" t="s">
        <v>11916</v>
      </c>
    </row>
    <row r="5976" customFormat="false" ht="12.8" hidden="false" customHeight="false" outlineLevel="0" collapsed="false">
      <c r="A5976" s="1" t="s">
        <v>11917</v>
      </c>
      <c r="B5976" s="1" t="str">
        <f aca="false">LEFT(A5976,2)</f>
        <v>44</v>
      </c>
      <c r="C5976" s="1" t="str">
        <f aca="false">MID(A5976,3,1)</f>
        <v>2</v>
      </c>
      <c r="D5976" s="1" t="str">
        <f aca="false">MID(A5976,4,1)</f>
        <v>1</v>
      </c>
      <c r="E5976" s="1" t="str">
        <f aca="false">MID(A5976,5,1)</f>
        <v>1</v>
      </c>
      <c r="F5976" s="1" t="str">
        <f aca="false">MID(A5976,6,3)</f>
        <v>400</v>
      </c>
      <c r="H5976" s="4" t="s">
        <v>11918</v>
      </c>
    </row>
    <row r="5977" customFormat="false" ht="12.8" hidden="false" customHeight="false" outlineLevel="0" collapsed="false">
      <c r="A5977" s="1" t="s">
        <v>11919</v>
      </c>
      <c r="B5977" s="1" t="str">
        <f aca="false">LEFT(A5977,2)</f>
        <v>44</v>
      </c>
      <c r="C5977" s="1" t="str">
        <f aca="false">MID(A5977,3,1)</f>
        <v>2</v>
      </c>
      <c r="D5977" s="1" t="str">
        <f aca="false">MID(A5977,4,1)</f>
        <v>1</v>
      </c>
      <c r="E5977" s="1" t="str">
        <f aca="false">MID(A5977,5,1)</f>
        <v>1</v>
      </c>
      <c r="F5977" s="1" t="str">
        <f aca="false">MID(A5977,6,3)</f>
        <v>500</v>
      </c>
      <c r="H5977" s="4" t="s">
        <v>11920</v>
      </c>
    </row>
    <row r="5978" customFormat="false" ht="12.8" hidden="false" customHeight="false" outlineLevel="0" collapsed="false">
      <c r="A5978" s="1" t="s">
        <v>11921</v>
      </c>
      <c r="B5978" s="1" t="str">
        <f aca="false">LEFT(A5978,2)</f>
        <v>44</v>
      </c>
      <c r="C5978" s="1" t="str">
        <f aca="false">MID(A5978,3,1)</f>
        <v>2</v>
      </c>
      <c r="D5978" s="1" t="str">
        <f aca="false">MID(A5978,4,1)</f>
        <v>1</v>
      </c>
      <c r="E5978" s="1" t="str">
        <f aca="false">MID(A5978,5,1)</f>
        <v>2</v>
      </c>
      <c r="F5978" s="1" t="str">
        <f aca="false">MID(A5978,6,3)</f>
        <v>000</v>
      </c>
      <c r="H5978" s="4" t="s">
        <v>11922</v>
      </c>
    </row>
    <row r="5979" customFormat="false" ht="12.8" hidden="false" customHeight="false" outlineLevel="0" collapsed="false">
      <c r="A5979" s="1" t="s">
        <v>11923</v>
      </c>
      <c r="B5979" s="1" t="str">
        <f aca="false">LEFT(A5979,2)</f>
        <v>44</v>
      </c>
      <c r="C5979" s="1" t="str">
        <f aca="false">MID(A5979,3,1)</f>
        <v>2</v>
      </c>
      <c r="D5979" s="1" t="str">
        <f aca="false">MID(A5979,4,1)</f>
        <v>1</v>
      </c>
      <c r="E5979" s="1" t="str">
        <f aca="false">MID(A5979,5,1)</f>
        <v>2</v>
      </c>
      <c r="F5979" s="1" t="str">
        <f aca="false">MID(A5979,6,3)</f>
        <v>100</v>
      </c>
      <c r="H5979" s="4" t="s">
        <v>11924</v>
      </c>
    </row>
    <row r="5980" customFormat="false" ht="12.8" hidden="false" customHeight="false" outlineLevel="0" collapsed="false">
      <c r="A5980" s="1" t="s">
        <v>11925</v>
      </c>
      <c r="B5980" s="1" t="str">
        <f aca="false">LEFT(A5980,2)</f>
        <v>44</v>
      </c>
      <c r="C5980" s="1" t="str">
        <f aca="false">MID(A5980,3,1)</f>
        <v>2</v>
      </c>
      <c r="D5980" s="1" t="str">
        <f aca="false">MID(A5980,4,1)</f>
        <v>1</v>
      </c>
      <c r="E5980" s="1" t="str">
        <f aca="false">MID(A5980,5,1)</f>
        <v>2</v>
      </c>
      <c r="F5980" s="1" t="str">
        <f aca="false">MID(A5980,6,3)</f>
        <v>110</v>
      </c>
      <c r="H5980" s="4" t="s">
        <v>11926</v>
      </c>
    </row>
    <row r="5981" customFormat="false" ht="12.8" hidden="false" customHeight="false" outlineLevel="0" collapsed="false">
      <c r="A5981" s="1" t="s">
        <v>11927</v>
      </c>
      <c r="B5981" s="1" t="str">
        <f aca="false">LEFT(A5981,2)</f>
        <v>44</v>
      </c>
      <c r="C5981" s="1" t="str">
        <f aca="false">MID(A5981,3,1)</f>
        <v>2</v>
      </c>
      <c r="D5981" s="1" t="str">
        <f aca="false">MID(A5981,4,1)</f>
        <v>1</v>
      </c>
      <c r="E5981" s="1" t="str">
        <f aca="false">MID(A5981,5,1)</f>
        <v>2</v>
      </c>
      <c r="F5981" s="1" t="str">
        <f aca="false">MID(A5981,6,3)</f>
        <v>120</v>
      </c>
      <c r="H5981" s="4" t="s">
        <v>11928</v>
      </c>
    </row>
    <row r="5982" customFormat="false" ht="12.8" hidden="false" customHeight="false" outlineLevel="0" collapsed="false">
      <c r="A5982" s="1" t="s">
        <v>11929</v>
      </c>
      <c r="B5982" s="1" t="str">
        <f aca="false">LEFT(A5982,2)</f>
        <v>44</v>
      </c>
      <c r="C5982" s="1" t="str">
        <f aca="false">MID(A5982,3,1)</f>
        <v>2</v>
      </c>
      <c r="D5982" s="1" t="str">
        <f aca="false">MID(A5982,4,1)</f>
        <v>1</v>
      </c>
      <c r="E5982" s="1" t="str">
        <f aca="false">MID(A5982,5,1)</f>
        <v>2</v>
      </c>
      <c r="F5982" s="1" t="str">
        <f aca="false">MID(A5982,6,3)</f>
        <v>200</v>
      </c>
      <c r="H5982" s="4" t="s">
        <v>11930</v>
      </c>
    </row>
    <row r="5983" customFormat="false" ht="12.8" hidden="false" customHeight="false" outlineLevel="0" collapsed="false">
      <c r="A5983" s="1" t="s">
        <v>11931</v>
      </c>
      <c r="B5983" s="1" t="str">
        <f aca="false">LEFT(A5983,2)</f>
        <v>44</v>
      </c>
      <c r="C5983" s="1" t="str">
        <f aca="false">MID(A5983,3,1)</f>
        <v>2</v>
      </c>
      <c r="D5983" s="1" t="str">
        <f aca="false">MID(A5983,4,1)</f>
        <v>1</v>
      </c>
      <c r="E5983" s="1" t="str">
        <f aca="false">MID(A5983,5,1)</f>
        <v>2</v>
      </c>
      <c r="F5983" s="1" t="str">
        <f aca="false">MID(A5983,6,3)</f>
        <v>210</v>
      </c>
      <c r="H5983" s="4" t="s">
        <v>11932</v>
      </c>
    </row>
    <row r="5984" customFormat="false" ht="12.8" hidden="false" customHeight="false" outlineLevel="0" collapsed="false">
      <c r="A5984" s="1" t="s">
        <v>11933</v>
      </c>
      <c r="B5984" s="1" t="str">
        <f aca="false">LEFT(A5984,2)</f>
        <v>44</v>
      </c>
      <c r="C5984" s="1" t="str">
        <f aca="false">MID(A5984,3,1)</f>
        <v>2</v>
      </c>
      <c r="D5984" s="1" t="str">
        <f aca="false">MID(A5984,4,1)</f>
        <v>1</v>
      </c>
      <c r="E5984" s="1" t="str">
        <f aca="false">MID(A5984,5,1)</f>
        <v>2</v>
      </c>
      <c r="F5984" s="1" t="str">
        <f aca="false">MID(A5984,6,3)</f>
        <v>211</v>
      </c>
      <c r="H5984" s="4" t="s">
        <v>11934</v>
      </c>
    </row>
    <row r="5985" customFormat="false" ht="12.8" hidden="false" customHeight="false" outlineLevel="0" collapsed="false">
      <c r="A5985" s="1" t="s">
        <v>11935</v>
      </c>
      <c r="B5985" s="1" t="str">
        <f aca="false">LEFT(A5985,2)</f>
        <v>44</v>
      </c>
      <c r="C5985" s="1" t="str">
        <f aca="false">MID(A5985,3,1)</f>
        <v>2</v>
      </c>
      <c r="D5985" s="1" t="str">
        <f aca="false">MID(A5985,4,1)</f>
        <v>1</v>
      </c>
      <c r="E5985" s="1" t="str">
        <f aca="false">MID(A5985,5,1)</f>
        <v>2</v>
      </c>
      <c r="F5985" s="1" t="str">
        <f aca="false">MID(A5985,6,3)</f>
        <v>212</v>
      </c>
      <c r="H5985" s="4" t="s">
        <v>11936</v>
      </c>
    </row>
    <row r="5986" customFormat="false" ht="12.8" hidden="false" customHeight="false" outlineLevel="0" collapsed="false">
      <c r="A5986" s="1" t="s">
        <v>11937</v>
      </c>
      <c r="B5986" s="1" t="str">
        <f aca="false">LEFT(A5986,2)</f>
        <v>44</v>
      </c>
      <c r="C5986" s="1" t="str">
        <f aca="false">MID(A5986,3,1)</f>
        <v>2</v>
      </c>
      <c r="D5986" s="1" t="str">
        <f aca="false">MID(A5986,4,1)</f>
        <v>1</v>
      </c>
      <c r="E5986" s="1" t="str">
        <f aca="false">MID(A5986,5,1)</f>
        <v>2</v>
      </c>
      <c r="F5986" s="1" t="str">
        <f aca="false">MID(A5986,6,3)</f>
        <v>220</v>
      </c>
      <c r="H5986" s="4" t="s">
        <v>11938</v>
      </c>
    </row>
    <row r="5987" customFormat="false" ht="12.8" hidden="false" customHeight="false" outlineLevel="0" collapsed="false">
      <c r="A5987" s="1" t="s">
        <v>11939</v>
      </c>
      <c r="B5987" s="1" t="str">
        <f aca="false">LEFT(A5987,2)</f>
        <v>44</v>
      </c>
      <c r="C5987" s="1" t="str">
        <f aca="false">MID(A5987,3,1)</f>
        <v>2</v>
      </c>
      <c r="D5987" s="1" t="str">
        <f aca="false">MID(A5987,4,1)</f>
        <v>1</v>
      </c>
      <c r="E5987" s="1" t="str">
        <f aca="false">MID(A5987,5,1)</f>
        <v>2</v>
      </c>
      <c r="F5987" s="1" t="str">
        <f aca="false">MID(A5987,6,3)</f>
        <v>221</v>
      </c>
      <c r="H5987" s="4" t="s">
        <v>11940</v>
      </c>
    </row>
    <row r="5988" customFormat="false" ht="12.8" hidden="false" customHeight="false" outlineLevel="0" collapsed="false">
      <c r="A5988" s="1" t="s">
        <v>11941</v>
      </c>
      <c r="B5988" s="1" t="str">
        <f aca="false">LEFT(A5988,2)</f>
        <v>44</v>
      </c>
      <c r="C5988" s="1" t="str">
        <f aca="false">MID(A5988,3,1)</f>
        <v>2</v>
      </c>
      <c r="D5988" s="1" t="str">
        <f aca="false">MID(A5988,4,1)</f>
        <v>1</v>
      </c>
      <c r="E5988" s="1" t="str">
        <f aca="false">MID(A5988,5,1)</f>
        <v>2</v>
      </c>
      <c r="F5988" s="1" t="str">
        <f aca="false">MID(A5988,6,3)</f>
        <v>222</v>
      </c>
      <c r="H5988" s="4" t="s">
        <v>11942</v>
      </c>
    </row>
    <row r="5989" customFormat="false" ht="12.8" hidden="false" customHeight="false" outlineLevel="0" collapsed="false">
      <c r="A5989" s="1" t="s">
        <v>11943</v>
      </c>
      <c r="B5989" s="1" t="str">
        <f aca="false">LEFT(A5989,2)</f>
        <v>44</v>
      </c>
      <c r="C5989" s="1" t="str">
        <f aca="false">MID(A5989,3,1)</f>
        <v>2</v>
      </c>
      <c r="D5989" s="1" t="str">
        <f aca="false">MID(A5989,4,1)</f>
        <v>1</v>
      </c>
      <c r="E5989" s="1" t="str">
        <f aca="false">MID(A5989,5,1)</f>
        <v>2</v>
      </c>
      <c r="F5989" s="1" t="str">
        <f aca="false">MID(A5989,6,3)</f>
        <v>223</v>
      </c>
      <c r="H5989" s="4" t="s">
        <v>11944</v>
      </c>
    </row>
    <row r="5990" customFormat="false" ht="12.8" hidden="false" customHeight="false" outlineLevel="0" collapsed="false">
      <c r="A5990" s="1" t="s">
        <v>11945</v>
      </c>
      <c r="B5990" s="1" t="str">
        <f aca="false">LEFT(A5990,2)</f>
        <v>44</v>
      </c>
      <c r="C5990" s="1" t="str">
        <f aca="false">MID(A5990,3,1)</f>
        <v>2</v>
      </c>
      <c r="D5990" s="1" t="str">
        <f aca="false">MID(A5990,4,1)</f>
        <v>1</v>
      </c>
      <c r="E5990" s="1" t="str">
        <f aca="false">MID(A5990,5,1)</f>
        <v>2</v>
      </c>
      <c r="F5990" s="1" t="str">
        <f aca="false">MID(A5990,6,3)</f>
        <v>224</v>
      </c>
      <c r="H5990" s="4" t="s">
        <v>11946</v>
      </c>
    </row>
    <row r="5991" customFormat="false" ht="12.8" hidden="false" customHeight="false" outlineLevel="0" collapsed="false">
      <c r="A5991" s="1" t="s">
        <v>11947</v>
      </c>
      <c r="B5991" s="1" t="str">
        <f aca="false">LEFT(A5991,2)</f>
        <v>44</v>
      </c>
      <c r="C5991" s="1" t="str">
        <f aca="false">MID(A5991,3,1)</f>
        <v>2</v>
      </c>
      <c r="D5991" s="1" t="str">
        <f aca="false">MID(A5991,4,1)</f>
        <v>1</v>
      </c>
      <c r="E5991" s="1" t="str">
        <f aca="false">MID(A5991,5,1)</f>
        <v>2</v>
      </c>
      <c r="F5991" s="1" t="str">
        <f aca="false">MID(A5991,6,3)</f>
        <v>225</v>
      </c>
      <c r="H5991" s="4" t="s">
        <v>11760</v>
      </c>
    </row>
    <row r="5992" customFormat="false" ht="12.8" hidden="false" customHeight="false" outlineLevel="0" collapsed="false">
      <c r="A5992" s="1" t="s">
        <v>11948</v>
      </c>
      <c r="B5992" s="1" t="str">
        <f aca="false">LEFT(A5992,2)</f>
        <v>44</v>
      </c>
      <c r="C5992" s="1" t="str">
        <f aca="false">MID(A5992,3,1)</f>
        <v>2</v>
      </c>
      <c r="D5992" s="1" t="str">
        <f aca="false">MID(A5992,4,1)</f>
        <v>1</v>
      </c>
      <c r="E5992" s="1" t="str">
        <f aca="false">MID(A5992,5,1)</f>
        <v>2</v>
      </c>
      <c r="F5992" s="1" t="str">
        <f aca="false">MID(A5992,6,3)</f>
        <v>226</v>
      </c>
      <c r="H5992" s="4" t="s">
        <v>11949</v>
      </c>
    </row>
    <row r="5993" customFormat="false" ht="12.8" hidden="false" customHeight="false" outlineLevel="0" collapsed="false">
      <c r="A5993" s="1" t="s">
        <v>11950</v>
      </c>
      <c r="B5993" s="1" t="str">
        <f aca="false">LEFT(A5993,2)</f>
        <v>44</v>
      </c>
      <c r="C5993" s="1" t="str">
        <f aca="false">MID(A5993,3,1)</f>
        <v>2</v>
      </c>
      <c r="D5993" s="1" t="str">
        <f aca="false">MID(A5993,4,1)</f>
        <v>1</v>
      </c>
      <c r="E5993" s="1" t="str">
        <f aca="false">MID(A5993,5,1)</f>
        <v>2</v>
      </c>
      <c r="F5993" s="1" t="str">
        <f aca="false">MID(A5993,6,3)</f>
        <v>227</v>
      </c>
      <c r="H5993" s="4" t="s">
        <v>11951</v>
      </c>
    </row>
    <row r="5994" customFormat="false" ht="12.8" hidden="false" customHeight="false" outlineLevel="0" collapsed="false">
      <c r="A5994" s="1" t="s">
        <v>11952</v>
      </c>
      <c r="B5994" s="1" t="str">
        <f aca="false">LEFT(A5994,2)</f>
        <v>44</v>
      </c>
      <c r="C5994" s="1" t="str">
        <f aca="false">MID(A5994,3,1)</f>
        <v>2</v>
      </c>
      <c r="D5994" s="1" t="str">
        <f aca="false">MID(A5994,4,1)</f>
        <v>1</v>
      </c>
      <c r="E5994" s="1" t="str">
        <f aca="false">MID(A5994,5,1)</f>
        <v>2</v>
      </c>
      <c r="F5994" s="1" t="str">
        <f aca="false">MID(A5994,6,3)</f>
        <v>230</v>
      </c>
      <c r="H5994" s="4" t="s">
        <v>11953</v>
      </c>
    </row>
    <row r="5995" customFormat="false" ht="12.8" hidden="false" customHeight="false" outlineLevel="0" collapsed="false">
      <c r="A5995" s="1" t="s">
        <v>11954</v>
      </c>
      <c r="B5995" s="1" t="str">
        <f aca="false">LEFT(A5995,2)</f>
        <v>44</v>
      </c>
      <c r="C5995" s="1" t="str">
        <f aca="false">MID(A5995,3,1)</f>
        <v>2</v>
      </c>
      <c r="D5995" s="1" t="str">
        <f aca="false">MID(A5995,4,1)</f>
        <v>1</v>
      </c>
      <c r="E5995" s="1" t="str">
        <f aca="false">MID(A5995,5,1)</f>
        <v>2</v>
      </c>
      <c r="F5995" s="1" t="str">
        <f aca="false">MID(A5995,6,3)</f>
        <v>233</v>
      </c>
      <c r="H5995" s="4" t="s">
        <v>11955</v>
      </c>
    </row>
    <row r="5996" customFormat="false" ht="12.8" hidden="false" customHeight="false" outlineLevel="0" collapsed="false">
      <c r="A5996" s="1" t="s">
        <v>11956</v>
      </c>
      <c r="B5996" s="1" t="str">
        <f aca="false">LEFT(A5996,2)</f>
        <v>44</v>
      </c>
      <c r="C5996" s="1" t="str">
        <f aca="false">MID(A5996,3,1)</f>
        <v>2</v>
      </c>
      <c r="D5996" s="1" t="str">
        <f aca="false">MID(A5996,4,1)</f>
        <v>1</v>
      </c>
      <c r="E5996" s="1" t="str">
        <f aca="false">MID(A5996,5,1)</f>
        <v>2</v>
      </c>
      <c r="F5996" s="1" t="str">
        <f aca="false">MID(A5996,6,3)</f>
        <v>240</v>
      </c>
      <c r="H5996" s="4" t="s">
        <v>11957</v>
      </c>
    </row>
    <row r="5997" customFormat="false" ht="12.8" hidden="false" customHeight="false" outlineLevel="0" collapsed="false">
      <c r="A5997" s="1" t="s">
        <v>11958</v>
      </c>
      <c r="B5997" s="1" t="str">
        <f aca="false">LEFT(A5997,2)</f>
        <v>44</v>
      </c>
      <c r="C5997" s="1" t="str">
        <f aca="false">MID(A5997,3,1)</f>
        <v>2</v>
      </c>
      <c r="D5997" s="1" t="str">
        <f aca="false">MID(A5997,4,1)</f>
        <v>1</v>
      </c>
      <c r="E5997" s="1" t="str">
        <f aca="false">MID(A5997,5,1)</f>
        <v>2</v>
      </c>
      <c r="F5997" s="1" t="str">
        <f aca="false">MID(A5997,6,3)</f>
        <v>250</v>
      </c>
      <c r="H5997" s="4" t="s">
        <v>11959</v>
      </c>
    </row>
    <row r="5998" customFormat="false" ht="12.8" hidden="false" customHeight="false" outlineLevel="0" collapsed="false">
      <c r="A5998" s="1" t="s">
        <v>11960</v>
      </c>
      <c r="B5998" s="1" t="str">
        <f aca="false">LEFT(A5998,2)</f>
        <v>44</v>
      </c>
      <c r="C5998" s="1" t="str">
        <f aca="false">MID(A5998,3,1)</f>
        <v>2</v>
      </c>
      <c r="D5998" s="1" t="str">
        <f aca="false">MID(A5998,4,1)</f>
        <v>1</v>
      </c>
      <c r="E5998" s="1" t="str">
        <f aca="false">MID(A5998,5,1)</f>
        <v>2</v>
      </c>
      <c r="F5998" s="1" t="str">
        <f aca="false">MID(A5998,6,3)</f>
        <v>260</v>
      </c>
      <c r="H5998" s="4" t="s">
        <v>11961</v>
      </c>
    </row>
    <row r="5999" customFormat="false" ht="12.8" hidden="false" customHeight="false" outlineLevel="0" collapsed="false">
      <c r="A5999" s="1" t="s">
        <v>11962</v>
      </c>
      <c r="B5999" s="1" t="str">
        <f aca="false">LEFT(A5999,2)</f>
        <v>44</v>
      </c>
      <c r="C5999" s="1" t="str">
        <f aca="false">MID(A5999,3,1)</f>
        <v>2</v>
      </c>
      <c r="D5999" s="1" t="str">
        <f aca="false">MID(A5999,4,1)</f>
        <v>1</v>
      </c>
      <c r="E5999" s="1" t="str">
        <f aca="false">MID(A5999,5,1)</f>
        <v>2</v>
      </c>
      <c r="F5999" s="1" t="str">
        <f aca="false">MID(A5999,6,3)</f>
        <v>261</v>
      </c>
      <c r="H5999" s="4" t="s">
        <v>11963</v>
      </c>
    </row>
    <row r="6000" customFormat="false" ht="12.8" hidden="false" customHeight="false" outlineLevel="0" collapsed="false">
      <c r="A6000" s="1" t="s">
        <v>11964</v>
      </c>
      <c r="B6000" s="1" t="str">
        <f aca="false">LEFT(A6000,2)</f>
        <v>44</v>
      </c>
      <c r="C6000" s="1" t="str">
        <f aca="false">MID(A6000,3,1)</f>
        <v>2</v>
      </c>
      <c r="D6000" s="1" t="str">
        <f aca="false">MID(A6000,4,1)</f>
        <v>1</v>
      </c>
      <c r="E6000" s="1" t="str">
        <f aca="false">MID(A6000,5,1)</f>
        <v>2</v>
      </c>
      <c r="F6000" s="1" t="str">
        <f aca="false">MID(A6000,6,3)</f>
        <v>262</v>
      </c>
      <c r="H6000" s="4" t="s">
        <v>11965</v>
      </c>
    </row>
    <row r="6001" customFormat="false" ht="12.8" hidden="false" customHeight="false" outlineLevel="0" collapsed="false">
      <c r="A6001" s="1" t="s">
        <v>11966</v>
      </c>
      <c r="B6001" s="1" t="str">
        <f aca="false">LEFT(A6001,2)</f>
        <v>44</v>
      </c>
      <c r="C6001" s="1" t="str">
        <f aca="false">MID(A6001,3,1)</f>
        <v>2</v>
      </c>
      <c r="D6001" s="1" t="str">
        <f aca="false">MID(A6001,4,1)</f>
        <v>1</v>
      </c>
      <c r="E6001" s="1" t="str">
        <f aca="false">MID(A6001,5,1)</f>
        <v>2</v>
      </c>
      <c r="F6001" s="1" t="str">
        <f aca="false">MID(A6001,6,3)</f>
        <v>263</v>
      </c>
      <c r="H6001" s="4" t="s">
        <v>11967</v>
      </c>
    </row>
    <row r="6002" customFormat="false" ht="12.8" hidden="false" customHeight="false" outlineLevel="0" collapsed="false">
      <c r="A6002" s="1" t="s">
        <v>11968</v>
      </c>
      <c r="B6002" s="1" t="str">
        <f aca="false">LEFT(A6002,2)</f>
        <v>44</v>
      </c>
      <c r="C6002" s="1" t="str">
        <f aca="false">MID(A6002,3,1)</f>
        <v>2</v>
      </c>
      <c r="D6002" s="1" t="str">
        <f aca="false">MID(A6002,4,1)</f>
        <v>1</v>
      </c>
      <c r="E6002" s="1" t="str">
        <f aca="false">MID(A6002,5,1)</f>
        <v>2</v>
      </c>
      <c r="F6002" s="1" t="str">
        <f aca="false">MID(A6002,6,3)</f>
        <v>300</v>
      </c>
      <c r="H6002" s="4" t="s">
        <v>11969</v>
      </c>
    </row>
    <row r="6003" customFormat="false" ht="12.8" hidden="false" customHeight="false" outlineLevel="0" collapsed="false">
      <c r="A6003" s="1" t="s">
        <v>11970</v>
      </c>
      <c r="B6003" s="1" t="str">
        <f aca="false">LEFT(A6003,2)</f>
        <v>44</v>
      </c>
      <c r="C6003" s="1" t="str">
        <f aca="false">MID(A6003,3,1)</f>
        <v>2</v>
      </c>
      <c r="D6003" s="1" t="str">
        <f aca="false">MID(A6003,4,1)</f>
        <v>1</v>
      </c>
      <c r="E6003" s="1" t="str">
        <f aca="false">MID(A6003,5,1)</f>
        <v>2</v>
      </c>
      <c r="F6003" s="1" t="str">
        <f aca="false">MID(A6003,6,3)</f>
        <v>310</v>
      </c>
      <c r="H6003" s="4" t="s">
        <v>11971</v>
      </c>
    </row>
    <row r="6004" customFormat="false" ht="12.8" hidden="false" customHeight="false" outlineLevel="0" collapsed="false">
      <c r="A6004" s="1" t="s">
        <v>11972</v>
      </c>
      <c r="B6004" s="1" t="str">
        <f aca="false">LEFT(A6004,2)</f>
        <v>44</v>
      </c>
      <c r="C6004" s="1" t="str">
        <f aca="false">MID(A6004,3,1)</f>
        <v>2</v>
      </c>
      <c r="D6004" s="1" t="str">
        <f aca="false">MID(A6004,4,1)</f>
        <v>1</v>
      </c>
      <c r="E6004" s="1" t="str">
        <f aca="false">MID(A6004,5,1)</f>
        <v>2</v>
      </c>
      <c r="F6004" s="1" t="str">
        <f aca="false">MID(A6004,6,3)</f>
        <v>311</v>
      </c>
      <c r="H6004" s="4" t="s">
        <v>11973</v>
      </c>
    </row>
    <row r="6005" customFormat="false" ht="12.8" hidden="false" customHeight="false" outlineLevel="0" collapsed="false">
      <c r="A6005" s="1" t="s">
        <v>11974</v>
      </c>
      <c r="B6005" s="1" t="str">
        <f aca="false">LEFT(A6005,2)</f>
        <v>44</v>
      </c>
      <c r="C6005" s="1" t="str">
        <f aca="false">MID(A6005,3,1)</f>
        <v>2</v>
      </c>
      <c r="D6005" s="1" t="str">
        <f aca="false">MID(A6005,4,1)</f>
        <v>1</v>
      </c>
      <c r="E6005" s="1" t="str">
        <f aca="false">MID(A6005,5,1)</f>
        <v>2</v>
      </c>
      <c r="F6005" s="1" t="str">
        <f aca="false">MID(A6005,6,3)</f>
        <v>312</v>
      </c>
      <c r="H6005" s="4" t="s">
        <v>11975</v>
      </c>
    </row>
    <row r="6006" customFormat="false" ht="12.8" hidden="false" customHeight="false" outlineLevel="0" collapsed="false">
      <c r="A6006" s="1" t="s">
        <v>11976</v>
      </c>
      <c r="B6006" s="1" t="str">
        <f aca="false">LEFT(A6006,2)</f>
        <v>44</v>
      </c>
      <c r="C6006" s="1" t="str">
        <f aca="false">MID(A6006,3,1)</f>
        <v>2</v>
      </c>
      <c r="D6006" s="1" t="str">
        <f aca="false">MID(A6006,4,1)</f>
        <v>1</v>
      </c>
      <c r="E6006" s="1" t="str">
        <f aca="false">MID(A6006,5,1)</f>
        <v>2</v>
      </c>
      <c r="F6006" s="1" t="str">
        <f aca="false">MID(A6006,6,3)</f>
        <v>313</v>
      </c>
      <c r="H6006" s="4" t="s">
        <v>11977</v>
      </c>
    </row>
    <row r="6007" customFormat="false" ht="12.8" hidden="false" customHeight="false" outlineLevel="0" collapsed="false">
      <c r="A6007" s="1" t="s">
        <v>11978</v>
      </c>
      <c r="B6007" s="1" t="str">
        <f aca="false">LEFT(A6007,2)</f>
        <v>44</v>
      </c>
      <c r="C6007" s="1" t="str">
        <f aca="false">MID(A6007,3,1)</f>
        <v>2</v>
      </c>
      <c r="D6007" s="1" t="str">
        <f aca="false">MID(A6007,4,1)</f>
        <v>1</v>
      </c>
      <c r="E6007" s="1" t="str">
        <f aca="false">MID(A6007,5,1)</f>
        <v>2</v>
      </c>
      <c r="F6007" s="1" t="str">
        <f aca="false">MID(A6007,6,3)</f>
        <v>314</v>
      </c>
      <c r="H6007" s="4" t="s">
        <v>11979</v>
      </c>
    </row>
    <row r="6008" customFormat="false" ht="12.8" hidden="false" customHeight="false" outlineLevel="0" collapsed="false">
      <c r="A6008" s="1" t="s">
        <v>11980</v>
      </c>
      <c r="B6008" s="1" t="str">
        <f aca="false">LEFT(A6008,2)</f>
        <v>44</v>
      </c>
      <c r="C6008" s="1" t="str">
        <f aca="false">MID(A6008,3,1)</f>
        <v>2</v>
      </c>
      <c r="D6008" s="1" t="str">
        <f aca="false">MID(A6008,4,1)</f>
        <v>1</v>
      </c>
      <c r="E6008" s="1" t="str">
        <f aca="false">MID(A6008,5,1)</f>
        <v>2</v>
      </c>
      <c r="F6008" s="1" t="str">
        <f aca="false">MID(A6008,6,3)</f>
        <v>315</v>
      </c>
      <c r="H6008" s="4" t="s">
        <v>11981</v>
      </c>
    </row>
    <row r="6009" customFormat="false" ht="12.8" hidden="false" customHeight="false" outlineLevel="0" collapsed="false">
      <c r="A6009" s="1" t="s">
        <v>11982</v>
      </c>
      <c r="B6009" s="1" t="str">
        <f aca="false">LEFT(A6009,2)</f>
        <v>44</v>
      </c>
      <c r="C6009" s="1" t="str">
        <f aca="false">MID(A6009,3,1)</f>
        <v>2</v>
      </c>
      <c r="D6009" s="1" t="str">
        <f aca="false">MID(A6009,4,1)</f>
        <v>1</v>
      </c>
      <c r="E6009" s="1" t="str">
        <f aca="false">MID(A6009,5,1)</f>
        <v>2</v>
      </c>
      <c r="F6009" s="1" t="str">
        <f aca="false">MID(A6009,6,3)</f>
        <v>316</v>
      </c>
      <c r="H6009" s="4" t="s">
        <v>11983</v>
      </c>
    </row>
    <row r="6010" customFormat="false" ht="12.8" hidden="false" customHeight="false" outlineLevel="0" collapsed="false">
      <c r="A6010" s="1" t="s">
        <v>11984</v>
      </c>
      <c r="B6010" s="1" t="str">
        <f aca="false">LEFT(A6010,2)</f>
        <v>44</v>
      </c>
      <c r="C6010" s="1" t="str">
        <f aca="false">MID(A6010,3,1)</f>
        <v>2</v>
      </c>
      <c r="D6010" s="1" t="str">
        <f aca="false">MID(A6010,4,1)</f>
        <v>1</v>
      </c>
      <c r="E6010" s="1" t="str">
        <f aca="false">MID(A6010,5,1)</f>
        <v>2</v>
      </c>
      <c r="F6010" s="1" t="str">
        <f aca="false">MID(A6010,6,3)</f>
        <v>317</v>
      </c>
      <c r="H6010" s="4" t="s">
        <v>11985</v>
      </c>
    </row>
    <row r="6011" customFormat="false" ht="12.8" hidden="false" customHeight="false" outlineLevel="0" collapsed="false">
      <c r="A6011" s="1" t="s">
        <v>11986</v>
      </c>
      <c r="B6011" s="1" t="str">
        <f aca="false">LEFT(A6011,2)</f>
        <v>44</v>
      </c>
      <c r="C6011" s="1" t="str">
        <f aca="false">MID(A6011,3,1)</f>
        <v>2</v>
      </c>
      <c r="D6011" s="1" t="str">
        <f aca="false">MID(A6011,4,1)</f>
        <v>1</v>
      </c>
      <c r="E6011" s="1" t="str">
        <f aca="false">MID(A6011,5,1)</f>
        <v>2</v>
      </c>
      <c r="F6011" s="1" t="str">
        <f aca="false">MID(A6011,6,3)</f>
        <v>318</v>
      </c>
      <c r="H6011" s="4" t="s">
        <v>11987</v>
      </c>
    </row>
    <row r="6012" customFormat="false" ht="12.8" hidden="false" customHeight="false" outlineLevel="0" collapsed="false">
      <c r="A6012" s="1" t="s">
        <v>11988</v>
      </c>
      <c r="B6012" s="1" t="str">
        <f aca="false">LEFT(A6012,2)</f>
        <v>44</v>
      </c>
      <c r="C6012" s="1" t="str">
        <f aca="false">MID(A6012,3,1)</f>
        <v>2</v>
      </c>
      <c r="D6012" s="1" t="str">
        <f aca="false">MID(A6012,4,1)</f>
        <v>1</v>
      </c>
      <c r="E6012" s="1" t="str">
        <f aca="false">MID(A6012,5,1)</f>
        <v>2</v>
      </c>
      <c r="F6012" s="1" t="str">
        <f aca="false">MID(A6012,6,3)</f>
        <v>320</v>
      </c>
      <c r="H6012" s="4" t="s">
        <v>11989</v>
      </c>
    </row>
    <row r="6013" customFormat="false" ht="12.8" hidden="false" customHeight="false" outlineLevel="0" collapsed="false">
      <c r="A6013" s="1" t="s">
        <v>11990</v>
      </c>
      <c r="B6013" s="1" t="str">
        <f aca="false">LEFT(A6013,2)</f>
        <v>44</v>
      </c>
      <c r="C6013" s="1" t="str">
        <f aca="false">MID(A6013,3,1)</f>
        <v>2</v>
      </c>
      <c r="D6013" s="1" t="str">
        <f aca="false">MID(A6013,4,1)</f>
        <v>1</v>
      </c>
      <c r="E6013" s="1" t="str">
        <f aca="false">MID(A6013,5,1)</f>
        <v>2</v>
      </c>
      <c r="F6013" s="1" t="str">
        <f aca="false">MID(A6013,6,3)</f>
        <v>321</v>
      </c>
      <c r="H6013" s="4" t="s">
        <v>11991</v>
      </c>
    </row>
    <row r="6014" customFormat="false" ht="12.8" hidden="false" customHeight="false" outlineLevel="0" collapsed="false">
      <c r="A6014" s="1" t="s">
        <v>11992</v>
      </c>
      <c r="B6014" s="1" t="str">
        <f aca="false">LEFT(A6014,2)</f>
        <v>44</v>
      </c>
      <c r="C6014" s="1" t="str">
        <f aca="false">MID(A6014,3,1)</f>
        <v>2</v>
      </c>
      <c r="D6014" s="1" t="str">
        <f aca="false">MID(A6014,4,1)</f>
        <v>1</v>
      </c>
      <c r="E6014" s="1" t="str">
        <f aca="false">MID(A6014,5,1)</f>
        <v>2</v>
      </c>
      <c r="F6014" s="1" t="str">
        <f aca="false">MID(A6014,6,3)</f>
        <v>322</v>
      </c>
      <c r="H6014" s="4" t="s">
        <v>11993</v>
      </c>
    </row>
    <row r="6015" customFormat="false" ht="12.8" hidden="false" customHeight="false" outlineLevel="0" collapsed="false">
      <c r="A6015" s="1" t="s">
        <v>11994</v>
      </c>
      <c r="B6015" s="1" t="str">
        <f aca="false">LEFT(A6015,2)</f>
        <v>44</v>
      </c>
      <c r="C6015" s="1" t="str">
        <f aca="false">MID(A6015,3,1)</f>
        <v>2</v>
      </c>
      <c r="D6015" s="1" t="str">
        <f aca="false">MID(A6015,4,1)</f>
        <v>1</v>
      </c>
      <c r="E6015" s="1" t="str">
        <f aca="false">MID(A6015,5,1)</f>
        <v>2</v>
      </c>
      <c r="F6015" s="1" t="str">
        <f aca="false">MID(A6015,6,3)</f>
        <v>329</v>
      </c>
      <c r="H6015" s="4" t="s">
        <v>11995</v>
      </c>
    </row>
    <row r="6016" customFormat="false" ht="12.8" hidden="false" customHeight="false" outlineLevel="0" collapsed="false">
      <c r="A6016" s="1" t="s">
        <v>11996</v>
      </c>
      <c r="B6016" s="1" t="str">
        <f aca="false">LEFT(A6016,2)</f>
        <v>44</v>
      </c>
      <c r="C6016" s="1" t="str">
        <f aca="false">MID(A6016,3,1)</f>
        <v>2</v>
      </c>
      <c r="D6016" s="1" t="str">
        <f aca="false">MID(A6016,4,1)</f>
        <v>1</v>
      </c>
      <c r="E6016" s="1" t="str">
        <f aca="false">MID(A6016,5,1)</f>
        <v>2</v>
      </c>
      <c r="F6016" s="1" t="str">
        <f aca="false">MID(A6016,6,3)</f>
        <v>380</v>
      </c>
      <c r="H6016" s="4" t="s">
        <v>11997</v>
      </c>
    </row>
    <row r="6017" customFormat="false" ht="12.8" hidden="false" customHeight="false" outlineLevel="0" collapsed="false">
      <c r="A6017" s="1" t="s">
        <v>11998</v>
      </c>
      <c r="B6017" s="1" t="str">
        <f aca="false">LEFT(A6017,2)</f>
        <v>44</v>
      </c>
      <c r="C6017" s="1" t="str">
        <f aca="false">MID(A6017,3,1)</f>
        <v>2</v>
      </c>
      <c r="D6017" s="1" t="str">
        <f aca="false">MID(A6017,4,1)</f>
        <v>1</v>
      </c>
      <c r="E6017" s="1" t="str">
        <f aca="false">MID(A6017,5,1)</f>
        <v>2</v>
      </c>
      <c r="F6017" s="1" t="str">
        <f aca="false">MID(A6017,6,3)</f>
        <v>381</v>
      </c>
      <c r="H6017" s="4" t="s">
        <v>11999</v>
      </c>
    </row>
    <row r="6018" customFormat="false" ht="12.8" hidden="false" customHeight="false" outlineLevel="0" collapsed="false">
      <c r="A6018" s="1" t="s">
        <v>12000</v>
      </c>
      <c r="B6018" s="1" t="str">
        <f aca="false">LEFT(A6018,2)</f>
        <v>44</v>
      </c>
      <c r="C6018" s="1" t="str">
        <f aca="false">MID(A6018,3,1)</f>
        <v>2</v>
      </c>
      <c r="D6018" s="1" t="str">
        <f aca="false">MID(A6018,4,1)</f>
        <v>1</v>
      </c>
      <c r="E6018" s="1" t="str">
        <f aca="false">MID(A6018,5,1)</f>
        <v>2</v>
      </c>
      <c r="F6018" s="1" t="str">
        <f aca="false">MID(A6018,6,3)</f>
        <v>382</v>
      </c>
      <c r="H6018" s="4" t="s">
        <v>12001</v>
      </c>
    </row>
    <row r="6019" customFormat="false" ht="12.8" hidden="false" customHeight="false" outlineLevel="0" collapsed="false">
      <c r="A6019" s="1" t="s">
        <v>12002</v>
      </c>
      <c r="B6019" s="1" t="str">
        <f aca="false">LEFT(A6019,2)</f>
        <v>44</v>
      </c>
      <c r="C6019" s="1" t="str">
        <f aca="false">MID(A6019,3,1)</f>
        <v>2</v>
      </c>
      <c r="D6019" s="1" t="str">
        <f aca="false">MID(A6019,4,1)</f>
        <v>1</v>
      </c>
      <c r="E6019" s="1" t="str">
        <f aca="false">MID(A6019,5,1)</f>
        <v>2</v>
      </c>
      <c r="F6019" s="1" t="str">
        <f aca="false">MID(A6019,6,3)</f>
        <v>383</v>
      </c>
      <c r="H6019" s="4" t="s">
        <v>12003</v>
      </c>
    </row>
    <row r="6020" customFormat="false" ht="12.8" hidden="false" customHeight="false" outlineLevel="0" collapsed="false">
      <c r="A6020" s="1" t="s">
        <v>12004</v>
      </c>
      <c r="B6020" s="1" t="str">
        <f aca="false">LEFT(A6020,2)</f>
        <v>44</v>
      </c>
      <c r="C6020" s="1" t="str">
        <f aca="false">MID(A6020,3,1)</f>
        <v>2</v>
      </c>
      <c r="D6020" s="1" t="str">
        <f aca="false">MID(A6020,4,1)</f>
        <v>1</v>
      </c>
      <c r="E6020" s="1" t="str">
        <f aca="false">MID(A6020,5,1)</f>
        <v>2</v>
      </c>
      <c r="F6020" s="1" t="str">
        <f aca="false">MID(A6020,6,3)</f>
        <v>390</v>
      </c>
      <c r="H6020" s="4" t="s">
        <v>12005</v>
      </c>
    </row>
    <row r="6021" customFormat="false" ht="12.8" hidden="false" customHeight="false" outlineLevel="0" collapsed="false">
      <c r="A6021" s="1" t="s">
        <v>12006</v>
      </c>
      <c r="B6021" s="1" t="str">
        <f aca="false">LEFT(A6021,2)</f>
        <v>44</v>
      </c>
      <c r="C6021" s="1" t="str">
        <f aca="false">MID(A6021,3,1)</f>
        <v>2</v>
      </c>
      <c r="D6021" s="1" t="str">
        <f aca="false">MID(A6021,4,1)</f>
        <v>1</v>
      </c>
      <c r="E6021" s="1" t="str">
        <f aca="false">MID(A6021,5,1)</f>
        <v>2</v>
      </c>
      <c r="F6021" s="1" t="str">
        <f aca="false">MID(A6021,6,3)</f>
        <v>391</v>
      </c>
      <c r="H6021" s="4" t="s">
        <v>12007</v>
      </c>
    </row>
    <row r="6022" customFormat="false" ht="12.8" hidden="false" customHeight="false" outlineLevel="0" collapsed="false">
      <c r="A6022" s="1" t="s">
        <v>12008</v>
      </c>
      <c r="B6022" s="1" t="str">
        <f aca="false">LEFT(A6022,2)</f>
        <v>44</v>
      </c>
      <c r="C6022" s="1" t="str">
        <f aca="false">MID(A6022,3,1)</f>
        <v>2</v>
      </c>
      <c r="D6022" s="1" t="str">
        <f aca="false">MID(A6022,4,1)</f>
        <v>1</v>
      </c>
      <c r="E6022" s="1" t="str">
        <f aca="false">MID(A6022,5,1)</f>
        <v>2</v>
      </c>
      <c r="F6022" s="1" t="str">
        <f aca="false">MID(A6022,6,3)</f>
        <v>400</v>
      </c>
      <c r="H6022" s="4" t="s">
        <v>12009</v>
      </c>
    </row>
    <row r="6023" customFormat="false" ht="12.8" hidden="false" customHeight="false" outlineLevel="0" collapsed="false">
      <c r="A6023" s="1" t="s">
        <v>12010</v>
      </c>
      <c r="B6023" s="1" t="str">
        <f aca="false">LEFT(A6023,2)</f>
        <v>44</v>
      </c>
      <c r="C6023" s="1" t="str">
        <f aca="false">MID(A6023,3,1)</f>
        <v>2</v>
      </c>
      <c r="D6023" s="1" t="str">
        <f aca="false">MID(A6023,4,1)</f>
        <v>1</v>
      </c>
      <c r="E6023" s="1" t="str">
        <f aca="false">MID(A6023,5,1)</f>
        <v>2</v>
      </c>
      <c r="F6023" s="1" t="str">
        <f aca="false">MID(A6023,6,3)</f>
        <v>410</v>
      </c>
      <c r="H6023" s="4" t="s">
        <v>12011</v>
      </c>
    </row>
    <row r="6024" customFormat="false" ht="12.8" hidden="false" customHeight="false" outlineLevel="0" collapsed="false">
      <c r="A6024" s="1" t="s">
        <v>12012</v>
      </c>
      <c r="B6024" s="1" t="str">
        <f aca="false">LEFT(A6024,2)</f>
        <v>44</v>
      </c>
      <c r="C6024" s="1" t="str">
        <f aca="false">MID(A6024,3,1)</f>
        <v>2</v>
      </c>
      <c r="D6024" s="1" t="str">
        <f aca="false">MID(A6024,4,1)</f>
        <v>1</v>
      </c>
      <c r="E6024" s="1" t="str">
        <f aca="false">MID(A6024,5,1)</f>
        <v>2</v>
      </c>
      <c r="F6024" s="1" t="str">
        <f aca="false">MID(A6024,6,3)</f>
        <v>500</v>
      </c>
      <c r="H6024" s="4" t="s">
        <v>12013</v>
      </c>
    </row>
    <row r="6025" customFormat="false" ht="12.8" hidden="false" customHeight="false" outlineLevel="0" collapsed="false">
      <c r="A6025" s="1" t="s">
        <v>12014</v>
      </c>
      <c r="B6025" s="1" t="str">
        <f aca="false">LEFT(A6025,2)</f>
        <v>44</v>
      </c>
      <c r="C6025" s="1" t="str">
        <f aca="false">MID(A6025,3,1)</f>
        <v>2</v>
      </c>
      <c r="D6025" s="1" t="str">
        <f aca="false">MID(A6025,4,1)</f>
        <v>1</v>
      </c>
      <c r="E6025" s="1" t="str">
        <f aca="false">MID(A6025,5,1)</f>
        <v>2</v>
      </c>
      <c r="F6025" s="1" t="str">
        <f aca="false">MID(A6025,6,3)</f>
        <v>510</v>
      </c>
      <c r="H6025" s="4" t="s">
        <v>12015</v>
      </c>
    </row>
    <row r="6026" customFormat="false" ht="12.8" hidden="false" customHeight="false" outlineLevel="0" collapsed="false">
      <c r="A6026" s="1" t="s">
        <v>12016</v>
      </c>
      <c r="B6026" s="1" t="str">
        <f aca="false">LEFT(A6026,2)</f>
        <v>44</v>
      </c>
      <c r="C6026" s="1" t="str">
        <f aca="false">MID(A6026,3,1)</f>
        <v>2</v>
      </c>
      <c r="D6026" s="1" t="str">
        <f aca="false">MID(A6026,4,1)</f>
        <v>1</v>
      </c>
      <c r="E6026" s="1" t="str">
        <f aca="false">MID(A6026,5,1)</f>
        <v>2</v>
      </c>
      <c r="F6026" s="1" t="str">
        <f aca="false">MID(A6026,6,3)</f>
        <v>520</v>
      </c>
      <c r="H6026" s="4" t="s">
        <v>12017</v>
      </c>
    </row>
    <row r="6027" customFormat="false" ht="12.8" hidden="false" customHeight="false" outlineLevel="0" collapsed="false">
      <c r="A6027" s="1" t="s">
        <v>12018</v>
      </c>
      <c r="B6027" s="1" t="str">
        <f aca="false">LEFT(A6027,2)</f>
        <v>44</v>
      </c>
      <c r="C6027" s="1" t="str">
        <f aca="false">MID(A6027,3,1)</f>
        <v>2</v>
      </c>
      <c r="D6027" s="1" t="str">
        <f aca="false">MID(A6027,4,1)</f>
        <v>2</v>
      </c>
      <c r="E6027" s="1" t="str">
        <f aca="false">MID(A6027,5,1)</f>
        <v>0</v>
      </c>
      <c r="F6027" s="1" t="str">
        <f aca="false">MID(A6027,6,3)</f>
        <v>000</v>
      </c>
      <c r="H6027" s="4" t="s">
        <v>12019</v>
      </c>
    </row>
    <row r="6028" customFormat="false" ht="12.8" hidden="false" customHeight="false" outlineLevel="0" collapsed="false">
      <c r="A6028" s="1" t="s">
        <v>12020</v>
      </c>
      <c r="B6028" s="1" t="str">
        <f aca="false">LEFT(A6028,2)</f>
        <v>44</v>
      </c>
      <c r="C6028" s="1" t="str">
        <f aca="false">MID(A6028,3,1)</f>
        <v>2</v>
      </c>
      <c r="D6028" s="1" t="str">
        <f aca="false">MID(A6028,4,1)</f>
        <v>2</v>
      </c>
      <c r="E6028" s="1" t="str">
        <f aca="false">MID(A6028,5,1)</f>
        <v>1</v>
      </c>
      <c r="F6028" s="1" t="str">
        <f aca="false">MID(A6028,6,3)</f>
        <v>000</v>
      </c>
      <c r="H6028" s="4" t="s">
        <v>12021</v>
      </c>
    </row>
    <row r="6029" customFormat="false" ht="12.8" hidden="false" customHeight="false" outlineLevel="0" collapsed="false">
      <c r="A6029" s="1" t="s">
        <v>12022</v>
      </c>
      <c r="B6029" s="1" t="str">
        <f aca="false">LEFT(A6029,2)</f>
        <v>44</v>
      </c>
      <c r="C6029" s="1" t="str">
        <f aca="false">MID(A6029,3,1)</f>
        <v>2</v>
      </c>
      <c r="D6029" s="1" t="str">
        <f aca="false">MID(A6029,4,1)</f>
        <v>2</v>
      </c>
      <c r="E6029" s="1" t="str">
        <f aca="false">MID(A6029,5,1)</f>
        <v>1</v>
      </c>
      <c r="F6029" s="1" t="str">
        <f aca="false">MID(A6029,6,3)</f>
        <v>100</v>
      </c>
      <c r="H6029" s="4" t="s">
        <v>12023</v>
      </c>
    </row>
    <row r="6030" customFormat="false" ht="12.8" hidden="false" customHeight="false" outlineLevel="0" collapsed="false">
      <c r="A6030" s="1" t="s">
        <v>12024</v>
      </c>
      <c r="B6030" s="1" t="str">
        <f aca="false">LEFT(A6030,2)</f>
        <v>44</v>
      </c>
      <c r="C6030" s="1" t="str">
        <f aca="false">MID(A6030,3,1)</f>
        <v>2</v>
      </c>
      <c r="D6030" s="1" t="str">
        <f aca="false">MID(A6030,4,1)</f>
        <v>2</v>
      </c>
      <c r="E6030" s="1" t="str">
        <f aca="false">MID(A6030,5,1)</f>
        <v>1</v>
      </c>
      <c r="F6030" s="1" t="str">
        <f aca="false">MID(A6030,6,3)</f>
        <v>110</v>
      </c>
      <c r="H6030" s="4" t="s">
        <v>12025</v>
      </c>
    </row>
    <row r="6031" customFormat="false" ht="12.8" hidden="false" customHeight="false" outlineLevel="0" collapsed="false">
      <c r="A6031" s="1" t="s">
        <v>12026</v>
      </c>
      <c r="B6031" s="1" t="str">
        <f aca="false">LEFT(A6031,2)</f>
        <v>44</v>
      </c>
      <c r="C6031" s="1" t="str">
        <f aca="false">MID(A6031,3,1)</f>
        <v>2</v>
      </c>
      <c r="D6031" s="1" t="str">
        <f aca="false">MID(A6031,4,1)</f>
        <v>2</v>
      </c>
      <c r="E6031" s="1" t="str">
        <f aca="false">MID(A6031,5,1)</f>
        <v>1</v>
      </c>
      <c r="F6031" s="1" t="str">
        <f aca="false">MID(A6031,6,3)</f>
        <v>111</v>
      </c>
      <c r="H6031" s="4" t="s">
        <v>12027</v>
      </c>
    </row>
    <row r="6032" customFormat="false" ht="12.8" hidden="false" customHeight="false" outlineLevel="0" collapsed="false">
      <c r="A6032" s="1" t="s">
        <v>12028</v>
      </c>
      <c r="B6032" s="1" t="str">
        <f aca="false">LEFT(A6032,2)</f>
        <v>44</v>
      </c>
      <c r="C6032" s="1" t="str">
        <f aca="false">MID(A6032,3,1)</f>
        <v>2</v>
      </c>
      <c r="D6032" s="1" t="str">
        <f aca="false">MID(A6032,4,1)</f>
        <v>2</v>
      </c>
      <c r="E6032" s="1" t="str">
        <f aca="false">MID(A6032,5,1)</f>
        <v>1</v>
      </c>
      <c r="F6032" s="1" t="str">
        <f aca="false">MID(A6032,6,3)</f>
        <v>120</v>
      </c>
      <c r="H6032" s="4" t="s">
        <v>12029</v>
      </c>
    </row>
    <row r="6033" customFormat="false" ht="12.8" hidden="false" customHeight="false" outlineLevel="0" collapsed="false">
      <c r="A6033" s="1" t="s">
        <v>12030</v>
      </c>
      <c r="B6033" s="1" t="str">
        <f aca="false">LEFT(A6033,2)</f>
        <v>44</v>
      </c>
      <c r="C6033" s="1" t="str">
        <f aca="false">MID(A6033,3,1)</f>
        <v>2</v>
      </c>
      <c r="D6033" s="1" t="str">
        <f aca="false">MID(A6033,4,1)</f>
        <v>2</v>
      </c>
      <c r="E6033" s="1" t="str">
        <f aca="false">MID(A6033,5,1)</f>
        <v>1</v>
      </c>
      <c r="F6033" s="1" t="str">
        <f aca="false">MID(A6033,6,3)</f>
        <v>200</v>
      </c>
      <c r="H6033" s="4" t="s">
        <v>12031</v>
      </c>
    </row>
    <row r="6034" customFormat="false" ht="12.8" hidden="false" customHeight="false" outlineLevel="0" collapsed="false">
      <c r="A6034" s="1" t="s">
        <v>12032</v>
      </c>
      <c r="B6034" s="1" t="str">
        <f aca="false">LEFT(A6034,2)</f>
        <v>44</v>
      </c>
      <c r="C6034" s="1" t="str">
        <f aca="false">MID(A6034,3,1)</f>
        <v>2</v>
      </c>
      <c r="D6034" s="1" t="str">
        <f aca="false">MID(A6034,4,1)</f>
        <v>2</v>
      </c>
      <c r="E6034" s="1" t="str">
        <f aca="false">MID(A6034,5,1)</f>
        <v>1</v>
      </c>
      <c r="F6034" s="1" t="str">
        <f aca="false">MID(A6034,6,3)</f>
        <v>210</v>
      </c>
      <c r="H6034" s="4" t="s">
        <v>12033</v>
      </c>
    </row>
    <row r="6035" customFormat="false" ht="12.8" hidden="false" customHeight="false" outlineLevel="0" collapsed="false">
      <c r="A6035" s="1" t="s">
        <v>12034</v>
      </c>
      <c r="B6035" s="1" t="str">
        <f aca="false">LEFT(A6035,2)</f>
        <v>44</v>
      </c>
      <c r="C6035" s="1" t="str">
        <f aca="false">MID(A6035,3,1)</f>
        <v>2</v>
      </c>
      <c r="D6035" s="1" t="str">
        <f aca="false">MID(A6035,4,1)</f>
        <v>2</v>
      </c>
      <c r="E6035" s="1" t="str">
        <f aca="false">MID(A6035,5,1)</f>
        <v>1</v>
      </c>
      <c r="F6035" s="1" t="str">
        <f aca="false">MID(A6035,6,3)</f>
        <v>211</v>
      </c>
      <c r="H6035" s="4" t="s">
        <v>12035</v>
      </c>
    </row>
    <row r="6036" customFormat="false" ht="12.8" hidden="false" customHeight="false" outlineLevel="0" collapsed="false">
      <c r="A6036" s="1" t="s">
        <v>12036</v>
      </c>
      <c r="B6036" s="1" t="str">
        <f aca="false">LEFT(A6036,2)</f>
        <v>44</v>
      </c>
      <c r="C6036" s="1" t="str">
        <f aca="false">MID(A6036,3,1)</f>
        <v>2</v>
      </c>
      <c r="D6036" s="1" t="str">
        <f aca="false">MID(A6036,4,1)</f>
        <v>2</v>
      </c>
      <c r="E6036" s="1" t="str">
        <f aca="false">MID(A6036,5,1)</f>
        <v>1</v>
      </c>
      <c r="F6036" s="1" t="str">
        <f aca="false">MID(A6036,6,3)</f>
        <v>212</v>
      </c>
      <c r="H6036" s="4" t="s">
        <v>12037</v>
      </c>
    </row>
    <row r="6037" customFormat="false" ht="12.8" hidden="false" customHeight="false" outlineLevel="0" collapsed="false">
      <c r="A6037" s="1" t="s">
        <v>12038</v>
      </c>
      <c r="B6037" s="1" t="str">
        <f aca="false">LEFT(A6037,2)</f>
        <v>44</v>
      </c>
      <c r="C6037" s="1" t="str">
        <f aca="false">MID(A6037,3,1)</f>
        <v>2</v>
      </c>
      <c r="D6037" s="1" t="str">
        <f aca="false">MID(A6037,4,1)</f>
        <v>2</v>
      </c>
      <c r="E6037" s="1" t="str">
        <f aca="false">MID(A6037,5,1)</f>
        <v>1</v>
      </c>
      <c r="F6037" s="1" t="str">
        <f aca="false">MID(A6037,6,3)</f>
        <v>213</v>
      </c>
      <c r="H6037" s="4" t="s">
        <v>12039</v>
      </c>
    </row>
    <row r="6038" customFormat="false" ht="12.8" hidden="false" customHeight="false" outlineLevel="0" collapsed="false">
      <c r="A6038" s="1" t="s">
        <v>12040</v>
      </c>
      <c r="B6038" s="1" t="str">
        <f aca="false">LEFT(A6038,2)</f>
        <v>44</v>
      </c>
      <c r="C6038" s="1" t="str">
        <f aca="false">MID(A6038,3,1)</f>
        <v>2</v>
      </c>
      <c r="D6038" s="1" t="str">
        <f aca="false">MID(A6038,4,1)</f>
        <v>2</v>
      </c>
      <c r="E6038" s="1" t="str">
        <f aca="false">MID(A6038,5,1)</f>
        <v>1</v>
      </c>
      <c r="F6038" s="1" t="str">
        <f aca="false">MID(A6038,6,3)</f>
        <v>220</v>
      </c>
      <c r="H6038" s="4" t="s">
        <v>12041</v>
      </c>
    </row>
    <row r="6039" customFormat="false" ht="12.8" hidden="false" customHeight="false" outlineLevel="0" collapsed="false">
      <c r="A6039" s="1" t="s">
        <v>12042</v>
      </c>
      <c r="B6039" s="1" t="str">
        <f aca="false">LEFT(A6039,2)</f>
        <v>44</v>
      </c>
      <c r="C6039" s="1" t="str">
        <f aca="false">MID(A6039,3,1)</f>
        <v>2</v>
      </c>
      <c r="D6039" s="1" t="str">
        <f aca="false">MID(A6039,4,1)</f>
        <v>2</v>
      </c>
      <c r="E6039" s="1" t="str">
        <f aca="false">MID(A6039,5,1)</f>
        <v>1</v>
      </c>
      <c r="F6039" s="1" t="str">
        <f aca="false">MID(A6039,6,3)</f>
        <v>230</v>
      </c>
      <c r="H6039" s="4" t="s">
        <v>12043</v>
      </c>
    </row>
    <row r="6040" customFormat="false" ht="12.8" hidden="false" customHeight="false" outlineLevel="0" collapsed="false">
      <c r="A6040" s="1" t="s">
        <v>12044</v>
      </c>
      <c r="B6040" s="1" t="str">
        <f aca="false">LEFT(A6040,2)</f>
        <v>44</v>
      </c>
      <c r="C6040" s="1" t="str">
        <f aca="false">MID(A6040,3,1)</f>
        <v>2</v>
      </c>
      <c r="D6040" s="1" t="str">
        <f aca="false">MID(A6040,4,1)</f>
        <v>2</v>
      </c>
      <c r="E6040" s="1" t="str">
        <f aca="false">MID(A6040,5,1)</f>
        <v>1</v>
      </c>
      <c r="F6040" s="1" t="str">
        <f aca="false">MID(A6040,6,3)</f>
        <v>240</v>
      </c>
      <c r="H6040" s="4" t="s">
        <v>12045</v>
      </c>
    </row>
    <row r="6041" customFormat="false" ht="12.8" hidden="false" customHeight="false" outlineLevel="0" collapsed="false">
      <c r="A6041" s="1" t="s">
        <v>12046</v>
      </c>
      <c r="B6041" s="1" t="str">
        <f aca="false">LEFT(A6041,2)</f>
        <v>44</v>
      </c>
      <c r="C6041" s="1" t="str">
        <f aca="false">MID(A6041,3,1)</f>
        <v>2</v>
      </c>
      <c r="D6041" s="1" t="str">
        <f aca="false">MID(A6041,4,1)</f>
        <v>2</v>
      </c>
      <c r="E6041" s="1" t="str">
        <f aca="false">MID(A6041,5,1)</f>
        <v>1</v>
      </c>
      <c r="F6041" s="1" t="str">
        <f aca="false">MID(A6041,6,3)</f>
        <v>300</v>
      </c>
      <c r="H6041" s="4" t="s">
        <v>12047</v>
      </c>
    </row>
    <row r="6042" customFormat="false" ht="12.8" hidden="false" customHeight="false" outlineLevel="0" collapsed="false">
      <c r="A6042" s="1" t="s">
        <v>12048</v>
      </c>
      <c r="B6042" s="1" t="str">
        <f aca="false">LEFT(A6042,2)</f>
        <v>44</v>
      </c>
      <c r="C6042" s="1" t="str">
        <f aca="false">MID(A6042,3,1)</f>
        <v>2</v>
      </c>
      <c r="D6042" s="1" t="str">
        <f aca="false">MID(A6042,4,1)</f>
        <v>2</v>
      </c>
      <c r="E6042" s="1" t="str">
        <f aca="false">MID(A6042,5,1)</f>
        <v>1</v>
      </c>
      <c r="F6042" s="1" t="str">
        <f aca="false">MID(A6042,6,3)</f>
        <v>310</v>
      </c>
      <c r="H6042" s="4" t="s">
        <v>12049</v>
      </c>
    </row>
    <row r="6043" customFormat="false" ht="12.8" hidden="false" customHeight="false" outlineLevel="0" collapsed="false">
      <c r="A6043" s="1" t="s">
        <v>12050</v>
      </c>
      <c r="B6043" s="1" t="str">
        <f aca="false">LEFT(A6043,2)</f>
        <v>44</v>
      </c>
      <c r="C6043" s="1" t="str">
        <f aca="false">MID(A6043,3,1)</f>
        <v>2</v>
      </c>
      <c r="D6043" s="1" t="str">
        <f aca="false">MID(A6043,4,1)</f>
        <v>2</v>
      </c>
      <c r="E6043" s="1" t="str">
        <f aca="false">MID(A6043,5,1)</f>
        <v>1</v>
      </c>
      <c r="F6043" s="1" t="str">
        <f aca="false">MID(A6043,6,3)</f>
        <v>400</v>
      </c>
      <c r="H6043" s="4" t="s">
        <v>12051</v>
      </c>
    </row>
    <row r="6044" customFormat="false" ht="12.8" hidden="false" customHeight="false" outlineLevel="0" collapsed="false">
      <c r="A6044" s="1" t="s">
        <v>12052</v>
      </c>
      <c r="B6044" s="1" t="str">
        <f aca="false">LEFT(A6044,2)</f>
        <v>44</v>
      </c>
      <c r="C6044" s="1" t="str">
        <f aca="false">MID(A6044,3,1)</f>
        <v>2</v>
      </c>
      <c r="D6044" s="1" t="str">
        <f aca="false">MID(A6044,4,1)</f>
        <v>2</v>
      </c>
      <c r="E6044" s="1" t="str">
        <f aca="false">MID(A6044,5,1)</f>
        <v>1</v>
      </c>
      <c r="F6044" s="1" t="str">
        <f aca="false">MID(A6044,6,3)</f>
        <v>500</v>
      </c>
      <c r="H6044" s="4" t="s">
        <v>12053</v>
      </c>
    </row>
    <row r="6045" customFormat="false" ht="12.8" hidden="false" customHeight="false" outlineLevel="0" collapsed="false">
      <c r="A6045" s="1" t="s">
        <v>12054</v>
      </c>
      <c r="B6045" s="1" t="str">
        <f aca="false">LEFT(A6045,2)</f>
        <v>44</v>
      </c>
      <c r="C6045" s="1" t="str">
        <f aca="false">MID(A6045,3,1)</f>
        <v>2</v>
      </c>
      <c r="D6045" s="1" t="str">
        <f aca="false">MID(A6045,4,1)</f>
        <v>3</v>
      </c>
      <c r="E6045" s="1" t="str">
        <f aca="false">MID(A6045,5,1)</f>
        <v>0</v>
      </c>
      <c r="F6045" s="1" t="str">
        <f aca="false">MID(A6045,6,3)</f>
        <v>000</v>
      </c>
      <c r="H6045" s="4" t="s">
        <v>12055</v>
      </c>
    </row>
    <row r="6046" customFormat="false" ht="12.8" hidden="false" customHeight="false" outlineLevel="0" collapsed="false">
      <c r="A6046" s="1" t="s">
        <v>12056</v>
      </c>
      <c r="B6046" s="1" t="str">
        <f aca="false">LEFT(A6046,2)</f>
        <v>44</v>
      </c>
      <c r="C6046" s="1" t="str">
        <f aca="false">MID(A6046,3,1)</f>
        <v>2</v>
      </c>
      <c r="D6046" s="1" t="str">
        <f aca="false">MID(A6046,4,1)</f>
        <v>3</v>
      </c>
      <c r="E6046" s="1" t="str">
        <f aca="false">MID(A6046,5,1)</f>
        <v>1</v>
      </c>
      <c r="F6046" s="1" t="str">
        <f aca="false">MID(A6046,6,3)</f>
        <v>000</v>
      </c>
      <c r="H6046" s="4" t="s">
        <v>12057</v>
      </c>
    </row>
    <row r="6047" customFormat="false" ht="12.8" hidden="false" customHeight="false" outlineLevel="0" collapsed="false">
      <c r="A6047" s="1" t="s">
        <v>12058</v>
      </c>
      <c r="B6047" s="1" t="str">
        <f aca="false">LEFT(A6047,2)</f>
        <v>44</v>
      </c>
      <c r="C6047" s="1" t="str">
        <f aca="false">MID(A6047,3,1)</f>
        <v>2</v>
      </c>
      <c r="D6047" s="1" t="str">
        <f aca="false">MID(A6047,4,1)</f>
        <v>3</v>
      </c>
      <c r="E6047" s="1" t="str">
        <f aca="false">MID(A6047,5,1)</f>
        <v>2</v>
      </c>
      <c r="F6047" s="1" t="str">
        <f aca="false">MID(A6047,6,3)</f>
        <v>000</v>
      </c>
      <c r="H6047" s="4" t="s">
        <v>12059</v>
      </c>
    </row>
    <row r="6048" customFormat="false" ht="12.8" hidden="false" customHeight="false" outlineLevel="0" collapsed="false">
      <c r="A6048" s="1" t="s">
        <v>12060</v>
      </c>
      <c r="B6048" s="1" t="str">
        <f aca="false">LEFT(A6048,2)</f>
        <v>44</v>
      </c>
      <c r="C6048" s="1" t="str">
        <f aca="false">MID(A6048,3,1)</f>
        <v>2</v>
      </c>
      <c r="D6048" s="1" t="str">
        <f aca="false">MID(A6048,4,1)</f>
        <v>3</v>
      </c>
      <c r="E6048" s="1" t="str">
        <f aca="false">MID(A6048,5,1)</f>
        <v>3</v>
      </c>
      <c r="F6048" s="1" t="str">
        <f aca="false">MID(A6048,6,3)</f>
        <v>000</v>
      </c>
      <c r="H6048" s="4" t="s">
        <v>12061</v>
      </c>
    </row>
    <row r="6049" customFormat="false" ht="12.8" hidden="false" customHeight="false" outlineLevel="0" collapsed="false">
      <c r="A6049" s="1" t="s">
        <v>12062</v>
      </c>
      <c r="B6049" s="1" t="str">
        <f aca="false">LEFT(A6049,2)</f>
        <v>44</v>
      </c>
      <c r="C6049" s="1" t="str">
        <f aca="false">MID(A6049,3,1)</f>
        <v>3</v>
      </c>
      <c r="D6049" s="1" t="str">
        <f aca="false">MID(A6049,4,1)</f>
        <v>0</v>
      </c>
      <c r="E6049" s="1" t="str">
        <f aca="false">MID(A6049,5,1)</f>
        <v>0</v>
      </c>
      <c r="F6049" s="1" t="str">
        <f aca="false">MID(A6049,6,3)</f>
        <v>000</v>
      </c>
      <c r="H6049" s="4" t="s">
        <v>12063</v>
      </c>
    </row>
    <row r="6050" customFormat="false" ht="12.8" hidden="false" customHeight="false" outlineLevel="0" collapsed="false">
      <c r="A6050" s="1" t="s">
        <v>12064</v>
      </c>
      <c r="B6050" s="1" t="str">
        <f aca="false">LEFT(A6050,2)</f>
        <v>44</v>
      </c>
      <c r="C6050" s="1" t="str">
        <f aca="false">MID(A6050,3,1)</f>
        <v>3</v>
      </c>
      <c r="D6050" s="1" t="str">
        <f aca="false">MID(A6050,4,1)</f>
        <v>1</v>
      </c>
      <c r="E6050" s="1" t="str">
        <f aca="false">MID(A6050,5,1)</f>
        <v>0</v>
      </c>
      <c r="F6050" s="1" t="str">
        <f aca="false">MID(A6050,6,3)</f>
        <v>000</v>
      </c>
      <c r="H6050" s="4" t="s">
        <v>12065</v>
      </c>
    </row>
    <row r="6051" customFormat="false" ht="12.8" hidden="false" customHeight="false" outlineLevel="0" collapsed="false">
      <c r="A6051" s="1" t="s">
        <v>12066</v>
      </c>
      <c r="B6051" s="1" t="str">
        <f aca="false">LEFT(A6051,2)</f>
        <v>44</v>
      </c>
      <c r="C6051" s="1" t="str">
        <f aca="false">MID(A6051,3,1)</f>
        <v>3</v>
      </c>
      <c r="D6051" s="1" t="str">
        <f aca="false">MID(A6051,4,1)</f>
        <v>1</v>
      </c>
      <c r="E6051" s="1" t="str">
        <f aca="false">MID(A6051,5,1)</f>
        <v>1</v>
      </c>
      <c r="F6051" s="1" t="str">
        <f aca="false">MID(A6051,6,3)</f>
        <v>000</v>
      </c>
      <c r="H6051" s="4" t="s">
        <v>12067</v>
      </c>
    </row>
    <row r="6052" customFormat="false" ht="12.8" hidden="false" customHeight="false" outlineLevel="0" collapsed="false">
      <c r="A6052" s="1" t="s">
        <v>12068</v>
      </c>
      <c r="B6052" s="1" t="str">
        <f aca="false">LEFT(A6052,2)</f>
        <v>44</v>
      </c>
      <c r="C6052" s="1" t="str">
        <f aca="false">MID(A6052,3,1)</f>
        <v>3</v>
      </c>
      <c r="D6052" s="1" t="str">
        <f aca="false">MID(A6052,4,1)</f>
        <v>1</v>
      </c>
      <c r="E6052" s="1" t="str">
        <f aca="false">MID(A6052,5,1)</f>
        <v>2</v>
      </c>
      <c r="F6052" s="1" t="str">
        <f aca="false">MID(A6052,6,3)</f>
        <v>000</v>
      </c>
      <c r="H6052" s="4" t="s">
        <v>12069</v>
      </c>
    </row>
    <row r="6053" customFormat="false" ht="12.8" hidden="false" customHeight="false" outlineLevel="0" collapsed="false">
      <c r="A6053" s="1" t="s">
        <v>12070</v>
      </c>
      <c r="B6053" s="1" t="str">
        <f aca="false">LEFT(A6053,2)</f>
        <v>44</v>
      </c>
      <c r="C6053" s="1" t="str">
        <f aca="false">MID(A6053,3,1)</f>
        <v>3</v>
      </c>
      <c r="D6053" s="1" t="str">
        <f aca="false">MID(A6053,4,1)</f>
        <v>1</v>
      </c>
      <c r="E6053" s="1" t="str">
        <f aca="false">MID(A6053,5,1)</f>
        <v>2</v>
      </c>
      <c r="F6053" s="1" t="str">
        <f aca="false">MID(A6053,6,3)</f>
        <v>300</v>
      </c>
      <c r="H6053" s="4" t="s">
        <v>12071</v>
      </c>
    </row>
    <row r="6054" customFormat="false" ht="12.8" hidden="false" customHeight="false" outlineLevel="0" collapsed="false">
      <c r="A6054" s="1" t="s">
        <v>12072</v>
      </c>
      <c r="B6054" s="1" t="str">
        <f aca="false">LEFT(A6054,2)</f>
        <v>44</v>
      </c>
      <c r="C6054" s="1" t="str">
        <f aca="false">MID(A6054,3,1)</f>
        <v>3</v>
      </c>
      <c r="D6054" s="1" t="str">
        <f aca="false">MID(A6054,4,1)</f>
        <v>1</v>
      </c>
      <c r="E6054" s="1" t="str">
        <f aca="false">MID(A6054,5,1)</f>
        <v>3</v>
      </c>
      <c r="F6054" s="1" t="str">
        <f aca="false">MID(A6054,6,3)</f>
        <v>000</v>
      </c>
      <c r="H6054" s="4" t="s">
        <v>12073</v>
      </c>
    </row>
    <row r="6055" customFormat="false" ht="12.8" hidden="false" customHeight="false" outlineLevel="0" collapsed="false">
      <c r="A6055" s="1" t="s">
        <v>12074</v>
      </c>
      <c r="B6055" s="1" t="str">
        <f aca="false">LEFT(A6055,2)</f>
        <v>44</v>
      </c>
      <c r="C6055" s="1" t="str">
        <f aca="false">MID(A6055,3,1)</f>
        <v>3</v>
      </c>
      <c r="D6055" s="1" t="str">
        <f aca="false">MID(A6055,4,1)</f>
        <v>1</v>
      </c>
      <c r="E6055" s="1" t="str">
        <f aca="false">MID(A6055,5,1)</f>
        <v>3</v>
      </c>
      <c r="F6055" s="1" t="str">
        <f aca="false">MID(A6055,6,3)</f>
        <v>100</v>
      </c>
      <c r="H6055" s="4" t="s">
        <v>12075</v>
      </c>
    </row>
    <row r="6056" customFormat="false" ht="12.8" hidden="false" customHeight="false" outlineLevel="0" collapsed="false">
      <c r="A6056" s="1" t="s">
        <v>12076</v>
      </c>
      <c r="B6056" s="1" t="str">
        <f aca="false">LEFT(A6056,2)</f>
        <v>44</v>
      </c>
      <c r="C6056" s="1" t="str">
        <f aca="false">MID(A6056,3,1)</f>
        <v>3</v>
      </c>
      <c r="D6056" s="1" t="str">
        <f aca="false">MID(A6056,4,1)</f>
        <v>1</v>
      </c>
      <c r="E6056" s="1" t="str">
        <f aca="false">MID(A6056,5,1)</f>
        <v>3</v>
      </c>
      <c r="F6056" s="1" t="str">
        <f aca="false">MID(A6056,6,3)</f>
        <v>200</v>
      </c>
      <c r="H6056" s="4" t="s">
        <v>12077</v>
      </c>
    </row>
    <row r="6057" customFormat="false" ht="12.8" hidden="false" customHeight="false" outlineLevel="0" collapsed="false">
      <c r="A6057" s="1" t="s">
        <v>12078</v>
      </c>
      <c r="B6057" s="1" t="str">
        <f aca="false">LEFT(A6057,2)</f>
        <v>44</v>
      </c>
      <c r="C6057" s="1" t="str">
        <f aca="false">MID(A6057,3,1)</f>
        <v>3</v>
      </c>
      <c r="D6057" s="1" t="str">
        <f aca="false">MID(A6057,4,1)</f>
        <v>1</v>
      </c>
      <c r="E6057" s="1" t="str">
        <f aca="false">MID(A6057,5,1)</f>
        <v>5</v>
      </c>
      <c r="F6057" s="1" t="str">
        <f aca="false">MID(A6057,6,3)</f>
        <v>000</v>
      </c>
      <c r="H6057" s="4" t="s">
        <v>12079</v>
      </c>
    </row>
    <row r="6058" customFormat="false" ht="12.8" hidden="false" customHeight="false" outlineLevel="0" collapsed="false">
      <c r="A6058" s="1" t="s">
        <v>12080</v>
      </c>
      <c r="B6058" s="1" t="str">
        <f aca="false">LEFT(A6058,2)</f>
        <v>44</v>
      </c>
      <c r="C6058" s="1" t="str">
        <f aca="false">MID(A6058,3,1)</f>
        <v>3</v>
      </c>
      <c r="D6058" s="1" t="str">
        <f aca="false">MID(A6058,4,1)</f>
        <v>1</v>
      </c>
      <c r="E6058" s="1" t="str">
        <f aca="false">MID(A6058,5,1)</f>
        <v>5</v>
      </c>
      <c r="F6058" s="1" t="str">
        <f aca="false">MID(A6058,6,3)</f>
        <v>100</v>
      </c>
      <c r="H6058" s="4" t="s">
        <v>12081</v>
      </c>
    </row>
    <row r="6059" customFormat="false" ht="12.8" hidden="false" customHeight="false" outlineLevel="0" collapsed="false">
      <c r="A6059" s="1" t="s">
        <v>12082</v>
      </c>
      <c r="B6059" s="1" t="str">
        <f aca="false">LEFT(A6059,2)</f>
        <v>44</v>
      </c>
      <c r="C6059" s="1" t="str">
        <f aca="false">MID(A6059,3,1)</f>
        <v>3</v>
      </c>
      <c r="D6059" s="1" t="str">
        <f aca="false">MID(A6059,4,1)</f>
        <v>1</v>
      </c>
      <c r="E6059" s="1" t="str">
        <f aca="false">MID(A6059,5,1)</f>
        <v>5</v>
      </c>
      <c r="F6059" s="1" t="str">
        <f aca="false">MID(A6059,6,3)</f>
        <v>200</v>
      </c>
      <c r="H6059" s="4" t="s">
        <v>12083</v>
      </c>
    </row>
    <row r="6060" customFormat="false" ht="12.8" hidden="false" customHeight="false" outlineLevel="0" collapsed="false">
      <c r="A6060" s="1" t="s">
        <v>12084</v>
      </c>
      <c r="B6060" s="1" t="str">
        <f aca="false">LEFT(A6060,2)</f>
        <v>44</v>
      </c>
      <c r="C6060" s="1" t="str">
        <f aca="false">MID(A6060,3,1)</f>
        <v>3</v>
      </c>
      <c r="D6060" s="1" t="str">
        <f aca="false">MID(A6060,4,1)</f>
        <v>1</v>
      </c>
      <c r="E6060" s="1" t="str">
        <f aca="false">MID(A6060,5,1)</f>
        <v>5</v>
      </c>
      <c r="F6060" s="1" t="str">
        <f aca="false">MID(A6060,6,3)</f>
        <v>300</v>
      </c>
      <c r="H6060" s="4" t="s">
        <v>12085</v>
      </c>
    </row>
    <row r="6061" customFormat="false" ht="12.8" hidden="false" customHeight="false" outlineLevel="0" collapsed="false">
      <c r="A6061" s="1" t="s">
        <v>12086</v>
      </c>
      <c r="B6061" s="1" t="str">
        <f aca="false">LEFT(A6061,2)</f>
        <v>44</v>
      </c>
      <c r="C6061" s="1" t="str">
        <f aca="false">MID(A6061,3,1)</f>
        <v>3</v>
      </c>
      <c r="D6061" s="1" t="str">
        <f aca="false">MID(A6061,4,1)</f>
        <v>1</v>
      </c>
      <c r="E6061" s="1" t="str">
        <f aca="false">MID(A6061,5,1)</f>
        <v>5</v>
      </c>
      <c r="F6061" s="1" t="str">
        <f aca="false">MID(A6061,6,3)</f>
        <v>310</v>
      </c>
      <c r="H6061" s="4" t="s">
        <v>12087</v>
      </c>
    </row>
    <row r="6062" customFormat="false" ht="12.8" hidden="false" customHeight="false" outlineLevel="0" collapsed="false">
      <c r="A6062" s="1" t="s">
        <v>12088</v>
      </c>
      <c r="B6062" s="1" t="str">
        <f aca="false">LEFT(A6062,2)</f>
        <v>44</v>
      </c>
      <c r="C6062" s="1" t="str">
        <f aca="false">MID(A6062,3,1)</f>
        <v>3</v>
      </c>
      <c r="D6062" s="1" t="str">
        <f aca="false">MID(A6062,4,1)</f>
        <v>1</v>
      </c>
      <c r="E6062" s="1" t="str">
        <f aca="false">MID(A6062,5,1)</f>
        <v>5</v>
      </c>
      <c r="F6062" s="1" t="str">
        <f aca="false">MID(A6062,6,3)</f>
        <v>320</v>
      </c>
      <c r="H6062" s="4" t="s">
        <v>12089</v>
      </c>
    </row>
    <row r="6063" customFormat="false" ht="12.8" hidden="false" customHeight="false" outlineLevel="0" collapsed="false">
      <c r="A6063" s="1" t="s">
        <v>12090</v>
      </c>
      <c r="B6063" s="1" t="str">
        <f aca="false">LEFT(A6063,2)</f>
        <v>44</v>
      </c>
      <c r="C6063" s="1" t="str">
        <f aca="false">MID(A6063,3,1)</f>
        <v>3</v>
      </c>
      <c r="D6063" s="1" t="str">
        <f aca="false">MID(A6063,4,1)</f>
        <v>1</v>
      </c>
      <c r="E6063" s="1" t="str">
        <f aca="false">MID(A6063,5,1)</f>
        <v>6</v>
      </c>
      <c r="F6063" s="1" t="str">
        <f aca="false">MID(A6063,6,3)</f>
        <v>000</v>
      </c>
      <c r="H6063" s="4" t="s">
        <v>12091</v>
      </c>
    </row>
    <row r="6064" customFormat="false" ht="12.8" hidden="false" customHeight="false" outlineLevel="0" collapsed="false">
      <c r="A6064" s="1" t="s">
        <v>12092</v>
      </c>
      <c r="B6064" s="1" t="str">
        <f aca="false">LEFT(A6064,2)</f>
        <v>44</v>
      </c>
      <c r="C6064" s="1" t="str">
        <f aca="false">MID(A6064,3,1)</f>
        <v>3</v>
      </c>
      <c r="D6064" s="1" t="str">
        <f aca="false">MID(A6064,4,1)</f>
        <v>1</v>
      </c>
      <c r="E6064" s="1" t="str">
        <f aca="false">MID(A6064,5,1)</f>
        <v>6</v>
      </c>
      <c r="F6064" s="1" t="str">
        <f aca="false">MID(A6064,6,3)</f>
        <v>100</v>
      </c>
      <c r="H6064" s="4" t="s">
        <v>12093</v>
      </c>
    </row>
    <row r="6065" customFormat="false" ht="12.8" hidden="false" customHeight="false" outlineLevel="0" collapsed="false">
      <c r="A6065" s="1" t="s">
        <v>12094</v>
      </c>
      <c r="B6065" s="1" t="str">
        <f aca="false">LEFT(A6065,2)</f>
        <v>44</v>
      </c>
      <c r="C6065" s="1" t="str">
        <f aca="false">MID(A6065,3,1)</f>
        <v>3</v>
      </c>
      <c r="D6065" s="1" t="str">
        <f aca="false">MID(A6065,4,1)</f>
        <v>1</v>
      </c>
      <c r="E6065" s="1" t="str">
        <f aca="false">MID(A6065,5,1)</f>
        <v>6</v>
      </c>
      <c r="F6065" s="1" t="str">
        <f aca="false">MID(A6065,6,3)</f>
        <v>200</v>
      </c>
      <c r="H6065" s="4" t="s">
        <v>12095</v>
      </c>
    </row>
    <row r="6066" customFormat="false" ht="12.8" hidden="false" customHeight="false" outlineLevel="0" collapsed="false">
      <c r="A6066" s="1" t="s">
        <v>12096</v>
      </c>
      <c r="B6066" s="1" t="str">
        <f aca="false">LEFT(A6066,2)</f>
        <v>44</v>
      </c>
      <c r="C6066" s="1" t="str">
        <f aca="false">MID(A6066,3,1)</f>
        <v>3</v>
      </c>
      <c r="D6066" s="1" t="str">
        <f aca="false">MID(A6066,4,1)</f>
        <v>1</v>
      </c>
      <c r="E6066" s="1" t="str">
        <f aca="false">MID(A6066,5,1)</f>
        <v>6</v>
      </c>
      <c r="F6066" s="1" t="str">
        <f aca="false">MID(A6066,6,3)</f>
        <v>300</v>
      </c>
      <c r="H6066" s="4" t="s">
        <v>12097</v>
      </c>
    </row>
    <row r="6067" customFormat="false" ht="12.8" hidden="false" customHeight="false" outlineLevel="0" collapsed="false">
      <c r="A6067" s="1" t="s">
        <v>12098</v>
      </c>
      <c r="B6067" s="1" t="str">
        <f aca="false">LEFT(A6067,2)</f>
        <v>44</v>
      </c>
      <c r="C6067" s="1" t="str">
        <f aca="false">MID(A6067,3,1)</f>
        <v>3</v>
      </c>
      <c r="D6067" s="1" t="str">
        <f aca="false">MID(A6067,4,1)</f>
        <v>1</v>
      </c>
      <c r="E6067" s="1" t="str">
        <f aca="false">MID(A6067,5,1)</f>
        <v>6</v>
      </c>
      <c r="F6067" s="1" t="str">
        <f aca="false">MID(A6067,6,3)</f>
        <v>400</v>
      </c>
      <c r="H6067" s="4" t="s">
        <v>12099</v>
      </c>
    </row>
    <row r="6068" customFormat="false" ht="12.8" hidden="false" customHeight="false" outlineLevel="0" collapsed="false">
      <c r="A6068" s="1" t="s">
        <v>12100</v>
      </c>
      <c r="B6068" s="1" t="str">
        <f aca="false">LEFT(A6068,2)</f>
        <v>44</v>
      </c>
      <c r="C6068" s="1" t="str">
        <f aca="false">MID(A6068,3,1)</f>
        <v>3</v>
      </c>
      <c r="D6068" s="1" t="str">
        <f aca="false">MID(A6068,4,1)</f>
        <v>1</v>
      </c>
      <c r="E6068" s="1" t="str">
        <f aca="false">MID(A6068,5,1)</f>
        <v>6</v>
      </c>
      <c r="F6068" s="1" t="str">
        <f aca="false">MID(A6068,6,3)</f>
        <v>500</v>
      </c>
      <c r="H6068" s="4" t="s">
        <v>12101</v>
      </c>
    </row>
    <row r="6069" customFormat="false" ht="12.8" hidden="false" customHeight="false" outlineLevel="0" collapsed="false">
      <c r="A6069" s="1" t="s">
        <v>12102</v>
      </c>
      <c r="B6069" s="1" t="str">
        <f aca="false">LEFT(A6069,2)</f>
        <v>44</v>
      </c>
      <c r="C6069" s="1" t="str">
        <f aca="false">MID(A6069,3,1)</f>
        <v>3</v>
      </c>
      <c r="D6069" s="1" t="str">
        <f aca="false">MID(A6069,4,1)</f>
        <v>1</v>
      </c>
      <c r="E6069" s="1" t="str">
        <f aca="false">MID(A6069,5,1)</f>
        <v>6</v>
      </c>
      <c r="F6069" s="1" t="str">
        <f aca="false">MID(A6069,6,3)</f>
        <v>510</v>
      </c>
      <c r="H6069" s="4" t="s">
        <v>12103</v>
      </c>
    </row>
    <row r="6070" customFormat="false" ht="12.8" hidden="false" customHeight="false" outlineLevel="0" collapsed="false">
      <c r="A6070" s="1" t="s">
        <v>12104</v>
      </c>
      <c r="B6070" s="1" t="str">
        <f aca="false">LEFT(A6070,2)</f>
        <v>44</v>
      </c>
      <c r="C6070" s="1" t="str">
        <f aca="false">MID(A6070,3,1)</f>
        <v>3</v>
      </c>
      <c r="D6070" s="1" t="str">
        <f aca="false">MID(A6070,4,1)</f>
        <v>1</v>
      </c>
      <c r="E6070" s="1" t="str">
        <f aca="false">MID(A6070,5,1)</f>
        <v>7</v>
      </c>
      <c r="F6070" s="1" t="str">
        <f aca="false">MID(A6070,6,3)</f>
        <v>000</v>
      </c>
      <c r="H6070" s="4" t="s">
        <v>12105</v>
      </c>
    </row>
    <row r="6071" customFormat="false" ht="12.8" hidden="false" customHeight="false" outlineLevel="0" collapsed="false">
      <c r="A6071" s="1" t="s">
        <v>12106</v>
      </c>
      <c r="B6071" s="1" t="str">
        <f aca="false">LEFT(A6071,2)</f>
        <v>44</v>
      </c>
      <c r="C6071" s="1" t="str">
        <f aca="false">MID(A6071,3,1)</f>
        <v>3</v>
      </c>
      <c r="D6071" s="1" t="str">
        <f aca="false">MID(A6071,4,1)</f>
        <v>1</v>
      </c>
      <c r="E6071" s="1" t="str">
        <f aca="false">MID(A6071,5,1)</f>
        <v>8</v>
      </c>
      <c r="F6071" s="1" t="str">
        <f aca="false">MID(A6071,6,3)</f>
        <v>000</v>
      </c>
      <c r="H6071" s="4" t="s">
        <v>12107</v>
      </c>
    </row>
    <row r="6072" customFormat="false" ht="12.8" hidden="false" customHeight="false" outlineLevel="0" collapsed="false">
      <c r="A6072" s="1" t="s">
        <v>12108</v>
      </c>
      <c r="B6072" s="1" t="str">
        <f aca="false">LEFT(A6072,2)</f>
        <v>44</v>
      </c>
      <c r="C6072" s="1" t="str">
        <f aca="false">MID(A6072,3,1)</f>
        <v>3</v>
      </c>
      <c r="D6072" s="1" t="str">
        <f aca="false">MID(A6072,4,1)</f>
        <v>2</v>
      </c>
      <c r="E6072" s="1" t="str">
        <f aca="false">MID(A6072,5,1)</f>
        <v>0</v>
      </c>
      <c r="F6072" s="1" t="str">
        <f aca="false">MID(A6072,6,3)</f>
        <v>000</v>
      </c>
      <c r="H6072" s="4" t="s">
        <v>12109</v>
      </c>
    </row>
    <row r="6073" customFormat="false" ht="12.8" hidden="false" customHeight="false" outlineLevel="0" collapsed="false">
      <c r="A6073" s="1" t="s">
        <v>12110</v>
      </c>
      <c r="B6073" s="1" t="str">
        <f aca="false">LEFT(A6073,2)</f>
        <v>44</v>
      </c>
      <c r="C6073" s="1" t="str">
        <f aca="false">MID(A6073,3,1)</f>
        <v>3</v>
      </c>
      <c r="D6073" s="1" t="str">
        <f aca="false">MID(A6073,4,1)</f>
        <v>2</v>
      </c>
      <c r="E6073" s="1" t="str">
        <f aca="false">MID(A6073,5,1)</f>
        <v>1</v>
      </c>
      <c r="F6073" s="1" t="str">
        <f aca="false">MID(A6073,6,3)</f>
        <v>000</v>
      </c>
      <c r="H6073" s="4" t="s">
        <v>12111</v>
      </c>
    </row>
    <row r="6074" customFormat="false" ht="12.8" hidden="false" customHeight="false" outlineLevel="0" collapsed="false">
      <c r="A6074" s="1" t="s">
        <v>12112</v>
      </c>
      <c r="B6074" s="1" t="str">
        <f aca="false">LEFT(A6074,2)</f>
        <v>44</v>
      </c>
      <c r="C6074" s="1" t="str">
        <f aca="false">MID(A6074,3,1)</f>
        <v>3</v>
      </c>
      <c r="D6074" s="1" t="str">
        <f aca="false">MID(A6074,4,1)</f>
        <v>2</v>
      </c>
      <c r="E6074" s="1" t="str">
        <f aca="false">MID(A6074,5,1)</f>
        <v>2</v>
      </c>
      <c r="F6074" s="1" t="str">
        <f aca="false">MID(A6074,6,3)</f>
        <v>000</v>
      </c>
      <c r="H6074" s="4" t="s">
        <v>12113</v>
      </c>
    </row>
    <row r="6075" customFormat="false" ht="12.8" hidden="false" customHeight="false" outlineLevel="0" collapsed="false">
      <c r="A6075" s="1" t="s">
        <v>12114</v>
      </c>
      <c r="B6075" s="1" t="str">
        <f aca="false">LEFT(A6075,2)</f>
        <v>44</v>
      </c>
      <c r="C6075" s="1" t="str">
        <f aca="false">MID(A6075,3,1)</f>
        <v>3</v>
      </c>
      <c r="D6075" s="1" t="str">
        <f aca="false">MID(A6075,4,1)</f>
        <v>2</v>
      </c>
      <c r="E6075" s="1" t="str">
        <f aca="false">MID(A6075,5,1)</f>
        <v>2</v>
      </c>
      <c r="F6075" s="1" t="str">
        <f aca="false">MID(A6075,6,3)</f>
        <v>100</v>
      </c>
      <c r="H6075" s="4" t="s">
        <v>12115</v>
      </c>
    </row>
    <row r="6076" customFormat="false" ht="12.8" hidden="false" customHeight="false" outlineLevel="0" collapsed="false">
      <c r="A6076" s="1" t="s">
        <v>12116</v>
      </c>
      <c r="B6076" s="1" t="str">
        <f aca="false">LEFT(A6076,2)</f>
        <v>44</v>
      </c>
      <c r="C6076" s="1" t="str">
        <f aca="false">MID(A6076,3,1)</f>
        <v>3</v>
      </c>
      <c r="D6076" s="1" t="str">
        <f aca="false">MID(A6076,4,1)</f>
        <v>2</v>
      </c>
      <c r="E6076" s="1" t="str">
        <f aca="false">MID(A6076,5,1)</f>
        <v>2</v>
      </c>
      <c r="F6076" s="1" t="str">
        <f aca="false">MID(A6076,6,3)</f>
        <v>200</v>
      </c>
      <c r="H6076" s="4" t="s">
        <v>12117</v>
      </c>
    </row>
    <row r="6077" customFormat="false" ht="12.8" hidden="false" customHeight="false" outlineLevel="0" collapsed="false">
      <c r="A6077" s="1" t="s">
        <v>12118</v>
      </c>
      <c r="B6077" s="1" t="str">
        <f aca="false">LEFT(A6077,2)</f>
        <v>44</v>
      </c>
      <c r="C6077" s="1" t="str">
        <f aca="false">MID(A6077,3,1)</f>
        <v>3</v>
      </c>
      <c r="D6077" s="1" t="str">
        <f aca="false">MID(A6077,4,1)</f>
        <v>2</v>
      </c>
      <c r="E6077" s="1" t="str">
        <f aca="false">MID(A6077,5,1)</f>
        <v>2</v>
      </c>
      <c r="F6077" s="1" t="str">
        <f aca="false">MID(A6077,6,3)</f>
        <v>300</v>
      </c>
      <c r="H6077" s="4" t="s">
        <v>12119</v>
      </c>
    </row>
    <row r="6078" customFormat="false" ht="12.8" hidden="false" customHeight="false" outlineLevel="0" collapsed="false">
      <c r="A6078" s="1" t="s">
        <v>12120</v>
      </c>
      <c r="B6078" s="1" t="str">
        <f aca="false">LEFT(A6078,2)</f>
        <v>44</v>
      </c>
      <c r="C6078" s="1" t="str">
        <f aca="false">MID(A6078,3,1)</f>
        <v>3</v>
      </c>
      <c r="D6078" s="1" t="str">
        <f aca="false">MID(A6078,4,1)</f>
        <v>2</v>
      </c>
      <c r="E6078" s="1" t="str">
        <f aca="false">MID(A6078,5,1)</f>
        <v>2</v>
      </c>
      <c r="F6078" s="1" t="str">
        <f aca="false">MID(A6078,6,3)</f>
        <v>400</v>
      </c>
      <c r="H6078" s="4" t="s">
        <v>12121</v>
      </c>
    </row>
    <row r="6079" customFormat="false" ht="12.8" hidden="false" customHeight="false" outlineLevel="0" collapsed="false">
      <c r="A6079" s="1" t="s">
        <v>12122</v>
      </c>
      <c r="B6079" s="1" t="str">
        <f aca="false">LEFT(A6079,2)</f>
        <v>44</v>
      </c>
      <c r="C6079" s="1" t="str">
        <f aca="false">MID(A6079,3,1)</f>
        <v>3</v>
      </c>
      <c r="D6079" s="1" t="str">
        <f aca="false">MID(A6079,4,1)</f>
        <v>3</v>
      </c>
      <c r="E6079" s="1" t="str">
        <f aca="false">MID(A6079,5,1)</f>
        <v>0</v>
      </c>
      <c r="F6079" s="1" t="str">
        <f aca="false">MID(A6079,6,3)</f>
        <v>000</v>
      </c>
      <c r="H6079" s="4" t="s">
        <v>12123</v>
      </c>
    </row>
    <row r="6080" customFormat="false" ht="12.8" hidden="false" customHeight="false" outlineLevel="0" collapsed="false">
      <c r="A6080" s="1" t="s">
        <v>12124</v>
      </c>
      <c r="B6080" s="1" t="str">
        <f aca="false">LEFT(A6080,2)</f>
        <v>44</v>
      </c>
      <c r="C6080" s="1" t="str">
        <f aca="false">MID(A6080,3,1)</f>
        <v>3</v>
      </c>
      <c r="D6080" s="1" t="str">
        <f aca="false">MID(A6080,4,1)</f>
        <v>3</v>
      </c>
      <c r="E6080" s="1" t="str">
        <f aca="false">MID(A6080,5,1)</f>
        <v>1</v>
      </c>
      <c r="F6080" s="1" t="str">
        <f aca="false">MID(A6080,6,3)</f>
        <v>000</v>
      </c>
      <c r="H6080" s="4" t="s">
        <v>12125</v>
      </c>
    </row>
    <row r="6081" customFormat="false" ht="12.8" hidden="false" customHeight="false" outlineLevel="0" collapsed="false">
      <c r="A6081" s="1" t="s">
        <v>12126</v>
      </c>
      <c r="B6081" s="1" t="str">
        <f aca="false">LEFT(A6081,2)</f>
        <v>44</v>
      </c>
      <c r="C6081" s="1" t="str">
        <f aca="false">MID(A6081,3,1)</f>
        <v>3</v>
      </c>
      <c r="D6081" s="1" t="str">
        <f aca="false">MID(A6081,4,1)</f>
        <v>3</v>
      </c>
      <c r="E6081" s="1" t="str">
        <f aca="false">MID(A6081,5,1)</f>
        <v>2</v>
      </c>
      <c r="F6081" s="1" t="str">
        <f aca="false">MID(A6081,6,3)</f>
        <v>000</v>
      </c>
      <c r="H6081" s="4" t="s">
        <v>12127</v>
      </c>
    </row>
    <row r="6082" customFormat="false" ht="12.8" hidden="false" customHeight="false" outlineLevel="0" collapsed="false">
      <c r="A6082" s="1" t="s">
        <v>12128</v>
      </c>
      <c r="B6082" s="1" t="str">
        <f aca="false">LEFT(A6082,2)</f>
        <v>44</v>
      </c>
      <c r="C6082" s="1" t="str">
        <f aca="false">MID(A6082,3,1)</f>
        <v>3</v>
      </c>
      <c r="D6082" s="1" t="str">
        <f aca="false">MID(A6082,4,1)</f>
        <v>3</v>
      </c>
      <c r="E6082" s="1" t="str">
        <f aca="false">MID(A6082,5,1)</f>
        <v>3</v>
      </c>
      <c r="F6082" s="1" t="str">
        <f aca="false">MID(A6082,6,3)</f>
        <v>000</v>
      </c>
      <c r="H6082" s="4" t="s">
        <v>12129</v>
      </c>
    </row>
    <row r="6083" customFormat="false" ht="12.8" hidden="false" customHeight="false" outlineLevel="0" collapsed="false">
      <c r="A6083" s="1" t="s">
        <v>12130</v>
      </c>
      <c r="B6083" s="1" t="str">
        <f aca="false">LEFT(A6083,2)</f>
        <v>44</v>
      </c>
      <c r="C6083" s="1" t="str">
        <f aca="false">MID(A6083,3,1)</f>
        <v>3</v>
      </c>
      <c r="D6083" s="1" t="str">
        <f aca="false">MID(A6083,4,1)</f>
        <v>3</v>
      </c>
      <c r="E6083" s="1" t="str">
        <f aca="false">MID(A6083,5,1)</f>
        <v>4</v>
      </c>
      <c r="F6083" s="1" t="str">
        <f aca="false">MID(A6083,6,3)</f>
        <v>000</v>
      </c>
      <c r="H6083" s="4" t="s">
        <v>12017</v>
      </c>
    </row>
    <row r="6084" customFormat="false" ht="12.8" hidden="false" customHeight="false" outlineLevel="0" collapsed="false">
      <c r="A6084" s="1" t="s">
        <v>12131</v>
      </c>
      <c r="B6084" s="1" t="str">
        <f aca="false">LEFT(A6084,2)</f>
        <v>44</v>
      </c>
      <c r="C6084" s="1" t="str">
        <f aca="false">MID(A6084,3,1)</f>
        <v>4</v>
      </c>
      <c r="D6084" s="1" t="str">
        <f aca="false">MID(A6084,4,1)</f>
        <v>0</v>
      </c>
      <c r="E6084" s="1" t="str">
        <f aca="false">MID(A6084,5,1)</f>
        <v>0</v>
      </c>
      <c r="F6084" s="1" t="str">
        <f aca="false">MID(A6084,6,3)</f>
        <v>000</v>
      </c>
      <c r="H6084" s="4" t="s">
        <v>12132</v>
      </c>
    </row>
    <row r="6085" customFormat="false" ht="12.8" hidden="false" customHeight="false" outlineLevel="0" collapsed="false">
      <c r="A6085" s="1" t="s">
        <v>12133</v>
      </c>
      <c r="B6085" s="1" t="str">
        <f aca="false">LEFT(A6085,2)</f>
        <v>44</v>
      </c>
      <c r="C6085" s="1" t="str">
        <f aca="false">MID(A6085,3,1)</f>
        <v>4</v>
      </c>
      <c r="D6085" s="1" t="str">
        <f aca="false">MID(A6085,4,1)</f>
        <v>1</v>
      </c>
      <c r="E6085" s="1" t="str">
        <f aca="false">MID(A6085,5,1)</f>
        <v>0</v>
      </c>
      <c r="F6085" s="1" t="str">
        <f aca="false">MID(A6085,6,3)</f>
        <v>000</v>
      </c>
      <c r="H6085" s="5" t="s">
        <v>12134</v>
      </c>
    </row>
    <row r="6086" customFormat="false" ht="12.8" hidden="false" customHeight="false" outlineLevel="0" collapsed="false">
      <c r="A6086" s="1" t="s">
        <v>12135</v>
      </c>
      <c r="B6086" s="1" t="str">
        <f aca="false">LEFT(A6086,2)</f>
        <v>44</v>
      </c>
      <c r="C6086" s="1" t="str">
        <f aca="false">MID(A6086,3,1)</f>
        <v>4</v>
      </c>
      <c r="D6086" s="1" t="str">
        <f aca="false">MID(A6086,4,1)</f>
        <v>1</v>
      </c>
      <c r="E6086" s="1" t="str">
        <f aca="false">MID(A6086,5,1)</f>
        <v>1</v>
      </c>
      <c r="F6086" s="1" t="str">
        <f aca="false">MID(A6086,6,3)</f>
        <v>000</v>
      </c>
      <c r="H6086" s="4" t="s">
        <v>12136</v>
      </c>
    </row>
    <row r="6087" customFormat="false" ht="12.8" hidden="false" customHeight="false" outlineLevel="0" collapsed="false">
      <c r="A6087" s="1" t="s">
        <v>12137</v>
      </c>
      <c r="B6087" s="1" t="str">
        <f aca="false">LEFT(A6087,2)</f>
        <v>44</v>
      </c>
      <c r="C6087" s="1" t="str">
        <f aca="false">MID(A6087,3,1)</f>
        <v>4</v>
      </c>
      <c r="D6087" s="1" t="str">
        <f aca="false">MID(A6087,4,1)</f>
        <v>1</v>
      </c>
      <c r="E6087" s="1" t="str">
        <f aca="false">MID(A6087,5,1)</f>
        <v>1</v>
      </c>
      <c r="F6087" s="1" t="str">
        <f aca="false">MID(A6087,6,3)</f>
        <v>100</v>
      </c>
      <c r="H6087" s="4" t="s">
        <v>12138</v>
      </c>
    </row>
    <row r="6088" customFormat="false" ht="12.8" hidden="false" customHeight="false" outlineLevel="0" collapsed="false">
      <c r="A6088" s="1" t="s">
        <v>12139</v>
      </c>
      <c r="B6088" s="1" t="str">
        <f aca="false">LEFT(A6088,2)</f>
        <v>44</v>
      </c>
      <c r="C6088" s="1" t="str">
        <f aca="false">MID(A6088,3,1)</f>
        <v>4</v>
      </c>
      <c r="D6088" s="1" t="str">
        <f aca="false">MID(A6088,4,1)</f>
        <v>1</v>
      </c>
      <c r="E6088" s="1" t="str">
        <f aca="false">MID(A6088,5,1)</f>
        <v>1</v>
      </c>
      <c r="F6088" s="1" t="str">
        <f aca="false">MID(A6088,6,3)</f>
        <v>200</v>
      </c>
      <c r="H6088" s="4" t="s">
        <v>12140</v>
      </c>
    </row>
    <row r="6089" customFormat="false" ht="12.8" hidden="false" customHeight="false" outlineLevel="0" collapsed="false">
      <c r="A6089" s="1" t="s">
        <v>12141</v>
      </c>
      <c r="B6089" s="1" t="str">
        <f aca="false">LEFT(A6089,2)</f>
        <v>44</v>
      </c>
      <c r="C6089" s="1" t="str">
        <f aca="false">MID(A6089,3,1)</f>
        <v>4</v>
      </c>
      <c r="D6089" s="1" t="str">
        <f aca="false">MID(A6089,4,1)</f>
        <v>1</v>
      </c>
      <c r="E6089" s="1" t="str">
        <f aca="false">MID(A6089,5,1)</f>
        <v>1</v>
      </c>
      <c r="F6089" s="1" t="str">
        <f aca="false">MID(A6089,6,3)</f>
        <v>300</v>
      </c>
      <c r="H6089" s="4" t="s">
        <v>12142</v>
      </c>
    </row>
    <row r="6090" customFormat="false" ht="12.8" hidden="false" customHeight="false" outlineLevel="0" collapsed="false">
      <c r="A6090" s="1" t="s">
        <v>12143</v>
      </c>
      <c r="B6090" s="1" t="str">
        <f aca="false">LEFT(A6090,2)</f>
        <v>44</v>
      </c>
      <c r="C6090" s="1" t="str">
        <f aca="false">MID(A6090,3,1)</f>
        <v>4</v>
      </c>
      <c r="D6090" s="1" t="str">
        <f aca="false">MID(A6090,4,1)</f>
        <v>1</v>
      </c>
      <c r="E6090" s="1" t="str">
        <f aca="false">MID(A6090,5,1)</f>
        <v>1</v>
      </c>
      <c r="F6090" s="1" t="str">
        <f aca="false">MID(A6090,6,3)</f>
        <v>400</v>
      </c>
      <c r="H6090" s="4" t="s">
        <v>12144</v>
      </c>
    </row>
    <row r="6091" customFormat="false" ht="12.8" hidden="false" customHeight="false" outlineLevel="0" collapsed="false">
      <c r="A6091" s="1" t="s">
        <v>12145</v>
      </c>
      <c r="B6091" s="1" t="str">
        <f aca="false">LEFT(A6091,2)</f>
        <v>44</v>
      </c>
      <c r="C6091" s="1" t="str">
        <f aca="false">MID(A6091,3,1)</f>
        <v>4</v>
      </c>
      <c r="D6091" s="1" t="str">
        <f aca="false">MID(A6091,4,1)</f>
        <v>1</v>
      </c>
      <c r="E6091" s="1" t="str">
        <f aca="false">MID(A6091,5,1)</f>
        <v>1</v>
      </c>
      <c r="F6091" s="1" t="str">
        <f aca="false">MID(A6091,6,3)</f>
        <v>600</v>
      </c>
      <c r="H6091" s="4" t="s">
        <v>12146</v>
      </c>
    </row>
    <row r="6092" customFormat="false" ht="12.8" hidden="false" customHeight="false" outlineLevel="0" collapsed="false">
      <c r="A6092" s="1" t="s">
        <v>12147</v>
      </c>
      <c r="B6092" s="1" t="str">
        <f aca="false">LEFT(A6092,2)</f>
        <v>44</v>
      </c>
      <c r="C6092" s="1" t="str">
        <f aca="false">MID(A6092,3,1)</f>
        <v>4</v>
      </c>
      <c r="D6092" s="1" t="str">
        <f aca="false">MID(A6092,4,1)</f>
        <v>1</v>
      </c>
      <c r="E6092" s="1" t="str">
        <f aca="false">MID(A6092,5,1)</f>
        <v>1</v>
      </c>
      <c r="F6092" s="1" t="str">
        <f aca="false">MID(A6092,6,3)</f>
        <v>700</v>
      </c>
      <c r="H6092" s="4" t="s">
        <v>12148</v>
      </c>
    </row>
    <row r="6093" customFormat="false" ht="12.8" hidden="false" customHeight="false" outlineLevel="0" collapsed="false">
      <c r="A6093" s="1" t="s">
        <v>12149</v>
      </c>
      <c r="B6093" s="1" t="str">
        <f aca="false">LEFT(A6093,2)</f>
        <v>44</v>
      </c>
      <c r="C6093" s="1" t="str">
        <f aca="false">MID(A6093,3,1)</f>
        <v>4</v>
      </c>
      <c r="D6093" s="1" t="str">
        <f aca="false">MID(A6093,4,1)</f>
        <v>1</v>
      </c>
      <c r="E6093" s="1" t="str">
        <f aca="false">MID(A6093,5,1)</f>
        <v>1</v>
      </c>
      <c r="F6093" s="1" t="str">
        <f aca="false">MID(A6093,6,3)</f>
        <v>710</v>
      </c>
      <c r="H6093" s="4" t="s">
        <v>12150</v>
      </c>
    </row>
    <row r="6094" customFormat="false" ht="12.8" hidden="false" customHeight="false" outlineLevel="0" collapsed="false">
      <c r="A6094" s="1" t="s">
        <v>12151</v>
      </c>
      <c r="B6094" s="1" t="str">
        <f aca="false">LEFT(A6094,2)</f>
        <v>44</v>
      </c>
      <c r="C6094" s="1" t="str">
        <f aca="false">MID(A6094,3,1)</f>
        <v>4</v>
      </c>
      <c r="D6094" s="1" t="str">
        <f aca="false">MID(A6094,4,1)</f>
        <v>1</v>
      </c>
      <c r="E6094" s="1" t="str">
        <f aca="false">MID(A6094,5,1)</f>
        <v>1</v>
      </c>
      <c r="F6094" s="1" t="str">
        <f aca="false">MID(A6094,6,3)</f>
        <v>720</v>
      </c>
      <c r="H6094" s="4" t="s">
        <v>12152</v>
      </c>
    </row>
    <row r="6095" customFormat="false" ht="12.8" hidden="false" customHeight="false" outlineLevel="0" collapsed="false">
      <c r="A6095" s="1" t="s">
        <v>12153</v>
      </c>
      <c r="B6095" s="1" t="str">
        <f aca="false">LEFT(A6095,2)</f>
        <v>44</v>
      </c>
      <c r="C6095" s="1" t="str">
        <f aca="false">MID(A6095,3,1)</f>
        <v>4</v>
      </c>
      <c r="D6095" s="1" t="str">
        <f aca="false">MID(A6095,4,1)</f>
        <v>1</v>
      </c>
      <c r="E6095" s="1" t="str">
        <f aca="false">MID(A6095,5,1)</f>
        <v>1</v>
      </c>
      <c r="F6095" s="1" t="str">
        <f aca="false">MID(A6095,6,3)</f>
        <v>740</v>
      </c>
      <c r="H6095" s="4" t="s">
        <v>12154</v>
      </c>
    </row>
    <row r="6096" customFormat="false" ht="12.8" hidden="false" customHeight="false" outlineLevel="0" collapsed="false">
      <c r="A6096" s="1" t="s">
        <v>12155</v>
      </c>
      <c r="B6096" s="1" t="str">
        <f aca="false">LEFT(A6096,2)</f>
        <v>44</v>
      </c>
      <c r="C6096" s="1" t="str">
        <f aca="false">MID(A6096,3,1)</f>
        <v>4</v>
      </c>
      <c r="D6096" s="1" t="str">
        <f aca="false">MID(A6096,4,1)</f>
        <v>1</v>
      </c>
      <c r="E6096" s="1" t="str">
        <f aca="false">MID(A6096,5,1)</f>
        <v>1</v>
      </c>
      <c r="F6096" s="1" t="str">
        <f aca="false">MID(A6096,6,3)</f>
        <v>750</v>
      </c>
      <c r="H6096" s="4" t="s">
        <v>12156</v>
      </c>
    </row>
    <row r="6097" customFormat="false" ht="12.8" hidden="false" customHeight="false" outlineLevel="0" collapsed="false">
      <c r="A6097" s="1" t="s">
        <v>12157</v>
      </c>
      <c r="B6097" s="1" t="str">
        <f aca="false">LEFT(A6097,2)</f>
        <v>44</v>
      </c>
      <c r="C6097" s="1" t="str">
        <f aca="false">MID(A6097,3,1)</f>
        <v>4</v>
      </c>
      <c r="D6097" s="1" t="str">
        <f aca="false">MID(A6097,4,1)</f>
        <v>1</v>
      </c>
      <c r="E6097" s="1" t="str">
        <f aca="false">MID(A6097,5,1)</f>
        <v>1</v>
      </c>
      <c r="F6097" s="1" t="str">
        <f aca="false">MID(A6097,6,3)</f>
        <v>800</v>
      </c>
      <c r="H6097" s="4" t="s">
        <v>12158</v>
      </c>
    </row>
    <row r="6098" customFormat="false" ht="12.8" hidden="false" customHeight="false" outlineLevel="0" collapsed="false">
      <c r="A6098" s="1" t="s">
        <v>12159</v>
      </c>
      <c r="B6098" s="1" t="str">
        <f aca="false">LEFT(A6098,2)</f>
        <v>44</v>
      </c>
      <c r="C6098" s="1" t="str">
        <f aca="false">MID(A6098,3,1)</f>
        <v>4</v>
      </c>
      <c r="D6098" s="1" t="str">
        <f aca="false">MID(A6098,4,1)</f>
        <v>2</v>
      </c>
      <c r="E6098" s="1" t="str">
        <f aca="false">MID(A6098,5,1)</f>
        <v>0</v>
      </c>
      <c r="F6098" s="1" t="str">
        <f aca="false">MID(A6098,6,3)</f>
        <v>000</v>
      </c>
      <c r="H6098" s="4" t="s">
        <v>12160</v>
      </c>
    </row>
    <row r="6099" customFormat="false" ht="12.8" hidden="false" customHeight="false" outlineLevel="0" collapsed="false">
      <c r="A6099" s="1" t="s">
        <v>12161</v>
      </c>
      <c r="B6099" s="1" t="str">
        <f aca="false">LEFT(A6099,2)</f>
        <v>44</v>
      </c>
      <c r="C6099" s="1" t="str">
        <f aca="false">MID(A6099,3,1)</f>
        <v>4</v>
      </c>
      <c r="D6099" s="1" t="str">
        <f aca="false">MID(A6099,4,1)</f>
        <v>2</v>
      </c>
      <c r="E6099" s="1" t="str">
        <f aca="false">MID(A6099,5,1)</f>
        <v>1</v>
      </c>
      <c r="F6099" s="1" t="str">
        <f aca="false">MID(A6099,6,3)</f>
        <v>000</v>
      </c>
      <c r="H6099" s="4" t="s">
        <v>12162</v>
      </c>
    </row>
    <row r="6100" customFormat="false" ht="12.8" hidden="false" customHeight="false" outlineLevel="0" collapsed="false">
      <c r="A6100" s="1" t="s">
        <v>12163</v>
      </c>
      <c r="B6100" s="1" t="str">
        <f aca="false">LEFT(A6100,2)</f>
        <v>44</v>
      </c>
      <c r="C6100" s="1" t="str">
        <f aca="false">MID(A6100,3,1)</f>
        <v>4</v>
      </c>
      <c r="D6100" s="1" t="str">
        <f aca="false">MID(A6100,4,1)</f>
        <v>2</v>
      </c>
      <c r="E6100" s="1" t="str">
        <f aca="false">MID(A6100,5,1)</f>
        <v>1</v>
      </c>
      <c r="F6100" s="1" t="str">
        <f aca="false">MID(A6100,6,3)</f>
        <v>300</v>
      </c>
      <c r="H6100" s="4" t="s">
        <v>12164</v>
      </c>
    </row>
    <row r="6101" customFormat="false" ht="12.8" hidden="false" customHeight="false" outlineLevel="0" collapsed="false">
      <c r="A6101" s="1" t="s">
        <v>12165</v>
      </c>
      <c r="B6101" s="1" t="str">
        <f aca="false">LEFT(A6101,2)</f>
        <v>44</v>
      </c>
      <c r="C6101" s="1" t="str">
        <f aca="false">MID(A6101,3,1)</f>
        <v>4</v>
      </c>
      <c r="D6101" s="1" t="str">
        <f aca="false">MID(A6101,4,1)</f>
        <v>2</v>
      </c>
      <c r="E6101" s="1" t="str">
        <f aca="false">MID(A6101,5,1)</f>
        <v>1</v>
      </c>
      <c r="F6101" s="1" t="str">
        <f aca="false">MID(A6101,6,3)</f>
        <v>500</v>
      </c>
      <c r="H6101" s="4" t="s">
        <v>12166</v>
      </c>
    </row>
    <row r="6102" customFormat="false" ht="12.8" hidden="false" customHeight="false" outlineLevel="0" collapsed="false">
      <c r="A6102" s="1" t="s">
        <v>12167</v>
      </c>
      <c r="B6102" s="1" t="str">
        <f aca="false">LEFT(A6102,2)</f>
        <v>44</v>
      </c>
      <c r="C6102" s="1" t="str">
        <f aca="false">MID(A6102,3,1)</f>
        <v>4</v>
      </c>
      <c r="D6102" s="1" t="str">
        <f aca="false">MID(A6102,4,1)</f>
        <v>2</v>
      </c>
      <c r="E6102" s="1" t="str">
        <f aca="false">MID(A6102,5,1)</f>
        <v>1</v>
      </c>
      <c r="F6102" s="1" t="str">
        <f aca="false">MID(A6102,6,3)</f>
        <v>600</v>
      </c>
      <c r="H6102" s="4" t="s">
        <v>12168</v>
      </c>
    </row>
    <row r="6103" customFormat="false" ht="12.8" hidden="false" customHeight="false" outlineLevel="0" collapsed="false">
      <c r="A6103" s="1" t="s">
        <v>12169</v>
      </c>
      <c r="B6103" s="1" t="str">
        <f aca="false">LEFT(A6103,2)</f>
        <v>44</v>
      </c>
      <c r="C6103" s="1" t="str">
        <f aca="false">MID(A6103,3,1)</f>
        <v>4</v>
      </c>
      <c r="D6103" s="1" t="str">
        <f aca="false">MID(A6103,4,1)</f>
        <v>2</v>
      </c>
      <c r="E6103" s="1" t="str">
        <f aca="false">MID(A6103,5,1)</f>
        <v>1</v>
      </c>
      <c r="F6103" s="1" t="str">
        <f aca="false">MID(A6103,6,3)</f>
        <v>700</v>
      </c>
      <c r="H6103" s="4" t="s">
        <v>12170</v>
      </c>
    </row>
    <row r="6104" customFormat="false" ht="12.8" hidden="false" customHeight="false" outlineLevel="0" collapsed="false">
      <c r="A6104" s="1" t="s">
        <v>12171</v>
      </c>
      <c r="B6104" s="1" t="str">
        <f aca="false">LEFT(A6104,2)</f>
        <v>44</v>
      </c>
      <c r="C6104" s="1" t="str">
        <f aca="false">MID(A6104,3,1)</f>
        <v>4</v>
      </c>
      <c r="D6104" s="1" t="str">
        <f aca="false">MID(A6104,4,1)</f>
        <v>2</v>
      </c>
      <c r="E6104" s="1" t="str">
        <f aca="false">MID(A6104,5,1)</f>
        <v>1</v>
      </c>
      <c r="F6104" s="1" t="str">
        <f aca="false">MID(A6104,6,3)</f>
        <v>710</v>
      </c>
      <c r="H6104" s="4" t="s">
        <v>12172</v>
      </c>
    </row>
    <row r="6105" customFormat="false" ht="12.8" hidden="false" customHeight="false" outlineLevel="0" collapsed="false">
      <c r="A6105" s="1" t="s">
        <v>12173</v>
      </c>
      <c r="B6105" s="1" t="str">
        <f aca="false">LEFT(A6105,2)</f>
        <v>44</v>
      </c>
      <c r="C6105" s="1" t="str">
        <f aca="false">MID(A6105,3,1)</f>
        <v>4</v>
      </c>
      <c r="D6105" s="1" t="str">
        <f aca="false">MID(A6105,4,1)</f>
        <v>2</v>
      </c>
      <c r="E6105" s="1" t="str">
        <f aca="false">MID(A6105,5,1)</f>
        <v>1</v>
      </c>
      <c r="F6105" s="1" t="str">
        <f aca="false">MID(A6105,6,3)</f>
        <v>720</v>
      </c>
      <c r="H6105" s="4" t="s">
        <v>12174</v>
      </c>
    </row>
    <row r="6106" customFormat="false" ht="12.8" hidden="false" customHeight="false" outlineLevel="0" collapsed="false">
      <c r="A6106" s="1" t="s">
        <v>12175</v>
      </c>
      <c r="B6106" s="1" t="str">
        <f aca="false">LEFT(A6106,2)</f>
        <v>44</v>
      </c>
      <c r="C6106" s="1" t="str">
        <f aca="false">MID(A6106,3,1)</f>
        <v>4</v>
      </c>
      <c r="D6106" s="1" t="str">
        <f aca="false">MID(A6106,4,1)</f>
        <v>2</v>
      </c>
      <c r="E6106" s="1" t="str">
        <f aca="false">MID(A6106,5,1)</f>
        <v>1</v>
      </c>
      <c r="F6106" s="1" t="str">
        <f aca="false">MID(A6106,6,3)</f>
        <v>721</v>
      </c>
      <c r="H6106" s="4" t="s">
        <v>12176</v>
      </c>
    </row>
    <row r="6107" customFormat="false" ht="12.8" hidden="false" customHeight="false" outlineLevel="0" collapsed="false">
      <c r="A6107" s="1" t="s">
        <v>12177</v>
      </c>
      <c r="B6107" s="1" t="str">
        <f aca="false">LEFT(A6107,2)</f>
        <v>44</v>
      </c>
      <c r="C6107" s="1" t="str">
        <f aca="false">MID(A6107,3,1)</f>
        <v>4</v>
      </c>
      <c r="D6107" s="1" t="str">
        <f aca="false">MID(A6107,4,1)</f>
        <v>2</v>
      </c>
      <c r="E6107" s="1" t="str">
        <f aca="false">MID(A6107,5,1)</f>
        <v>1</v>
      </c>
      <c r="F6107" s="1" t="str">
        <f aca="false">MID(A6107,6,3)</f>
        <v>722</v>
      </c>
      <c r="H6107" s="4" t="s">
        <v>12178</v>
      </c>
    </row>
    <row r="6108" customFormat="false" ht="12.8" hidden="false" customHeight="false" outlineLevel="0" collapsed="false">
      <c r="A6108" s="1" t="s">
        <v>12179</v>
      </c>
      <c r="B6108" s="1" t="str">
        <f aca="false">LEFT(A6108,2)</f>
        <v>44</v>
      </c>
      <c r="C6108" s="1" t="str">
        <f aca="false">MID(A6108,3,1)</f>
        <v>4</v>
      </c>
      <c r="D6108" s="1" t="str">
        <f aca="false">MID(A6108,4,1)</f>
        <v>2</v>
      </c>
      <c r="E6108" s="1" t="str">
        <f aca="false">MID(A6108,5,1)</f>
        <v>1</v>
      </c>
      <c r="F6108" s="1" t="str">
        <f aca="false">MID(A6108,6,3)</f>
        <v>780</v>
      </c>
      <c r="H6108" s="4" t="s">
        <v>12180</v>
      </c>
    </row>
    <row r="6109" customFormat="false" ht="12.8" hidden="false" customHeight="false" outlineLevel="0" collapsed="false">
      <c r="A6109" s="1" t="s">
        <v>12181</v>
      </c>
      <c r="B6109" s="1" t="str">
        <f aca="false">LEFT(A6109,2)</f>
        <v>44</v>
      </c>
      <c r="C6109" s="1" t="str">
        <f aca="false">MID(A6109,3,1)</f>
        <v>4</v>
      </c>
      <c r="D6109" s="1" t="str">
        <f aca="false">MID(A6109,4,1)</f>
        <v>2</v>
      </c>
      <c r="E6109" s="1" t="str">
        <f aca="false">MID(A6109,5,1)</f>
        <v>1</v>
      </c>
      <c r="F6109" s="1" t="str">
        <f aca="false">MID(A6109,6,3)</f>
        <v>790</v>
      </c>
      <c r="H6109" s="4" t="s">
        <v>12182</v>
      </c>
    </row>
    <row r="6110" customFormat="false" ht="12.8" hidden="false" customHeight="false" outlineLevel="0" collapsed="false">
      <c r="A6110" s="1" t="s">
        <v>12183</v>
      </c>
      <c r="B6110" s="1" t="str">
        <f aca="false">LEFT(A6110,2)</f>
        <v>44</v>
      </c>
      <c r="C6110" s="1" t="str">
        <f aca="false">MID(A6110,3,1)</f>
        <v>4</v>
      </c>
      <c r="D6110" s="1" t="str">
        <f aca="false">MID(A6110,4,1)</f>
        <v>2</v>
      </c>
      <c r="E6110" s="1" t="str">
        <f aca="false">MID(A6110,5,1)</f>
        <v>2</v>
      </c>
      <c r="F6110" s="1" t="str">
        <f aca="false">MID(A6110,6,3)</f>
        <v>000</v>
      </c>
      <c r="H6110" s="4" t="s">
        <v>12184</v>
      </c>
    </row>
    <row r="6111" customFormat="false" ht="12.8" hidden="false" customHeight="false" outlineLevel="0" collapsed="false">
      <c r="A6111" s="1" t="s">
        <v>12185</v>
      </c>
      <c r="B6111" s="1" t="str">
        <f aca="false">LEFT(A6111,2)</f>
        <v>44</v>
      </c>
      <c r="C6111" s="1" t="str">
        <f aca="false">MID(A6111,3,1)</f>
        <v>4</v>
      </c>
      <c r="D6111" s="1" t="str">
        <f aca="false">MID(A6111,4,1)</f>
        <v>2</v>
      </c>
      <c r="E6111" s="1" t="str">
        <f aca="false">MID(A6111,5,1)</f>
        <v>3</v>
      </c>
      <c r="F6111" s="1" t="str">
        <f aca="false">MID(A6111,6,3)</f>
        <v>000</v>
      </c>
      <c r="H6111" s="4" t="s">
        <v>12186</v>
      </c>
    </row>
    <row r="6112" customFormat="false" ht="12.8" hidden="false" customHeight="false" outlineLevel="0" collapsed="false">
      <c r="A6112" s="1" t="s">
        <v>12187</v>
      </c>
      <c r="B6112" s="1" t="str">
        <f aca="false">LEFT(A6112,2)</f>
        <v>44</v>
      </c>
      <c r="C6112" s="1" t="str">
        <f aca="false">MID(A6112,3,1)</f>
        <v>4</v>
      </c>
      <c r="D6112" s="1" t="str">
        <f aca="false">MID(A6112,4,1)</f>
        <v>2</v>
      </c>
      <c r="E6112" s="1" t="str">
        <f aca="false">MID(A6112,5,1)</f>
        <v>3</v>
      </c>
      <c r="F6112" s="1" t="str">
        <f aca="false">MID(A6112,6,3)</f>
        <v>100</v>
      </c>
      <c r="H6112" s="4" t="s">
        <v>12188</v>
      </c>
    </row>
    <row r="6113" customFormat="false" ht="12.8" hidden="false" customHeight="false" outlineLevel="0" collapsed="false">
      <c r="A6113" s="1" t="s">
        <v>12189</v>
      </c>
      <c r="B6113" s="1" t="str">
        <f aca="false">LEFT(A6113,2)</f>
        <v>44</v>
      </c>
      <c r="C6113" s="1" t="str">
        <f aca="false">MID(A6113,3,1)</f>
        <v>4</v>
      </c>
      <c r="D6113" s="1" t="str">
        <f aca="false">MID(A6113,4,1)</f>
        <v>2</v>
      </c>
      <c r="E6113" s="1" t="str">
        <f aca="false">MID(A6113,5,1)</f>
        <v>3</v>
      </c>
      <c r="F6113" s="1" t="str">
        <f aca="false">MID(A6113,6,3)</f>
        <v>200</v>
      </c>
      <c r="H6113" s="4" t="s">
        <v>12190</v>
      </c>
    </row>
    <row r="6114" customFormat="false" ht="12.8" hidden="false" customHeight="false" outlineLevel="0" collapsed="false">
      <c r="A6114" s="1" t="s">
        <v>12191</v>
      </c>
      <c r="B6114" s="1" t="str">
        <f aca="false">LEFT(A6114,2)</f>
        <v>44</v>
      </c>
      <c r="C6114" s="1" t="str">
        <f aca="false">MID(A6114,3,1)</f>
        <v>4</v>
      </c>
      <c r="D6114" s="1" t="str">
        <f aca="false">MID(A6114,4,1)</f>
        <v>2</v>
      </c>
      <c r="E6114" s="1" t="str">
        <f aca="false">MID(A6114,5,1)</f>
        <v>3</v>
      </c>
      <c r="F6114" s="1" t="str">
        <f aca="false">MID(A6114,6,3)</f>
        <v>220</v>
      </c>
      <c r="H6114" s="4" t="s">
        <v>12192</v>
      </c>
    </row>
    <row r="6115" customFormat="false" ht="12.8" hidden="false" customHeight="false" outlineLevel="0" collapsed="false">
      <c r="A6115" s="1" t="s">
        <v>12193</v>
      </c>
      <c r="B6115" s="1" t="str">
        <f aca="false">LEFT(A6115,2)</f>
        <v>44</v>
      </c>
      <c r="C6115" s="1" t="str">
        <f aca="false">MID(A6115,3,1)</f>
        <v>4</v>
      </c>
      <c r="D6115" s="1" t="str">
        <f aca="false">MID(A6115,4,1)</f>
        <v>2</v>
      </c>
      <c r="E6115" s="1" t="str">
        <f aca="false">MID(A6115,5,1)</f>
        <v>3</v>
      </c>
      <c r="F6115" s="1" t="str">
        <f aca="false">MID(A6115,6,3)</f>
        <v>230</v>
      </c>
      <c r="H6115" s="4" t="s">
        <v>12194</v>
      </c>
    </row>
    <row r="6116" customFormat="false" ht="12.8" hidden="false" customHeight="false" outlineLevel="0" collapsed="false">
      <c r="A6116" s="1" t="s">
        <v>12195</v>
      </c>
      <c r="B6116" s="1" t="str">
        <f aca="false">LEFT(A6116,2)</f>
        <v>44</v>
      </c>
      <c r="C6116" s="1" t="str">
        <f aca="false">MID(A6116,3,1)</f>
        <v>4</v>
      </c>
      <c r="D6116" s="1" t="str">
        <f aca="false">MID(A6116,4,1)</f>
        <v>2</v>
      </c>
      <c r="E6116" s="1" t="str">
        <f aca="false">MID(A6116,5,1)</f>
        <v>3</v>
      </c>
      <c r="F6116" s="1" t="str">
        <f aca="false">MID(A6116,6,3)</f>
        <v>300</v>
      </c>
      <c r="H6116" s="4" t="s">
        <v>12196</v>
      </c>
    </row>
    <row r="6117" customFormat="false" ht="12.8" hidden="false" customHeight="false" outlineLevel="0" collapsed="false">
      <c r="A6117" s="1" t="s">
        <v>12197</v>
      </c>
      <c r="B6117" s="1" t="str">
        <f aca="false">LEFT(A6117,2)</f>
        <v>44</v>
      </c>
      <c r="C6117" s="1" t="str">
        <f aca="false">MID(A6117,3,1)</f>
        <v>4</v>
      </c>
      <c r="D6117" s="1" t="str">
        <f aca="false">MID(A6117,4,1)</f>
        <v>2</v>
      </c>
      <c r="E6117" s="1" t="str">
        <f aca="false">MID(A6117,5,1)</f>
        <v>3</v>
      </c>
      <c r="F6117" s="1" t="str">
        <f aca="false">MID(A6117,6,3)</f>
        <v>330</v>
      </c>
      <c r="H6117" s="4" t="s">
        <v>12198</v>
      </c>
    </row>
    <row r="6118" customFormat="false" ht="12.8" hidden="false" customHeight="false" outlineLevel="0" collapsed="false">
      <c r="A6118" s="1" t="s">
        <v>12199</v>
      </c>
      <c r="B6118" s="1" t="str">
        <f aca="false">LEFT(A6118,2)</f>
        <v>44</v>
      </c>
      <c r="C6118" s="1" t="str">
        <f aca="false">MID(A6118,3,1)</f>
        <v>4</v>
      </c>
      <c r="D6118" s="1" t="str">
        <f aca="false">MID(A6118,4,1)</f>
        <v>2</v>
      </c>
      <c r="E6118" s="1" t="str">
        <f aca="false">MID(A6118,5,1)</f>
        <v>3</v>
      </c>
      <c r="F6118" s="1" t="str">
        <f aca="false">MID(A6118,6,3)</f>
        <v>340</v>
      </c>
      <c r="H6118" s="4" t="s">
        <v>12200</v>
      </c>
    </row>
    <row r="6119" customFormat="false" ht="12.8" hidden="false" customHeight="false" outlineLevel="0" collapsed="false">
      <c r="A6119" s="1" t="s">
        <v>12201</v>
      </c>
      <c r="B6119" s="1" t="str">
        <f aca="false">LEFT(A6119,2)</f>
        <v>44</v>
      </c>
      <c r="C6119" s="1" t="str">
        <f aca="false">MID(A6119,3,1)</f>
        <v>4</v>
      </c>
      <c r="D6119" s="1" t="str">
        <f aca="false">MID(A6119,4,1)</f>
        <v>2</v>
      </c>
      <c r="E6119" s="1" t="str">
        <f aca="false">MID(A6119,5,1)</f>
        <v>3</v>
      </c>
      <c r="F6119" s="1" t="str">
        <f aca="false">MID(A6119,6,3)</f>
        <v>400</v>
      </c>
      <c r="H6119" s="4" t="s">
        <v>12202</v>
      </c>
    </row>
    <row r="6120" customFormat="false" ht="12.8" hidden="false" customHeight="false" outlineLevel="0" collapsed="false">
      <c r="A6120" s="1" t="s">
        <v>12203</v>
      </c>
      <c r="B6120" s="1" t="str">
        <f aca="false">LEFT(A6120,2)</f>
        <v>44</v>
      </c>
      <c r="C6120" s="1" t="str">
        <f aca="false">MID(A6120,3,1)</f>
        <v>4</v>
      </c>
      <c r="D6120" s="1" t="str">
        <f aca="false">MID(A6120,4,1)</f>
        <v>2</v>
      </c>
      <c r="E6120" s="1" t="str">
        <f aca="false">MID(A6120,5,1)</f>
        <v>3</v>
      </c>
      <c r="F6120" s="1" t="str">
        <f aca="false">MID(A6120,6,3)</f>
        <v>450</v>
      </c>
      <c r="H6120" s="4" t="s">
        <v>12204</v>
      </c>
    </row>
    <row r="6121" customFormat="false" ht="12.8" hidden="false" customHeight="false" outlineLevel="0" collapsed="false">
      <c r="A6121" s="1" t="s">
        <v>12205</v>
      </c>
      <c r="B6121" s="1" t="str">
        <f aca="false">LEFT(A6121,2)</f>
        <v>44</v>
      </c>
      <c r="C6121" s="1" t="str">
        <f aca="false">MID(A6121,3,1)</f>
        <v>4</v>
      </c>
      <c r="D6121" s="1" t="str">
        <f aca="false">MID(A6121,4,1)</f>
        <v>2</v>
      </c>
      <c r="E6121" s="1" t="str">
        <f aca="false">MID(A6121,5,1)</f>
        <v>3</v>
      </c>
      <c r="F6121" s="1" t="str">
        <f aca="false">MID(A6121,6,3)</f>
        <v>460</v>
      </c>
      <c r="H6121" s="4" t="s">
        <v>12206</v>
      </c>
    </row>
    <row r="6122" customFormat="false" ht="12.8" hidden="false" customHeight="false" outlineLevel="0" collapsed="false">
      <c r="A6122" s="1" t="s">
        <v>12207</v>
      </c>
      <c r="B6122" s="1" t="str">
        <f aca="false">LEFT(A6122,2)</f>
        <v>44</v>
      </c>
      <c r="C6122" s="1" t="str">
        <f aca="false">MID(A6122,3,1)</f>
        <v>4</v>
      </c>
      <c r="D6122" s="1" t="str">
        <f aca="false">MID(A6122,4,1)</f>
        <v>2</v>
      </c>
      <c r="E6122" s="1" t="str">
        <f aca="false">MID(A6122,5,1)</f>
        <v>3</v>
      </c>
      <c r="F6122" s="1" t="str">
        <f aca="false">MID(A6122,6,3)</f>
        <v>700</v>
      </c>
      <c r="H6122" s="4" t="s">
        <v>12208</v>
      </c>
    </row>
    <row r="6123" customFormat="false" ht="12.8" hidden="false" customHeight="false" outlineLevel="0" collapsed="false">
      <c r="A6123" s="1" t="s">
        <v>12209</v>
      </c>
      <c r="B6123" s="1" t="str">
        <f aca="false">LEFT(A6123,2)</f>
        <v>44</v>
      </c>
      <c r="C6123" s="1" t="str">
        <f aca="false">MID(A6123,3,1)</f>
        <v>4</v>
      </c>
      <c r="D6123" s="1" t="str">
        <f aca="false">MID(A6123,4,1)</f>
        <v>2</v>
      </c>
      <c r="E6123" s="1" t="str">
        <f aca="false">MID(A6123,5,1)</f>
        <v>3</v>
      </c>
      <c r="F6123" s="1" t="str">
        <f aca="false">MID(A6123,6,3)</f>
        <v>710</v>
      </c>
      <c r="H6123" s="4" t="s">
        <v>2172</v>
      </c>
    </row>
    <row r="6124" customFormat="false" ht="12.8" hidden="false" customHeight="false" outlineLevel="0" collapsed="false">
      <c r="A6124" s="1" t="s">
        <v>12210</v>
      </c>
      <c r="B6124" s="1" t="str">
        <f aca="false">LEFT(A6124,2)</f>
        <v>44</v>
      </c>
      <c r="C6124" s="1" t="str">
        <f aca="false">MID(A6124,3,1)</f>
        <v>4</v>
      </c>
      <c r="D6124" s="1" t="str">
        <f aca="false">MID(A6124,4,1)</f>
        <v>2</v>
      </c>
      <c r="E6124" s="1" t="str">
        <f aca="false">MID(A6124,5,1)</f>
        <v>3</v>
      </c>
      <c r="F6124" s="1" t="str">
        <f aca="false">MID(A6124,6,3)</f>
        <v>720</v>
      </c>
      <c r="H6124" s="4" t="s">
        <v>12211</v>
      </c>
    </row>
    <row r="6125" customFormat="false" ht="12.8" hidden="false" customHeight="false" outlineLevel="0" collapsed="false">
      <c r="A6125" s="1" t="s">
        <v>12212</v>
      </c>
      <c r="B6125" s="1" t="str">
        <f aca="false">LEFT(A6125,2)</f>
        <v>44</v>
      </c>
      <c r="C6125" s="1" t="str">
        <f aca="false">MID(A6125,3,1)</f>
        <v>4</v>
      </c>
      <c r="D6125" s="1" t="str">
        <f aca="false">MID(A6125,4,1)</f>
        <v>2</v>
      </c>
      <c r="E6125" s="1" t="str">
        <f aca="false">MID(A6125,5,1)</f>
        <v>3</v>
      </c>
      <c r="F6125" s="1" t="str">
        <f aca="false">MID(A6125,6,3)</f>
        <v>730</v>
      </c>
      <c r="H6125" s="4" t="s">
        <v>12213</v>
      </c>
    </row>
    <row r="6126" customFormat="false" ht="12.8" hidden="false" customHeight="false" outlineLevel="0" collapsed="false">
      <c r="A6126" s="1" t="s">
        <v>12214</v>
      </c>
      <c r="B6126" s="1" t="str">
        <f aca="false">LEFT(A6126,2)</f>
        <v>44</v>
      </c>
      <c r="C6126" s="1" t="str">
        <f aca="false">MID(A6126,3,1)</f>
        <v>4</v>
      </c>
      <c r="D6126" s="1" t="str">
        <f aca="false">MID(A6126,4,1)</f>
        <v>2</v>
      </c>
      <c r="E6126" s="1" t="str">
        <f aca="false">MID(A6126,5,1)</f>
        <v>3</v>
      </c>
      <c r="F6126" s="1" t="str">
        <f aca="false">MID(A6126,6,3)</f>
        <v>740</v>
      </c>
      <c r="H6126" s="4" t="s">
        <v>12215</v>
      </c>
    </row>
    <row r="6127" customFormat="false" ht="12.8" hidden="false" customHeight="false" outlineLevel="0" collapsed="false">
      <c r="A6127" s="1" t="s">
        <v>12216</v>
      </c>
      <c r="B6127" s="1" t="str">
        <f aca="false">LEFT(A6127,2)</f>
        <v>44</v>
      </c>
      <c r="C6127" s="1" t="str">
        <f aca="false">MID(A6127,3,1)</f>
        <v>4</v>
      </c>
      <c r="D6127" s="1" t="str">
        <f aca="false">MID(A6127,4,1)</f>
        <v>2</v>
      </c>
      <c r="E6127" s="1" t="str">
        <f aca="false">MID(A6127,5,1)</f>
        <v>3</v>
      </c>
      <c r="F6127" s="1" t="str">
        <f aca="false">MID(A6127,6,3)</f>
        <v>750</v>
      </c>
      <c r="H6127" s="4" t="s">
        <v>12217</v>
      </c>
    </row>
    <row r="6128" customFormat="false" ht="12.8" hidden="false" customHeight="false" outlineLevel="0" collapsed="false">
      <c r="A6128" s="1" t="s">
        <v>12218</v>
      </c>
      <c r="B6128" s="1" t="str">
        <f aca="false">LEFT(A6128,2)</f>
        <v>44</v>
      </c>
      <c r="C6128" s="1" t="str">
        <f aca="false">MID(A6128,3,1)</f>
        <v>4</v>
      </c>
      <c r="D6128" s="1" t="str">
        <f aca="false">MID(A6128,4,1)</f>
        <v>2</v>
      </c>
      <c r="E6128" s="1" t="str">
        <f aca="false">MID(A6128,5,1)</f>
        <v>3</v>
      </c>
      <c r="F6128" s="1" t="str">
        <f aca="false">MID(A6128,6,3)</f>
        <v>760</v>
      </c>
      <c r="H6128" s="4" t="s">
        <v>12219</v>
      </c>
    </row>
    <row r="6129" customFormat="false" ht="12.8" hidden="false" customHeight="false" outlineLevel="0" collapsed="false">
      <c r="A6129" s="1" t="s">
        <v>12220</v>
      </c>
      <c r="B6129" s="1" t="str">
        <f aca="false">LEFT(A6129,2)</f>
        <v>44</v>
      </c>
      <c r="C6129" s="1" t="str">
        <f aca="false">MID(A6129,3,1)</f>
        <v>4</v>
      </c>
      <c r="D6129" s="1" t="str">
        <f aca="false">MID(A6129,4,1)</f>
        <v>2</v>
      </c>
      <c r="E6129" s="1" t="str">
        <f aca="false">MID(A6129,5,1)</f>
        <v>3</v>
      </c>
      <c r="F6129" s="1" t="str">
        <f aca="false">MID(A6129,6,3)</f>
        <v>790</v>
      </c>
      <c r="H6129" s="4" t="s">
        <v>12221</v>
      </c>
    </row>
    <row r="6130" customFormat="false" ht="12.8" hidden="false" customHeight="false" outlineLevel="0" collapsed="false">
      <c r="A6130" s="1" t="s">
        <v>12222</v>
      </c>
      <c r="B6130" s="1" t="str">
        <f aca="false">LEFT(A6130,2)</f>
        <v>44</v>
      </c>
      <c r="C6130" s="1" t="str">
        <f aca="false">MID(A6130,3,1)</f>
        <v>4</v>
      </c>
      <c r="D6130" s="1" t="str">
        <f aca="false">MID(A6130,4,1)</f>
        <v>2</v>
      </c>
      <c r="E6130" s="1" t="str">
        <f aca="false">MID(A6130,5,1)</f>
        <v>3</v>
      </c>
      <c r="F6130" s="1" t="str">
        <f aca="false">MID(A6130,6,3)</f>
        <v>800</v>
      </c>
      <c r="H6130" s="4" t="s">
        <v>12223</v>
      </c>
    </row>
    <row r="6131" customFormat="false" ht="12.8" hidden="false" customHeight="false" outlineLevel="0" collapsed="false">
      <c r="A6131" s="1" t="s">
        <v>12224</v>
      </c>
      <c r="B6131" s="1" t="str">
        <f aca="false">LEFT(A6131,2)</f>
        <v>44</v>
      </c>
      <c r="C6131" s="1" t="str">
        <f aca="false">MID(A6131,3,1)</f>
        <v>4</v>
      </c>
      <c r="D6131" s="1" t="str">
        <f aca="false">MID(A6131,4,1)</f>
        <v>2</v>
      </c>
      <c r="E6131" s="1" t="str">
        <f aca="false">MID(A6131,5,1)</f>
        <v>3</v>
      </c>
      <c r="F6131" s="1" t="str">
        <f aca="false">MID(A6131,6,3)</f>
        <v>810</v>
      </c>
      <c r="H6131" s="4" t="s">
        <v>12225</v>
      </c>
    </row>
    <row r="6132" customFormat="false" ht="12.8" hidden="false" customHeight="false" outlineLevel="0" collapsed="false">
      <c r="A6132" s="1" t="s">
        <v>12226</v>
      </c>
      <c r="B6132" s="1" t="str">
        <f aca="false">LEFT(A6132,2)</f>
        <v>44</v>
      </c>
      <c r="C6132" s="1" t="str">
        <f aca="false">MID(A6132,3,1)</f>
        <v>4</v>
      </c>
      <c r="D6132" s="1" t="str">
        <f aca="false">MID(A6132,4,1)</f>
        <v>2</v>
      </c>
      <c r="E6132" s="1" t="str">
        <f aca="false">MID(A6132,5,1)</f>
        <v>3</v>
      </c>
      <c r="F6132" s="1" t="str">
        <f aca="false">MID(A6132,6,3)</f>
        <v>850</v>
      </c>
      <c r="H6132" s="4" t="s">
        <v>12227</v>
      </c>
    </row>
    <row r="6133" customFormat="false" ht="12.8" hidden="false" customHeight="false" outlineLevel="0" collapsed="false">
      <c r="A6133" s="1" t="s">
        <v>12228</v>
      </c>
      <c r="B6133" s="1" t="str">
        <f aca="false">LEFT(A6133,2)</f>
        <v>44</v>
      </c>
      <c r="C6133" s="1" t="str">
        <f aca="false">MID(A6133,3,1)</f>
        <v>4</v>
      </c>
      <c r="D6133" s="1" t="str">
        <f aca="false">MID(A6133,4,1)</f>
        <v>2</v>
      </c>
      <c r="E6133" s="1" t="str">
        <f aca="false">MID(A6133,5,1)</f>
        <v>3</v>
      </c>
      <c r="F6133" s="1" t="str">
        <f aca="false">MID(A6133,6,3)</f>
        <v>900</v>
      </c>
      <c r="H6133" s="4" t="s">
        <v>12229</v>
      </c>
    </row>
    <row r="6134" customFormat="false" ht="12.8" hidden="false" customHeight="false" outlineLevel="0" collapsed="false">
      <c r="A6134" s="1" t="s">
        <v>12230</v>
      </c>
      <c r="B6134" s="1" t="str">
        <f aca="false">LEFT(A6134,2)</f>
        <v>44</v>
      </c>
      <c r="C6134" s="1" t="str">
        <f aca="false">MID(A6134,3,1)</f>
        <v>4</v>
      </c>
      <c r="D6134" s="1" t="str">
        <f aca="false">MID(A6134,4,1)</f>
        <v>2</v>
      </c>
      <c r="E6134" s="1" t="str">
        <f aca="false">MID(A6134,5,1)</f>
        <v>4</v>
      </c>
      <c r="F6134" s="1" t="str">
        <f aca="false">MID(A6134,6,3)</f>
        <v>000</v>
      </c>
      <c r="H6134" s="4" t="s">
        <v>12231</v>
      </c>
    </row>
    <row r="6135" customFormat="false" ht="12.8" hidden="false" customHeight="false" outlineLevel="0" collapsed="false">
      <c r="A6135" s="1" t="s">
        <v>12232</v>
      </c>
      <c r="B6135" s="1" t="str">
        <f aca="false">LEFT(A6135,2)</f>
        <v>44</v>
      </c>
      <c r="C6135" s="1" t="str">
        <f aca="false">MID(A6135,3,1)</f>
        <v>4</v>
      </c>
      <c r="D6135" s="1" t="str">
        <f aca="false">MID(A6135,4,1)</f>
        <v>2</v>
      </c>
      <c r="E6135" s="1" t="str">
        <f aca="false">MID(A6135,5,1)</f>
        <v>4</v>
      </c>
      <c r="F6135" s="1" t="str">
        <f aca="false">MID(A6135,6,3)</f>
        <v>100</v>
      </c>
      <c r="H6135" s="4" t="s">
        <v>12233</v>
      </c>
    </row>
    <row r="6136" customFormat="false" ht="12.8" hidden="false" customHeight="false" outlineLevel="0" collapsed="false">
      <c r="A6136" s="1" t="s">
        <v>12234</v>
      </c>
      <c r="B6136" s="1" t="str">
        <f aca="false">LEFT(A6136,2)</f>
        <v>44</v>
      </c>
      <c r="C6136" s="1" t="str">
        <f aca="false">MID(A6136,3,1)</f>
        <v>4</v>
      </c>
      <c r="D6136" s="1" t="str">
        <f aca="false">MID(A6136,4,1)</f>
        <v>2</v>
      </c>
      <c r="E6136" s="1" t="str">
        <f aca="false">MID(A6136,5,1)</f>
        <v>4</v>
      </c>
      <c r="F6136" s="1" t="str">
        <f aca="false">MID(A6136,6,3)</f>
        <v>200</v>
      </c>
      <c r="H6136" s="4" t="s">
        <v>12235</v>
      </c>
    </row>
    <row r="6137" customFormat="false" ht="12.8" hidden="false" customHeight="false" outlineLevel="0" collapsed="false">
      <c r="A6137" s="1" t="s">
        <v>12236</v>
      </c>
      <c r="B6137" s="1" t="str">
        <f aca="false">LEFT(A6137,2)</f>
        <v>44</v>
      </c>
      <c r="C6137" s="1" t="str">
        <f aca="false">MID(A6137,3,1)</f>
        <v>4</v>
      </c>
      <c r="D6137" s="1" t="str">
        <f aca="false">MID(A6137,4,1)</f>
        <v>2</v>
      </c>
      <c r="E6137" s="1" t="str">
        <f aca="false">MID(A6137,5,1)</f>
        <v>4</v>
      </c>
      <c r="F6137" s="1" t="str">
        <f aca="false">MID(A6137,6,3)</f>
        <v>300</v>
      </c>
      <c r="H6137" s="4" t="s">
        <v>12237</v>
      </c>
    </row>
    <row r="6138" customFormat="false" ht="12.8" hidden="false" customHeight="false" outlineLevel="0" collapsed="false">
      <c r="A6138" s="1" t="s">
        <v>12238</v>
      </c>
      <c r="B6138" s="1" t="str">
        <f aca="false">LEFT(A6138,2)</f>
        <v>44</v>
      </c>
      <c r="C6138" s="1" t="str">
        <f aca="false">MID(A6138,3,1)</f>
        <v>4</v>
      </c>
      <c r="D6138" s="1" t="str">
        <f aca="false">MID(A6138,4,1)</f>
        <v>2</v>
      </c>
      <c r="E6138" s="1" t="str">
        <f aca="false">MID(A6138,5,1)</f>
        <v>5</v>
      </c>
      <c r="F6138" s="1" t="str">
        <f aca="false">MID(A6138,6,3)</f>
        <v>000</v>
      </c>
      <c r="H6138" s="4" t="s">
        <v>12239</v>
      </c>
    </row>
    <row r="6139" customFormat="false" ht="12.8" hidden="false" customHeight="false" outlineLevel="0" collapsed="false">
      <c r="A6139" s="1" t="s">
        <v>12240</v>
      </c>
      <c r="B6139" s="1" t="str">
        <f aca="false">LEFT(A6139,2)</f>
        <v>44</v>
      </c>
      <c r="C6139" s="1" t="str">
        <f aca="false">MID(A6139,3,1)</f>
        <v>4</v>
      </c>
      <c r="D6139" s="1" t="str">
        <f aca="false">MID(A6139,4,1)</f>
        <v>2</v>
      </c>
      <c r="E6139" s="1" t="str">
        <f aca="false">MID(A6139,5,1)</f>
        <v>5</v>
      </c>
      <c r="F6139" s="1" t="str">
        <f aca="false">MID(A6139,6,3)</f>
        <v>100</v>
      </c>
      <c r="H6139" s="4" t="s">
        <v>12241</v>
      </c>
    </row>
    <row r="6140" customFormat="false" ht="12.8" hidden="false" customHeight="false" outlineLevel="0" collapsed="false">
      <c r="A6140" s="1" t="s">
        <v>12242</v>
      </c>
      <c r="B6140" s="1" t="str">
        <f aca="false">LEFT(A6140,2)</f>
        <v>44</v>
      </c>
      <c r="C6140" s="1" t="str">
        <f aca="false">MID(A6140,3,1)</f>
        <v>4</v>
      </c>
      <c r="D6140" s="1" t="str">
        <f aca="false">MID(A6140,4,1)</f>
        <v>2</v>
      </c>
      <c r="E6140" s="1" t="str">
        <f aca="false">MID(A6140,5,1)</f>
        <v>5</v>
      </c>
      <c r="F6140" s="1" t="str">
        <f aca="false">MID(A6140,6,3)</f>
        <v>110</v>
      </c>
      <c r="H6140" s="4" t="s">
        <v>12243</v>
      </c>
    </row>
    <row r="6141" customFormat="false" ht="12.8" hidden="false" customHeight="false" outlineLevel="0" collapsed="false">
      <c r="A6141" s="1" t="s">
        <v>12244</v>
      </c>
      <c r="B6141" s="1" t="str">
        <f aca="false">LEFT(A6141,2)</f>
        <v>44</v>
      </c>
      <c r="C6141" s="1" t="str">
        <f aca="false">MID(A6141,3,1)</f>
        <v>4</v>
      </c>
      <c r="D6141" s="1" t="str">
        <f aca="false">MID(A6141,4,1)</f>
        <v>2</v>
      </c>
      <c r="E6141" s="1" t="str">
        <f aca="false">MID(A6141,5,1)</f>
        <v>5</v>
      </c>
      <c r="F6141" s="1" t="str">
        <f aca="false">MID(A6141,6,3)</f>
        <v>200</v>
      </c>
      <c r="H6141" s="4" t="s">
        <v>12245</v>
      </c>
    </row>
    <row r="6142" customFormat="false" ht="12.8" hidden="false" customHeight="false" outlineLevel="0" collapsed="false">
      <c r="A6142" s="1" t="s">
        <v>12246</v>
      </c>
      <c r="B6142" s="1" t="str">
        <f aca="false">LEFT(A6142,2)</f>
        <v>44</v>
      </c>
      <c r="C6142" s="1" t="str">
        <f aca="false">MID(A6142,3,1)</f>
        <v>4</v>
      </c>
      <c r="D6142" s="1" t="str">
        <f aca="false">MID(A6142,4,1)</f>
        <v>2</v>
      </c>
      <c r="E6142" s="1" t="str">
        <f aca="false">MID(A6142,5,1)</f>
        <v>5</v>
      </c>
      <c r="F6142" s="1" t="str">
        <f aca="false">MID(A6142,6,3)</f>
        <v>300</v>
      </c>
      <c r="H6142" s="4" t="s">
        <v>12247</v>
      </c>
    </row>
    <row r="6143" customFormat="false" ht="12.8" hidden="false" customHeight="false" outlineLevel="0" collapsed="false">
      <c r="A6143" s="1" t="s">
        <v>12248</v>
      </c>
      <c r="B6143" s="1" t="str">
        <f aca="false">LEFT(A6143,2)</f>
        <v>44</v>
      </c>
      <c r="C6143" s="1" t="str">
        <f aca="false">MID(A6143,3,1)</f>
        <v>4</v>
      </c>
      <c r="D6143" s="1" t="str">
        <f aca="false">MID(A6143,4,1)</f>
        <v>2</v>
      </c>
      <c r="E6143" s="1" t="str">
        <f aca="false">MID(A6143,5,1)</f>
        <v>5</v>
      </c>
      <c r="F6143" s="1" t="str">
        <f aca="false">MID(A6143,6,3)</f>
        <v>400</v>
      </c>
      <c r="H6143" s="4" t="s">
        <v>12249</v>
      </c>
    </row>
    <row r="6144" customFormat="false" ht="12.8" hidden="false" customHeight="false" outlineLevel="0" collapsed="false">
      <c r="A6144" s="1" t="s">
        <v>12250</v>
      </c>
      <c r="B6144" s="1" t="str">
        <f aca="false">LEFT(A6144,2)</f>
        <v>44</v>
      </c>
      <c r="C6144" s="1" t="str">
        <f aca="false">MID(A6144,3,1)</f>
        <v>4</v>
      </c>
      <c r="D6144" s="1" t="str">
        <f aca="false">MID(A6144,4,1)</f>
        <v>2</v>
      </c>
      <c r="E6144" s="1" t="str">
        <f aca="false">MID(A6144,5,1)</f>
        <v>5</v>
      </c>
      <c r="F6144" s="1" t="str">
        <f aca="false">MID(A6144,6,3)</f>
        <v>500</v>
      </c>
      <c r="H6144" s="4" t="s">
        <v>12251</v>
      </c>
    </row>
    <row r="6145" customFormat="false" ht="12.8" hidden="false" customHeight="false" outlineLevel="0" collapsed="false">
      <c r="A6145" s="1" t="s">
        <v>12252</v>
      </c>
      <c r="B6145" s="1" t="str">
        <f aca="false">LEFT(A6145,2)</f>
        <v>44</v>
      </c>
      <c r="C6145" s="1" t="str">
        <f aca="false">MID(A6145,3,1)</f>
        <v>4</v>
      </c>
      <c r="D6145" s="1" t="str">
        <f aca="false">MID(A6145,4,1)</f>
        <v>3</v>
      </c>
      <c r="E6145" s="1" t="str">
        <f aca="false">MID(A6145,5,1)</f>
        <v>0</v>
      </c>
      <c r="F6145" s="1" t="str">
        <f aca="false">MID(A6145,6,3)</f>
        <v>000</v>
      </c>
      <c r="H6145" s="4" t="s">
        <v>12253</v>
      </c>
    </row>
    <row r="6146" customFormat="false" ht="12.8" hidden="false" customHeight="false" outlineLevel="0" collapsed="false">
      <c r="A6146" s="1" t="s">
        <v>12254</v>
      </c>
      <c r="B6146" s="1" t="str">
        <f aca="false">LEFT(A6146,2)</f>
        <v>44</v>
      </c>
      <c r="C6146" s="1" t="str">
        <f aca="false">MID(A6146,3,1)</f>
        <v>4</v>
      </c>
      <c r="D6146" s="1" t="str">
        <f aca="false">MID(A6146,4,1)</f>
        <v>3</v>
      </c>
      <c r="E6146" s="1" t="str">
        <f aca="false">MID(A6146,5,1)</f>
        <v>1</v>
      </c>
      <c r="F6146" s="1" t="str">
        <f aca="false">MID(A6146,6,3)</f>
        <v>000</v>
      </c>
      <c r="H6146" s="4" t="s">
        <v>12255</v>
      </c>
    </row>
    <row r="6147" customFormat="false" ht="12.8" hidden="false" customHeight="false" outlineLevel="0" collapsed="false">
      <c r="A6147" s="1" t="s">
        <v>12256</v>
      </c>
      <c r="B6147" s="1" t="str">
        <f aca="false">LEFT(A6147,2)</f>
        <v>44</v>
      </c>
      <c r="C6147" s="1" t="str">
        <f aca="false">MID(A6147,3,1)</f>
        <v>4</v>
      </c>
      <c r="D6147" s="1" t="str">
        <f aca="false">MID(A6147,4,1)</f>
        <v>4</v>
      </c>
      <c r="E6147" s="1" t="str">
        <f aca="false">MID(A6147,5,1)</f>
        <v>0</v>
      </c>
      <c r="F6147" s="1" t="str">
        <f aca="false">MID(A6147,6,3)</f>
        <v>000</v>
      </c>
      <c r="H6147" s="4" t="s">
        <v>12257</v>
      </c>
    </row>
    <row r="6148" customFormat="false" ht="12.8" hidden="false" customHeight="false" outlineLevel="0" collapsed="false">
      <c r="A6148" s="1" t="s">
        <v>12258</v>
      </c>
      <c r="B6148" s="1" t="str">
        <f aca="false">LEFT(A6148,2)</f>
        <v>44</v>
      </c>
      <c r="C6148" s="1" t="str">
        <f aca="false">MID(A6148,3,1)</f>
        <v>4</v>
      </c>
      <c r="D6148" s="1" t="str">
        <f aca="false">MID(A6148,4,1)</f>
        <v>4</v>
      </c>
      <c r="E6148" s="1" t="str">
        <f aca="false">MID(A6148,5,1)</f>
        <v>1</v>
      </c>
      <c r="F6148" s="1" t="str">
        <f aca="false">MID(A6148,6,3)</f>
        <v>000</v>
      </c>
      <c r="H6148" s="4" t="s">
        <v>12259</v>
      </c>
    </row>
    <row r="6149" customFormat="false" ht="12.8" hidden="false" customHeight="false" outlineLevel="0" collapsed="false">
      <c r="A6149" s="1" t="s">
        <v>12260</v>
      </c>
      <c r="B6149" s="1" t="str">
        <f aca="false">LEFT(A6149,2)</f>
        <v>44</v>
      </c>
      <c r="C6149" s="1" t="str">
        <f aca="false">MID(A6149,3,1)</f>
        <v>4</v>
      </c>
      <c r="D6149" s="1" t="str">
        <f aca="false">MID(A6149,4,1)</f>
        <v>4</v>
      </c>
      <c r="E6149" s="1" t="str">
        <f aca="false">MID(A6149,5,1)</f>
        <v>2</v>
      </c>
      <c r="F6149" s="1" t="str">
        <f aca="false">MID(A6149,6,3)</f>
        <v>000</v>
      </c>
      <c r="H6149" s="4" t="s">
        <v>12261</v>
      </c>
    </row>
    <row r="6150" customFormat="false" ht="12.8" hidden="false" customHeight="false" outlineLevel="0" collapsed="false">
      <c r="A6150" s="1" t="s">
        <v>12262</v>
      </c>
      <c r="B6150" s="1" t="str">
        <f aca="false">LEFT(A6150,2)</f>
        <v>44</v>
      </c>
      <c r="C6150" s="1" t="str">
        <f aca="false">MID(A6150,3,1)</f>
        <v>4</v>
      </c>
      <c r="D6150" s="1" t="str">
        <f aca="false">MID(A6150,4,1)</f>
        <v>5</v>
      </c>
      <c r="E6150" s="1" t="str">
        <f aca="false">MID(A6150,5,1)</f>
        <v>0</v>
      </c>
      <c r="F6150" s="1" t="str">
        <f aca="false">MID(A6150,6,3)</f>
        <v>000</v>
      </c>
      <c r="H6150" s="4" t="s">
        <v>12263</v>
      </c>
    </row>
    <row r="6151" customFormat="false" ht="12.8" hidden="false" customHeight="false" outlineLevel="0" collapsed="false">
      <c r="A6151" s="1" t="s">
        <v>12264</v>
      </c>
      <c r="B6151" s="1" t="str">
        <f aca="false">LEFT(A6151,2)</f>
        <v>44</v>
      </c>
      <c r="C6151" s="1" t="str">
        <f aca="false">MID(A6151,3,1)</f>
        <v>4</v>
      </c>
      <c r="D6151" s="1" t="str">
        <f aca="false">MID(A6151,4,1)</f>
        <v>5</v>
      </c>
      <c r="E6151" s="1" t="str">
        <f aca="false">MID(A6151,5,1)</f>
        <v>1</v>
      </c>
      <c r="F6151" s="1" t="str">
        <f aca="false">MID(A6151,6,3)</f>
        <v>000</v>
      </c>
      <c r="H6151" s="4" t="s">
        <v>12265</v>
      </c>
    </row>
    <row r="6152" customFormat="false" ht="12.8" hidden="false" customHeight="false" outlineLevel="0" collapsed="false">
      <c r="A6152" s="1" t="s">
        <v>12266</v>
      </c>
      <c r="B6152" s="1" t="str">
        <f aca="false">LEFT(A6152,2)</f>
        <v>44</v>
      </c>
      <c r="C6152" s="1" t="str">
        <f aca="false">MID(A6152,3,1)</f>
        <v>4</v>
      </c>
      <c r="D6152" s="1" t="str">
        <f aca="false">MID(A6152,4,1)</f>
        <v>5</v>
      </c>
      <c r="E6152" s="1" t="str">
        <f aca="false">MID(A6152,5,1)</f>
        <v>2</v>
      </c>
      <c r="F6152" s="1" t="str">
        <f aca="false">MID(A6152,6,3)</f>
        <v>000</v>
      </c>
      <c r="H6152" s="4" t="s">
        <v>12267</v>
      </c>
    </row>
    <row r="6153" customFormat="false" ht="12.8" hidden="false" customHeight="false" outlineLevel="0" collapsed="false">
      <c r="A6153" s="1" t="s">
        <v>12268</v>
      </c>
      <c r="B6153" s="1" t="str">
        <f aca="false">LEFT(A6153,2)</f>
        <v>44</v>
      </c>
      <c r="C6153" s="1" t="str">
        <f aca="false">MID(A6153,3,1)</f>
        <v>4</v>
      </c>
      <c r="D6153" s="1" t="str">
        <f aca="false">MID(A6153,4,1)</f>
        <v>6</v>
      </c>
      <c r="E6153" s="1" t="str">
        <f aca="false">MID(A6153,5,1)</f>
        <v>0</v>
      </c>
      <c r="F6153" s="1" t="str">
        <f aca="false">MID(A6153,6,3)</f>
        <v>000</v>
      </c>
      <c r="H6153" s="4" t="s">
        <v>12269</v>
      </c>
    </row>
    <row r="6154" customFormat="false" ht="12.8" hidden="false" customHeight="false" outlineLevel="0" collapsed="false">
      <c r="A6154" s="1" t="s">
        <v>12270</v>
      </c>
      <c r="B6154" s="1" t="str">
        <f aca="false">LEFT(A6154,2)</f>
        <v>44</v>
      </c>
      <c r="C6154" s="1" t="str">
        <f aca="false">MID(A6154,3,1)</f>
        <v>4</v>
      </c>
      <c r="D6154" s="1" t="str">
        <f aca="false">MID(A6154,4,1)</f>
        <v>6</v>
      </c>
      <c r="E6154" s="1" t="str">
        <f aca="false">MID(A6154,5,1)</f>
        <v>1</v>
      </c>
      <c r="F6154" s="1" t="str">
        <f aca="false">MID(A6154,6,3)</f>
        <v>000</v>
      </c>
      <c r="H6154" s="4" t="s">
        <v>12271</v>
      </c>
    </row>
    <row r="6155" customFormat="false" ht="12.8" hidden="false" customHeight="false" outlineLevel="0" collapsed="false">
      <c r="A6155" s="1" t="s">
        <v>12272</v>
      </c>
      <c r="B6155" s="1" t="str">
        <f aca="false">LEFT(A6155,2)</f>
        <v>44</v>
      </c>
      <c r="C6155" s="1" t="str">
        <f aca="false">MID(A6155,3,1)</f>
        <v>4</v>
      </c>
      <c r="D6155" s="1" t="str">
        <f aca="false">MID(A6155,4,1)</f>
        <v>6</v>
      </c>
      <c r="E6155" s="1" t="str">
        <f aca="false">MID(A6155,5,1)</f>
        <v>1</v>
      </c>
      <c r="F6155" s="1" t="str">
        <f aca="false">MID(A6155,6,3)</f>
        <v>100</v>
      </c>
      <c r="H6155" s="4" t="s">
        <v>12273</v>
      </c>
    </row>
    <row r="6156" customFormat="false" ht="12.8" hidden="false" customHeight="false" outlineLevel="0" collapsed="false">
      <c r="A6156" s="1" t="s">
        <v>12274</v>
      </c>
      <c r="B6156" s="1" t="str">
        <f aca="false">LEFT(A6156,2)</f>
        <v>44</v>
      </c>
      <c r="C6156" s="1" t="str">
        <f aca="false">MID(A6156,3,1)</f>
        <v>4</v>
      </c>
      <c r="D6156" s="1" t="str">
        <f aca="false">MID(A6156,4,1)</f>
        <v>6</v>
      </c>
      <c r="E6156" s="1" t="str">
        <f aca="false">MID(A6156,5,1)</f>
        <v>2</v>
      </c>
      <c r="F6156" s="1" t="str">
        <f aca="false">MID(A6156,6,3)</f>
        <v>000</v>
      </c>
      <c r="H6156" s="4" t="s">
        <v>12275</v>
      </c>
    </row>
    <row r="6157" customFormat="false" ht="12.8" hidden="false" customHeight="false" outlineLevel="0" collapsed="false">
      <c r="A6157" s="1" t="s">
        <v>12276</v>
      </c>
      <c r="B6157" s="1" t="str">
        <f aca="false">LEFT(A6157,2)</f>
        <v>44</v>
      </c>
      <c r="C6157" s="1" t="str">
        <f aca="false">MID(A6157,3,1)</f>
        <v>4</v>
      </c>
      <c r="D6157" s="1" t="str">
        <f aca="false">MID(A6157,4,1)</f>
        <v>6</v>
      </c>
      <c r="E6157" s="1" t="str">
        <f aca="false">MID(A6157,5,1)</f>
        <v>4</v>
      </c>
      <c r="F6157" s="1" t="str">
        <f aca="false">MID(A6157,6,3)</f>
        <v>000</v>
      </c>
      <c r="H6157" s="4" t="s">
        <v>12277</v>
      </c>
    </row>
    <row r="6158" customFormat="false" ht="12.8" hidden="false" customHeight="false" outlineLevel="0" collapsed="false">
      <c r="A6158" s="1" t="s">
        <v>12278</v>
      </c>
      <c r="B6158" s="1" t="str">
        <f aca="false">LEFT(A6158,2)</f>
        <v>44</v>
      </c>
      <c r="C6158" s="1" t="str">
        <f aca="false">MID(A6158,3,1)</f>
        <v>4</v>
      </c>
      <c r="D6158" s="1" t="str">
        <f aca="false">MID(A6158,4,1)</f>
        <v>7</v>
      </c>
      <c r="E6158" s="1" t="str">
        <f aca="false">MID(A6158,5,1)</f>
        <v>0</v>
      </c>
      <c r="F6158" s="1" t="str">
        <f aca="false">MID(A6158,6,3)</f>
        <v>000</v>
      </c>
      <c r="H6158" s="4" t="s">
        <v>12279</v>
      </c>
    </row>
    <row r="6159" customFormat="false" ht="12.8" hidden="false" customHeight="false" outlineLevel="0" collapsed="false">
      <c r="A6159" s="1" t="s">
        <v>12280</v>
      </c>
      <c r="B6159" s="1" t="str">
        <f aca="false">LEFT(A6159,2)</f>
        <v>44</v>
      </c>
      <c r="C6159" s="1" t="str">
        <f aca="false">MID(A6159,3,1)</f>
        <v>4</v>
      </c>
      <c r="D6159" s="1" t="str">
        <f aca="false">MID(A6159,4,1)</f>
        <v>8</v>
      </c>
      <c r="E6159" s="1" t="str">
        <f aca="false">MID(A6159,5,1)</f>
        <v>0</v>
      </c>
      <c r="F6159" s="1" t="str">
        <f aca="false">MID(A6159,6,3)</f>
        <v>000</v>
      </c>
      <c r="H6159" s="4" t="s">
        <v>12281</v>
      </c>
    </row>
    <row r="6160" customFormat="false" ht="12.8" hidden="false" customHeight="false" outlineLevel="0" collapsed="false">
      <c r="A6160" s="1" t="s">
        <v>12282</v>
      </c>
      <c r="B6160" s="1" t="str">
        <f aca="false">LEFT(A6160,2)</f>
        <v>44</v>
      </c>
      <c r="C6160" s="1" t="str">
        <f aca="false">MID(A6160,3,1)</f>
        <v>4</v>
      </c>
      <c r="D6160" s="1" t="str">
        <f aca="false">MID(A6160,4,1)</f>
        <v>8</v>
      </c>
      <c r="E6160" s="1" t="str">
        <f aca="false">MID(A6160,5,1)</f>
        <v>1</v>
      </c>
      <c r="F6160" s="1" t="str">
        <f aca="false">MID(A6160,6,3)</f>
        <v>000</v>
      </c>
      <c r="H6160" s="4" t="s">
        <v>12283</v>
      </c>
    </row>
    <row r="6161" customFormat="false" ht="12.8" hidden="false" customHeight="false" outlineLevel="0" collapsed="false">
      <c r="A6161" s="1" t="s">
        <v>12284</v>
      </c>
      <c r="B6161" s="1" t="str">
        <f aca="false">LEFT(A6161,2)</f>
        <v>44</v>
      </c>
      <c r="C6161" s="1" t="str">
        <f aca="false">MID(A6161,3,1)</f>
        <v>4</v>
      </c>
      <c r="D6161" s="1" t="str">
        <f aca="false">MID(A6161,4,1)</f>
        <v>8</v>
      </c>
      <c r="E6161" s="1" t="str">
        <f aca="false">MID(A6161,5,1)</f>
        <v>1</v>
      </c>
      <c r="F6161" s="1" t="str">
        <f aca="false">MID(A6161,6,3)</f>
        <v>100</v>
      </c>
      <c r="H6161" s="4" t="s">
        <v>12285</v>
      </c>
    </row>
    <row r="6162" customFormat="false" ht="12.8" hidden="false" customHeight="false" outlineLevel="0" collapsed="false">
      <c r="A6162" s="1" t="s">
        <v>12286</v>
      </c>
      <c r="B6162" s="1" t="str">
        <f aca="false">LEFT(A6162,2)</f>
        <v>44</v>
      </c>
      <c r="C6162" s="1" t="str">
        <f aca="false">MID(A6162,3,1)</f>
        <v>4</v>
      </c>
      <c r="D6162" s="1" t="str">
        <f aca="false">MID(A6162,4,1)</f>
        <v>8</v>
      </c>
      <c r="E6162" s="1" t="str">
        <f aca="false">MID(A6162,5,1)</f>
        <v>2</v>
      </c>
      <c r="F6162" s="1" t="str">
        <f aca="false">MID(A6162,6,3)</f>
        <v>000</v>
      </c>
      <c r="H6162" s="4" t="s">
        <v>12287</v>
      </c>
    </row>
    <row r="6163" customFormat="false" ht="12.8" hidden="false" customHeight="false" outlineLevel="0" collapsed="false">
      <c r="A6163" s="1" t="s">
        <v>12288</v>
      </c>
      <c r="B6163" s="1" t="str">
        <f aca="false">LEFT(A6163,2)</f>
        <v>44</v>
      </c>
      <c r="C6163" s="1" t="str">
        <f aca="false">MID(A6163,3,1)</f>
        <v>4</v>
      </c>
      <c r="D6163" s="1" t="str">
        <f aca="false">MID(A6163,4,1)</f>
        <v>8</v>
      </c>
      <c r="E6163" s="1" t="str">
        <f aca="false">MID(A6163,5,1)</f>
        <v>2</v>
      </c>
      <c r="F6163" s="1" t="str">
        <f aca="false">MID(A6163,6,3)</f>
        <v>100</v>
      </c>
      <c r="H6163" s="4" t="s">
        <v>12289</v>
      </c>
    </row>
    <row r="6164" customFormat="false" ht="12.8" hidden="false" customHeight="false" outlineLevel="0" collapsed="false">
      <c r="A6164" s="1" t="s">
        <v>12290</v>
      </c>
      <c r="B6164" s="1" t="str">
        <f aca="false">LEFT(A6164,2)</f>
        <v>44</v>
      </c>
      <c r="C6164" s="1" t="str">
        <f aca="false">MID(A6164,3,1)</f>
        <v>4</v>
      </c>
      <c r="D6164" s="1" t="str">
        <f aca="false">MID(A6164,4,1)</f>
        <v>8</v>
      </c>
      <c r="E6164" s="1" t="str">
        <f aca="false">MID(A6164,5,1)</f>
        <v>2</v>
      </c>
      <c r="F6164" s="1" t="str">
        <f aca="false">MID(A6164,6,3)</f>
        <v>200</v>
      </c>
      <c r="H6164" s="4" t="s">
        <v>12291</v>
      </c>
    </row>
    <row r="6165" customFormat="false" ht="12.8" hidden="false" customHeight="false" outlineLevel="0" collapsed="false">
      <c r="A6165" s="1" t="s">
        <v>12292</v>
      </c>
      <c r="B6165" s="1" t="str">
        <f aca="false">LEFT(A6165,2)</f>
        <v>44</v>
      </c>
      <c r="C6165" s="1" t="str">
        <f aca="false">MID(A6165,3,1)</f>
        <v>5</v>
      </c>
      <c r="D6165" s="1" t="str">
        <f aca="false">MID(A6165,4,1)</f>
        <v>0</v>
      </c>
      <c r="E6165" s="1" t="str">
        <f aca="false">MID(A6165,5,1)</f>
        <v>0</v>
      </c>
      <c r="F6165" s="1" t="str">
        <f aca="false">MID(A6165,6,3)</f>
        <v>000</v>
      </c>
      <c r="H6165" s="4" t="s">
        <v>12293</v>
      </c>
    </row>
    <row r="6166" customFormat="false" ht="12.8" hidden="false" customHeight="false" outlineLevel="0" collapsed="false">
      <c r="A6166" s="1" t="s">
        <v>12294</v>
      </c>
      <c r="B6166" s="1" t="str">
        <f aca="false">LEFT(A6166,2)</f>
        <v>44</v>
      </c>
      <c r="C6166" s="1" t="str">
        <f aca="false">MID(A6166,3,1)</f>
        <v>5</v>
      </c>
      <c r="D6166" s="1" t="str">
        <f aca="false">MID(A6166,4,1)</f>
        <v>1</v>
      </c>
      <c r="E6166" s="1" t="str">
        <f aca="false">MID(A6166,5,1)</f>
        <v>0</v>
      </c>
      <c r="F6166" s="1" t="str">
        <f aca="false">MID(A6166,6,3)</f>
        <v>000</v>
      </c>
      <c r="H6166" s="4" t="s">
        <v>12295</v>
      </c>
    </row>
    <row r="6167" customFormat="false" ht="12.8" hidden="false" customHeight="false" outlineLevel="0" collapsed="false">
      <c r="A6167" s="1" t="s">
        <v>12296</v>
      </c>
      <c r="B6167" s="1" t="str">
        <f aca="false">LEFT(A6167,2)</f>
        <v>44</v>
      </c>
      <c r="C6167" s="1" t="str">
        <f aca="false">MID(A6167,3,1)</f>
        <v>5</v>
      </c>
      <c r="D6167" s="1" t="str">
        <f aca="false">MID(A6167,4,1)</f>
        <v>1</v>
      </c>
      <c r="E6167" s="1" t="str">
        <f aca="false">MID(A6167,5,1)</f>
        <v>1</v>
      </c>
      <c r="F6167" s="1" t="str">
        <f aca="false">MID(A6167,6,3)</f>
        <v>000</v>
      </c>
      <c r="H6167" s="4" t="s">
        <v>12297</v>
      </c>
    </row>
    <row r="6168" customFormat="false" ht="12.8" hidden="false" customHeight="false" outlineLevel="0" collapsed="false">
      <c r="A6168" s="1" t="s">
        <v>12298</v>
      </c>
      <c r="B6168" s="1" t="str">
        <f aca="false">LEFT(A6168,2)</f>
        <v>44</v>
      </c>
      <c r="C6168" s="1" t="str">
        <f aca="false">MID(A6168,3,1)</f>
        <v>5</v>
      </c>
      <c r="D6168" s="1" t="str">
        <f aca="false">MID(A6168,4,1)</f>
        <v>1</v>
      </c>
      <c r="E6168" s="1" t="str">
        <f aca="false">MID(A6168,5,1)</f>
        <v>1</v>
      </c>
      <c r="F6168" s="1" t="str">
        <f aca="false">MID(A6168,6,3)</f>
        <v>100</v>
      </c>
      <c r="H6168" s="4" t="s">
        <v>12299</v>
      </c>
    </row>
    <row r="6169" customFormat="false" ht="12.8" hidden="false" customHeight="false" outlineLevel="0" collapsed="false">
      <c r="A6169" s="1" t="s">
        <v>12300</v>
      </c>
      <c r="B6169" s="1" t="str">
        <f aca="false">LEFT(A6169,2)</f>
        <v>44</v>
      </c>
      <c r="C6169" s="1" t="str">
        <f aca="false">MID(A6169,3,1)</f>
        <v>5</v>
      </c>
      <c r="D6169" s="1" t="str">
        <f aca="false">MID(A6169,4,1)</f>
        <v>1</v>
      </c>
      <c r="E6169" s="1" t="str">
        <f aca="false">MID(A6169,5,1)</f>
        <v>1</v>
      </c>
      <c r="F6169" s="1" t="str">
        <f aca="false">MID(A6169,6,3)</f>
        <v>110</v>
      </c>
      <c r="H6169" s="4" t="s">
        <v>12301</v>
      </c>
    </row>
    <row r="6170" customFormat="false" ht="12.8" hidden="false" customHeight="false" outlineLevel="0" collapsed="false">
      <c r="A6170" s="1" t="s">
        <v>12302</v>
      </c>
      <c r="B6170" s="1" t="str">
        <f aca="false">LEFT(A6170,2)</f>
        <v>44</v>
      </c>
      <c r="C6170" s="1" t="str">
        <f aca="false">MID(A6170,3,1)</f>
        <v>5</v>
      </c>
      <c r="D6170" s="1" t="str">
        <f aca="false">MID(A6170,4,1)</f>
        <v>1</v>
      </c>
      <c r="E6170" s="1" t="str">
        <f aca="false">MID(A6170,5,1)</f>
        <v>1</v>
      </c>
      <c r="F6170" s="1" t="str">
        <f aca="false">MID(A6170,6,3)</f>
        <v>120</v>
      </c>
      <c r="H6170" s="4" t="s">
        <v>12303</v>
      </c>
    </row>
    <row r="6171" customFormat="false" ht="12.8" hidden="false" customHeight="false" outlineLevel="0" collapsed="false">
      <c r="A6171" s="1" t="s">
        <v>12304</v>
      </c>
      <c r="B6171" s="1" t="str">
        <f aca="false">LEFT(A6171,2)</f>
        <v>44</v>
      </c>
      <c r="C6171" s="1" t="str">
        <f aca="false">MID(A6171,3,1)</f>
        <v>5</v>
      </c>
      <c r="D6171" s="1" t="str">
        <f aca="false">MID(A6171,4,1)</f>
        <v>1</v>
      </c>
      <c r="E6171" s="1" t="str">
        <f aca="false">MID(A6171,5,1)</f>
        <v>1</v>
      </c>
      <c r="F6171" s="1" t="str">
        <f aca="false">MID(A6171,6,3)</f>
        <v>200</v>
      </c>
      <c r="H6171" s="4" t="s">
        <v>12305</v>
      </c>
    </row>
    <row r="6172" customFormat="false" ht="12.8" hidden="false" customHeight="false" outlineLevel="0" collapsed="false">
      <c r="A6172" s="1" t="s">
        <v>12306</v>
      </c>
      <c r="B6172" s="1" t="str">
        <f aca="false">LEFT(A6172,2)</f>
        <v>44</v>
      </c>
      <c r="C6172" s="1" t="str">
        <f aca="false">MID(A6172,3,1)</f>
        <v>5</v>
      </c>
      <c r="D6172" s="1" t="str">
        <f aca="false">MID(A6172,4,1)</f>
        <v>1</v>
      </c>
      <c r="E6172" s="1" t="str">
        <f aca="false">MID(A6172,5,1)</f>
        <v>1</v>
      </c>
      <c r="F6172" s="1" t="str">
        <f aca="false">MID(A6172,6,3)</f>
        <v>300</v>
      </c>
      <c r="H6172" s="4" t="s">
        <v>12307</v>
      </c>
    </row>
    <row r="6173" customFormat="false" ht="12.8" hidden="false" customHeight="false" outlineLevel="0" collapsed="false">
      <c r="A6173" s="1" t="s">
        <v>12308</v>
      </c>
      <c r="B6173" s="1" t="str">
        <f aca="false">LEFT(A6173,2)</f>
        <v>44</v>
      </c>
      <c r="C6173" s="1" t="str">
        <f aca="false">MID(A6173,3,1)</f>
        <v>5</v>
      </c>
      <c r="D6173" s="1" t="str">
        <f aca="false">MID(A6173,4,1)</f>
        <v>1</v>
      </c>
      <c r="E6173" s="1" t="str">
        <f aca="false">MID(A6173,5,1)</f>
        <v>1</v>
      </c>
      <c r="F6173" s="1" t="str">
        <f aca="false">MID(A6173,6,3)</f>
        <v>310</v>
      </c>
      <c r="H6173" s="4" t="s">
        <v>12309</v>
      </c>
    </row>
    <row r="6174" customFormat="false" ht="12.8" hidden="false" customHeight="false" outlineLevel="0" collapsed="false">
      <c r="A6174" s="1" t="s">
        <v>12310</v>
      </c>
      <c r="B6174" s="1" t="str">
        <f aca="false">LEFT(A6174,2)</f>
        <v>44</v>
      </c>
      <c r="C6174" s="1" t="str">
        <f aca="false">MID(A6174,3,1)</f>
        <v>5</v>
      </c>
      <c r="D6174" s="1" t="str">
        <f aca="false">MID(A6174,4,1)</f>
        <v>1</v>
      </c>
      <c r="E6174" s="1" t="str">
        <f aca="false">MID(A6174,5,1)</f>
        <v>1</v>
      </c>
      <c r="F6174" s="1" t="str">
        <f aca="false">MID(A6174,6,3)</f>
        <v>320</v>
      </c>
      <c r="H6174" s="4" t="s">
        <v>12311</v>
      </c>
    </row>
    <row r="6175" customFormat="false" ht="12.8" hidden="false" customHeight="false" outlineLevel="0" collapsed="false">
      <c r="A6175" s="1" t="s">
        <v>12312</v>
      </c>
      <c r="B6175" s="1" t="str">
        <f aca="false">LEFT(A6175,2)</f>
        <v>44</v>
      </c>
      <c r="C6175" s="1" t="str">
        <f aca="false">MID(A6175,3,1)</f>
        <v>5</v>
      </c>
      <c r="D6175" s="1" t="str">
        <f aca="false">MID(A6175,4,1)</f>
        <v>1</v>
      </c>
      <c r="E6175" s="1" t="str">
        <f aca="false">MID(A6175,5,1)</f>
        <v>1</v>
      </c>
      <c r="F6175" s="1" t="str">
        <f aca="false">MID(A6175,6,3)</f>
        <v>330</v>
      </c>
      <c r="H6175" s="4" t="s">
        <v>12313</v>
      </c>
    </row>
    <row r="6176" customFormat="false" ht="12.8" hidden="false" customHeight="false" outlineLevel="0" collapsed="false">
      <c r="A6176" s="1" t="s">
        <v>12314</v>
      </c>
      <c r="B6176" s="1" t="str">
        <f aca="false">LEFT(A6176,2)</f>
        <v>44</v>
      </c>
      <c r="C6176" s="1" t="str">
        <f aca="false">MID(A6176,3,1)</f>
        <v>5</v>
      </c>
      <c r="D6176" s="1" t="str">
        <f aca="false">MID(A6176,4,1)</f>
        <v>1</v>
      </c>
      <c r="E6176" s="1" t="str">
        <f aca="false">MID(A6176,5,1)</f>
        <v>1</v>
      </c>
      <c r="F6176" s="1" t="str">
        <f aca="false">MID(A6176,6,3)</f>
        <v>340</v>
      </c>
      <c r="H6176" s="4" t="s">
        <v>12315</v>
      </c>
    </row>
    <row r="6177" customFormat="false" ht="12.8" hidden="false" customHeight="false" outlineLevel="0" collapsed="false">
      <c r="A6177" s="1" t="s">
        <v>12316</v>
      </c>
      <c r="B6177" s="1" t="str">
        <f aca="false">LEFT(A6177,2)</f>
        <v>44</v>
      </c>
      <c r="C6177" s="1" t="str">
        <f aca="false">MID(A6177,3,1)</f>
        <v>5</v>
      </c>
      <c r="D6177" s="1" t="str">
        <f aca="false">MID(A6177,4,1)</f>
        <v>1</v>
      </c>
      <c r="E6177" s="1" t="str">
        <f aca="false">MID(A6177,5,1)</f>
        <v>1</v>
      </c>
      <c r="F6177" s="1" t="str">
        <f aca="false">MID(A6177,6,3)</f>
        <v>341</v>
      </c>
      <c r="H6177" s="4" t="s">
        <v>12317</v>
      </c>
    </row>
    <row r="6178" customFormat="false" ht="12.8" hidden="false" customHeight="false" outlineLevel="0" collapsed="false">
      <c r="A6178" s="1" t="s">
        <v>12318</v>
      </c>
      <c r="B6178" s="1" t="str">
        <f aca="false">LEFT(A6178,2)</f>
        <v>44</v>
      </c>
      <c r="C6178" s="1" t="str">
        <f aca="false">MID(A6178,3,1)</f>
        <v>5</v>
      </c>
      <c r="D6178" s="1" t="str">
        <f aca="false">MID(A6178,4,1)</f>
        <v>1</v>
      </c>
      <c r="E6178" s="1" t="str">
        <f aca="false">MID(A6178,5,1)</f>
        <v>1</v>
      </c>
      <c r="F6178" s="1" t="str">
        <f aca="false">MID(A6178,6,3)</f>
        <v>400</v>
      </c>
      <c r="H6178" s="4" t="s">
        <v>12319</v>
      </c>
    </row>
    <row r="6179" customFormat="false" ht="12.8" hidden="false" customHeight="false" outlineLevel="0" collapsed="false">
      <c r="A6179" s="1" t="s">
        <v>12320</v>
      </c>
      <c r="B6179" s="1" t="str">
        <f aca="false">LEFT(A6179,2)</f>
        <v>44</v>
      </c>
      <c r="C6179" s="1" t="str">
        <f aca="false">MID(A6179,3,1)</f>
        <v>5</v>
      </c>
      <c r="D6179" s="1" t="str">
        <f aca="false">MID(A6179,4,1)</f>
        <v>1</v>
      </c>
      <c r="E6179" s="1" t="str">
        <f aca="false">MID(A6179,5,1)</f>
        <v>1</v>
      </c>
      <c r="F6179" s="1" t="str">
        <f aca="false">MID(A6179,6,3)</f>
        <v>500</v>
      </c>
      <c r="H6179" s="4" t="s">
        <v>12321</v>
      </c>
    </row>
    <row r="6180" customFormat="false" ht="12.8" hidden="false" customHeight="false" outlineLevel="0" collapsed="false">
      <c r="A6180" s="1" t="s">
        <v>12322</v>
      </c>
      <c r="B6180" s="1" t="str">
        <f aca="false">LEFT(A6180,2)</f>
        <v>44</v>
      </c>
      <c r="C6180" s="1" t="str">
        <f aca="false">MID(A6180,3,1)</f>
        <v>5</v>
      </c>
      <c r="D6180" s="1" t="str">
        <f aca="false">MID(A6180,4,1)</f>
        <v>1</v>
      </c>
      <c r="E6180" s="1" t="str">
        <f aca="false">MID(A6180,5,1)</f>
        <v>1</v>
      </c>
      <c r="F6180" s="1" t="str">
        <f aca="false">MID(A6180,6,3)</f>
        <v>510</v>
      </c>
      <c r="H6180" s="4" t="s">
        <v>12323</v>
      </c>
    </row>
    <row r="6181" customFormat="false" ht="12.8" hidden="false" customHeight="false" outlineLevel="0" collapsed="false">
      <c r="A6181" s="1" t="s">
        <v>12324</v>
      </c>
      <c r="B6181" s="1" t="str">
        <f aca="false">LEFT(A6181,2)</f>
        <v>44</v>
      </c>
      <c r="C6181" s="1" t="str">
        <f aca="false">MID(A6181,3,1)</f>
        <v>5</v>
      </c>
      <c r="D6181" s="1" t="str">
        <f aca="false">MID(A6181,4,1)</f>
        <v>1</v>
      </c>
      <c r="E6181" s="1" t="str">
        <f aca="false">MID(A6181,5,1)</f>
        <v>2</v>
      </c>
      <c r="F6181" s="1" t="str">
        <f aca="false">MID(A6181,6,3)</f>
        <v>000</v>
      </c>
      <c r="H6181" s="4" t="s">
        <v>12325</v>
      </c>
    </row>
    <row r="6182" customFormat="false" ht="12.8" hidden="false" customHeight="false" outlineLevel="0" collapsed="false">
      <c r="A6182" s="1" t="s">
        <v>12326</v>
      </c>
      <c r="B6182" s="1" t="str">
        <f aca="false">LEFT(A6182,2)</f>
        <v>44</v>
      </c>
      <c r="C6182" s="1" t="str">
        <f aca="false">MID(A6182,3,1)</f>
        <v>5</v>
      </c>
      <c r="D6182" s="1" t="str">
        <f aca="false">MID(A6182,4,1)</f>
        <v>1</v>
      </c>
      <c r="E6182" s="1" t="str">
        <f aca="false">MID(A6182,5,1)</f>
        <v>2</v>
      </c>
      <c r="F6182" s="1" t="str">
        <f aca="false">MID(A6182,6,3)</f>
        <v>100</v>
      </c>
      <c r="H6182" s="4" t="s">
        <v>12327</v>
      </c>
    </row>
    <row r="6183" customFormat="false" ht="12.8" hidden="false" customHeight="false" outlineLevel="0" collapsed="false">
      <c r="A6183" s="1" t="s">
        <v>12328</v>
      </c>
      <c r="B6183" s="1" t="str">
        <f aca="false">LEFT(A6183,2)</f>
        <v>44</v>
      </c>
      <c r="C6183" s="1" t="str">
        <f aca="false">MID(A6183,3,1)</f>
        <v>5</v>
      </c>
      <c r="D6183" s="1" t="str">
        <f aca="false">MID(A6183,4,1)</f>
        <v>1</v>
      </c>
      <c r="E6183" s="1" t="str">
        <f aca="false">MID(A6183,5,1)</f>
        <v>2</v>
      </c>
      <c r="F6183" s="1" t="str">
        <f aca="false">MID(A6183,6,3)</f>
        <v>200</v>
      </c>
      <c r="H6183" s="4" t="s">
        <v>12329</v>
      </c>
    </row>
    <row r="6184" customFormat="false" ht="12.8" hidden="false" customHeight="false" outlineLevel="0" collapsed="false">
      <c r="A6184" s="1" t="s">
        <v>12330</v>
      </c>
      <c r="B6184" s="1" t="str">
        <f aca="false">LEFT(A6184,2)</f>
        <v>44</v>
      </c>
      <c r="C6184" s="1" t="str">
        <f aca="false">MID(A6184,3,1)</f>
        <v>5</v>
      </c>
      <c r="D6184" s="1" t="str">
        <f aca="false">MID(A6184,4,1)</f>
        <v>1</v>
      </c>
      <c r="E6184" s="1" t="str">
        <f aca="false">MID(A6184,5,1)</f>
        <v>2</v>
      </c>
      <c r="F6184" s="1" t="str">
        <f aca="false">MID(A6184,6,3)</f>
        <v>210</v>
      </c>
      <c r="H6184" s="4" t="s">
        <v>12331</v>
      </c>
    </row>
    <row r="6185" customFormat="false" ht="12.8" hidden="false" customHeight="false" outlineLevel="0" collapsed="false">
      <c r="A6185" s="1" t="s">
        <v>12332</v>
      </c>
      <c r="B6185" s="1" t="str">
        <f aca="false">LEFT(A6185,2)</f>
        <v>44</v>
      </c>
      <c r="C6185" s="1" t="str">
        <f aca="false">MID(A6185,3,1)</f>
        <v>5</v>
      </c>
      <c r="D6185" s="1" t="str">
        <f aca="false">MID(A6185,4,1)</f>
        <v>1</v>
      </c>
      <c r="E6185" s="1" t="str">
        <f aca="false">MID(A6185,5,1)</f>
        <v>2</v>
      </c>
      <c r="F6185" s="1" t="str">
        <f aca="false">MID(A6185,6,3)</f>
        <v>300</v>
      </c>
      <c r="H6185" s="4" t="s">
        <v>12333</v>
      </c>
    </row>
    <row r="6186" customFormat="false" ht="12.8" hidden="false" customHeight="false" outlineLevel="0" collapsed="false">
      <c r="A6186" s="1" t="s">
        <v>12334</v>
      </c>
      <c r="B6186" s="1" t="str">
        <f aca="false">LEFT(A6186,2)</f>
        <v>44</v>
      </c>
      <c r="C6186" s="1" t="str">
        <f aca="false">MID(A6186,3,1)</f>
        <v>5</v>
      </c>
      <c r="D6186" s="1" t="str">
        <f aca="false">MID(A6186,4,1)</f>
        <v>1</v>
      </c>
      <c r="E6186" s="1" t="str">
        <f aca="false">MID(A6186,5,1)</f>
        <v>2</v>
      </c>
      <c r="F6186" s="1" t="str">
        <f aca="false">MID(A6186,6,3)</f>
        <v>400</v>
      </c>
      <c r="H6186" s="4" t="s">
        <v>12335</v>
      </c>
    </row>
    <row r="6187" customFormat="false" ht="12.8" hidden="false" customHeight="false" outlineLevel="0" collapsed="false">
      <c r="A6187" s="1" t="s">
        <v>12336</v>
      </c>
      <c r="B6187" s="1" t="str">
        <f aca="false">LEFT(A6187,2)</f>
        <v>44</v>
      </c>
      <c r="C6187" s="1" t="str">
        <f aca="false">MID(A6187,3,1)</f>
        <v>5</v>
      </c>
      <c r="D6187" s="1" t="str">
        <f aca="false">MID(A6187,4,1)</f>
        <v>1</v>
      </c>
      <c r="E6187" s="1" t="str">
        <f aca="false">MID(A6187,5,1)</f>
        <v>2</v>
      </c>
      <c r="F6187" s="1" t="str">
        <f aca="false">MID(A6187,6,3)</f>
        <v>500</v>
      </c>
      <c r="H6187" s="4" t="s">
        <v>12337</v>
      </c>
    </row>
    <row r="6188" customFormat="false" ht="12.8" hidden="false" customHeight="false" outlineLevel="0" collapsed="false">
      <c r="A6188" s="1" t="s">
        <v>12338</v>
      </c>
      <c r="B6188" s="1" t="str">
        <f aca="false">LEFT(A6188,2)</f>
        <v>44</v>
      </c>
      <c r="C6188" s="1" t="str">
        <f aca="false">MID(A6188,3,1)</f>
        <v>5</v>
      </c>
      <c r="D6188" s="1" t="str">
        <f aca="false">MID(A6188,4,1)</f>
        <v>1</v>
      </c>
      <c r="E6188" s="1" t="str">
        <f aca="false">MID(A6188,5,1)</f>
        <v>2</v>
      </c>
      <c r="F6188" s="1" t="str">
        <f aca="false">MID(A6188,6,3)</f>
        <v>600</v>
      </c>
      <c r="H6188" s="4" t="s">
        <v>12339</v>
      </c>
    </row>
    <row r="6189" customFormat="false" ht="12.8" hidden="false" customHeight="false" outlineLevel="0" collapsed="false">
      <c r="A6189" s="1" t="s">
        <v>12340</v>
      </c>
      <c r="B6189" s="1" t="str">
        <f aca="false">LEFT(A6189,2)</f>
        <v>44</v>
      </c>
      <c r="C6189" s="1" t="str">
        <f aca="false">MID(A6189,3,1)</f>
        <v>5</v>
      </c>
      <c r="D6189" s="1" t="str">
        <f aca="false">MID(A6189,4,1)</f>
        <v>1</v>
      </c>
      <c r="E6189" s="1" t="str">
        <f aca="false">MID(A6189,5,1)</f>
        <v>2</v>
      </c>
      <c r="F6189" s="1" t="str">
        <f aca="false">MID(A6189,6,3)</f>
        <v>610</v>
      </c>
      <c r="H6189" s="4" t="s">
        <v>12341</v>
      </c>
    </row>
    <row r="6190" customFormat="false" ht="12.8" hidden="false" customHeight="false" outlineLevel="0" collapsed="false">
      <c r="A6190" s="1" t="s">
        <v>12342</v>
      </c>
      <c r="B6190" s="1" t="str">
        <f aca="false">LEFT(A6190,2)</f>
        <v>44</v>
      </c>
      <c r="C6190" s="1" t="str">
        <f aca="false">MID(A6190,3,1)</f>
        <v>5</v>
      </c>
      <c r="D6190" s="1" t="str">
        <f aca="false">MID(A6190,4,1)</f>
        <v>1</v>
      </c>
      <c r="E6190" s="1" t="str">
        <f aca="false">MID(A6190,5,1)</f>
        <v>2</v>
      </c>
      <c r="F6190" s="1" t="str">
        <f aca="false">MID(A6190,6,3)</f>
        <v>700</v>
      </c>
      <c r="H6190" s="4" t="s">
        <v>12343</v>
      </c>
    </row>
    <row r="6191" customFormat="false" ht="12.8" hidden="false" customHeight="false" outlineLevel="0" collapsed="false">
      <c r="A6191" s="1" t="s">
        <v>12344</v>
      </c>
      <c r="B6191" s="1" t="str">
        <f aca="false">LEFT(A6191,2)</f>
        <v>44</v>
      </c>
      <c r="C6191" s="1" t="str">
        <f aca="false">MID(A6191,3,1)</f>
        <v>5</v>
      </c>
      <c r="D6191" s="1" t="str">
        <f aca="false">MID(A6191,4,1)</f>
        <v>1</v>
      </c>
      <c r="E6191" s="1" t="str">
        <f aca="false">MID(A6191,5,1)</f>
        <v>2</v>
      </c>
      <c r="F6191" s="1" t="str">
        <f aca="false">MID(A6191,6,3)</f>
        <v>800</v>
      </c>
      <c r="H6191" s="4" t="s">
        <v>12345</v>
      </c>
    </row>
    <row r="6192" customFormat="false" ht="12.8" hidden="false" customHeight="false" outlineLevel="0" collapsed="false">
      <c r="A6192" s="1" t="s">
        <v>12346</v>
      </c>
      <c r="B6192" s="1" t="str">
        <f aca="false">LEFT(A6192,2)</f>
        <v>44</v>
      </c>
      <c r="C6192" s="1" t="str">
        <f aca="false">MID(A6192,3,1)</f>
        <v>5</v>
      </c>
      <c r="D6192" s="1" t="str">
        <f aca="false">MID(A6192,4,1)</f>
        <v>1</v>
      </c>
      <c r="E6192" s="1" t="str">
        <f aca="false">MID(A6192,5,1)</f>
        <v>2</v>
      </c>
      <c r="F6192" s="1" t="str">
        <f aca="false">MID(A6192,6,3)</f>
        <v>900</v>
      </c>
      <c r="H6192" s="4" t="s">
        <v>12347</v>
      </c>
    </row>
    <row r="6193" customFormat="false" ht="12.8" hidden="false" customHeight="false" outlineLevel="0" collapsed="false">
      <c r="A6193" s="1" t="s">
        <v>12348</v>
      </c>
      <c r="B6193" s="1" t="str">
        <f aca="false">LEFT(A6193,2)</f>
        <v>44</v>
      </c>
      <c r="C6193" s="1" t="str">
        <f aca="false">MID(A6193,3,1)</f>
        <v>5</v>
      </c>
      <c r="D6193" s="1" t="str">
        <f aca="false">MID(A6193,4,1)</f>
        <v>1</v>
      </c>
      <c r="E6193" s="1" t="str">
        <f aca="false">MID(A6193,5,1)</f>
        <v>2</v>
      </c>
      <c r="F6193" s="1" t="str">
        <f aca="false">MID(A6193,6,3)</f>
        <v>910</v>
      </c>
      <c r="H6193" s="4" t="s">
        <v>11379</v>
      </c>
    </row>
    <row r="6194" customFormat="false" ht="12.8" hidden="false" customHeight="false" outlineLevel="0" collapsed="false">
      <c r="A6194" s="1" t="s">
        <v>12349</v>
      </c>
      <c r="B6194" s="1" t="str">
        <f aca="false">LEFT(A6194,2)</f>
        <v>44</v>
      </c>
      <c r="C6194" s="1" t="str">
        <f aca="false">MID(A6194,3,1)</f>
        <v>5</v>
      </c>
      <c r="D6194" s="1" t="str">
        <f aca="false">MID(A6194,4,1)</f>
        <v>1</v>
      </c>
      <c r="E6194" s="1" t="str">
        <f aca="false">MID(A6194,5,1)</f>
        <v>2</v>
      </c>
      <c r="F6194" s="1" t="str">
        <f aca="false">MID(A6194,6,3)</f>
        <v>920</v>
      </c>
      <c r="H6194" s="4" t="s">
        <v>12350</v>
      </c>
    </row>
    <row r="6195" customFormat="false" ht="12.8" hidden="false" customHeight="false" outlineLevel="0" collapsed="false">
      <c r="A6195" s="1" t="s">
        <v>12351</v>
      </c>
      <c r="B6195" s="1" t="str">
        <f aca="false">LEFT(A6195,2)</f>
        <v>44</v>
      </c>
      <c r="C6195" s="1" t="str">
        <f aca="false">MID(A6195,3,1)</f>
        <v>5</v>
      </c>
      <c r="D6195" s="1" t="str">
        <f aca="false">MID(A6195,4,1)</f>
        <v>1</v>
      </c>
      <c r="E6195" s="1" t="str">
        <f aca="false">MID(A6195,5,1)</f>
        <v>2</v>
      </c>
      <c r="F6195" s="1" t="str">
        <f aca="false">MID(A6195,6,3)</f>
        <v>930</v>
      </c>
      <c r="H6195" s="4" t="s">
        <v>12352</v>
      </c>
    </row>
    <row r="6196" customFormat="false" ht="12.8" hidden="false" customHeight="false" outlineLevel="0" collapsed="false">
      <c r="A6196" s="1" t="s">
        <v>12353</v>
      </c>
      <c r="B6196" s="1" t="str">
        <f aca="false">LEFT(A6196,2)</f>
        <v>44</v>
      </c>
      <c r="C6196" s="1" t="str">
        <f aca="false">MID(A6196,3,1)</f>
        <v>5</v>
      </c>
      <c r="D6196" s="1" t="str">
        <f aca="false">MID(A6196,4,1)</f>
        <v>1</v>
      </c>
      <c r="E6196" s="1" t="str">
        <f aca="false">MID(A6196,5,1)</f>
        <v>2</v>
      </c>
      <c r="F6196" s="1" t="str">
        <f aca="false">MID(A6196,6,3)</f>
        <v>940</v>
      </c>
      <c r="H6196" s="4" t="s">
        <v>12354</v>
      </c>
    </row>
    <row r="6197" customFormat="false" ht="12.8" hidden="false" customHeight="false" outlineLevel="0" collapsed="false">
      <c r="A6197" s="1" t="s">
        <v>12355</v>
      </c>
      <c r="B6197" s="1" t="str">
        <f aca="false">LEFT(A6197,2)</f>
        <v>44</v>
      </c>
      <c r="C6197" s="1" t="str">
        <f aca="false">MID(A6197,3,1)</f>
        <v>5</v>
      </c>
      <c r="D6197" s="1" t="str">
        <f aca="false">MID(A6197,4,1)</f>
        <v>1</v>
      </c>
      <c r="E6197" s="1" t="str">
        <f aca="false">MID(A6197,5,1)</f>
        <v>3</v>
      </c>
      <c r="F6197" s="1" t="str">
        <f aca="false">MID(A6197,6,3)</f>
        <v>000</v>
      </c>
      <c r="H6197" s="4" t="s">
        <v>12356</v>
      </c>
    </row>
    <row r="6198" customFormat="false" ht="12.8" hidden="false" customHeight="false" outlineLevel="0" collapsed="false">
      <c r="A6198" s="1" t="s">
        <v>12357</v>
      </c>
      <c r="B6198" s="1" t="str">
        <f aca="false">LEFT(A6198,2)</f>
        <v>44</v>
      </c>
      <c r="C6198" s="1" t="str">
        <f aca="false">MID(A6198,3,1)</f>
        <v>5</v>
      </c>
      <c r="D6198" s="1" t="str">
        <f aca="false">MID(A6198,4,1)</f>
        <v>1</v>
      </c>
      <c r="E6198" s="1" t="str">
        <f aca="false">MID(A6198,5,1)</f>
        <v>4</v>
      </c>
      <c r="F6198" s="1" t="str">
        <f aca="false">MID(A6198,6,3)</f>
        <v>000</v>
      </c>
      <c r="H6198" s="4" t="s">
        <v>12358</v>
      </c>
    </row>
    <row r="6199" customFormat="false" ht="12.8" hidden="false" customHeight="false" outlineLevel="0" collapsed="false">
      <c r="A6199" s="1" t="s">
        <v>12359</v>
      </c>
      <c r="B6199" s="1" t="str">
        <f aca="false">LEFT(A6199,2)</f>
        <v>44</v>
      </c>
      <c r="C6199" s="1" t="str">
        <f aca="false">MID(A6199,3,1)</f>
        <v>5</v>
      </c>
      <c r="D6199" s="1" t="str">
        <f aca="false">MID(A6199,4,1)</f>
        <v>1</v>
      </c>
      <c r="E6199" s="1" t="str">
        <f aca="false">MID(A6199,5,1)</f>
        <v>4</v>
      </c>
      <c r="F6199" s="1" t="str">
        <f aca="false">MID(A6199,6,3)</f>
        <v>100</v>
      </c>
      <c r="H6199" s="4" t="s">
        <v>12360</v>
      </c>
    </row>
    <row r="6200" customFormat="false" ht="12.8" hidden="false" customHeight="false" outlineLevel="0" collapsed="false">
      <c r="A6200" s="1" t="s">
        <v>12361</v>
      </c>
      <c r="B6200" s="1" t="str">
        <f aca="false">LEFT(A6200,2)</f>
        <v>44</v>
      </c>
      <c r="C6200" s="1" t="str">
        <f aca="false">MID(A6200,3,1)</f>
        <v>5</v>
      </c>
      <c r="D6200" s="1" t="str">
        <f aca="false">MID(A6200,4,1)</f>
        <v>1</v>
      </c>
      <c r="E6200" s="1" t="str">
        <f aca="false">MID(A6200,5,1)</f>
        <v>4</v>
      </c>
      <c r="F6200" s="1" t="str">
        <f aca="false">MID(A6200,6,3)</f>
        <v>200</v>
      </c>
      <c r="H6200" s="4" t="s">
        <v>12362</v>
      </c>
    </row>
    <row r="6201" customFormat="false" ht="12.8" hidden="false" customHeight="false" outlineLevel="0" collapsed="false">
      <c r="A6201" s="1" t="s">
        <v>12363</v>
      </c>
      <c r="B6201" s="1" t="str">
        <f aca="false">LEFT(A6201,2)</f>
        <v>44</v>
      </c>
      <c r="C6201" s="1" t="str">
        <f aca="false">MID(A6201,3,1)</f>
        <v>5</v>
      </c>
      <c r="D6201" s="1" t="str">
        <f aca="false">MID(A6201,4,1)</f>
        <v>2</v>
      </c>
      <c r="E6201" s="1" t="str">
        <f aca="false">MID(A6201,5,1)</f>
        <v>0</v>
      </c>
      <c r="F6201" s="1" t="str">
        <f aca="false">MID(A6201,6,3)</f>
        <v>000</v>
      </c>
      <c r="H6201" s="4" t="s">
        <v>12364</v>
      </c>
    </row>
    <row r="6202" customFormat="false" ht="12.8" hidden="false" customHeight="false" outlineLevel="0" collapsed="false">
      <c r="A6202" s="1" t="s">
        <v>12365</v>
      </c>
      <c r="B6202" s="1" t="str">
        <f aca="false">LEFT(A6202,2)</f>
        <v>44</v>
      </c>
      <c r="C6202" s="1" t="str">
        <f aca="false">MID(A6202,3,1)</f>
        <v>5</v>
      </c>
      <c r="D6202" s="1" t="str">
        <f aca="false">MID(A6202,4,1)</f>
        <v>2</v>
      </c>
      <c r="E6202" s="1" t="str">
        <f aca="false">MID(A6202,5,1)</f>
        <v>1</v>
      </c>
      <c r="F6202" s="1" t="str">
        <f aca="false">MID(A6202,6,3)</f>
        <v>000</v>
      </c>
      <c r="H6202" s="4" t="s">
        <v>12366</v>
      </c>
    </row>
    <row r="6203" customFormat="false" ht="12.8" hidden="false" customHeight="false" outlineLevel="0" collapsed="false">
      <c r="A6203" s="1" t="s">
        <v>12367</v>
      </c>
      <c r="B6203" s="1" t="str">
        <f aca="false">LEFT(A6203,2)</f>
        <v>44</v>
      </c>
      <c r="C6203" s="1" t="str">
        <f aca="false">MID(A6203,3,1)</f>
        <v>5</v>
      </c>
      <c r="D6203" s="1" t="str">
        <f aca="false">MID(A6203,4,1)</f>
        <v>2</v>
      </c>
      <c r="E6203" s="1" t="str">
        <f aca="false">MID(A6203,5,1)</f>
        <v>1</v>
      </c>
      <c r="F6203" s="1" t="str">
        <f aca="false">MID(A6203,6,3)</f>
        <v>100</v>
      </c>
      <c r="H6203" s="4" t="s">
        <v>12368</v>
      </c>
    </row>
    <row r="6204" customFormat="false" ht="12.8" hidden="false" customHeight="false" outlineLevel="0" collapsed="false">
      <c r="A6204" s="1" t="s">
        <v>12369</v>
      </c>
      <c r="B6204" s="1" t="str">
        <f aca="false">LEFT(A6204,2)</f>
        <v>44</v>
      </c>
      <c r="C6204" s="1" t="str">
        <f aca="false">MID(A6204,3,1)</f>
        <v>5</v>
      </c>
      <c r="D6204" s="1" t="str">
        <f aca="false">MID(A6204,4,1)</f>
        <v>2</v>
      </c>
      <c r="E6204" s="1" t="str">
        <f aca="false">MID(A6204,5,1)</f>
        <v>1</v>
      </c>
      <c r="F6204" s="1" t="str">
        <f aca="false">MID(A6204,6,3)</f>
        <v>110</v>
      </c>
      <c r="H6204" s="4" t="s">
        <v>12370</v>
      </c>
    </row>
    <row r="6205" customFormat="false" ht="12.8" hidden="false" customHeight="false" outlineLevel="0" collapsed="false">
      <c r="A6205" s="1" t="s">
        <v>12371</v>
      </c>
      <c r="B6205" s="1" t="str">
        <f aca="false">LEFT(A6205,2)</f>
        <v>44</v>
      </c>
      <c r="C6205" s="1" t="str">
        <f aca="false">MID(A6205,3,1)</f>
        <v>5</v>
      </c>
      <c r="D6205" s="1" t="str">
        <f aca="false">MID(A6205,4,1)</f>
        <v>2</v>
      </c>
      <c r="E6205" s="1" t="str">
        <f aca="false">MID(A6205,5,1)</f>
        <v>1</v>
      </c>
      <c r="F6205" s="1" t="str">
        <f aca="false">MID(A6205,6,3)</f>
        <v>120</v>
      </c>
      <c r="H6205" s="4" t="s">
        <v>12372</v>
      </c>
    </row>
    <row r="6206" customFormat="false" ht="12.8" hidden="false" customHeight="false" outlineLevel="0" collapsed="false">
      <c r="A6206" s="1" t="s">
        <v>12373</v>
      </c>
      <c r="B6206" s="1" t="str">
        <f aca="false">LEFT(A6206,2)</f>
        <v>44</v>
      </c>
      <c r="C6206" s="1" t="str">
        <f aca="false">MID(A6206,3,1)</f>
        <v>5</v>
      </c>
      <c r="D6206" s="1" t="str">
        <f aca="false">MID(A6206,4,1)</f>
        <v>2</v>
      </c>
      <c r="E6206" s="1" t="str">
        <f aca="false">MID(A6206,5,1)</f>
        <v>1</v>
      </c>
      <c r="F6206" s="1" t="str">
        <f aca="false">MID(A6206,6,3)</f>
        <v>130</v>
      </c>
      <c r="H6206" s="4" t="s">
        <v>12374</v>
      </c>
    </row>
    <row r="6207" customFormat="false" ht="12.8" hidden="false" customHeight="false" outlineLevel="0" collapsed="false">
      <c r="A6207" s="1" t="s">
        <v>12375</v>
      </c>
      <c r="B6207" s="1" t="str">
        <f aca="false">LEFT(A6207,2)</f>
        <v>44</v>
      </c>
      <c r="C6207" s="1" t="str">
        <f aca="false">MID(A6207,3,1)</f>
        <v>5</v>
      </c>
      <c r="D6207" s="1" t="str">
        <f aca="false">MID(A6207,4,1)</f>
        <v>2</v>
      </c>
      <c r="E6207" s="1" t="str">
        <f aca="false">MID(A6207,5,1)</f>
        <v>1</v>
      </c>
      <c r="F6207" s="1" t="str">
        <f aca="false">MID(A6207,6,3)</f>
        <v>140</v>
      </c>
      <c r="H6207" s="4" t="s">
        <v>12376</v>
      </c>
    </row>
    <row r="6208" customFormat="false" ht="12.8" hidden="false" customHeight="false" outlineLevel="0" collapsed="false">
      <c r="A6208" s="1" t="s">
        <v>12377</v>
      </c>
      <c r="B6208" s="1" t="str">
        <f aca="false">LEFT(A6208,2)</f>
        <v>44</v>
      </c>
      <c r="C6208" s="1" t="str">
        <f aca="false">MID(A6208,3,1)</f>
        <v>5</v>
      </c>
      <c r="D6208" s="1" t="str">
        <f aca="false">MID(A6208,4,1)</f>
        <v>2</v>
      </c>
      <c r="E6208" s="1" t="str">
        <f aca="false">MID(A6208,5,1)</f>
        <v>1</v>
      </c>
      <c r="F6208" s="1" t="str">
        <f aca="false">MID(A6208,6,3)</f>
        <v>200</v>
      </c>
      <c r="H6208" s="4" t="s">
        <v>12378</v>
      </c>
    </row>
    <row r="6209" customFormat="false" ht="12.8" hidden="false" customHeight="false" outlineLevel="0" collapsed="false">
      <c r="A6209" s="1" t="s">
        <v>12379</v>
      </c>
      <c r="B6209" s="1" t="str">
        <f aca="false">LEFT(A6209,2)</f>
        <v>44</v>
      </c>
      <c r="C6209" s="1" t="str">
        <f aca="false">MID(A6209,3,1)</f>
        <v>5</v>
      </c>
      <c r="D6209" s="1" t="str">
        <f aca="false">MID(A6209,4,1)</f>
        <v>2</v>
      </c>
      <c r="E6209" s="1" t="str">
        <f aca="false">MID(A6209,5,1)</f>
        <v>1</v>
      </c>
      <c r="F6209" s="1" t="str">
        <f aca="false">MID(A6209,6,3)</f>
        <v>210</v>
      </c>
      <c r="H6209" s="4" t="s">
        <v>12380</v>
      </c>
    </row>
    <row r="6210" customFormat="false" ht="12.8" hidden="false" customHeight="false" outlineLevel="0" collapsed="false">
      <c r="A6210" s="1" t="s">
        <v>12381</v>
      </c>
      <c r="B6210" s="1" t="str">
        <f aca="false">LEFT(A6210,2)</f>
        <v>44</v>
      </c>
      <c r="C6210" s="1" t="str">
        <f aca="false">MID(A6210,3,1)</f>
        <v>5</v>
      </c>
      <c r="D6210" s="1" t="str">
        <f aca="false">MID(A6210,4,1)</f>
        <v>2</v>
      </c>
      <c r="E6210" s="1" t="str">
        <f aca="false">MID(A6210,5,1)</f>
        <v>2</v>
      </c>
      <c r="F6210" s="1" t="str">
        <f aca="false">MID(A6210,6,3)</f>
        <v>000</v>
      </c>
      <c r="H6210" s="4" t="s">
        <v>12382</v>
      </c>
    </row>
    <row r="6211" customFormat="false" ht="12.8" hidden="false" customHeight="false" outlineLevel="0" collapsed="false">
      <c r="A6211" s="1" t="s">
        <v>12383</v>
      </c>
      <c r="B6211" s="1" t="str">
        <f aca="false">LEFT(A6211,2)</f>
        <v>44</v>
      </c>
      <c r="C6211" s="1" t="str">
        <f aca="false">MID(A6211,3,1)</f>
        <v>5</v>
      </c>
      <c r="D6211" s="1" t="str">
        <f aca="false">MID(A6211,4,1)</f>
        <v>2</v>
      </c>
      <c r="E6211" s="1" t="str">
        <f aca="false">MID(A6211,5,1)</f>
        <v>2</v>
      </c>
      <c r="F6211" s="1" t="str">
        <f aca="false">MID(A6211,6,3)</f>
        <v>100</v>
      </c>
      <c r="H6211" s="4" t="s">
        <v>12384</v>
      </c>
    </row>
    <row r="6212" customFormat="false" ht="12.8" hidden="false" customHeight="false" outlineLevel="0" collapsed="false">
      <c r="A6212" s="1" t="s">
        <v>12385</v>
      </c>
      <c r="B6212" s="1" t="str">
        <f aca="false">LEFT(A6212,2)</f>
        <v>44</v>
      </c>
      <c r="C6212" s="1" t="str">
        <f aca="false">MID(A6212,3,1)</f>
        <v>5</v>
      </c>
      <c r="D6212" s="1" t="str">
        <f aca="false">MID(A6212,4,1)</f>
        <v>2</v>
      </c>
      <c r="E6212" s="1" t="str">
        <f aca="false">MID(A6212,5,1)</f>
        <v>2</v>
      </c>
      <c r="F6212" s="1" t="str">
        <f aca="false">MID(A6212,6,3)</f>
        <v>200</v>
      </c>
      <c r="H6212" s="4" t="s">
        <v>12386</v>
      </c>
    </row>
    <row r="6213" customFormat="false" ht="12.8" hidden="false" customHeight="false" outlineLevel="0" collapsed="false">
      <c r="A6213" s="1" t="s">
        <v>12387</v>
      </c>
      <c r="B6213" s="1" t="str">
        <f aca="false">LEFT(A6213,2)</f>
        <v>44</v>
      </c>
      <c r="C6213" s="1" t="str">
        <f aca="false">MID(A6213,3,1)</f>
        <v>5</v>
      </c>
      <c r="D6213" s="1" t="str">
        <f aca="false">MID(A6213,4,1)</f>
        <v>2</v>
      </c>
      <c r="E6213" s="1" t="str">
        <f aca="false">MID(A6213,5,1)</f>
        <v>2</v>
      </c>
      <c r="F6213" s="1" t="str">
        <f aca="false">MID(A6213,6,3)</f>
        <v>300</v>
      </c>
      <c r="H6213" s="4" t="s">
        <v>12388</v>
      </c>
    </row>
    <row r="6214" customFormat="false" ht="12.8" hidden="false" customHeight="false" outlineLevel="0" collapsed="false">
      <c r="A6214" s="1" t="s">
        <v>12389</v>
      </c>
      <c r="B6214" s="1" t="str">
        <f aca="false">LEFT(A6214,2)</f>
        <v>44</v>
      </c>
      <c r="C6214" s="1" t="str">
        <f aca="false">MID(A6214,3,1)</f>
        <v>5</v>
      </c>
      <c r="D6214" s="1" t="str">
        <f aca="false">MID(A6214,4,1)</f>
        <v>2</v>
      </c>
      <c r="E6214" s="1" t="str">
        <f aca="false">MID(A6214,5,1)</f>
        <v>2</v>
      </c>
      <c r="F6214" s="1" t="str">
        <f aca="false">MID(A6214,6,3)</f>
        <v>400</v>
      </c>
      <c r="H6214" s="4" t="s">
        <v>12390</v>
      </c>
    </row>
    <row r="6215" customFormat="false" ht="12.8" hidden="false" customHeight="false" outlineLevel="0" collapsed="false">
      <c r="A6215" s="1" t="s">
        <v>12391</v>
      </c>
      <c r="B6215" s="1" t="str">
        <f aca="false">LEFT(A6215,2)</f>
        <v>44</v>
      </c>
      <c r="C6215" s="1" t="str">
        <f aca="false">MID(A6215,3,1)</f>
        <v>5</v>
      </c>
      <c r="D6215" s="1" t="str">
        <f aca="false">MID(A6215,4,1)</f>
        <v>2</v>
      </c>
      <c r="E6215" s="1" t="str">
        <f aca="false">MID(A6215,5,1)</f>
        <v>3</v>
      </c>
      <c r="F6215" s="1" t="str">
        <f aca="false">MID(A6215,6,3)</f>
        <v>000</v>
      </c>
      <c r="H6215" s="4" t="s">
        <v>12392</v>
      </c>
    </row>
    <row r="6216" customFormat="false" ht="12.8" hidden="false" customHeight="false" outlineLevel="0" collapsed="false">
      <c r="A6216" s="1" t="s">
        <v>12393</v>
      </c>
      <c r="B6216" s="1" t="str">
        <f aca="false">LEFT(A6216,2)</f>
        <v>44</v>
      </c>
      <c r="C6216" s="1" t="str">
        <f aca="false">MID(A6216,3,1)</f>
        <v>5</v>
      </c>
      <c r="D6216" s="1" t="str">
        <f aca="false">MID(A6216,4,1)</f>
        <v>2</v>
      </c>
      <c r="E6216" s="1" t="str">
        <f aca="false">MID(A6216,5,1)</f>
        <v>3</v>
      </c>
      <c r="F6216" s="1" t="str">
        <f aca="false">MID(A6216,6,3)</f>
        <v>100</v>
      </c>
      <c r="H6216" s="4" t="s">
        <v>12394</v>
      </c>
    </row>
    <row r="6217" customFormat="false" ht="12.8" hidden="false" customHeight="false" outlineLevel="0" collapsed="false">
      <c r="A6217" s="1" t="s">
        <v>12395</v>
      </c>
      <c r="B6217" s="1" t="str">
        <f aca="false">LEFT(A6217,2)</f>
        <v>44</v>
      </c>
      <c r="C6217" s="1" t="str">
        <f aca="false">MID(A6217,3,1)</f>
        <v>5</v>
      </c>
      <c r="D6217" s="1" t="str">
        <f aca="false">MID(A6217,4,1)</f>
        <v>2</v>
      </c>
      <c r="E6217" s="1" t="str">
        <f aca="false">MID(A6217,5,1)</f>
        <v>3</v>
      </c>
      <c r="F6217" s="1" t="str">
        <f aca="false">MID(A6217,6,3)</f>
        <v>200</v>
      </c>
      <c r="H6217" s="4" t="s">
        <v>12396</v>
      </c>
    </row>
    <row r="6218" customFormat="false" ht="12.8" hidden="false" customHeight="false" outlineLevel="0" collapsed="false">
      <c r="A6218" s="1" t="s">
        <v>12397</v>
      </c>
      <c r="B6218" s="1" t="str">
        <f aca="false">LEFT(A6218,2)</f>
        <v>44</v>
      </c>
      <c r="C6218" s="1" t="str">
        <f aca="false">MID(A6218,3,1)</f>
        <v>5</v>
      </c>
      <c r="D6218" s="1" t="str">
        <f aca="false">MID(A6218,4,1)</f>
        <v>2</v>
      </c>
      <c r="E6218" s="1" t="str">
        <f aca="false">MID(A6218,5,1)</f>
        <v>3</v>
      </c>
      <c r="F6218" s="1" t="str">
        <f aca="false">MID(A6218,6,3)</f>
        <v>300</v>
      </c>
      <c r="H6218" s="4" t="s">
        <v>12398</v>
      </c>
    </row>
    <row r="6219" customFormat="false" ht="12.8" hidden="false" customHeight="false" outlineLevel="0" collapsed="false">
      <c r="A6219" s="1" t="s">
        <v>12399</v>
      </c>
      <c r="B6219" s="1" t="str">
        <f aca="false">LEFT(A6219,2)</f>
        <v>44</v>
      </c>
      <c r="C6219" s="1" t="str">
        <f aca="false">MID(A6219,3,1)</f>
        <v>5</v>
      </c>
      <c r="D6219" s="1" t="str">
        <f aca="false">MID(A6219,4,1)</f>
        <v>3</v>
      </c>
      <c r="E6219" s="1" t="str">
        <f aca="false">MID(A6219,5,1)</f>
        <v>0</v>
      </c>
      <c r="F6219" s="1" t="str">
        <f aca="false">MID(A6219,6,3)</f>
        <v>000</v>
      </c>
      <c r="H6219" s="4" t="s">
        <v>12400</v>
      </c>
    </row>
    <row r="6220" customFormat="false" ht="12.8" hidden="false" customHeight="false" outlineLevel="0" collapsed="false">
      <c r="A6220" s="1" t="s">
        <v>12401</v>
      </c>
      <c r="B6220" s="1" t="str">
        <f aca="false">LEFT(A6220,2)</f>
        <v>44</v>
      </c>
      <c r="C6220" s="1" t="str">
        <f aca="false">MID(A6220,3,1)</f>
        <v>5</v>
      </c>
      <c r="D6220" s="1" t="str">
        <f aca="false">MID(A6220,4,1)</f>
        <v>3</v>
      </c>
      <c r="E6220" s="1" t="str">
        <f aca="false">MID(A6220,5,1)</f>
        <v>1</v>
      </c>
      <c r="F6220" s="1" t="str">
        <f aca="false">MID(A6220,6,3)</f>
        <v>000</v>
      </c>
      <c r="H6220" s="4" t="s">
        <v>12402</v>
      </c>
    </row>
    <row r="6221" customFormat="false" ht="12.8" hidden="false" customHeight="false" outlineLevel="0" collapsed="false">
      <c r="A6221" s="1" t="s">
        <v>12403</v>
      </c>
      <c r="B6221" s="1" t="str">
        <f aca="false">LEFT(A6221,2)</f>
        <v>44</v>
      </c>
      <c r="C6221" s="1" t="str">
        <f aca="false">MID(A6221,3,1)</f>
        <v>5</v>
      </c>
      <c r="D6221" s="1" t="str">
        <f aca="false">MID(A6221,4,1)</f>
        <v>3</v>
      </c>
      <c r="E6221" s="1" t="str">
        <f aca="false">MID(A6221,5,1)</f>
        <v>1</v>
      </c>
      <c r="F6221" s="1" t="str">
        <f aca="false">MID(A6221,6,3)</f>
        <v>100</v>
      </c>
      <c r="H6221" s="4" t="s">
        <v>12404</v>
      </c>
    </row>
    <row r="6222" customFormat="false" ht="12.8" hidden="false" customHeight="false" outlineLevel="0" collapsed="false">
      <c r="A6222" s="1" t="s">
        <v>12405</v>
      </c>
      <c r="B6222" s="1" t="str">
        <f aca="false">LEFT(A6222,2)</f>
        <v>44</v>
      </c>
      <c r="C6222" s="1" t="str">
        <f aca="false">MID(A6222,3,1)</f>
        <v>5</v>
      </c>
      <c r="D6222" s="1" t="str">
        <f aca="false">MID(A6222,4,1)</f>
        <v>3</v>
      </c>
      <c r="E6222" s="1" t="str">
        <f aca="false">MID(A6222,5,1)</f>
        <v>1</v>
      </c>
      <c r="F6222" s="1" t="str">
        <f aca="false">MID(A6222,6,3)</f>
        <v>200</v>
      </c>
      <c r="H6222" s="4" t="s">
        <v>12406</v>
      </c>
    </row>
    <row r="6223" customFormat="false" ht="12.8" hidden="false" customHeight="false" outlineLevel="0" collapsed="false">
      <c r="A6223" s="1" t="s">
        <v>12407</v>
      </c>
      <c r="B6223" s="1" t="str">
        <f aca="false">LEFT(A6223,2)</f>
        <v>44</v>
      </c>
      <c r="C6223" s="1" t="str">
        <f aca="false">MID(A6223,3,1)</f>
        <v>5</v>
      </c>
      <c r="D6223" s="1" t="str">
        <f aca="false">MID(A6223,4,1)</f>
        <v>3</v>
      </c>
      <c r="E6223" s="1" t="str">
        <f aca="false">MID(A6223,5,1)</f>
        <v>1</v>
      </c>
      <c r="F6223" s="1" t="str">
        <f aca="false">MID(A6223,6,3)</f>
        <v>300</v>
      </c>
      <c r="H6223" s="4" t="s">
        <v>12408</v>
      </c>
    </row>
    <row r="6224" customFormat="false" ht="12.8" hidden="false" customHeight="false" outlineLevel="0" collapsed="false">
      <c r="A6224" s="1" t="s">
        <v>12409</v>
      </c>
      <c r="B6224" s="1" t="str">
        <f aca="false">LEFT(A6224,2)</f>
        <v>44</v>
      </c>
      <c r="C6224" s="1" t="str">
        <f aca="false">MID(A6224,3,1)</f>
        <v>5</v>
      </c>
      <c r="D6224" s="1" t="str">
        <f aca="false">MID(A6224,4,1)</f>
        <v>3</v>
      </c>
      <c r="E6224" s="1" t="str">
        <f aca="false">MID(A6224,5,1)</f>
        <v>1</v>
      </c>
      <c r="F6224" s="1" t="str">
        <f aca="false">MID(A6224,6,3)</f>
        <v>400</v>
      </c>
      <c r="H6224" s="4" t="s">
        <v>12410</v>
      </c>
    </row>
    <row r="6225" customFormat="false" ht="12.8" hidden="false" customHeight="false" outlineLevel="0" collapsed="false">
      <c r="A6225" s="1" t="s">
        <v>12411</v>
      </c>
      <c r="B6225" s="1" t="str">
        <f aca="false">LEFT(A6225,2)</f>
        <v>44</v>
      </c>
      <c r="C6225" s="1" t="str">
        <f aca="false">MID(A6225,3,1)</f>
        <v>5</v>
      </c>
      <c r="D6225" s="1" t="str">
        <f aca="false">MID(A6225,4,1)</f>
        <v>3</v>
      </c>
      <c r="E6225" s="1" t="str">
        <f aca="false">MID(A6225,5,1)</f>
        <v>1</v>
      </c>
      <c r="F6225" s="1" t="str">
        <f aca="false">MID(A6225,6,3)</f>
        <v>500</v>
      </c>
      <c r="H6225" s="4" t="s">
        <v>12412</v>
      </c>
    </row>
    <row r="6226" customFormat="false" ht="12.8" hidden="false" customHeight="false" outlineLevel="0" collapsed="false">
      <c r="A6226" s="1" t="s">
        <v>12413</v>
      </c>
      <c r="B6226" s="1" t="str">
        <f aca="false">LEFT(A6226,2)</f>
        <v>44</v>
      </c>
      <c r="C6226" s="1" t="str">
        <f aca="false">MID(A6226,3,1)</f>
        <v>5</v>
      </c>
      <c r="D6226" s="1" t="str">
        <f aca="false">MID(A6226,4,1)</f>
        <v>3</v>
      </c>
      <c r="E6226" s="1" t="str">
        <f aca="false">MID(A6226,5,1)</f>
        <v>1</v>
      </c>
      <c r="F6226" s="1" t="str">
        <f aca="false">MID(A6226,6,3)</f>
        <v>510</v>
      </c>
      <c r="H6226" s="4" t="s">
        <v>12414</v>
      </c>
    </row>
    <row r="6227" customFormat="false" ht="12.8" hidden="false" customHeight="false" outlineLevel="0" collapsed="false">
      <c r="A6227" s="1" t="s">
        <v>12415</v>
      </c>
      <c r="B6227" s="1" t="str">
        <f aca="false">LEFT(A6227,2)</f>
        <v>44</v>
      </c>
      <c r="C6227" s="1" t="str">
        <f aca="false">MID(A6227,3,1)</f>
        <v>5</v>
      </c>
      <c r="D6227" s="1" t="str">
        <f aca="false">MID(A6227,4,1)</f>
        <v>3</v>
      </c>
      <c r="E6227" s="1" t="str">
        <f aca="false">MID(A6227,5,1)</f>
        <v>1</v>
      </c>
      <c r="F6227" s="1" t="str">
        <f aca="false">MID(A6227,6,3)</f>
        <v>520</v>
      </c>
      <c r="H6227" s="4" t="s">
        <v>12416</v>
      </c>
    </row>
    <row r="6228" customFormat="false" ht="12.8" hidden="false" customHeight="false" outlineLevel="0" collapsed="false">
      <c r="A6228" s="1" t="s">
        <v>12417</v>
      </c>
      <c r="B6228" s="1" t="str">
        <f aca="false">LEFT(A6228,2)</f>
        <v>44</v>
      </c>
      <c r="C6228" s="1" t="str">
        <f aca="false">MID(A6228,3,1)</f>
        <v>5</v>
      </c>
      <c r="D6228" s="1" t="str">
        <f aca="false">MID(A6228,4,1)</f>
        <v>3</v>
      </c>
      <c r="E6228" s="1" t="str">
        <f aca="false">MID(A6228,5,1)</f>
        <v>1</v>
      </c>
      <c r="F6228" s="1" t="str">
        <f aca="false">MID(A6228,6,3)</f>
        <v>600</v>
      </c>
      <c r="H6228" s="4" t="s">
        <v>12418</v>
      </c>
    </row>
    <row r="6229" customFormat="false" ht="12.8" hidden="false" customHeight="false" outlineLevel="0" collapsed="false">
      <c r="A6229" s="1" t="s">
        <v>12419</v>
      </c>
      <c r="B6229" s="1" t="str">
        <f aca="false">LEFT(A6229,2)</f>
        <v>44</v>
      </c>
      <c r="C6229" s="1" t="str">
        <f aca="false">MID(A6229,3,1)</f>
        <v>5</v>
      </c>
      <c r="D6229" s="1" t="str">
        <f aca="false">MID(A6229,4,1)</f>
        <v>3</v>
      </c>
      <c r="E6229" s="1" t="str">
        <f aca="false">MID(A6229,5,1)</f>
        <v>1</v>
      </c>
      <c r="F6229" s="1" t="str">
        <f aca="false">MID(A6229,6,3)</f>
        <v>700</v>
      </c>
      <c r="H6229" s="4" t="s">
        <v>12420</v>
      </c>
    </row>
    <row r="6230" customFormat="false" ht="12.8" hidden="false" customHeight="false" outlineLevel="0" collapsed="false">
      <c r="A6230" s="1" t="s">
        <v>12421</v>
      </c>
      <c r="B6230" s="1" t="str">
        <f aca="false">LEFT(A6230,2)</f>
        <v>44</v>
      </c>
      <c r="C6230" s="1" t="str">
        <f aca="false">MID(A6230,3,1)</f>
        <v>5</v>
      </c>
      <c r="D6230" s="1" t="str">
        <f aca="false">MID(A6230,4,1)</f>
        <v>3</v>
      </c>
      <c r="E6230" s="1" t="str">
        <f aca="false">MID(A6230,5,1)</f>
        <v>2</v>
      </c>
      <c r="F6230" s="1" t="str">
        <f aca="false">MID(A6230,6,3)</f>
        <v>000</v>
      </c>
      <c r="H6230" s="4" t="s">
        <v>12422</v>
      </c>
    </row>
    <row r="6231" customFormat="false" ht="12.8" hidden="false" customHeight="false" outlineLevel="0" collapsed="false">
      <c r="A6231" s="1" t="s">
        <v>12423</v>
      </c>
      <c r="B6231" s="1" t="str">
        <f aca="false">LEFT(A6231,2)</f>
        <v>44</v>
      </c>
      <c r="C6231" s="1" t="str">
        <f aca="false">MID(A6231,3,1)</f>
        <v>5</v>
      </c>
      <c r="D6231" s="1" t="str">
        <f aca="false">MID(A6231,4,1)</f>
        <v>3</v>
      </c>
      <c r="E6231" s="1" t="str">
        <f aca="false">MID(A6231,5,1)</f>
        <v>2</v>
      </c>
      <c r="F6231" s="1" t="str">
        <f aca="false">MID(A6231,6,3)</f>
        <v>100</v>
      </c>
      <c r="H6231" s="4" t="s">
        <v>12424</v>
      </c>
    </row>
    <row r="6232" customFormat="false" ht="12.8" hidden="false" customHeight="false" outlineLevel="0" collapsed="false">
      <c r="A6232" s="1" t="s">
        <v>12425</v>
      </c>
      <c r="B6232" s="1" t="str">
        <f aca="false">LEFT(A6232,2)</f>
        <v>44</v>
      </c>
      <c r="C6232" s="1" t="str">
        <f aca="false">MID(A6232,3,1)</f>
        <v>5</v>
      </c>
      <c r="D6232" s="1" t="str">
        <f aca="false">MID(A6232,4,1)</f>
        <v>3</v>
      </c>
      <c r="E6232" s="1" t="str">
        <f aca="false">MID(A6232,5,1)</f>
        <v>2</v>
      </c>
      <c r="F6232" s="1" t="str">
        <f aca="false">MID(A6232,6,3)</f>
        <v>200</v>
      </c>
      <c r="H6232" s="4" t="s">
        <v>12426</v>
      </c>
    </row>
    <row r="6233" customFormat="false" ht="12.8" hidden="false" customHeight="false" outlineLevel="0" collapsed="false">
      <c r="A6233" s="1" t="s">
        <v>12427</v>
      </c>
      <c r="B6233" s="1" t="str">
        <f aca="false">LEFT(A6233,2)</f>
        <v>44</v>
      </c>
      <c r="C6233" s="1" t="str">
        <f aca="false">MID(A6233,3,1)</f>
        <v>5</v>
      </c>
      <c r="D6233" s="1" t="str">
        <f aca="false">MID(A6233,4,1)</f>
        <v>3</v>
      </c>
      <c r="E6233" s="1" t="str">
        <f aca="false">MID(A6233,5,1)</f>
        <v>2</v>
      </c>
      <c r="F6233" s="1" t="str">
        <f aca="false">MID(A6233,6,3)</f>
        <v>300</v>
      </c>
      <c r="H6233" s="4" t="s">
        <v>12428</v>
      </c>
    </row>
    <row r="6234" customFormat="false" ht="12.8" hidden="false" customHeight="false" outlineLevel="0" collapsed="false">
      <c r="A6234" s="1" t="s">
        <v>12429</v>
      </c>
      <c r="B6234" s="1" t="str">
        <f aca="false">LEFT(A6234,2)</f>
        <v>44</v>
      </c>
      <c r="C6234" s="1" t="str">
        <f aca="false">MID(A6234,3,1)</f>
        <v>5</v>
      </c>
      <c r="D6234" s="1" t="str">
        <f aca="false">MID(A6234,4,1)</f>
        <v>3</v>
      </c>
      <c r="E6234" s="1" t="str">
        <f aca="false">MID(A6234,5,1)</f>
        <v>2</v>
      </c>
      <c r="F6234" s="1" t="str">
        <f aca="false">MID(A6234,6,3)</f>
        <v>400</v>
      </c>
      <c r="H6234" s="4" t="s">
        <v>12430</v>
      </c>
    </row>
    <row r="6235" customFormat="false" ht="12.8" hidden="false" customHeight="false" outlineLevel="0" collapsed="false">
      <c r="A6235" s="1" t="s">
        <v>12431</v>
      </c>
      <c r="B6235" s="1" t="str">
        <f aca="false">LEFT(A6235,2)</f>
        <v>44</v>
      </c>
      <c r="C6235" s="1" t="str">
        <f aca="false">MID(A6235,3,1)</f>
        <v>5</v>
      </c>
      <c r="D6235" s="1" t="str">
        <f aca="false">MID(A6235,4,1)</f>
        <v>3</v>
      </c>
      <c r="E6235" s="1" t="str">
        <f aca="false">MID(A6235,5,1)</f>
        <v>3</v>
      </c>
      <c r="F6235" s="1" t="str">
        <f aca="false">MID(A6235,6,3)</f>
        <v>000</v>
      </c>
      <c r="H6235" s="4" t="s">
        <v>12432</v>
      </c>
    </row>
    <row r="6236" customFormat="false" ht="12.8" hidden="false" customHeight="false" outlineLevel="0" collapsed="false">
      <c r="A6236" s="1" t="s">
        <v>12433</v>
      </c>
      <c r="B6236" s="1" t="str">
        <f aca="false">LEFT(A6236,2)</f>
        <v>44</v>
      </c>
      <c r="C6236" s="1" t="str">
        <f aca="false">MID(A6236,3,1)</f>
        <v>5</v>
      </c>
      <c r="D6236" s="1" t="str">
        <f aca="false">MID(A6236,4,1)</f>
        <v>4</v>
      </c>
      <c r="E6236" s="1" t="str">
        <f aca="false">MID(A6236,5,1)</f>
        <v>0</v>
      </c>
      <c r="F6236" s="1" t="str">
        <f aca="false">MID(A6236,6,3)</f>
        <v>000</v>
      </c>
      <c r="H6236" s="4" t="s">
        <v>12434</v>
      </c>
    </row>
    <row r="6237" customFormat="false" ht="12.8" hidden="false" customHeight="false" outlineLevel="0" collapsed="false">
      <c r="A6237" s="1" t="s">
        <v>12435</v>
      </c>
      <c r="B6237" s="1" t="str">
        <f aca="false">LEFT(A6237,2)</f>
        <v>44</v>
      </c>
      <c r="C6237" s="1" t="str">
        <f aca="false">MID(A6237,3,1)</f>
        <v>5</v>
      </c>
      <c r="D6237" s="1" t="str">
        <f aca="false">MID(A6237,4,1)</f>
        <v>4</v>
      </c>
      <c r="E6237" s="1" t="str">
        <f aca="false">MID(A6237,5,1)</f>
        <v>1</v>
      </c>
      <c r="F6237" s="1" t="str">
        <f aca="false">MID(A6237,6,3)</f>
        <v>000</v>
      </c>
      <c r="H6237" s="4" t="s">
        <v>12436</v>
      </c>
    </row>
    <row r="6238" customFormat="false" ht="12.8" hidden="false" customHeight="false" outlineLevel="0" collapsed="false">
      <c r="A6238" s="1" t="s">
        <v>12437</v>
      </c>
      <c r="B6238" s="1" t="str">
        <f aca="false">LEFT(A6238,2)</f>
        <v>44</v>
      </c>
      <c r="C6238" s="1" t="str">
        <f aca="false">MID(A6238,3,1)</f>
        <v>5</v>
      </c>
      <c r="D6238" s="1" t="str">
        <f aca="false">MID(A6238,4,1)</f>
        <v>4</v>
      </c>
      <c r="E6238" s="1" t="str">
        <f aca="false">MID(A6238,5,1)</f>
        <v>2</v>
      </c>
      <c r="F6238" s="1" t="str">
        <f aca="false">MID(A6238,6,3)</f>
        <v>000</v>
      </c>
      <c r="H6238" s="4" t="s">
        <v>12438</v>
      </c>
    </row>
    <row r="6239" customFormat="false" ht="12.8" hidden="false" customHeight="false" outlineLevel="0" collapsed="false">
      <c r="A6239" s="1" t="s">
        <v>12439</v>
      </c>
      <c r="B6239" s="1" t="str">
        <f aca="false">LEFT(A6239,2)</f>
        <v>44</v>
      </c>
      <c r="C6239" s="1" t="str">
        <f aca="false">MID(A6239,3,1)</f>
        <v>5</v>
      </c>
      <c r="D6239" s="1" t="str">
        <f aca="false">MID(A6239,4,1)</f>
        <v>5</v>
      </c>
      <c r="E6239" s="1" t="str">
        <f aca="false">MID(A6239,5,1)</f>
        <v>0</v>
      </c>
      <c r="F6239" s="1" t="str">
        <f aca="false">MID(A6239,6,3)</f>
        <v>000</v>
      </c>
      <c r="H6239" s="4" t="s">
        <v>12440</v>
      </c>
    </row>
    <row r="6240" customFormat="false" ht="12.8" hidden="false" customHeight="false" outlineLevel="0" collapsed="false">
      <c r="A6240" s="1" t="s">
        <v>12441</v>
      </c>
      <c r="B6240" s="1" t="str">
        <f aca="false">LEFT(A6240,2)</f>
        <v>44</v>
      </c>
      <c r="C6240" s="1" t="str">
        <f aca="false">MID(A6240,3,1)</f>
        <v>6</v>
      </c>
      <c r="D6240" s="1" t="str">
        <f aca="false">MID(A6240,4,1)</f>
        <v>0</v>
      </c>
      <c r="E6240" s="1" t="str">
        <f aca="false">MID(A6240,5,1)</f>
        <v>0</v>
      </c>
      <c r="F6240" s="1" t="str">
        <f aca="false">MID(A6240,6,3)</f>
        <v>000</v>
      </c>
      <c r="H6240" s="4" t="s">
        <v>12442</v>
      </c>
    </row>
    <row r="6241" customFormat="false" ht="12.8" hidden="false" customHeight="false" outlineLevel="0" collapsed="false">
      <c r="A6241" s="1" t="s">
        <v>12443</v>
      </c>
      <c r="B6241" s="1" t="str">
        <f aca="false">LEFT(A6241,2)</f>
        <v>44</v>
      </c>
      <c r="C6241" s="1" t="str">
        <f aca="false">MID(A6241,3,1)</f>
        <v>6</v>
      </c>
      <c r="D6241" s="1" t="str">
        <f aca="false">MID(A6241,4,1)</f>
        <v>1</v>
      </c>
      <c r="E6241" s="1" t="str">
        <f aca="false">MID(A6241,5,1)</f>
        <v>0</v>
      </c>
      <c r="F6241" s="1" t="str">
        <f aca="false">MID(A6241,6,3)</f>
        <v>000</v>
      </c>
      <c r="H6241" s="4" t="s">
        <v>12444</v>
      </c>
    </row>
    <row r="6242" customFormat="false" ht="12.8" hidden="false" customHeight="false" outlineLevel="0" collapsed="false">
      <c r="A6242" s="1" t="s">
        <v>12445</v>
      </c>
      <c r="B6242" s="1" t="str">
        <f aca="false">LEFT(A6242,2)</f>
        <v>44</v>
      </c>
      <c r="C6242" s="1" t="str">
        <f aca="false">MID(A6242,3,1)</f>
        <v>6</v>
      </c>
      <c r="D6242" s="1" t="str">
        <f aca="false">MID(A6242,4,1)</f>
        <v>1</v>
      </c>
      <c r="E6242" s="1" t="str">
        <f aca="false">MID(A6242,5,1)</f>
        <v>1</v>
      </c>
      <c r="F6242" s="1" t="str">
        <f aca="false">MID(A6242,6,3)</f>
        <v>000</v>
      </c>
      <c r="H6242" s="4" t="s">
        <v>12446</v>
      </c>
    </row>
    <row r="6243" customFormat="false" ht="12.8" hidden="false" customHeight="false" outlineLevel="0" collapsed="false">
      <c r="A6243" s="1" t="s">
        <v>12447</v>
      </c>
      <c r="B6243" s="1" t="str">
        <f aca="false">LEFT(A6243,2)</f>
        <v>44</v>
      </c>
      <c r="C6243" s="1" t="str">
        <f aca="false">MID(A6243,3,1)</f>
        <v>6</v>
      </c>
      <c r="D6243" s="1" t="str">
        <f aca="false">MID(A6243,4,1)</f>
        <v>1</v>
      </c>
      <c r="E6243" s="1" t="str">
        <f aca="false">MID(A6243,5,1)</f>
        <v>1</v>
      </c>
      <c r="F6243" s="1" t="str">
        <f aca="false">MID(A6243,6,3)</f>
        <v>100</v>
      </c>
      <c r="H6243" s="4" t="s">
        <v>12448</v>
      </c>
    </row>
    <row r="6244" customFormat="false" ht="12.8" hidden="false" customHeight="false" outlineLevel="0" collapsed="false">
      <c r="A6244" s="1" t="s">
        <v>12449</v>
      </c>
      <c r="B6244" s="1" t="str">
        <f aca="false">LEFT(A6244,2)</f>
        <v>44</v>
      </c>
      <c r="C6244" s="1" t="str">
        <f aca="false">MID(A6244,3,1)</f>
        <v>6</v>
      </c>
      <c r="D6244" s="1" t="str">
        <f aca="false">MID(A6244,4,1)</f>
        <v>1</v>
      </c>
      <c r="E6244" s="1" t="str">
        <f aca="false">MID(A6244,5,1)</f>
        <v>1</v>
      </c>
      <c r="F6244" s="1" t="str">
        <f aca="false">MID(A6244,6,3)</f>
        <v>110</v>
      </c>
      <c r="H6244" s="4" t="s">
        <v>12450</v>
      </c>
    </row>
    <row r="6245" customFormat="false" ht="12.8" hidden="false" customHeight="false" outlineLevel="0" collapsed="false">
      <c r="A6245" s="1" t="s">
        <v>12451</v>
      </c>
      <c r="B6245" s="1" t="str">
        <f aca="false">LEFT(A6245,2)</f>
        <v>44</v>
      </c>
      <c r="C6245" s="1" t="str">
        <f aca="false">MID(A6245,3,1)</f>
        <v>6</v>
      </c>
      <c r="D6245" s="1" t="str">
        <f aca="false">MID(A6245,4,1)</f>
        <v>1</v>
      </c>
      <c r="E6245" s="1" t="str">
        <f aca="false">MID(A6245,5,1)</f>
        <v>1</v>
      </c>
      <c r="F6245" s="1" t="str">
        <f aca="false">MID(A6245,6,3)</f>
        <v>200</v>
      </c>
      <c r="H6245" s="4" t="s">
        <v>12452</v>
      </c>
    </row>
    <row r="6246" customFormat="false" ht="12.8" hidden="false" customHeight="false" outlineLevel="0" collapsed="false">
      <c r="A6246" s="1" t="s">
        <v>12453</v>
      </c>
      <c r="B6246" s="1" t="str">
        <f aca="false">LEFT(A6246,2)</f>
        <v>44</v>
      </c>
      <c r="C6246" s="1" t="str">
        <f aca="false">MID(A6246,3,1)</f>
        <v>6</v>
      </c>
      <c r="D6246" s="1" t="str">
        <f aca="false">MID(A6246,4,1)</f>
        <v>1</v>
      </c>
      <c r="E6246" s="1" t="str">
        <f aca="false">MID(A6246,5,1)</f>
        <v>1</v>
      </c>
      <c r="F6246" s="1" t="str">
        <f aca="false">MID(A6246,6,3)</f>
        <v>400</v>
      </c>
      <c r="H6246" s="4" t="s">
        <v>12454</v>
      </c>
    </row>
    <row r="6247" customFormat="false" ht="12.8" hidden="false" customHeight="false" outlineLevel="0" collapsed="false">
      <c r="A6247" s="1" t="s">
        <v>12455</v>
      </c>
      <c r="B6247" s="1" t="str">
        <f aca="false">LEFT(A6247,2)</f>
        <v>44</v>
      </c>
      <c r="C6247" s="1" t="str">
        <f aca="false">MID(A6247,3,1)</f>
        <v>6</v>
      </c>
      <c r="D6247" s="1" t="str">
        <f aca="false">MID(A6247,4,1)</f>
        <v>1</v>
      </c>
      <c r="E6247" s="1" t="str">
        <f aca="false">MID(A6247,5,1)</f>
        <v>1</v>
      </c>
      <c r="F6247" s="1" t="str">
        <f aca="false">MID(A6247,6,3)</f>
        <v>410</v>
      </c>
      <c r="H6247" s="4" t="s">
        <v>12456</v>
      </c>
    </row>
    <row r="6248" customFormat="false" ht="12.8" hidden="false" customHeight="false" outlineLevel="0" collapsed="false">
      <c r="A6248" s="1" t="s">
        <v>12457</v>
      </c>
      <c r="B6248" s="1" t="str">
        <f aca="false">LEFT(A6248,2)</f>
        <v>44</v>
      </c>
      <c r="C6248" s="1" t="str">
        <f aca="false">MID(A6248,3,1)</f>
        <v>6</v>
      </c>
      <c r="D6248" s="1" t="str">
        <f aca="false">MID(A6248,4,1)</f>
        <v>1</v>
      </c>
      <c r="E6248" s="1" t="str">
        <f aca="false">MID(A6248,5,1)</f>
        <v>1</v>
      </c>
      <c r="F6248" s="1" t="str">
        <f aca="false">MID(A6248,6,3)</f>
        <v>420</v>
      </c>
      <c r="H6248" s="4" t="s">
        <v>12458</v>
      </c>
    </row>
    <row r="6249" customFormat="false" ht="12.8" hidden="false" customHeight="false" outlineLevel="0" collapsed="false">
      <c r="A6249" s="1" t="s">
        <v>12459</v>
      </c>
      <c r="B6249" s="1" t="str">
        <f aca="false">LEFT(A6249,2)</f>
        <v>44</v>
      </c>
      <c r="C6249" s="1" t="str">
        <f aca="false">MID(A6249,3,1)</f>
        <v>6</v>
      </c>
      <c r="D6249" s="1" t="str">
        <f aca="false">MID(A6249,4,1)</f>
        <v>1</v>
      </c>
      <c r="E6249" s="1" t="str">
        <f aca="false">MID(A6249,5,1)</f>
        <v>1</v>
      </c>
      <c r="F6249" s="1" t="str">
        <f aca="false">MID(A6249,6,3)</f>
        <v>500</v>
      </c>
      <c r="H6249" s="4" t="s">
        <v>12460</v>
      </c>
    </row>
    <row r="6250" customFormat="false" ht="12.8" hidden="false" customHeight="false" outlineLevel="0" collapsed="false">
      <c r="A6250" s="1" t="s">
        <v>12461</v>
      </c>
      <c r="B6250" s="1" t="str">
        <f aca="false">LEFT(A6250,2)</f>
        <v>44</v>
      </c>
      <c r="C6250" s="1" t="str">
        <f aca="false">MID(A6250,3,1)</f>
        <v>6</v>
      </c>
      <c r="D6250" s="1" t="str">
        <f aca="false">MID(A6250,4,1)</f>
        <v>1</v>
      </c>
      <c r="E6250" s="1" t="str">
        <f aca="false">MID(A6250,5,1)</f>
        <v>1</v>
      </c>
      <c r="F6250" s="1" t="str">
        <f aca="false">MID(A6250,6,3)</f>
        <v>600</v>
      </c>
      <c r="H6250" s="4" t="s">
        <v>12462</v>
      </c>
    </row>
    <row r="6251" customFormat="false" ht="12.8" hidden="false" customHeight="false" outlineLevel="0" collapsed="false">
      <c r="A6251" s="1" t="s">
        <v>12463</v>
      </c>
      <c r="B6251" s="1" t="str">
        <f aca="false">LEFT(A6251,2)</f>
        <v>44</v>
      </c>
      <c r="C6251" s="1" t="str">
        <f aca="false">MID(A6251,3,1)</f>
        <v>6</v>
      </c>
      <c r="D6251" s="1" t="str">
        <f aca="false">MID(A6251,4,1)</f>
        <v>1</v>
      </c>
      <c r="E6251" s="1" t="str">
        <f aca="false">MID(A6251,5,1)</f>
        <v>2</v>
      </c>
      <c r="F6251" s="1" t="str">
        <f aca="false">MID(A6251,6,3)</f>
        <v>000</v>
      </c>
      <c r="H6251" s="4" t="s">
        <v>12464</v>
      </c>
    </row>
    <row r="6252" customFormat="false" ht="12.8" hidden="false" customHeight="false" outlineLevel="0" collapsed="false">
      <c r="A6252" s="1" t="s">
        <v>12465</v>
      </c>
      <c r="B6252" s="1" t="str">
        <f aca="false">LEFT(A6252,2)</f>
        <v>44</v>
      </c>
      <c r="C6252" s="1" t="str">
        <f aca="false">MID(A6252,3,1)</f>
        <v>6</v>
      </c>
      <c r="D6252" s="1" t="str">
        <f aca="false">MID(A6252,4,1)</f>
        <v>1</v>
      </c>
      <c r="E6252" s="1" t="str">
        <f aca="false">MID(A6252,5,1)</f>
        <v>2</v>
      </c>
      <c r="F6252" s="1" t="str">
        <f aca="false">MID(A6252,6,3)</f>
        <v>100</v>
      </c>
      <c r="H6252" s="4" t="s">
        <v>12466</v>
      </c>
    </row>
    <row r="6253" customFormat="false" ht="12.8" hidden="false" customHeight="false" outlineLevel="0" collapsed="false">
      <c r="A6253" s="1" t="s">
        <v>12467</v>
      </c>
      <c r="B6253" s="1" t="str">
        <f aca="false">LEFT(A6253,2)</f>
        <v>44</v>
      </c>
      <c r="C6253" s="1" t="str">
        <f aca="false">MID(A6253,3,1)</f>
        <v>6</v>
      </c>
      <c r="D6253" s="1" t="str">
        <f aca="false">MID(A6253,4,1)</f>
        <v>1</v>
      </c>
      <c r="E6253" s="1" t="str">
        <f aca="false">MID(A6253,5,1)</f>
        <v>2</v>
      </c>
      <c r="F6253" s="1" t="str">
        <f aca="false">MID(A6253,6,3)</f>
        <v>200</v>
      </c>
      <c r="H6253" s="4" t="s">
        <v>12468</v>
      </c>
    </row>
    <row r="6254" customFormat="false" ht="12.8" hidden="false" customHeight="false" outlineLevel="0" collapsed="false">
      <c r="A6254" s="1" t="s">
        <v>12469</v>
      </c>
      <c r="B6254" s="1" t="str">
        <f aca="false">LEFT(A6254,2)</f>
        <v>44</v>
      </c>
      <c r="C6254" s="1" t="str">
        <f aca="false">MID(A6254,3,1)</f>
        <v>6</v>
      </c>
      <c r="D6254" s="1" t="str">
        <f aca="false">MID(A6254,4,1)</f>
        <v>1</v>
      </c>
      <c r="E6254" s="1" t="str">
        <f aca="false">MID(A6254,5,1)</f>
        <v>3</v>
      </c>
      <c r="F6254" s="1" t="str">
        <f aca="false">MID(A6254,6,3)</f>
        <v>000</v>
      </c>
      <c r="H6254" s="4" t="s">
        <v>12470</v>
      </c>
    </row>
    <row r="6255" customFormat="false" ht="12.8" hidden="false" customHeight="false" outlineLevel="0" collapsed="false">
      <c r="A6255" s="1" t="s">
        <v>12471</v>
      </c>
      <c r="B6255" s="1" t="str">
        <f aca="false">LEFT(A6255,2)</f>
        <v>44</v>
      </c>
      <c r="C6255" s="1" t="str">
        <f aca="false">MID(A6255,3,1)</f>
        <v>6</v>
      </c>
      <c r="D6255" s="1" t="str">
        <f aca="false">MID(A6255,4,1)</f>
        <v>1</v>
      </c>
      <c r="E6255" s="1" t="str">
        <f aca="false">MID(A6255,5,1)</f>
        <v>3</v>
      </c>
      <c r="F6255" s="1" t="str">
        <f aca="false">MID(A6255,6,3)</f>
        <v>110</v>
      </c>
      <c r="H6255" s="4" t="s">
        <v>12472</v>
      </c>
    </row>
    <row r="6256" customFormat="false" ht="12.8" hidden="false" customHeight="false" outlineLevel="0" collapsed="false">
      <c r="A6256" s="1" t="s">
        <v>12473</v>
      </c>
      <c r="B6256" s="1" t="str">
        <f aca="false">LEFT(A6256,2)</f>
        <v>44</v>
      </c>
      <c r="C6256" s="1" t="str">
        <f aca="false">MID(A6256,3,1)</f>
        <v>6</v>
      </c>
      <c r="D6256" s="1" t="str">
        <f aca="false">MID(A6256,4,1)</f>
        <v>1</v>
      </c>
      <c r="E6256" s="1" t="str">
        <f aca="false">MID(A6256,5,1)</f>
        <v>3</v>
      </c>
      <c r="F6256" s="1" t="str">
        <f aca="false">MID(A6256,6,3)</f>
        <v>200</v>
      </c>
      <c r="H6256" s="4" t="s">
        <v>12474</v>
      </c>
    </row>
    <row r="6257" customFormat="false" ht="12.8" hidden="false" customHeight="false" outlineLevel="0" collapsed="false">
      <c r="A6257" s="1" t="s">
        <v>12475</v>
      </c>
      <c r="B6257" s="1" t="str">
        <f aca="false">LEFT(A6257,2)</f>
        <v>44</v>
      </c>
      <c r="C6257" s="1" t="str">
        <f aca="false">MID(A6257,3,1)</f>
        <v>6</v>
      </c>
      <c r="D6257" s="1" t="str">
        <f aca="false">MID(A6257,4,1)</f>
        <v>1</v>
      </c>
      <c r="E6257" s="1" t="str">
        <f aca="false">MID(A6257,5,1)</f>
        <v>3</v>
      </c>
      <c r="F6257" s="1" t="str">
        <f aca="false">MID(A6257,6,3)</f>
        <v>210</v>
      </c>
      <c r="H6257" s="4" t="s">
        <v>12476</v>
      </c>
    </row>
    <row r="6258" customFormat="false" ht="12.8" hidden="false" customHeight="false" outlineLevel="0" collapsed="false">
      <c r="A6258" s="1" t="s">
        <v>12477</v>
      </c>
      <c r="B6258" s="1" t="str">
        <f aca="false">LEFT(A6258,2)</f>
        <v>44</v>
      </c>
      <c r="C6258" s="1" t="str">
        <f aca="false">MID(A6258,3,1)</f>
        <v>6</v>
      </c>
      <c r="D6258" s="1" t="str">
        <f aca="false">MID(A6258,4,1)</f>
        <v>1</v>
      </c>
      <c r="E6258" s="1" t="str">
        <f aca="false">MID(A6258,5,1)</f>
        <v>3</v>
      </c>
      <c r="F6258" s="1" t="str">
        <f aca="false">MID(A6258,6,3)</f>
        <v>300</v>
      </c>
      <c r="H6258" s="4" t="s">
        <v>12478</v>
      </c>
    </row>
    <row r="6259" customFormat="false" ht="12.8" hidden="false" customHeight="false" outlineLevel="0" collapsed="false">
      <c r="A6259" s="1" t="s">
        <v>12479</v>
      </c>
      <c r="B6259" s="1" t="str">
        <f aca="false">LEFT(A6259,2)</f>
        <v>44</v>
      </c>
      <c r="C6259" s="1" t="str">
        <f aca="false">MID(A6259,3,1)</f>
        <v>6</v>
      </c>
      <c r="D6259" s="1" t="str">
        <f aca="false">MID(A6259,4,1)</f>
        <v>1</v>
      </c>
      <c r="E6259" s="1" t="str">
        <f aca="false">MID(A6259,5,1)</f>
        <v>3</v>
      </c>
      <c r="F6259" s="1" t="str">
        <f aca="false">MID(A6259,6,3)</f>
        <v>400</v>
      </c>
      <c r="H6259" s="4" t="s">
        <v>12480</v>
      </c>
    </row>
    <row r="6260" customFormat="false" ht="12.8" hidden="false" customHeight="false" outlineLevel="0" collapsed="false">
      <c r="A6260" s="1" t="s">
        <v>12481</v>
      </c>
      <c r="B6260" s="1" t="str">
        <f aca="false">LEFT(A6260,2)</f>
        <v>44</v>
      </c>
      <c r="C6260" s="1" t="str">
        <f aca="false">MID(A6260,3,1)</f>
        <v>6</v>
      </c>
      <c r="D6260" s="1" t="str">
        <f aca="false">MID(A6260,4,1)</f>
        <v>1</v>
      </c>
      <c r="E6260" s="1" t="str">
        <f aca="false">MID(A6260,5,1)</f>
        <v>3</v>
      </c>
      <c r="F6260" s="1" t="str">
        <f aca="false">MID(A6260,6,3)</f>
        <v>500</v>
      </c>
      <c r="H6260" s="4" t="s">
        <v>12482</v>
      </c>
    </row>
    <row r="6261" customFormat="false" ht="12.8" hidden="false" customHeight="false" outlineLevel="0" collapsed="false">
      <c r="A6261" s="1" t="s">
        <v>12483</v>
      </c>
      <c r="B6261" s="1" t="str">
        <f aca="false">LEFT(A6261,2)</f>
        <v>44</v>
      </c>
      <c r="C6261" s="1" t="str">
        <f aca="false">MID(A6261,3,1)</f>
        <v>6</v>
      </c>
      <c r="D6261" s="1" t="str">
        <f aca="false">MID(A6261,4,1)</f>
        <v>1</v>
      </c>
      <c r="E6261" s="1" t="str">
        <f aca="false">MID(A6261,5,1)</f>
        <v>3</v>
      </c>
      <c r="F6261" s="1" t="str">
        <f aca="false">MID(A6261,6,3)</f>
        <v>600</v>
      </c>
      <c r="H6261" s="4" t="s">
        <v>12484</v>
      </c>
    </row>
    <row r="6262" customFormat="false" ht="12.8" hidden="false" customHeight="false" outlineLevel="0" collapsed="false">
      <c r="A6262" s="1" t="s">
        <v>12485</v>
      </c>
      <c r="B6262" s="1" t="str">
        <f aca="false">LEFT(A6262,2)</f>
        <v>44</v>
      </c>
      <c r="C6262" s="1" t="str">
        <f aca="false">MID(A6262,3,1)</f>
        <v>6</v>
      </c>
      <c r="D6262" s="1" t="str">
        <f aca="false">MID(A6262,4,1)</f>
        <v>1</v>
      </c>
      <c r="E6262" s="1" t="str">
        <f aca="false">MID(A6262,5,1)</f>
        <v>3</v>
      </c>
      <c r="F6262" s="1" t="str">
        <f aca="false">MID(A6262,6,3)</f>
        <v>700</v>
      </c>
      <c r="H6262" s="4" t="s">
        <v>12486</v>
      </c>
    </row>
    <row r="6263" customFormat="false" ht="12.8" hidden="false" customHeight="false" outlineLevel="0" collapsed="false">
      <c r="A6263" s="1" t="s">
        <v>12487</v>
      </c>
      <c r="B6263" s="1" t="str">
        <f aca="false">LEFT(A6263,2)</f>
        <v>44</v>
      </c>
      <c r="C6263" s="1" t="str">
        <f aca="false">MID(A6263,3,1)</f>
        <v>6</v>
      </c>
      <c r="D6263" s="1" t="str">
        <f aca="false">MID(A6263,4,1)</f>
        <v>1</v>
      </c>
      <c r="E6263" s="1" t="str">
        <f aca="false">MID(A6263,5,1)</f>
        <v>3</v>
      </c>
      <c r="F6263" s="1" t="str">
        <f aca="false">MID(A6263,6,3)</f>
        <v>800</v>
      </c>
      <c r="H6263" s="4" t="s">
        <v>12488</v>
      </c>
    </row>
    <row r="6264" customFormat="false" ht="12.8" hidden="false" customHeight="false" outlineLevel="0" collapsed="false">
      <c r="A6264" s="1" t="s">
        <v>12489</v>
      </c>
      <c r="B6264" s="1" t="str">
        <f aca="false">LEFT(A6264,2)</f>
        <v>44</v>
      </c>
      <c r="C6264" s="1" t="str">
        <f aca="false">MID(A6264,3,1)</f>
        <v>6</v>
      </c>
      <c r="D6264" s="1" t="str">
        <f aca="false">MID(A6264,4,1)</f>
        <v>1</v>
      </c>
      <c r="E6264" s="1" t="str">
        <f aca="false">MID(A6264,5,1)</f>
        <v>4</v>
      </c>
      <c r="F6264" s="1" t="str">
        <f aca="false">MID(A6264,6,3)</f>
        <v>000</v>
      </c>
      <c r="H6264" s="4" t="s">
        <v>12490</v>
      </c>
    </row>
    <row r="6265" customFormat="false" ht="12.8" hidden="false" customHeight="false" outlineLevel="0" collapsed="false">
      <c r="A6265" s="1" t="s">
        <v>12491</v>
      </c>
      <c r="B6265" s="1" t="str">
        <f aca="false">LEFT(A6265,2)</f>
        <v>44</v>
      </c>
      <c r="C6265" s="1" t="str">
        <f aca="false">MID(A6265,3,1)</f>
        <v>6</v>
      </c>
      <c r="D6265" s="1" t="str">
        <f aca="false">MID(A6265,4,1)</f>
        <v>1</v>
      </c>
      <c r="E6265" s="1" t="str">
        <f aca="false">MID(A6265,5,1)</f>
        <v>4</v>
      </c>
      <c r="F6265" s="1" t="str">
        <f aca="false">MID(A6265,6,3)</f>
        <v>100</v>
      </c>
      <c r="H6265" s="4" t="s">
        <v>12492</v>
      </c>
    </row>
    <row r="6266" customFormat="false" ht="12.8" hidden="false" customHeight="false" outlineLevel="0" collapsed="false">
      <c r="A6266" s="1" t="s">
        <v>12493</v>
      </c>
      <c r="B6266" s="1" t="str">
        <f aca="false">LEFT(A6266,2)</f>
        <v>44</v>
      </c>
      <c r="C6266" s="1" t="str">
        <f aca="false">MID(A6266,3,1)</f>
        <v>6</v>
      </c>
      <c r="D6266" s="1" t="str">
        <f aca="false">MID(A6266,4,1)</f>
        <v>1</v>
      </c>
      <c r="E6266" s="1" t="str">
        <f aca="false">MID(A6266,5,1)</f>
        <v>4</v>
      </c>
      <c r="F6266" s="1" t="str">
        <f aca="false">MID(A6266,6,3)</f>
        <v>300</v>
      </c>
      <c r="H6266" s="4" t="s">
        <v>12494</v>
      </c>
    </row>
    <row r="6267" customFormat="false" ht="12.8" hidden="false" customHeight="false" outlineLevel="0" collapsed="false">
      <c r="A6267" s="1" t="s">
        <v>12495</v>
      </c>
      <c r="B6267" s="1" t="str">
        <f aca="false">LEFT(A6267,2)</f>
        <v>44</v>
      </c>
      <c r="C6267" s="1" t="str">
        <f aca="false">MID(A6267,3,1)</f>
        <v>6</v>
      </c>
      <c r="D6267" s="1" t="str">
        <f aca="false">MID(A6267,4,1)</f>
        <v>1</v>
      </c>
      <c r="E6267" s="1" t="str">
        <f aca="false">MID(A6267,5,1)</f>
        <v>4</v>
      </c>
      <c r="F6267" s="1" t="str">
        <f aca="false">MID(A6267,6,3)</f>
        <v>310</v>
      </c>
      <c r="H6267" s="4" t="s">
        <v>12496</v>
      </c>
    </row>
    <row r="6268" customFormat="false" ht="12.8" hidden="false" customHeight="false" outlineLevel="0" collapsed="false">
      <c r="A6268" s="1" t="s">
        <v>12497</v>
      </c>
      <c r="B6268" s="1" t="str">
        <f aca="false">LEFT(A6268,2)</f>
        <v>44</v>
      </c>
      <c r="C6268" s="1" t="str">
        <f aca="false">MID(A6268,3,1)</f>
        <v>6</v>
      </c>
      <c r="D6268" s="1" t="str">
        <f aca="false">MID(A6268,4,1)</f>
        <v>1</v>
      </c>
      <c r="E6268" s="1" t="str">
        <f aca="false">MID(A6268,5,1)</f>
        <v>5</v>
      </c>
      <c r="F6268" s="1" t="str">
        <f aca="false">MID(A6268,6,3)</f>
        <v>000</v>
      </c>
      <c r="H6268" s="4" t="s">
        <v>12498</v>
      </c>
    </row>
    <row r="6269" customFormat="false" ht="12.8" hidden="false" customHeight="false" outlineLevel="0" collapsed="false">
      <c r="A6269" s="1" t="s">
        <v>12499</v>
      </c>
      <c r="B6269" s="1" t="str">
        <f aca="false">LEFT(A6269,2)</f>
        <v>44</v>
      </c>
      <c r="C6269" s="1" t="str">
        <f aca="false">MID(A6269,3,1)</f>
        <v>6</v>
      </c>
      <c r="D6269" s="1" t="str">
        <f aca="false">MID(A6269,4,1)</f>
        <v>1</v>
      </c>
      <c r="E6269" s="1" t="str">
        <f aca="false">MID(A6269,5,1)</f>
        <v>5</v>
      </c>
      <c r="F6269" s="1" t="str">
        <f aca="false">MID(A6269,6,3)</f>
        <v>100</v>
      </c>
      <c r="H6269" s="4" t="s">
        <v>12500</v>
      </c>
    </row>
    <row r="6270" customFormat="false" ht="12.8" hidden="false" customHeight="false" outlineLevel="0" collapsed="false">
      <c r="A6270" s="1" t="s">
        <v>12501</v>
      </c>
      <c r="B6270" s="1" t="str">
        <f aca="false">LEFT(A6270,2)</f>
        <v>44</v>
      </c>
      <c r="C6270" s="1" t="str">
        <f aca="false">MID(A6270,3,1)</f>
        <v>6</v>
      </c>
      <c r="D6270" s="1" t="str">
        <f aca="false">MID(A6270,4,1)</f>
        <v>1</v>
      </c>
      <c r="E6270" s="1" t="str">
        <f aca="false">MID(A6270,5,1)</f>
        <v>6</v>
      </c>
      <c r="F6270" s="1" t="str">
        <f aca="false">MID(A6270,6,3)</f>
        <v>000</v>
      </c>
      <c r="H6270" s="4" t="s">
        <v>12502</v>
      </c>
    </row>
    <row r="6271" customFormat="false" ht="12.8" hidden="false" customHeight="false" outlineLevel="0" collapsed="false">
      <c r="A6271" s="1" t="s">
        <v>12503</v>
      </c>
      <c r="B6271" s="1" t="str">
        <f aca="false">LEFT(A6271,2)</f>
        <v>44</v>
      </c>
      <c r="C6271" s="1" t="str">
        <f aca="false">MID(A6271,3,1)</f>
        <v>6</v>
      </c>
      <c r="D6271" s="1" t="str">
        <f aca="false">MID(A6271,4,1)</f>
        <v>1</v>
      </c>
      <c r="E6271" s="1" t="str">
        <f aca="false">MID(A6271,5,1)</f>
        <v>6</v>
      </c>
      <c r="F6271" s="1" t="str">
        <f aca="false">MID(A6271,6,3)</f>
        <v>200</v>
      </c>
      <c r="H6271" s="4" t="s">
        <v>12504</v>
      </c>
    </row>
    <row r="6272" customFormat="false" ht="12.8" hidden="false" customHeight="false" outlineLevel="0" collapsed="false">
      <c r="A6272" s="1" t="s">
        <v>12505</v>
      </c>
      <c r="B6272" s="1" t="str">
        <f aca="false">LEFT(A6272,2)</f>
        <v>44</v>
      </c>
      <c r="C6272" s="1" t="str">
        <f aca="false">MID(A6272,3,1)</f>
        <v>6</v>
      </c>
      <c r="D6272" s="1" t="str">
        <f aca="false">MID(A6272,4,1)</f>
        <v>1</v>
      </c>
      <c r="E6272" s="1" t="str">
        <f aca="false">MID(A6272,5,1)</f>
        <v>7</v>
      </c>
      <c r="F6272" s="1" t="str">
        <f aca="false">MID(A6272,6,3)</f>
        <v>000</v>
      </c>
      <c r="H6272" s="4" t="s">
        <v>12506</v>
      </c>
    </row>
    <row r="6273" customFormat="false" ht="12.8" hidden="false" customHeight="false" outlineLevel="0" collapsed="false">
      <c r="A6273" s="1" t="s">
        <v>12507</v>
      </c>
      <c r="B6273" s="1" t="str">
        <f aca="false">LEFT(A6273,2)</f>
        <v>44</v>
      </c>
      <c r="C6273" s="1" t="str">
        <f aca="false">MID(A6273,3,1)</f>
        <v>6</v>
      </c>
      <c r="D6273" s="1" t="str">
        <f aca="false">MID(A6273,4,1)</f>
        <v>1</v>
      </c>
      <c r="E6273" s="1" t="str">
        <f aca="false">MID(A6273,5,1)</f>
        <v>7</v>
      </c>
      <c r="F6273" s="1" t="str">
        <f aca="false">MID(A6273,6,3)</f>
        <v>100</v>
      </c>
      <c r="H6273" s="4" t="s">
        <v>12508</v>
      </c>
    </row>
    <row r="6274" customFormat="false" ht="12.8" hidden="false" customHeight="false" outlineLevel="0" collapsed="false">
      <c r="A6274" s="1" t="s">
        <v>12509</v>
      </c>
      <c r="B6274" s="1" t="str">
        <f aca="false">LEFT(A6274,2)</f>
        <v>44</v>
      </c>
      <c r="C6274" s="1" t="str">
        <f aca="false">MID(A6274,3,1)</f>
        <v>6</v>
      </c>
      <c r="D6274" s="1" t="str">
        <f aca="false">MID(A6274,4,1)</f>
        <v>1</v>
      </c>
      <c r="E6274" s="1" t="str">
        <f aca="false">MID(A6274,5,1)</f>
        <v>7</v>
      </c>
      <c r="F6274" s="1" t="str">
        <f aca="false">MID(A6274,6,3)</f>
        <v>200</v>
      </c>
      <c r="H6274" s="4" t="s">
        <v>12510</v>
      </c>
    </row>
    <row r="6275" customFormat="false" ht="12.8" hidden="false" customHeight="false" outlineLevel="0" collapsed="false">
      <c r="A6275" s="1" t="s">
        <v>12511</v>
      </c>
      <c r="B6275" s="1" t="str">
        <f aca="false">LEFT(A6275,2)</f>
        <v>44</v>
      </c>
      <c r="C6275" s="1" t="str">
        <f aca="false">MID(A6275,3,1)</f>
        <v>6</v>
      </c>
      <c r="D6275" s="1" t="str">
        <f aca="false">MID(A6275,4,1)</f>
        <v>1</v>
      </c>
      <c r="E6275" s="1" t="str">
        <f aca="false">MID(A6275,5,1)</f>
        <v>7</v>
      </c>
      <c r="F6275" s="1" t="str">
        <f aca="false">MID(A6275,6,3)</f>
        <v>300</v>
      </c>
      <c r="H6275" s="4" t="s">
        <v>12512</v>
      </c>
    </row>
    <row r="6276" customFormat="false" ht="12.8" hidden="false" customHeight="false" outlineLevel="0" collapsed="false">
      <c r="A6276" s="1" t="s">
        <v>12513</v>
      </c>
      <c r="B6276" s="1" t="str">
        <f aca="false">LEFT(A6276,2)</f>
        <v>44</v>
      </c>
      <c r="C6276" s="1" t="str">
        <f aca="false">MID(A6276,3,1)</f>
        <v>6</v>
      </c>
      <c r="D6276" s="1" t="str">
        <f aca="false">MID(A6276,4,1)</f>
        <v>1</v>
      </c>
      <c r="E6276" s="1" t="str">
        <f aca="false">MID(A6276,5,1)</f>
        <v>8</v>
      </c>
      <c r="F6276" s="1" t="str">
        <f aca="false">MID(A6276,6,3)</f>
        <v>000</v>
      </c>
      <c r="H6276" s="4" t="s">
        <v>12514</v>
      </c>
    </row>
    <row r="6277" customFormat="false" ht="12.8" hidden="false" customHeight="false" outlineLevel="0" collapsed="false">
      <c r="A6277" s="1" t="s">
        <v>12515</v>
      </c>
      <c r="B6277" s="1" t="str">
        <f aca="false">LEFT(A6277,2)</f>
        <v>44</v>
      </c>
      <c r="C6277" s="1" t="str">
        <f aca="false">MID(A6277,3,1)</f>
        <v>6</v>
      </c>
      <c r="D6277" s="1" t="str">
        <f aca="false">MID(A6277,4,1)</f>
        <v>1</v>
      </c>
      <c r="E6277" s="1" t="str">
        <f aca="false">MID(A6277,5,1)</f>
        <v>8</v>
      </c>
      <c r="F6277" s="1" t="str">
        <f aca="false">MID(A6277,6,3)</f>
        <v>100</v>
      </c>
      <c r="H6277" s="4" t="s">
        <v>12516</v>
      </c>
    </row>
    <row r="6278" customFormat="false" ht="12.8" hidden="false" customHeight="false" outlineLevel="0" collapsed="false">
      <c r="A6278" s="1" t="s">
        <v>12517</v>
      </c>
      <c r="B6278" s="1" t="str">
        <f aca="false">LEFT(A6278,2)</f>
        <v>44</v>
      </c>
      <c r="C6278" s="1" t="str">
        <f aca="false">MID(A6278,3,1)</f>
        <v>6</v>
      </c>
      <c r="D6278" s="1" t="str">
        <f aca="false">MID(A6278,4,1)</f>
        <v>1</v>
      </c>
      <c r="E6278" s="1" t="str">
        <f aca="false">MID(A6278,5,1)</f>
        <v>8</v>
      </c>
      <c r="F6278" s="1" t="str">
        <f aca="false">MID(A6278,6,3)</f>
        <v>300</v>
      </c>
      <c r="H6278" s="4" t="s">
        <v>12518</v>
      </c>
    </row>
    <row r="6279" customFormat="false" ht="12.8" hidden="false" customHeight="false" outlineLevel="0" collapsed="false">
      <c r="A6279" s="1" t="s">
        <v>12519</v>
      </c>
      <c r="B6279" s="1" t="str">
        <f aca="false">LEFT(A6279,2)</f>
        <v>44</v>
      </c>
      <c r="C6279" s="1" t="str">
        <f aca="false">MID(A6279,3,1)</f>
        <v>6</v>
      </c>
      <c r="D6279" s="1" t="str">
        <f aca="false">MID(A6279,4,1)</f>
        <v>1</v>
      </c>
      <c r="E6279" s="1" t="str">
        <f aca="false">MID(A6279,5,1)</f>
        <v>8</v>
      </c>
      <c r="F6279" s="1" t="str">
        <f aca="false">MID(A6279,6,3)</f>
        <v>310</v>
      </c>
      <c r="H6279" s="4" t="s">
        <v>12520</v>
      </c>
    </row>
    <row r="6280" customFormat="false" ht="12.8" hidden="false" customHeight="false" outlineLevel="0" collapsed="false">
      <c r="A6280" s="1" t="s">
        <v>12521</v>
      </c>
      <c r="B6280" s="1" t="str">
        <f aca="false">LEFT(A6280,2)</f>
        <v>44</v>
      </c>
      <c r="C6280" s="1" t="str">
        <f aca="false">MID(A6280,3,1)</f>
        <v>6</v>
      </c>
      <c r="D6280" s="1" t="str">
        <f aca="false">MID(A6280,4,1)</f>
        <v>1</v>
      </c>
      <c r="E6280" s="1" t="str">
        <f aca="false">MID(A6280,5,1)</f>
        <v>8</v>
      </c>
      <c r="F6280" s="1" t="str">
        <f aca="false">MID(A6280,6,3)</f>
        <v>320</v>
      </c>
      <c r="H6280" s="4" t="s">
        <v>12522</v>
      </c>
    </row>
    <row r="6281" customFormat="false" ht="12.8" hidden="false" customHeight="false" outlineLevel="0" collapsed="false">
      <c r="A6281" s="1" t="s">
        <v>12523</v>
      </c>
      <c r="B6281" s="1" t="str">
        <f aca="false">LEFT(A6281,2)</f>
        <v>44</v>
      </c>
      <c r="C6281" s="1" t="str">
        <f aca="false">MID(A6281,3,1)</f>
        <v>6</v>
      </c>
      <c r="D6281" s="1" t="str">
        <f aca="false">MID(A6281,4,1)</f>
        <v>1</v>
      </c>
      <c r="E6281" s="1" t="str">
        <f aca="false">MID(A6281,5,1)</f>
        <v>8</v>
      </c>
      <c r="F6281" s="1" t="str">
        <f aca="false">MID(A6281,6,3)</f>
        <v>330</v>
      </c>
      <c r="H6281" s="4" t="s">
        <v>12524</v>
      </c>
    </row>
    <row r="6282" customFormat="false" ht="12.8" hidden="false" customHeight="false" outlineLevel="0" collapsed="false">
      <c r="A6282" s="1" t="s">
        <v>12525</v>
      </c>
      <c r="B6282" s="1" t="str">
        <f aca="false">LEFT(A6282,2)</f>
        <v>44</v>
      </c>
      <c r="C6282" s="1" t="str">
        <f aca="false">MID(A6282,3,1)</f>
        <v>6</v>
      </c>
      <c r="D6282" s="1" t="str">
        <f aca="false">MID(A6282,4,1)</f>
        <v>1</v>
      </c>
      <c r="E6282" s="1" t="str">
        <f aca="false">MID(A6282,5,1)</f>
        <v>8</v>
      </c>
      <c r="F6282" s="1" t="str">
        <f aca="false">MID(A6282,6,3)</f>
        <v>340</v>
      </c>
      <c r="H6282" s="4" t="s">
        <v>12526</v>
      </c>
    </row>
    <row r="6283" customFormat="false" ht="12.8" hidden="false" customHeight="false" outlineLevel="0" collapsed="false">
      <c r="A6283" s="1" t="s">
        <v>12527</v>
      </c>
      <c r="B6283" s="1" t="str">
        <f aca="false">LEFT(A6283,2)</f>
        <v>44</v>
      </c>
      <c r="C6283" s="1" t="str">
        <f aca="false">MID(A6283,3,1)</f>
        <v>6</v>
      </c>
      <c r="D6283" s="1" t="str">
        <f aca="false">MID(A6283,4,1)</f>
        <v>1</v>
      </c>
      <c r="E6283" s="1" t="str">
        <f aca="false">MID(A6283,5,1)</f>
        <v>8</v>
      </c>
      <c r="F6283" s="1" t="str">
        <f aca="false">MID(A6283,6,3)</f>
        <v>350</v>
      </c>
      <c r="H6283" s="4" t="s">
        <v>12528</v>
      </c>
    </row>
    <row r="6284" customFormat="false" ht="12.8" hidden="false" customHeight="false" outlineLevel="0" collapsed="false">
      <c r="A6284" s="1" t="s">
        <v>12529</v>
      </c>
      <c r="B6284" s="1" t="str">
        <f aca="false">LEFT(A6284,2)</f>
        <v>44</v>
      </c>
      <c r="C6284" s="1" t="str">
        <f aca="false">MID(A6284,3,1)</f>
        <v>6</v>
      </c>
      <c r="D6284" s="1" t="str">
        <f aca="false">MID(A6284,4,1)</f>
        <v>1</v>
      </c>
      <c r="E6284" s="1" t="str">
        <f aca="false">MID(A6284,5,1)</f>
        <v>8</v>
      </c>
      <c r="F6284" s="1" t="str">
        <f aca="false">MID(A6284,6,3)</f>
        <v>400</v>
      </c>
      <c r="H6284" s="4" t="s">
        <v>12530</v>
      </c>
    </row>
    <row r="6285" customFormat="false" ht="12.8" hidden="false" customHeight="false" outlineLevel="0" collapsed="false">
      <c r="A6285" s="1" t="s">
        <v>12531</v>
      </c>
      <c r="B6285" s="1" t="str">
        <f aca="false">LEFT(A6285,2)</f>
        <v>44</v>
      </c>
      <c r="C6285" s="1" t="str">
        <f aca="false">MID(A6285,3,1)</f>
        <v>6</v>
      </c>
      <c r="D6285" s="1" t="str">
        <f aca="false">MID(A6285,4,1)</f>
        <v>1</v>
      </c>
      <c r="E6285" s="1" t="str">
        <f aca="false">MID(A6285,5,1)</f>
        <v>8</v>
      </c>
      <c r="F6285" s="1" t="str">
        <f aca="false">MID(A6285,6,3)</f>
        <v>420</v>
      </c>
      <c r="H6285" s="4" t="s">
        <v>12532</v>
      </c>
    </row>
    <row r="6286" customFormat="false" ht="12.8" hidden="false" customHeight="false" outlineLevel="0" collapsed="false">
      <c r="A6286" s="1" t="s">
        <v>12533</v>
      </c>
      <c r="B6286" s="1" t="str">
        <f aca="false">LEFT(A6286,2)</f>
        <v>44</v>
      </c>
      <c r="C6286" s="1" t="str">
        <f aca="false">MID(A6286,3,1)</f>
        <v>6</v>
      </c>
      <c r="D6286" s="1" t="str">
        <f aca="false">MID(A6286,4,1)</f>
        <v>1</v>
      </c>
      <c r="E6286" s="1" t="str">
        <f aca="false">MID(A6286,5,1)</f>
        <v>8</v>
      </c>
      <c r="F6286" s="1" t="str">
        <f aca="false">MID(A6286,6,3)</f>
        <v>500</v>
      </c>
      <c r="H6286" s="4" t="s">
        <v>12534</v>
      </c>
    </row>
    <row r="6287" customFormat="false" ht="12.8" hidden="false" customHeight="false" outlineLevel="0" collapsed="false">
      <c r="A6287" s="1" t="s">
        <v>12535</v>
      </c>
      <c r="B6287" s="1" t="str">
        <f aca="false">LEFT(A6287,2)</f>
        <v>44</v>
      </c>
      <c r="C6287" s="1" t="str">
        <f aca="false">MID(A6287,3,1)</f>
        <v>6</v>
      </c>
      <c r="D6287" s="1" t="str">
        <f aca="false">MID(A6287,4,1)</f>
        <v>1</v>
      </c>
      <c r="E6287" s="1" t="str">
        <f aca="false">MID(A6287,5,1)</f>
        <v>9</v>
      </c>
      <c r="F6287" s="1" t="str">
        <f aca="false">MID(A6287,6,3)</f>
        <v>000</v>
      </c>
      <c r="H6287" s="4" t="s">
        <v>12536</v>
      </c>
    </row>
    <row r="6288" customFormat="false" ht="12.8" hidden="false" customHeight="false" outlineLevel="0" collapsed="false">
      <c r="A6288" s="1" t="s">
        <v>12537</v>
      </c>
      <c r="B6288" s="1" t="str">
        <f aca="false">LEFT(A6288,2)</f>
        <v>44</v>
      </c>
      <c r="C6288" s="1" t="str">
        <f aca="false">MID(A6288,3,1)</f>
        <v>6</v>
      </c>
      <c r="D6288" s="1" t="str">
        <f aca="false">MID(A6288,4,1)</f>
        <v>1</v>
      </c>
      <c r="E6288" s="1" t="str">
        <f aca="false">MID(A6288,5,1)</f>
        <v>9</v>
      </c>
      <c r="F6288" s="1" t="str">
        <f aca="false">MID(A6288,6,3)</f>
        <v>100</v>
      </c>
      <c r="H6288" s="4" t="s">
        <v>2338</v>
      </c>
    </row>
    <row r="6289" customFormat="false" ht="12.8" hidden="false" customHeight="false" outlineLevel="0" collapsed="false">
      <c r="A6289" s="1" t="s">
        <v>12538</v>
      </c>
      <c r="B6289" s="1" t="str">
        <f aca="false">LEFT(A6289,2)</f>
        <v>44</v>
      </c>
      <c r="C6289" s="1" t="str">
        <f aca="false">MID(A6289,3,1)</f>
        <v>6</v>
      </c>
      <c r="D6289" s="1" t="str">
        <f aca="false">MID(A6289,4,1)</f>
        <v>1</v>
      </c>
      <c r="E6289" s="1" t="str">
        <f aca="false">MID(A6289,5,1)</f>
        <v>9</v>
      </c>
      <c r="F6289" s="1" t="str">
        <f aca="false">MID(A6289,6,3)</f>
        <v>200</v>
      </c>
      <c r="H6289" s="4" t="s">
        <v>12539</v>
      </c>
    </row>
    <row r="6290" customFormat="false" ht="12.8" hidden="false" customHeight="false" outlineLevel="0" collapsed="false">
      <c r="A6290" s="1" t="s">
        <v>12540</v>
      </c>
      <c r="B6290" s="1" t="str">
        <f aca="false">LEFT(A6290,2)</f>
        <v>44</v>
      </c>
      <c r="C6290" s="1" t="str">
        <f aca="false">MID(A6290,3,1)</f>
        <v>6</v>
      </c>
      <c r="D6290" s="1" t="str">
        <f aca="false">MID(A6290,4,1)</f>
        <v>1</v>
      </c>
      <c r="E6290" s="1" t="str">
        <f aca="false">MID(A6290,5,1)</f>
        <v>9</v>
      </c>
      <c r="F6290" s="1" t="str">
        <f aca="false">MID(A6290,6,3)</f>
        <v>300</v>
      </c>
      <c r="H6290" s="4" t="s">
        <v>12541</v>
      </c>
    </row>
    <row r="6291" customFormat="false" ht="12.8" hidden="false" customHeight="false" outlineLevel="0" collapsed="false">
      <c r="A6291" s="1" t="s">
        <v>12542</v>
      </c>
      <c r="B6291" s="1" t="str">
        <f aca="false">LEFT(A6291,2)</f>
        <v>44</v>
      </c>
      <c r="C6291" s="1" t="str">
        <f aca="false">MID(A6291,3,1)</f>
        <v>6</v>
      </c>
      <c r="D6291" s="1" t="str">
        <f aca="false">MID(A6291,4,1)</f>
        <v>1</v>
      </c>
      <c r="E6291" s="1" t="str">
        <f aca="false">MID(A6291,5,1)</f>
        <v>9</v>
      </c>
      <c r="F6291" s="1" t="str">
        <f aca="false">MID(A6291,6,3)</f>
        <v>400</v>
      </c>
      <c r="H6291" s="4" t="s">
        <v>12543</v>
      </c>
    </row>
    <row r="6292" customFormat="false" ht="12.8" hidden="false" customHeight="false" outlineLevel="0" collapsed="false">
      <c r="A6292" s="1" t="s">
        <v>12544</v>
      </c>
      <c r="B6292" s="1" t="str">
        <f aca="false">LEFT(A6292,2)</f>
        <v>44</v>
      </c>
      <c r="C6292" s="1" t="str">
        <f aca="false">MID(A6292,3,1)</f>
        <v>6</v>
      </c>
      <c r="D6292" s="1" t="str">
        <f aca="false">MID(A6292,4,1)</f>
        <v>1</v>
      </c>
      <c r="E6292" s="1" t="str">
        <f aca="false">MID(A6292,5,1)</f>
        <v>9</v>
      </c>
      <c r="F6292" s="1" t="str">
        <f aca="false">MID(A6292,6,3)</f>
        <v>500</v>
      </c>
      <c r="H6292" s="4" t="s">
        <v>12545</v>
      </c>
    </row>
    <row r="6293" customFormat="false" ht="12.8" hidden="false" customHeight="false" outlineLevel="0" collapsed="false">
      <c r="A6293" s="1" t="s">
        <v>12546</v>
      </c>
      <c r="B6293" s="1" t="str">
        <f aca="false">LEFT(A6293,2)</f>
        <v>44</v>
      </c>
      <c r="C6293" s="1" t="str">
        <f aca="false">MID(A6293,3,1)</f>
        <v>6</v>
      </c>
      <c r="D6293" s="1" t="str">
        <f aca="false">MID(A6293,4,1)</f>
        <v>2</v>
      </c>
      <c r="E6293" s="1" t="str">
        <f aca="false">MID(A6293,5,1)</f>
        <v>0</v>
      </c>
      <c r="F6293" s="1" t="str">
        <f aca="false">MID(A6293,6,3)</f>
        <v>000</v>
      </c>
      <c r="H6293" s="4" t="s">
        <v>12547</v>
      </c>
    </row>
    <row r="6294" customFormat="false" ht="12.8" hidden="false" customHeight="false" outlineLevel="0" collapsed="false">
      <c r="A6294" s="1" t="s">
        <v>12548</v>
      </c>
      <c r="B6294" s="1" t="str">
        <f aca="false">LEFT(A6294,2)</f>
        <v>44</v>
      </c>
      <c r="C6294" s="1" t="str">
        <f aca="false">MID(A6294,3,1)</f>
        <v>6</v>
      </c>
      <c r="D6294" s="1" t="str">
        <f aca="false">MID(A6294,4,1)</f>
        <v>2</v>
      </c>
      <c r="E6294" s="1" t="str">
        <f aca="false">MID(A6294,5,1)</f>
        <v>1</v>
      </c>
      <c r="F6294" s="1" t="str">
        <f aca="false">MID(A6294,6,3)</f>
        <v>000</v>
      </c>
      <c r="H6294" s="4" t="s">
        <v>12549</v>
      </c>
    </row>
    <row r="6295" customFormat="false" ht="12.8" hidden="false" customHeight="false" outlineLevel="0" collapsed="false">
      <c r="A6295" s="1" t="s">
        <v>12550</v>
      </c>
      <c r="B6295" s="1" t="str">
        <f aca="false">LEFT(A6295,2)</f>
        <v>44</v>
      </c>
      <c r="C6295" s="1" t="str">
        <f aca="false">MID(A6295,3,1)</f>
        <v>6</v>
      </c>
      <c r="D6295" s="1" t="str">
        <f aca="false">MID(A6295,4,1)</f>
        <v>2</v>
      </c>
      <c r="E6295" s="1" t="str">
        <f aca="false">MID(A6295,5,1)</f>
        <v>1</v>
      </c>
      <c r="F6295" s="1" t="str">
        <f aca="false">MID(A6295,6,3)</f>
        <v>100</v>
      </c>
      <c r="H6295" s="4" t="s">
        <v>12551</v>
      </c>
    </row>
    <row r="6296" customFormat="false" ht="12.8" hidden="false" customHeight="false" outlineLevel="0" collapsed="false">
      <c r="A6296" s="1" t="s">
        <v>12552</v>
      </c>
      <c r="B6296" s="1" t="str">
        <f aca="false">LEFT(A6296,2)</f>
        <v>44</v>
      </c>
      <c r="C6296" s="1" t="str">
        <f aca="false">MID(A6296,3,1)</f>
        <v>6</v>
      </c>
      <c r="D6296" s="1" t="str">
        <f aca="false">MID(A6296,4,1)</f>
        <v>2</v>
      </c>
      <c r="E6296" s="1" t="str">
        <f aca="false">MID(A6296,5,1)</f>
        <v>1</v>
      </c>
      <c r="F6296" s="1" t="str">
        <f aca="false">MID(A6296,6,3)</f>
        <v>110</v>
      </c>
      <c r="H6296" s="4" t="s">
        <v>12553</v>
      </c>
    </row>
    <row r="6297" customFormat="false" ht="12.8" hidden="false" customHeight="false" outlineLevel="0" collapsed="false">
      <c r="A6297" s="1" t="s">
        <v>12554</v>
      </c>
      <c r="B6297" s="1" t="str">
        <f aca="false">LEFT(A6297,2)</f>
        <v>44</v>
      </c>
      <c r="C6297" s="1" t="str">
        <f aca="false">MID(A6297,3,1)</f>
        <v>6</v>
      </c>
      <c r="D6297" s="1" t="str">
        <f aca="false">MID(A6297,4,1)</f>
        <v>2</v>
      </c>
      <c r="E6297" s="1" t="str">
        <f aca="false">MID(A6297,5,1)</f>
        <v>1</v>
      </c>
      <c r="F6297" s="1" t="str">
        <f aca="false">MID(A6297,6,3)</f>
        <v>111</v>
      </c>
      <c r="H6297" s="4" t="s">
        <v>12555</v>
      </c>
    </row>
    <row r="6298" customFormat="false" ht="12.8" hidden="false" customHeight="false" outlineLevel="0" collapsed="false">
      <c r="A6298" s="1" t="s">
        <v>12556</v>
      </c>
      <c r="B6298" s="1" t="str">
        <f aca="false">LEFT(A6298,2)</f>
        <v>44</v>
      </c>
      <c r="C6298" s="1" t="str">
        <f aca="false">MID(A6298,3,1)</f>
        <v>6</v>
      </c>
      <c r="D6298" s="1" t="str">
        <f aca="false">MID(A6298,4,1)</f>
        <v>2</v>
      </c>
      <c r="E6298" s="1" t="str">
        <f aca="false">MID(A6298,5,1)</f>
        <v>1</v>
      </c>
      <c r="F6298" s="1" t="str">
        <f aca="false">MID(A6298,6,3)</f>
        <v>112</v>
      </c>
      <c r="H6298" s="4" t="s">
        <v>12557</v>
      </c>
    </row>
    <row r="6299" customFormat="false" ht="12.8" hidden="false" customHeight="false" outlineLevel="0" collapsed="false">
      <c r="A6299" s="1" t="s">
        <v>12558</v>
      </c>
      <c r="B6299" s="1" t="str">
        <f aca="false">LEFT(A6299,2)</f>
        <v>44</v>
      </c>
      <c r="C6299" s="1" t="str">
        <f aca="false">MID(A6299,3,1)</f>
        <v>6</v>
      </c>
      <c r="D6299" s="1" t="str">
        <f aca="false">MID(A6299,4,1)</f>
        <v>2</v>
      </c>
      <c r="E6299" s="1" t="str">
        <f aca="false">MID(A6299,5,1)</f>
        <v>1</v>
      </c>
      <c r="F6299" s="1" t="str">
        <f aca="false">MID(A6299,6,3)</f>
        <v>200</v>
      </c>
      <c r="H6299" s="4" t="s">
        <v>12559</v>
      </c>
    </row>
    <row r="6300" customFormat="false" ht="12.8" hidden="false" customHeight="false" outlineLevel="0" collapsed="false">
      <c r="A6300" s="1" t="s">
        <v>12560</v>
      </c>
      <c r="B6300" s="1" t="str">
        <f aca="false">LEFT(A6300,2)</f>
        <v>44</v>
      </c>
      <c r="C6300" s="1" t="str">
        <f aca="false">MID(A6300,3,1)</f>
        <v>6</v>
      </c>
      <c r="D6300" s="1" t="str">
        <f aca="false">MID(A6300,4,1)</f>
        <v>2</v>
      </c>
      <c r="E6300" s="1" t="str">
        <f aca="false">MID(A6300,5,1)</f>
        <v>1</v>
      </c>
      <c r="F6300" s="1" t="str">
        <f aca="false">MID(A6300,6,3)</f>
        <v>210</v>
      </c>
      <c r="H6300" s="4" t="s">
        <v>12561</v>
      </c>
    </row>
    <row r="6301" customFormat="false" ht="12.8" hidden="false" customHeight="false" outlineLevel="0" collapsed="false">
      <c r="A6301" s="1" t="s">
        <v>12562</v>
      </c>
      <c r="B6301" s="1" t="str">
        <f aca="false">LEFT(A6301,2)</f>
        <v>44</v>
      </c>
      <c r="C6301" s="1" t="str">
        <f aca="false">MID(A6301,3,1)</f>
        <v>6</v>
      </c>
      <c r="D6301" s="1" t="str">
        <f aca="false">MID(A6301,4,1)</f>
        <v>2</v>
      </c>
      <c r="E6301" s="1" t="str">
        <f aca="false">MID(A6301,5,1)</f>
        <v>1</v>
      </c>
      <c r="F6301" s="1" t="str">
        <f aca="false">MID(A6301,6,3)</f>
        <v>220</v>
      </c>
      <c r="H6301" s="4" t="s">
        <v>12563</v>
      </c>
    </row>
    <row r="6302" customFormat="false" ht="12.8" hidden="false" customHeight="false" outlineLevel="0" collapsed="false">
      <c r="A6302" s="1" t="s">
        <v>12564</v>
      </c>
      <c r="B6302" s="1" t="str">
        <f aca="false">LEFT(A6302,2)</f>
        <v>44</v>
      </c>
      <c r="C6302" s="1" t="str">
        <f aca="false">MID(A6302,3,1)</f>
        <v>6</v>
      </c>
      <c r="D6302" s="1" t="str">
        <f aca="false">MID(A6302,4,1)</f>
        <v>2</v>
      </c>
      <c r="E6302" s="1" t="str">
        <f aca="false">MID(A6302,5,1)</f>
        <v>1</v>
      </c>
      <c r="F6302" s="1" t="str">
        <f aca="false">MID(A6302,6,3)</f>
        <v>221</v>
      </c>
      <c r="H6302" s="4" t="s">
        <v>12565</v>
      </c>
    </row>
    <row r="6303" customFormat="false" ht="12.8" hidden="false" customHeight="false" outlineLevel="0" collapsed="false">
      <c r="A6303" s="1" t="s">
        <v>12566</v>
      </c>
      <c r="B6303" s="1" t="str">
        <f aca="false">LEFT(A6303,2)</f>
        <v>44</v>
      </c>
      <c r="C6303" s="1" t="str">
        <f aca="false">MID(A6303,3,1)</f>
        <v>6</v>
      </c>
      <c r="D6303" s="1" t="str">
        <f aca="false">MID(A6303,4,1)</f>
        <v>2</v>
      </c>
      <c r="E6303" s="1" t="str">
        <f aca="false">MID(A6303,5,1)</f>
        <v>2</v>
      </c>
      <c r="F6303" s="1" t="str">
        <f aca="false">MID(A6303,6,3)</f>
        <v>000</v>
      </c>
      <c r="H6303" s="4" t="s">
        <v>12567</v>
      </c>
    </row>
    <row r="6304" customFormat="false" ht="12.8" hidden="false" customHeight="false" outlineLevel="0" collapsed="false">
      <c r="A6304" s="1" t="s">
        <v>12568</v>
      </c>
      <c r="B6304" s="1" t="str">
        <f aca="false">LEFT(A6304,2)</f>
        <v>44</v>
      </c>
      <c r="C6304" s="1" t="str">
        <f aca="false">MID(A6304,3,1)</f>
        <v>6</v>
      </c>
      <c r="D6304" s="1" t="str">
        <f aca="false">MID(A6304,4,1)</f>
        <v>2</v>
      </c>
      <c r="E6304" s="1" t="str">
        <f aca="false">MID(A6304,5,1)</f>
        <v>2</v>
      </c>
      <c r="F6304" s="1" t="str">
        <f aca="false">MID(A6304,6,3)</f>
        <v>100</v>
      </c>
      <c r="H6304" s="4" t="s">
        <v>12569</v>
      </c>
    </row>
    <row r="6305" customFormat="false" ht="12.8" hidden="false" customHeight="false" outlineLevel="0" collapsed="false">
      <c r="A6305" s="1" t="s">
        <v>12570</v>
      </c>
      <c r="B6305" s="1" t="str">
        <f aca="false">LEFT(A6305,2)</f>
        <v>44</v>
      </c>
      <c r="C6305" s="1" t="str">
        <f aca="false">MID(A6305,3,1)</f>
        <v>8</v>
      </c>
      <c r="D6305" s="1" t="str">
        <f aca="false">MID(A6305,4,1)</f>
        <v>0</v>
      </c>
      <c r="E6305" s="1" t="str">
        <f aca="false">MID(A6305,5,1)</f>
        <v>0</v>
      </c>
      <c r="F6305" s="1" t="str">
        <f aca="false">MID(A6305,6,3)</f>
        <v>000</v>
      </c>
      <c r="H6305" s="4" t="s">
        <v>12571</v>
      </c>
    </row>
    <row r="6306" customFormat="false" ht="12.8" hidden="false" customHeight="false" outlineLevel="0" collapsed="false">
      <c r="A6306" s="1" t="s">
        <v>12572</v>
      </c>
      <c r="B6306" s="1" t="str">
        <f aca="false">LEFT(A6306,2)</f>
        <v>44</v>
      </c>
      <c r="C6306" s="1" t="str">
        <f aca="false">MID(A6306,3,1)</f>
        <v>8</v>
      </c>
      <c r="D6306" s="1" t="str">
        <f aca="false">MID(A6306,4,1)</f>
        <v>1</v>
      </c>
      <c r="E6306" s="1" t="str">
        <f aca="false">MID(A6306,5,1)</f>
        <v>0</v>
      </c>
      <c r="F6306" s="1" t="str">
        <f aca="false">MID(A6306,6,3)</f>
        <v>000</v>
      </c>
      <c r="H6306" s="4" t="s">
        <v>12573</v>
      </c>
    </row>
    <row r="6307" customFormat="false" ht="12.8" hidden="false" customHeight="false" outlineLevel="0" collapsed="false">
      <c r="A6307" s="1" t="s">
        <v>12574</v>
      </c>
      <c r="B6307" s="1" t="str">
        <f aca="false">LEFT(A6307,2)</f>
        <v>44</v>
      </c>
      <c r="C6307" s="1" t="str">
        <f aca="false">MID(A6307,3,1)</f>
        <v>8</v>
      </c>
      <c r="D6307" s="1" t="str">
        <f aca="false">MID(A6307,4,1)</f>
        <v>1</v>
      </c>
      <c r="E6307" s="1" t="str">
        <f aca="false">MID(A6307,5,1)</f>
        <v>1</v>
      </c>
      <c r="F6307" s="1" t="str">
        <f aca="false">MID(A6307,6,3)</f>
        <v>000</v>
      </c>
      <c r="H6307" s="4" t="s">
        <v>12575</v>
      </c>
    </row>
    <row r="6308" customFormat="false" ht="12.8" hidden="false" customHeight="false" outlineLevel="0" collapsed="false">
      <c r="A6308" s="1" t="s">
        <v>12576</v>
      </c>
      <c r="B6308" s="1" t="str">
        <f aca="false">LEFT(A6308,2)</f>
        <v>44</v>
      </c>
      <c r="C6308" s="1" t="str">
        <f aca="false">MID(A6308,3,1)</f>
        <v>8</v>
      </c>
      <c r="D6308" s="1" t="str">
        <f aca="false">MID(A6308,4,1)</f>
        <v>1</v>
      </c>
      <c r="E6308" s="1" t="str">
        <f aca="false">MID(A6308,5,1)</f>
        <v>2</v>
      </c>
      <c r="F6308" s="1" t="str">
        <f aca="false">MID(A6308,6,3)</f>
        <v>000</v>
      </c>
      <c r="H6308" s="4" t="s">
        <v>12577</v>
      </c>
    </row>
    <row r="6309" customFormat="false" ht="12.8" hidden="false" customHeight="false" outlineLevel="0" collapsed="false">
      <c r="A6309" s="1" t="s">
        <v>12578</v>
      </c>
      <c r="B6309" s="1" t="str">
        <f aca="false">LEFT(A6309,2)</f>
        <v>44</v>
      </c>
      <c r="C6309" s="1" t="str">
        <f aca="false">MID(A6309,3,1)</f>
        <v>8</v>
      </c>
      <c r="D6309" s="1" t="str">
        <f aca="false">MID(A6309,4,1)</f>
        <v>1</v>
      </c>
      <c r="E6309" s="1" t="str">
        <f aca="false">MID(A6309,5,1)</f>
        <v>2</v>
      </c>
      <c r="F6309" s="1" t="str">
        <f aca="false">MID(A6309,6,3)</f>
        <v>100</v>
      </c>
      <c r="H6309" s="4" t="s">
        <v>12579</v>
      </c>
    </row>
    <row r="6310" customFormat="false" ht="12.8" hidden="false" customHeight="false" outlineLevel="0" collapsed="false">
      <c r="A6310" s="1" t="s">
        <v>12580</v>
      </c>
      <c r="B6310" s="1" t="str">
        <f aca="false">LEFT(A6310,2)</f>
        <v>44</v>
      </c>
      <c r="C6310" s="1" t="str">
        <f aca="false">MID(A6310,3,1)</f>
        <v>8</v>
      </c>
      <c r="D6310" s="1" t="str">
        <f aca="false">MID(A6310,4,1)</f>
        <v>1</v>
      </c>
      <c r="E6310" s="1" t="str">
        <f aca="false">MID(A6310,5,1)</f>
        <v>2</v>
      </c>
      <c r="F6310" s="1" t="str">
        <f aca="false">MID(A6310,6,3)</f>
        <v>200</v>
      </c>
      <c r="H6310" s="4" t="s">
        <v>12581</v>
      </c>
    </row>
    <row r="6311" customFormat="false" ht="12.8" hidden="false" customHeight="false" outlineLevel="0" collapsed="false">
      <c r="A6311" s="1" t="s">
        <v>12582</v>
      </c>
      <c r="B6311" s="1" t="str">
        <f aca="false">LEFT(A6311,2)</f>
        <v>44</v>
      </c>
      <c r="C6311" s="1" t="str">
        <f aca="false">MID(A6311,3,1)</f>
        <v>8</v>
      </c>
      <c r="D6311" s="1" t="str">
        <f aca="false">MID(A6311,4,1)</f>
        <v>1</v>
      </c>
      <c r="E6311" s="1" t="str">
        <f aca="false">MID(A6311,5,1)</f>
        <v>2</v>
      </c>
      <c r="F6311" s="1" t="str">
        <f aca="false">MID(A6311,6,3)</f>
        <v>210</v>
      </c>
      <c r="H6311" s="4" t="s">
        <v>12583</v>
      </c>
    </row>
    <row r="6312" customFormat="false" ht="12.8" hidden="false" customHeight="false" outlineLevel="0" collapsed="false">
      <c r="A6312" s="1" t="s">
        <v>12584</v>
      </c>
      <c r="B6312" s="1" t="str">
        <f aca="false">LEFT(A6312,2)</f>
        <v>44</v>
      </c>
      <c r="C6312" s="1" t="str">
        <f aca="false">MID(A6312,3,1)</f>
        <v>8</v>
      </c>
      <c r="D6312" s="1" t="str">
        <f aca="false">MID(A6312,4,1)</f>
        <v>1</v>
      </c>
      <c r="E6312" s="1" t="str">
        <f aca="false">MID(A6312,5,1)</f>
        <v>2</v>
      </c>
      <c r="F6312" s="1" t="str">
        <f aca="false">MID(A6312,6,3)</f>
        <v>220</v>
      </c>
      <c r="H6312" s="4" t="s">
        <v>12585</v>
      </c>
    </row>
    <row r="6313" customFormat="false" ht="12.8" hidden="false" customHeight="false" outlineLevel="0" collapsed="false">
      <c r="A6313" s="1" t="s">
        <v>12586</v>
      </c>
      <c r="B6313" s="1" t="str">
        <f aca="false">LEFT(A6313,2)</f>
        <v>44</v>
      </c>
      <c r="C6313" s="1" t="str">
        <f aca="false">MID(A6313,3,1)</f>
        <v>8</v>
      </c>
      <c r="D6313" s="1" t="str">
        <f aca="false">MID(A6313,4,1)</f>
        <v>1</v>
      </c>
      <c r="E6313" s="1" t="str">
        <f aca="false">MID(A6313,5,1)</f>
        <v>2</v>
      </c>
      <c r="F6313" s="1" t="str">
        <f aca="false">MID(A6313,6,3)</f>
        <v>300</v>
      </c>
      <c r="H6313" s="4" t="s">
        <v>12587</v>
      </c>
    </row>
    <row r="6314" customFormat="false" ht="12.8" hidden="false" customHeight="false" outlineLevel="0" collapsed="false">
      <c r="A6314" s="1" t="s">
        <v>12588</v>
      </c>
      <c r="B6314" s="1" t="str">
        <f aca="false">LEFT(A6314,2)</f>
        <v>44</v>
      </c>
      <c r="C6314" s="1" t="str">
        <f aca="false">MID(A6314,3,1)</f>
        <v>8</v>
      </c>
      <c r="D6314" s="1" t="str">
        <f aca="false">MID(A6314,4,1)</f>
        <v>1</v>
      </c>
      <c r="E6314" s="1" t="str">
        <f aca="false">MID(A6314,5,1)</f>
        <v>2</v>
      </c>
      <c r="F6314" s="1" t="str">
        <f aca="false">MID(A6314,6,3)</f>
        <v>310</v>
      </c>
      <c r="H6314" s="4" t="s">
        <v>12589</v>
      </c>
    </row>
    <row r="6315" customFormat="false" ht="12.8" hidden="false" customHeight="false" outlineLevel="0" collapsed="false">
      <c r="A6315" s="1" t="s">
        <v>12590</v>
      </c>
      <c r="B6315" s="1" t="str">
        <f aca="false">LEFT(A6315,2)</f>
        <v>44</v>
      </c>
      <c r="C6315" s="1" t="str">
        <f aca="false">MID(A6315,3,1)</f>
        <v>8</v>
      </c>
      <c r="D6315" s="1" t="str">
        <f aca="false">MID(A6315,4,1)</f>
        <v>1</v>
      </c>
      <c r="E6315" s="1" t="str">
        <f aca="false">MID(A6315,5,1)</f>
        <v>2</v>
      </c>
      <c r="F6315" s="1" t="str">
        <f aca="false">MID(A6315,6,3)</f>
        <v>320</v>
      </c>
      <c r="H6315" s="4" t="s">
        <v>12591</v>
      </c>
    </row>
    <row r="6316" customFormat="false" ht="12.8" hidden="false" customHeight="false" outlineLevel="0" collapsed="false">
      <c r="A6316" s="1" t="s">
        <v>12592</v>
      </c>
      <c r="B6316" s="1" t="str">
        <f aca="false">LEFT(A6316,2)</f>
        <v>44</v>
      </c>
      <c r="C6316" s="1" t="str">
        <f aca="false">MID(A6316,3,1)</f>
        <v>8</v>
      </c>
      <c r="D6316" s="1" t="str">
        <f aca="false">MID(A6316,4,1)</f>
        <v>1</v>
      </c>
      <c r="E6316" s="1" t="str">
        <f aca="false">MID(A6316,5,1)</f>
        <v>2</v>
      </c>
      <c r="F6316" s="1" t="str">
        <f aca="false">MID(A6316,6,3)</f>
        <v>400</v>
      </c>
      <c r="H6316" s="4" t="s">
        <v>12593</v>
      </c>
    </row>
    <row r="6317" customFormat="false" ht="12.8" hidden="false" customHeight="false" outlineLevel="0" collapsed="false">
      <c r="A6317" s="1" t="s">
        <v>12594</v>
      </c>
      <c r="B6317" s="1" t="str">
        <f aca="false">LEFT(A6317,2)</f>
        <v>44</v>
      </c>
      <c r="C6317" s="1" t="str">
        <f aca="false">MID(A6317,3,1)</f>
        <v>8</v>
      </c>
      <c r="D6317" s="1" t="str">
        <f aca="false">MID(A6317,4,1)</f>
        <v>2</v>
      </c>
      <c r="E6317" s="1" t="str">
        <f aca="false">MID(A6317,5,1)</f>
        <v>0</v>
      </c>
      <c r="F6317" s="1" t="str">
        <f aca="false">MID(A6317,6,3)</f>
        <v>000</v>
      </c>
      <c r="H6317" s="4" t="s">
        <v>12595</v>
      </c>
    </row>
    <row r="6318" customFormat="false" ht="12.8" hidden="false" customHeight="false" outlineLevel="0" collapsed="false">
      <c r="A6318" s="1" t="s">
        <v>12596</v>
      </c>
      <c r="B6318" s="1" t="str">
        <f aca="false">LEFT(A6318,2)</f>
        <v>44</v>
      </c>
      <c r="C6318" s="1" t="str">
        <f aca="false">MID(A6318,3,1)</f>
        <v>8</v>
      </c>
      <c r="D6318" s="1" t="str">
        <f aca="false">MID(A6318,4,1)</f>
        <v>3</v>
      </c>
      <c r="E6318" s="1" t="str">
        <f aca="false">MID(A6318,5,1)</f>
        <v>0</v>
      </c>
      <c r="F6318" s="1" t="str">
        <f aca="false">MID(A6318,6,3)</f>
        <v>000</v>
      </c>
      <c r="H6318" s="4" t="s">
        <v>12597</v>
      </c>
    </row>
    <row r="6319" customFormat="false" ht="12.8" hidden="false" customHeight="false" outlineLevel="0" collapsed="false">
      <c r="A6319" s="1" t="s">
        <v>12598</v>
      </c>
      <c r="B6319" s="1" t="str">
        <f aca="false">LEFT(A6319,2)</f>
        <v>44</v>
      </c>
      <c r="C6319" s="1" t="str">
        <f aca="false">MID(A6319,3,1)</f>
        <v>8</v>
      </c>
      <c r="D6319" s="1" t="str">
        <f aca="false">MID(A6319,4,1)</f>
        <v>3</v>
      </c>
      <c r="E6319" s="1" t="str">
        <f aca="false">MID(A6319,5,1)</f>
        <v>1</v>
      </c>
      <c r="F6319" s="1" t="str">
        <f aca="false">MID(A6319,6,3)</f>
        <v>000</v>
      </c>
      <c r="H6319" s="4" t="s">
        <v>12599</v>
      </c>
    </row>
    <row r="6320" customFormat="false" ht="12.8" hidden="false" customHeight="false" outlineLevel="0" collapsed="false">
      <c r="A6320" s="1" t="s">
        <v>12600</v>
      </c>
      <c r="B6320" s="1" t="str">
        <f aca="false">LEFT(A6320,2)</f>
        <v>44</v>
      </c>
      <c r="C6320" s="1" t="str">
        <f aca="false">MID(A6320,3,1)</f>
        <v>8</v>
      </c>
      <c r="D6320" s="1" t="str">
        <f aca="false">MID(A6320,4,1)</f>
        <v>3</v>
      </c>
      <c r="E6320" s="1" t="str">
        <f aca="false">MID(A6320,5,1)</f>
        <v>1</v>
      </c>
      <c r="F6320" s="1" t="str">
        <f aca="false">MID(A6320,6,3)</f>
        <v>100</v>
      </c>
      <c r="H6320" s="4" t="s">
        <v>433</v>
      </c>
    </row>
    <row r="6321" customFormat="false" ht="12.8" hidden="false" customHeight="false" outlineLevel="0" collapsed="false">
      <c r="A6321" s="1" t="s">
        <v>12601</v>
      </c>
      <c r="B6321" s="1" t="str">
        <f aca="false">LEFT(A6321,2)</f>
        <v>44</v>
      </c>
      <c r="C6321" s="1" t="str">
        <f aca="false">MID(A6321,3,1)</f>
        <v>8</v>
      </c>
      <c r="D6321" s="1" t="str">
        <f aca="false">MID(A6321,4,1)</f>
        <v>3</v>
      </c>
      <c r="E6321" s="1" t="str">
        <f aca="false">MID(A6321,5,1)</f>
        <v>1</v>
      </c>
      <c r="F6321" s="1" t="str">
        <f aca="false">MID(A6321,6,3)</f>
        <v>200</v>
      </c>
      <c r="H6321" s="4" t="s">
        <v>12602</v>
      </c>
    </row>
    <row r="6322" customFormat="false" ht="12.8" hidden="false" customHeight="false" outlineLevel="0" collapsed="false">
      <c r="A6322" s="1" t="s">
        <v>12603</v>
      </c>
      <c r="B6322" s="1" t="str">
        <f aca="false">LEFT(A6322,2)</f>
        <v>44</v>
      </c>
      <c r="C6322" s="1" t="str">
        <f aca="false">MID(A6322,3,1)</f>
        <v>8</v>
      </c>
      <c r="D6322" s="1" t="str">
        <f aca="false">MID(A6322,4,1)</f>
        <v>3</v>
      </c>
      <c r="E6322" s="1" t="str">
        <f aca="false">MID(A6322,5,1)</f>
        <v>1</v>
      </c>
      <c r="F6322" s="1" t="str">
        <f aca="false">MID(A6322,6,3)</f>
        <v>300</v>
      </c>
      <c r="H6322" s="4" t="s">
        <v>12604</v>
      </c>
    </row>
    <row r="6323" customFormat="false" ht="12.8" hidden="false" customHeight="false" outlineLevel="0" collapsed="false">
      <c r="A6323" s="1" t="s">
        <v>12605</v>
      </c>
      <c r="B6323" s="1" t="str">
        <f aca="false">LEFT(A6323,2)</f>
        <v>44</v>
      </c>
      <c r="C6323" s="1" t="str">
        <f aca="false">MID(A6323,3,1)</f>
        <v>8</v>
      </c>
      <c r="D6323" s="1" t="str">
        <f aca="false">MID(A6323,4,1)</f>
        <v>3</v>
      </c>
      <c r="E6323" s="1" t="str">
        <f aca="false">MID(A6323,5,1)</f>
        <v>1</v>
      </c>
      <c r="F6323" s="1" t="str">
        <f aca="false">MID(A6323,6,3)</f>
        <v>400</v>
      </c>
      <c r="H6323" s="4" t="s">
        <v>12606</v>
      </c>
    </row>
    <row r="6324" customFormat="false" ht="12.8" hidden="false" customHeight="false" outlineLevel="0" collapsed="false">
      <c r="A6324" s="1" t="s">
        <v>12607</v>
      </c>
      <c r="B6324" s="1" t="str">
        <f aca="false">LEFT(A6324,2)</f>
        <v>44</v>
      </c>
      <c r="C6324" s="1" t="str">
        <f aca="false">MID(A6324,3,1)</f>
        <v>8</v>
      </c>
      <c r="D6324" s="1" t="str">
        <f aca="false">MID(A6324,4,1)</f>
        <v>3</v>
      </c>
      <c r="E6324" s="1" t="str">
        <f aca="false">MID(A6324,5,1)</f>
        <v>2</v>
      </c>
      <c r="F6324" s="1" t="str">
        <f aca="false">MID(A6324,6,3)</f>
        <v>000</v>
      </c>
      <c r="H6324" s="4" t="s">
        <v>12608</v>
      </c>
    </row>
    <row r="6325" customFormat="false" ht="12.8" hidden="false" customHeight="false" outlineLevel="0" collapsed="false">
      <c r="A6325" s="1" t="s">
        <v>12609</v>
      </c>
      <c r="B6325" s="1" t="str">
        <f aca="false">LEFT(A6325,2)</f>
        <v>44</v>
      </c>
      <c r="C6325" s="1" t="str">
        <f aca="false">MID(A6325,3,1)</f>
        <v>8</v>
      </c>
      <c r="D6325" s="1" t="str">
        <f aca="false">MID(A6325,4,1)</f>
        <v>3</v>
      </c>
      <c r="E6325" s="1" t="str">
        <f aca="false">MID(A6325,5,1)</f>
        <v>2</v>
      </c>
      <c r="F6325" s="1" t="str">
        <f aca="false">MID(A6325,6,3)</f>
        <v>100</v>
      </c>
      <c r="H6325" s="4" t="s">
        <v>12610</v>
      </c>
    </row>
    <row r="6326" customFormat="false" ht="12.8" hidden="false" customHeight="false" outlineLevel="0" collapsed="false">
      <c r="A6326" s="1" t="s">
        <v>12611</v>
      </c>
      <c r="B6326" s="1" t="str">
        <f aca="false">LEFT(A6326,2)</f>
        <v>44</v>
      </c>
      <c r="C6326" s="1" t="str">
        <f aca="false">MID(A6326,3,1)</f>
        <v>8</v>
      </c>
      <c r="D6326" s="1" t="str">
        <f aca="false">MID(A6326,4,1)</f>
        <v>3</v>
      </c>
      <c r="E6326" s="1" t="str">
        <f aca="false">MID(A6326,5,1)</f>
        <v>2</v>
      </c>
      <c r="F6326" s="1" t="str">
        <f aca="false">MID(A6326,6,3)</f>
        <v>200</v>
      </c>
      <c r="H6326" s="4" t="s">
        <v>12612</v>
      </c>
    </row>
    <row r="6327" customFormat="false" ht="12.8" hidden="false" customHeight="false" outlineLevel="0" collapsed="false">
      <c r="A6327" s="1" t="s">
        <v>12613</v>
      </c>
      <c r="B6327" s="1" t="str">
        <f aca="false">LEFT(A6327,2)</f>
        <v>44</v>
      </c>
      <c r="C6327" s="1" t="str">
        <f aca="false">MID(A6327,3,1)</f>
        <v>9</v>
      </c>
      <c r="D6327" s="1" t="str">
        <f aca="false">MID(A6327,4,1)</f>
        <v>0</v>
      </c>
      <c r="E6327" s="1" t="str">
        <f aca="false">MID(A6327,5,1)</f>
        <v>0</v>
      </c>
      <c r="F6327" s="1" t="str">
        <f aca="false">MID(A6327,6,3)</f>
        <v>000</v>
      </c>
      <c r="H6327" s="4" t="s">
        <v>12614</v>
      </c>
    </row>
    <row r="6328" customFormat="false" ht="12.8" hidden="false" customHeight="false" outlineLevel="0" collapsed="false">
      <c r="A6328" s="1" t="s">
        <v>12615</v>
      </c>
      <c r="B6328" s="1" t="str">
        <f aca="false">LEFT(A6328,2)</f>
        <v>44</v>
      </c>
      <c r="C6328" s="1" t="str">
        <f aca="false">MID(A6328,3,1)</f>
        <v>9</v>
      </c>
      <c r="D6328" s="1" t="str">
        <f aca="false">MID(A6328,4,1)</f>
        <v>1</v>
      </c>
      <c r="E6328" s="1" t="str">
        <f aca="false">MID(A6328,5,1)</f>
        <v>0</v>
      </c>
      <c r="F6328" s="1" t="str">
        <f aca="false">MID(A6328,6,3)</f>
        <v>000</v>
      </c>
      <c r="H6328" s="4" t="s">
        <v>12616</v>
      </c>
    </row>
    <row r="6329" customFormat="false" ht="12.8" hidden="false" customHeight="false" outlineLevel="0" collapsed="false">
      <c r="A6329" s="1" t="s">
        <v>12617</v>
      </c>
      <c r="B6329" s="1" t="str">
        <f aca="false">LEFT(A6329,2)</f>
        <v>44</v>
      </c>
      <c r="C6329" s="1" t="str">
        <f aca="false">MID(A6329,3,1)</f>
        <v>9</v>
      </c>
      <c r="D6329" s="1" t="str">
        <f aca="false">MID(A6329,4,1)</f>
        <v>1</v>
      </c>
      <c r="E6329" s="1" t="str">
        <f aca="false">MID(A6329,5,1)</f>
        <v>1</v>
      </c>
      <c r="F6329" s="1" t="str">
        <f aca="false">MID(A6329,6,3)</f>
        <v>000</v>
      </c>
      <c r="H6329" s="4" t="s">
        <v>12618</v>
      </c>
    </row>
    <row r="6330" customFormat="false" ht="12.8" hidden="false" customHeight="false" outlineLevel="0" collapsed="false">
      <c r="A6330" s="1" t="s">
        <v>12619</v>
      </c>
      <c r="B6330" s="1" t="str">
        <f aca="false">LEFT(A6330,2)</f>
        <v>44</v>
      </c>
      <c r="C6330" s="1" t="str">
        <f aca="false">MID(A6330,3,1)</f>
        <v>9</v>
      </c>
      <c r="D6330" s="1" t="str">
        <f aca="false">MID(A6330,4,1)</f>
        <v>1</v>
      </c>
      <c r="E6330" s="1" t="str">
        <f aca="false">MID(A6330,5,1)</f>
        <v>1</v>
      </c>
      <c r="F6330" s="1" t="str">
        <f aca="false">MID(A6330,6,3)</f>
        <v>100</v>
      </c>
      <c r="H6330" s="4" t="s">
        <v>12620</v>
      </c>
    </row>
    <row r="6331" customFormat="false" ht="12.8" hidden="false" customHeight="false" outlineLevel="0" collapsed="false">
      <c r="A6331" s="1" t="s">
        <v>12621</v>
      </c>
      <c r="B6331" s="1" t="str">
        <f aca="false">LEFT(A6331,2)</f>
        <v>44</v>
      </c>
      <c r="C6331" s="1" t="str">
        <f aca="false">MID(A6331,3,1)</f>
        <v>9</v>
      </c>
      <c r="D6331" s="1" t="str">
        <f aca="false">MID(A6331,4,1)</f>
        <v>1</v>
      </c>
      <c r="E6331" s="1" t="str">
        <f aca="false">MID(A6331,5,1)</f>
        <v>1</v>
      </c>
      <c r="F6331" s="1" t="str">
        <f aca="false">MID(A6331,6,3)</f>
        <v>200</v>
      </c>
      <c r="H6331" s="4" t="s">
        <v>12622</v>
      </c>
    </row>
    <row r="6332" customFormat="false" ht="12.8" hidden="false" customHeight="false" outlineLevel="0" collapsed="false">
      <c r="A6332" s="1" t="s">
        <v>12623</v>
      </c>
      <c r="B6332" s="1" t="str">
        <f aca="false">LEFT(A6332,2)</f>
        <v>44</v>
      </c>
      <c r="C6332" s="1" t="str">
        <f aca="false">MID(A6332,3,1)</f>
        <v>9</v>
      </c>
      <c r="D6332" s="1" t="str">
        <f aca="false">MID(A6332,4,1)</f>
        <v>1</v>
      </c>
      <c r="E6332" s="1" t="str">
        <f aca="false">MID(A6332,5,1)</f>
        <v>2</v>
      </c>
      <c r="F6332" s="1" t="str">
        <f aca="false">MID(A6332,6,3)</f>
        <v>000</v>
      </c>
      <c r="H6332" s="4" t="s">
        <v>12624</v>
      </c>
    </row>
    <row r="6333" customFormat="false" ht="12.8" hidden="false" customHeight="false" outlineLevel="0" collapsed="false">
      <c r="A6333" s="1" t="s">
        <v>12625</v>
      </c>
      <c r="B6333" s="1" t="str">
        <f aca="false">LEFT(A6333,2)</f>
        <v>44</v>
      </c>
      <c r="C6333" s="1" t="str">
        <f aca="false">MID(A6333,3,1)</f>
        <v>9</v>
      </c>
      <c r="D6333" s="1" t="str">
        <f aca="false">MID(A6333,4,1)</f>
        <v>1</v>
      </c>
      <c r="E6333" s="1" t="str">
        <f aca="false">MID(A6333,5,1)</f>
        <v>2</v>
      </c>
      <c r="F6333" s="1" t="str">
        <f aca="false">MID(A6333,6,3)</f>
        <v>100</v>
      </c>
      <c r="H6333" s="4" t="s">
        <v>12626</v>
      </c>
    </row>
    <row r="6334" customFormat="false" ht="12.8" hidden="false" customHeight="false" outlineLevel="0" collapsed="false">
      <c r="A6334" s="1" t="s">
        <v>12627</v>
      </c>
      <c r="B6334" s="1" t="str">
        <f aca="false">LEFT(A6334,2)</f>
        <v>44</v>
      </c>
      <c r="C6334" s="1" t="str">
        <f aca="false">MID(A6334,3,1)</f>
        <v>9</v>
      </c>
      <c r="D6334" s="1" t="str">
        <f aca="false">MID(A6334,4,1)</f>
        <v>1</v>
      </c>
      <c r="E6334" s="1" t="str">
        <f aca="false">MID(A6334,5,1)</f>
        <v>2</v>
      </c>
      <c r="F6334" s="1" t="str">
        <f aca="false">MID(A6334,6,3)</f>
        <v>200</v>
      </c>
      <c r="H6334" s="4" t="s">
        <v>12628</v>
      </c>
    </row>
    <row r="6335" customFormat="false" ht="12.8" hidden="false" customHeight="false" outlineLevel="0" collapsed="false">
      <c r="A6335" s="1" t="s">
        <v>12629</v>
      </c>
      <c r="B6335" s="1" t="str">
        <f aca="false">LEFT(A6335,2)</f>
        <v>44</v>
      </c>
      <c r="C6335" s="1" t="str">
        <f aca="false">MID(A6335,3,1)</f>
        <v>9</v>
      </c>
      <c r="D6335" s="1" t="str">
        <f aca="false">MID(A6335,4,1)</f>
        <v>1</v>
      </c>
      <c r="E6335" s="1" t="str">
        <f aca="false">MID(A6335,5,1)</f>
        <v>2</v>
      </c>
      <c r="F6335" s="1" t="str">
        <f aca="false">MID(A6335,6,3)</f>
        <v>300</v>
      </c>
      <c r="H6335" s="4" t="s">
        <v>12630</v>
      </c>
    </row>
    <row r="6336" customFormat="false" ht="12.8" hidden="false" customHeight="false" outlineLevel="0" collapsed="false">
      <c r="A6336" s="1" t="s">
        <v>12631</v>
      </c>
      <c r="B6336" s="1" t="str">
        <f aca="false">LEFT(A6336,2)</f>
        <v>44</v>
      </c>
      <c r="C6336" s="1" t="str">
        <f aca="false">MID(A6336,3,1)</f>
        <v>9</v>
      </c>
      <c r="D6336" s="1" t="str">
        <f aca="false">MID(A6336,4,1)</f>
        <v>1</v>
      </c>
      <c r="E6336" s="1" t="str">
        <f aca="false">MID(A6336,5,1)</f>
        <v>2</v>
      </c>
      <c r="F6336" s="1" t="str">
        <f aca="false">MID(A6336,6,3)</f>
        <v>400</v>
      </c>
      <c r="H6336" s="4" t="s">
        <v>12632</v>
      </c>
    </row>
    <row r="6337" customFormat="false" ht="12.8" hidden="false" customHeight="false" outlineLevel="0" collapsed="false">
      <c r="A6337" s="1" t="s">
        <v>12633</v>
      </c>
      <c r="B6337" s="1" t="str">
        <f aca="false">LEFT(A6337,2)</f>
        <v>44</v>
      </c>
      <c r="C6337" s="1" t="str">
        <f aca="false">MID(A6337,3,1)</f>
        <v>9</v>
      </c>
      <c r="D6337" s="1" t="str">
        <f aca="false">MID(A6337,4,1)</f>
        <v>2</v>
      </c>
      <c r="E6337" s="1" t="str">
        <f aca="false">MID(A6337,5,1)</f>
        <v>0</v>
      </c>
      <c r="F6337" s="1" t="str">
        <f aca="false">MID(A6337,6,3)</f>
        <v>000</v>
      </c>
      <c r="H6337" s="4" t="s">
        <v>12634</v>
      </c>
    </row>
    <row r="6338" customFormat="false" ht="12.8" hidden="false" customHeight="false" outlineLevel="0" collapsed="false">
      <c r="A6338" s="1" t="s">
        <v>12635</v>
      </c>
      <c r="B6338" s="1" t="str">
        <f aca="false">LEFT(A6338,2)</f>
        <v>44</v>
      </c>
      <c r="C6338" s="1" t="str">
        <f aca="false">MID(A6338,3,1)</f>
        <v>9</v>
      </c>
      <c r="D6338" s="1" t="str">
        <f aca="false">MID(A6338,4,1)</f>
        <v>2</v>
      </c>
      <c r="E6338" s="1" t="str">
        <f aca="false">MID(A6338,5,1)</f>
        <v>1</v>
      </c>
      <c r="F6338" s="1" t="str">
        <f aca="false">MID(A6338,6,3)</f>
        <v>000</v>
      </c>
      <c r="H6338" s="4" t="s">
        <v>12636</v>
      </c>
    </row>
    <row r="6339" customFormat="false" ht="12.8" hidden="false" customHeight="false" outlineLevel="0" collapsed="false">
      <c r="A6339" s="1" t="s">
        <v>12637</v>
      </c>
      <c r="B6339" s="1" t="str">
        <f aca="false">LEFT(A6339,2)</f>
        <v>44</v>
      </c>
      <c r="C6339" s="1" t="str">
        <f aca="false">MID(A6339,3,1)</f>
        <v>9</v>
      </c>
      <c r="D6339" s="1" t="str">
        <f aca="false">MID(A6339,4,1)</f>
        <v>2</v>
      </c>
      <c r="E6339" s="1" t="str">
        <f aca="false">MID(A6339,5,1)</f>
        <v>1</v>
      </c>
      <c r="F6339" s="1" t="str">
        <f aca="false">MID(A6339,6,3)</f>
        <v>100</v>
      </c>
      <c r="H6339" s="4" t="s">
        <v>12638</v>
      </c>
    </row>
    <row r="6340" customFormat="false" ht="12.8" hidden="false" customHeight="false" outlineLevel="0" collapsed="false">
      <c r="A6340" s="1" t="s">
        <v>12639</v>
      </c>
      <c r="B6340" s="1" t="str">
        <f aca="false">LEFT(A6340,2)</f>
        <v>44</v>
      </c>
      <c r="C6340" s="1" t="str">
        <f aca="false">MID(A6340,3,1)</f>
        <v>9</v>
      </c>
      <c r="D6340" s="1" t="str">
        <f aca="false">MID(A6340,4,1)</f>
        <v>2</v>
      </c>
      <c r="E6340" s="1" t="str">
        <f aca="false">MID(A6340,5,1)</f>
        <v>1</v>
      </c>
      <c r="F6340" s="1" t="str">
        <f aca="false">MID(A6340,6,3)</f>
        <v>200</v>
      </c>
      <c r="H6340" s="4" t="s">
        <v>12640</v>
      </c>
    </row>
    <row r="6341" customFormat="false" ht="12.8" hidden="false" customHeight="false" outlineLevel="0" collapsed="false">
      <c r="A6341" s="1" t="s">
        <v>12641</v>
      </c>
      <c r="B6341" s="1" t="str">
        <f aca="false">LEFT(A6341,2)</f>
        <v>44</v>
      </c>
      <c r="C6341" s="1" t="str">
        <f aca="false">MID(A6341,3,1)</f>
        <v>9</v>
      </c>
      <c r="D6341" s="1" t="str">
        <f aca="false">MID(A6341,4,1)</f>
        <v>2</v>
      </c>
      <c r="E6341" s="1" t="str">
        <f aca="false">MID(A6341,5,1)</f>
        <v>1</v>
      </c>
      <c r="F6341" s="1" t="str">
        <f aca="false">MID(A6341,6,3)</f>
        <v>210</v>
      </c>
      <c r="H6341" s="4" t="s">
        <v>12642</v>
      </c>
    </row>
    <row r="6342" customFormat="false" ht="12.8" hidden="false" customHeight="false" outlineLevel="0" collapsed="false">
      <c r="A6342" s="1" t="s">
        <v>12643</v>
      </c>
      <c r="B6342" s="1" t="str">
        <f aca="false">LEFT(A6342,2)</f>
        <v>44</v>
      </c>
      <c r="C6342" s="1" t="str">
        <f aca="false">MID(A6342,3,1)</f>
        <v>9</v>
      </c>
      <c r="D6342" s="1" t="str">
        <f aca="false">MID(A6342,4,1)</f>
        <v>2</v>
      </c>
      <c r="E6342" s="1" t="str">
        <f aca="false">MID(A6342,5,1)</f>
        <v>1</v>
      </c>
      <c r="F6342" s="1" t="str">
        <f aca="false">MID(A6342,6,3)</f>
        <v>300</v>
      </c>
      <c r="H6342" s="4" t="s">
        <v>12644</v>
      </c>
    </row>
    <row r="6343" customFormat="false" ht="12.8" hidden="false" customHeight="false" outlineLevel="0" collapsed="false">
      <c r="A6343" s="1" t="s">
        <v>12645</v>
      </c>
      <c r="B6343" s="1" t="str">
        <f aca="false">LEFT(A6343,2)</f>
        <v>44</v>
      </c>
      <c r="C6343" s="1" t="str">
        <f aca="false">MID(A6343,3,1)</f>
        <v>9</v>
      </c>
      <c r="D6343" s="1" t="str">
        <f aca="false">MID(A6343,4,1)</f>
        <v>2</v>
      </c>
      <c r="E6343" s="1" t="str">
        <f aca="false">MID(A6343,5,1)</f>
        <v>2</v>
      </c>
      <c r="F6343" s="1" t="str">
        <f aca="false">MID(A6343,6,3)</f>
        <v>000</v>
      </c>
      <c r="H6343" s="4" t="s">
        <v>12646</v>
      </c>
    </row>
    <row r="6344" customFormat="false" ht="12.8" hidden="false" customHeight="false" outlineLevel="0" collapsed="false">
      <c r="A6344" s="1" t="s">
        <v>12647</v>
      </c>
      <c r="B6344" s="1" t="str">
        <f aca="false">LEFT(A6344,2)</f>
        <v>44</v>
      </c>
      <c r="C6344" s="1" t="str">
        <f aca="false">MID(A6344,3,1)</f>
        <v>9</v>
      </c>
      <c r="D6344" s="1" t="str">
        <f aca="false">MID(A6344,4,1)</f>
        <v>2</v>
      </c>
      <c r="E6344" s="1" t="str">
        <f aca="false">MID(A6344,5,1)</f>
        <v>2</v>
      </c>
      <c r="F6344" s="1" t="str">
        <f aca="false">MID(A6344,6,3)</f>
        <v>100</v>
      </c>
      <c r="H6344" s="4" t="s">
        <v>12648</v>
      </c>
    </row>
    <row r="6345" customFormat="false" ht="12.8" hidden="false" customHeight="false" outlineLevel="0" collapsed="false">
      <c r="A6345" s="1" t="s">
        <v>12649</v>
      </c>
      <c r="B6345" s="1" t="str">
        <f aca="false">LEFT(A6345,2)</f>
        <v>44</v>
      </c>
      <c r="C6345" s="1" t="str">
        <f aca="false">MID(A6345,3,1)</f>
        <v>9</v>
      </c>
      <c r="D6345" s="1" t="str">
        <f aca="false">MID(A6345,4,1)</f>
        <v>2</v>
      </c>
      <c r="E6345" s="1" t="str">
        <f aca="false">MID(A6345,5,1)</f>
        <v>2</v>
      </c>
      <c r="F6345" s="1" t="str">
        <f aca="false">MID(A6345,6,3)</f>
        <v>200</v>
      </c>
      <c r="H6345" s="4" t="s">
        <v>12650</v>
      </c>
    </row>
    <row r="6346" customFormat="false" ht="12.8" hidden="false" customHeight="false" outlineLevel="0" collapsed="false">
      <c r="A6346" s="1" t="s">
        <v>12651</v>
      </c>
      <c r="B6346" s="1" t="str">
        <f aca="false">LEFT(A6346,2)</f>
        <v>44</v>
      </c>
      <c r="C6346" s="1" t="str">
        <f aca="false">MID(A6346,3,1)</f>
        <v>9</v>
      </c>
      <c r="D6346" s="1" t="str">
        <f aca="false">MID(A6346,4,1)</f>
        <v>3</v>
      </c>
      <c r="E6346" s="1" t="str">
        <f aca="false">MID(A6346,5,1)</f>
        <v>0</v>
      </c>
      <c r="F6346" s="1" t="str">
        <f aca="false">MID(A6346,6,3)</f>
        <v>000</v>
      </c>
      <c r="H6346" s="4" t="s">
        <v>12652</v>
      </c>
    </row>
    <row r="6347" customFormat="false" ht="12.8" hidden="false" customHeight="false" outlineLevel="0" collapsed="false">
      <c r="A6347" s="1" t="s">
        <v>12653</v>
      </c>
      <c r="B6347" s="1" t="str">
        <f aca="false">LEFT(A6347,2)</f>
        <v>45</v>
      </c>
      <c r="C6347" s="1" t="str">
        <f aca="false">MID(A6347,3,1)</f>
        <v>0</v>
      </c>
      <c r="D6347" s="1" t="str">
        <f aca="false">MID(A6347,4,1)</f>
        <v>0</v>
      </c>
      <c r="E6347" s="1" t="str">
        <f aca="false">MID(A6347,5,1)</f>
        <v>0</v>
      </c>
      <c r="F6347" s="1" t="str">
        <f aca="false">MID(A6347,6,3)</f>
        <v>000</v>
      </c>
      <c r="H6347" s="4" t="s">
        <v>12654</v>
      </c>
    </row>
    <row r="6348" customFormat="false" ht="12.8" hidden="false" customHeight="false" outlineLevel="0" collapsed="false">
      <c r="A6348" s="1" t="s">
        <v>12655</v>
      </c>
      <c r="B6348" s="1" t="str">
        <f aca="false">LEFT(A6348,2)</f>
        <v>45</v>
      </c>
      <c r="C6348" s="1" t="str">
        <f aca="false">MID(A6348,3,1)</f>
        <v>1</v>
      </c>
      <c r="D6348" s="1" t="str">
        <f aca="false">MID(A6348,4,1)</f>
        <v>0</v>
      </c>
      <c r="E6348" s="1" t="str">
        <f aca="false">MID(A6348,5,1)</f>
        <v>0</v>
      </c>
      <c r="F6348" s="1" t="str">
        <f aca="false">MID(A6348,6,3)</f>
        <v>000</v>
      </c>
      <c r="H6348" s="4" t="s">
        <v>12656</v>
      </c>
    </row>
    <row r="6349" customFormat="false" ht="12.8" hidden="false" customHeight="false" outlineLevel="0" collapsed="false">
      <c r="A6349" s="1" t="s">
        <v>12657</v>
      </c>
      <c r="B6349" s="1" t="str">
        <f aca="false">LEFT(A6349,2)</f>
        <v>45</v>
      </c>
      <c r="C6349" s="1" t="str">
        <f aca="false">MID(A6349,3,1)</f>
        <v>1</v>
      </c>
      <c r="D6349" s="1" t="str">
        <f aca="false">MID(A6349,4,1)</f>
        <v>1</v>
      </c>
      <c r="E6349" s="1" t="str">
        <f aca="false">MID(A6349,5,1)</f>
        <v>0</v>
      </c>
      <c r="F6349" s="1" t="str">
        <f aca="false">MID(A6349,6,3)</f>
        <v>000</v>
      </c>
      <c r="H6349" s="4" t="s">
        <v>12658</v>
      </c>
    </row>
    <row r="6350" customFormat="false" ht="12.8" hidden="false" customHeight="false" outlineLevel="0" collapsed="false">
      <c r="A6350" s="1" t="s">
        <v>12659</v>
      </c>
      <c r="B6350" s="1" t="str">
        <f aca="false">LEFT(A6350,2)</f>
        <v>45</v>
      </c>
      <c r="C6350" s="1" t="str">
        <f aca="false">MID(A6350,3,1)</f>
        <v>1</v>
      </c>
      <c r="D6350" s="1" t="str">
        <f aca="false">MID(A6350,4,1)</f>
        <v>1</v>
      </c>
      <c r="E6350" s="1" t="str">
        <f aca="false">MID(A6350,5,1)</f>
        <v>1</v>
      </c>
      <c r="F6350" s="1" t="str">
        <f aca="false">MID(A6350,6,3)</f>
        <v>000</v>
      </c>
      <c r="H6350" s="4" t="s">
        <v>12660</v>
      </c>
    </row>
    <row r="6351" customFormat="false" ht="12.8" hidden="false" customHeight="false" outlineLevel="0" collapsed="false">
      <c r="A6351" s="1" t="s">
        <v>12661</v>
      </c>
      <c r="B6351" s="1" t="str">
        <f aca="false">LEFT(A6351,2)</f>
        <v>45</v>
      </c>
      <c r="C6351" s="1" t="str">
        <f aca="false">MID(A6351,3,1)</f>
        <v>1</v>
      </c>
      <c r="D6351" s="1" t="str">
        <f aca="false">MID(A6351,4,1)</f>
        <v>1</v>
      </c>
      <c r="E6351" s="1" t="str">
        <f aca="false">MID(A6351,5,1)</f>
        <v>1</v>
      </c>
      <c r="F6351" s="1" t="str">
        <f aca="false">MID(A6351,6,3)</f>
        <v>100</v>
      </c>
      <c r="H6351" s="4" t="s">
        <v>12662</v>
      </c>
    </row>
    <row r="6352" customFormat="false" ht="12.8" hidden="false" customHeight="false" outlineLevel="0" collapsed="false">
      <c r="A6352" s="1" t="s">
        <v>12663</v>
      </c>
      <c r="B6352" s="1" t="str">
        <f aca="false">LEFT(A6352,2)</f>
        <v>45</v>
      </c>
      <c r="C6352" s="1" t="str">
        <f aca="false">MID(A6352,3,1)</f>
        <v>1</v>
      </c>
      <c r="D6352" s="1" t="str">
        <f aca="false">MID(A6352,4,1)</f>
        <v>1</v>
      </c>
      <c r="E6352" s="1" t="str">
        <f aca="false">MID(A6352,5,1)</f>
        <v>1</v>
      </c>
      <c r="F6352" s="1" t="str">
        <f aca="false">MID(A6352,6,3)</f>
        <v>200</v>
      </c>
      <c r="H6352" s="4" t="s">
        <v>12664</v>
      </c>
    </row>
    <row r="6353" customFormat="false" ht="12.8" hidden="false" customHeight="false" outlineLevel="0" collapsed="false">
      <c r="A6353" s="1" t="s">
        <v>12665</v>
      </c>
      <c r="B6353" s="1" t="str">
        <f aca="false">LEFT(A6353,2)</f>
        <v>45</v>
      </c>
      <c r="C6353" s="1" t="str">
        <f aca="false">MID(A6353,3,1)</f>
        <v>1</v>
      </c>
      <c r="D6353" s="1" t="str">
        <f aca="false">MID(A6353,4,1)</f>
        <v>1</v>
      </c>
      <c r="E6353" s="1" t="str">
        <f aca="false">MID(A6353,5,1)</f>
        <v>1</v>
      </c>
      <c r="F6353" s="1" t="str">
        <f aca="false">MID(A6353,6,3)</f>
        <v>210</v>
      </c>
      <c r="H6353" s="4" t="s">
        <v>12666</v>
      </c>
    </row>
    <row r="6354" customFormat="false" ht="12.8" hidden="false" customHeight="false" outlineLevel="0" collapsed="false">
      <c r="A6354" s="1" t="s">
        <v>12667</v>
      </c>
      <c r="B6354" s="1" t="str">
        <f aca="false">LEFT(A6354,2)</f>
        <v>45</v>
      </c>
      <c r="C6354" s="1" t="str">
        <f aca="false">MID(A6354,3,1)</f>
        <v>1</v>
      </c>
      <c r="D6354" s="1" t="str">
        <f aca="false">MID(A6354,4,1)</f>
        <v>1</v>
      </c>
      <c r="E6354" s="1" t="str">
        <f aca="false">MID(A6354,5,1)</f>
        <v>1</v>
      </c>
      <c r="F6354" s="1" t="str">
        <f aca="false">MID(A6354,6,3)</f>
        <v>211</v>
      </c>
      <c r="H6354" s="4" t="s">
        <v>12668</v>
      </c>
    </row>
    <row r="6355" customFormat="false" ht="12.8" hidden="false" customHeight="false" outlineLevel="0" collapsed="false">
      <c r="A6355" s="1" t="s">
        <v>12669</v>
      </c>
      <c r="B6355" s="1" t="str">
        <f aca="false">LEFT(A6355,2)</f>
        <v>45</v>
      </c>
      <c r="C6355" s="1" t="str">
        <f aca="false">MID(A6355,3,1)</f>
        <v>1</v>
      </c>
      <c r="D6355" s="1" t="str">
        <f aca="false">MID(A6355,4,1)</f>
        <v>1</v>
      </c>
      <c r="E6355" s="1" t="str">
        <f aca="false">MID(A6355,5,1)</f>
        <v>1</v>
      </c>
      <c r="F6355" s="1" t="str">
        <f aca="false">MID(A6355,6,3)</f>
        <v>212</v>
      </c>
      <c r="H6355" s="4" t="s">
        <v>12670</v>
      </c>
    </row>
    <row r="6356" customFormat="false" ht="12.8" hidden="false" customHeight="false" outlineLevel="0" collapsed="false">
      <c r="A6356" s="1" t="s">
        <v>12671</v>
      </c>
      <c r="B6356" s="1" t="str">
        <f aca="false">LEFT(A6356,2)</f>
        <v>45</v>
      </c>
      <c r="C6356" s="1" t="str">
        <f aca="false">MID(A6356,3,1)</f>
        <v>1</v>
      </c>
      <c r="D6356" s="1" t="str">
        <f aca="false">MID(A6356,4,1)</f>
        <v>1</v>
      </c>
      <c r="E6356" s="1" t="str">
        <f aca="false">MID(A6356,5,1)</f>
        <v>1</v>
      </c>
      <c r="F6356" s="1" t="str">
        <f aca="false">MID(A6356,6,3)</f>
        <v>213</v>
      </c>
      <c r="H6356" s="4" t="s">
        <v>12672</v>
      </c>
    </row>
    <row r="6357" customFormat="false" ht="12.8" hidden="false" customHeight="false" outlineLevel="0" collapsed="false">
      <c r="A6357" s="1" t="s">
        <v>12673</v>
      </c>
      <c r="B6357" s="1" t="str">
        <f aca="false">LEFT(A6357,2)</f>
        <v>45</v>
      </c>
      <c r="C6357" s="1" t="str">
        <f aca="false">MID(A6357,3,1)</f>
        <v>1</v>
      </c>
      <c r="D6357" s="1" t="str">
        <f aca="false">MID(A6357,4,1)</f>
        <v>1</v>
      </c>
      <c r="E6357" s="1" t="str">
        <f aca="false">MID(A6357,5,1)</f>
        <v>1</v>
      </c>
      <c r="F6357" s="1" t="str">
        <f aca="false">MID(A6357,6,3)</f>
        <v>214</v>
      </c>
      <c r="H6357" s="4" t="s">
        <v>12674</v>
      </c>
    </row>
    <row r="6358" customFormat="false" ht="12.8" hidden="false" customHeight="false" outlineLevel="0" collapsed="false">
      <c r="A6358" s="1" t="s">
        <v>12675</v>
      </c>
      <c r="B6358" s="1" t="str">
        <f aca="false">LEFT(A6358,2)</f>
        <v>45</v>
      </c>
      <c r="C6358" s="1" t="str">
        <f aca="false">MID(A6358,3,1)</f>
        <v>1</v>
      </c>
      <c r="D6358" s="1" t="str">
        <f aca="false">MID(A6358,4,1)</f>
        <v>1</v>
      </c>
      <c r="E6358" s="1" t="str">
        <f aca="false">MID(A6358,5,1)</f>
        <v>1</v>
      </c>
      <c r="F6358" s="1" t="str">
        <f aca="false">MID(A6358,6,3)</f>
        <v>220</v>
      </c>
      <c r="H6358" s="4" t="s">
        <v>12676</v>
      </c>
    </row>
    <row r="6359" customFormat="false" ht="12.8" hidden="false" customHeight="false" outlineLevel="0" collapsed="false">
      <c r="A6359" s="1" t="s">
        <v>12677</v>
      </c>
      <c r="B6359" s="1" t="str">
        <f aca="false">LEFT(A6359,2)</f>
        <v>45</v>
      </c>
      <c r="C6359" s="1" t="str">
        <f aca="false">MID(A6359,3,1)</f>
        <v>1</v>
      </c>
      <c r="D6359" s="1" t="str">
        <f aca="false">MID(A6359,4,1)</f>
        <v>1</v>
      </c>
      <c r="E6359" s="1" t="str">
        <f aca="false">MID(A6359,5,1)</f>
        <v>1</v>
      </c>
      <c r="F6359" s="1" t="str">
        <f aca="false">MID(A6359,6,3)</f>
        <v>230</v>
      </c>
      <c r="H6359" s="4" t="s">
        <v>12678</v>
      </c>
    </row>
    <row r="6360" customFormat="false" ht="12.8" hidden="false" customHeight="false" outlineLevel="0" collapsed="false">
      <c r="A6360" s="1" t="s">
        <v>12679</v>
      </c>
      <c r="B6360" s="1" t="str">
        <f aca="false">LEFT(A6360,2)</f>
        <v>45</v>
      </c>
      <c r="C6360" s="1" t="str">
        <f aca="false">MID(A6360,3,1)</f>
        <v>1</v>
      </c>
      <c r="D6360" s="1" t="str">
        <f aca="false">MID(A6360,4,1)</f>
        <v>1</v>
      </c>
      <c r="E6360" s="1" t="str">
        <f aca="false">MID(A6360,5,1)</f>
        <v>1</v>
      </c>
      <c r="F6360" s="1" t="str">
        <f aca="false">MID(A6360,6,3)</f>
        <v>240</v>
      </c>
      <c r="H6360" s="4" t="s">
        <v>12680</v>
      </c>
    </row>
    <row r="6361" customFormat="false" ht="12.8" hidden="false" customHeight="false" outlineLevel="0" collapsed="false">
      <c r="A6361" s="1" t="s">
        <v>12681</v>
      </c>
      <c r="B6361" s="1" t="str">
        <f aca="false">LEFT(A6361,2)</f>
        <v>45</v>
      </c>
      <c r="C6361" s="1" t="str">
        <f aca="false">MID(A6361,3,1)</f>
        <v>1</v>
      </c>
      <c r="D6361" s="1" t="str">
        <f aca="false">MID(A6361,4,1)</f>
        <v>1</v>
      </c>
      <c r="E6361" s="1" t="str">
        <f aca="false">MID(A6361,5,1)</f>
        <v>1</v>
      </c>
      <c r="F6361" s="1" t="str">
        <f aca="false">MID(A6361,6,3)</f>
        <v>250</v>
      </c>
      <c r="H6361" s="4" t="s">
        <v>12682</v>
      </c>
    </row>
    <row r="6362" customFormat="false" ht="12.8" hidden="false" customHeight="false" outlineLevel="0" collapsed="false">
      <c r="A6362" s="1" t="s">
        <v>12683</v>
      </c>
      <c r="B6362" s="1" t="str">
        <f aca="false">LEFT(A6362,2)</f>
        <v>45</v>
      </c>
      <c r="C6362" s="1" t="str">
        <f aca="false">MID(A6362,3,1)</f>
        <v>1</v>
      </c>
      <c r="D6362" s="1" t="str">
        <f aca="false">MID(A6362,4,1)</f>
        <v>1</v>
      </c>
      <c r="E6362" s="1" t="str">
        <f aca="false">MID(A6362,5,1)</f>
        <v>1</v>
      </c>
      <c r="F6362" s="1" t="str">
        <f aca="false">MID(A6362,6,3)</f>
        <v>260</v>
      </c>
      <c r="H6362" s="4" t="s">
        <v>12684</v>
      </c>
    </row>
    <row r="6363" customFormat="false" ht="12.8" hidden="false" customHeight="false" outlineLevel="0" collapsed="false">
      <c r="A6363" s="1" t="s">
        <v>12685</v>
      </c>
      <c r="B6363" s="1" t="str">
        <f aca="false">LEFT(A6363,2)</f>
        <v>45</v>
      </c>
      <c r="C6363" s="1" t="str">
        <f aca="false">MID(A6363,3,1)</f>
        <v>1</v>
      </c>
      <c r="D6363" s="1" t="str">
        <f aca="false">MID(A6363,4,1)</f>
        <v>1</v>
      </c>
      <c r="E6363" s="1" t="str">
        <f aca="false">MID(A6363,5,1)</f>
        <v>1</v>
      </c>
      <c r="F6363" s="1" t="str">
        <f aca="false">MID(A6363,6,3)</f>
        <v>290</v>
      </c>
      <c r="H6363" s="4" t="s">
        <v>12686</v>
      </c>
    </row>
    <row r="6364" customFormat="false" ht="12.8" hidden="false" customHeight="false" outlineLevel="0" collapsed="false">
      <c r="A6364" s="1" t="s">
        <v>12687</v>
      </c>
      <c r="B6364" s="1" t="str">
        <f aca="false">LEFT(A6364,2)</f>
        <v>45</v>
      </c>
      <c r="C6364" s="1" t="str">
        <f aca="false">MID(A6364,3,1)</f>
        <v>1</v>
      </c>
      <c r="D6364" s="1" t="str">
        <f aca="false">MID(A6364,4,1)</f>
        <v>1</v>
      </c>
      <c r="E6364" s="1" t="str">
        <f aca="false">MID(A6364,5,1)</f>
        <v>1</v>
      </c>
      <c r="F6364" s="1" t="str">
        <f aca="false">MID(A6364,6,3)</f>
        <v>291</v>
      </c>
      <c r="H6364" s="4" t="s">
        <v>12688</v>
      </c>
    </row>
    <row r="6365" customFormat="false" ht="12.8" hidden="false" customHeight="false" outlineLevel="0" collapsed="false">
      <c r="A6365" s="1" t="s">
        <v>12689</v>
      </c>
      <c r="B6365" s="1" t="str">
        <f aca="false">LEFT(A6365,2)</f>
        <v>45</v>
      </c>
      <c r="C6365" s="1" t="str">
        <f aca="false">MID(A6365,3,1)</f>
        <v>1</v>
      </c>
      <c r="D6365" s="1" t="str">
        <f aca="false">MID(A6365,4,1)</f>
        <v>1</v>
      </c>
      <c r="E6365" s="1" t="str">
        <f aca="false">MID(A6365,5,1)</f>
        <v>1</v>
      </c>
      <c r="F6365" s="1" t="str">
        <f aca="false">MID(A6365,6,3)</f>
        <v>300</v>
      </c>
      <c r="H6365" s="4" t="s">
        <v>12690</v>
      </c>
    </row>
    <row r="6366" customFormat="false" ht="12.8" hidden="false" customHeight="false" outlineLevel="0" collapsed="false">
      <c r="A6366" s="1" t="s">
        <v>12691</v>
      </c>
      <c r="B6366" s="1" t="str">
        <f aca="false">LEFT(A6366,2)</f>
        <v>45</v>
      </c>
      <c r="C6366" s="1" t="str">
        <f aca="false">MID(A6366,3,1)</f>
        <v>1</v>
      </c>
      <c r="D6366" s="1" t="str">
        <f aca="false">MID(A6366,4,1)</f>
        <v>1</v>
      </c>
      <c r="E6366" s="1" t="str">
        <f aca="false">MID(A6366,5,1)</f>
        <v>1</v>
      </c>
      <c r="F6366" s="1" t="str">
        <f aca="false">MID(A6366,6,3)</f>
        <v>310</v>
      </c>
      <c r="H6366" s="4" t="s">
        <v>12692</v>
      </c>
    </row>
    <row r="6367" customFormat="false" ht="12.8" hidden="false" customHeight="false" outlineLevel="0" collapsed="false">
      <c r="A6367" s="1" t="s">
        <v>12693</v>
      </c>
      <c r="B6367" s="1" t="str">
        <f aca="false">LEFT(A6367,2)</f>
        <v>45</v>
      </c>
      <c r="C6367" s="1" t="str">
        <f aca="false">MID(A6367,3,1)</f>
        <v>1</v>
      </c>
      <c r="D6367" s="1" t="str">
        <f aca="false">MID(A6367,4,1)</f>
        <v>1</v>
      </c>
      <c r="E6367" s="1" t="str">
        <f aca="false">MID(A6367,5,1)</f>
        <v>1</v>
      </c>
      <c r="F6367" s="1" t="str">
        <f aca="false">MID(A6367,6,3)</f>
        <v>320</v>
      </c>
      <c r="H6367" s="4" t="s">
        <v>12694</v>
      </c>
    </row>
    <row r="6368" customFormat="false" ht="12.8" hidden="false" customHeight="false" outlineLevel="0" collapsed="false">
      <c r="A6368" s="1" t="s">
        <v>12695</v>
      </c>
      <c r="B6368" s="1" t="str">
        <f aca="false">LEFT(A6368,2)</f>
        <v>45</v>
      </c>
      <c r="C6368" s="1" t="str">
        <f aca="false">MID(A6368,3,1)</f>
        <v>1</v>
      </c>
      <c r="D6368" s="1" t="str">
        <f aca="false">MID(A6368,4,1)</f>
        <v>1</v>
      </c>
      <c r="E6368" s="1" t="str">
        <f aca="false">MID(A6368,5,1)</f>
        <v>2</v>
      </c>
      <c r="F6368" s="1" t="str">
        <f aca="false">MID(A6368,6,3)</f>
        <v>000</v>
      </c>
      <c r="H6368" s="4" t="s">
        <v>12696</v>
      </c>
    </row>
    <row r="6369" customFormat="false" ht="12.8" hidden="false" customHeight="false" outlineLevel="0" collapsed="false">
      <c r="A6369" s="1" t="s">
        <v>12697</v>
      </c>
      <c r="B6369" s="1" t="str">
        <f aca="false">LEFT(A6369,2)</f>
        <v>45</v>
      </c>
      <c r="C6369" s="1" t="str">
        <f aca="false">MID(A6369,3,1)</f>
        <v>1</v>
      </c>
      <c r="D6369" s="1" t="str">
        <f aca="false">MID(A6369,4,1)</f>
        <v>1</v>
      </c>
      <c r="E6369" s="1" t="str">
        <f aca="false">MID(A6369,5,1)</f>
        <v>2</v>
      </c>
      <c r="F6369" s="1" t="str">
        <f aca="false">MID(A6369,6,3)</f>
        <v>100</v>
      </c>
      <c r="H6369" s="4" t="s">
        <v>12698</v>
      </c>
    </row>
    <row r="6370" customFormat="false" ht="12.8" hidden="false" customHeight="false" outlineLevel="0" collapsed="false">
      <c r="A6370" s="1" t="s">
        <v>12699</v>
      </c>
      <c r="B6370" s="1" t="str">
        <f aca="false">LEFT(A6370,2)</f>
        <v>45</v>
      </c>
      <c r="C6370" s="1" t="str">
        <f aca="false">MID(A6370,3,1)</f>
        <v>1</v>
      </c>
      <c r="D6370" s="1" t="str">
        <f aca="false">MID(A6370,4,1)</f>
        <v>1</v>
      </c>
      <c r="E6370" s="1" t="str">
        <f aca="false">MID(A6370,5,1)</f>
        <v>2</v>
      </c>
      <c r="F6370" s="1" t="str">
        <f aca="false">MID(A6370,6,3)</f>
        <v>200</v>
      </c>
      <c r="H6370" s="4" t="s">
        <v>12700</v>
      </c>
    </row>
    <row r="6371" customFormat="false" ht="12.8" hidden="false" customHeight="false" outlineLevel="0" collapsed="false">
      <c r="A6371" s="1" t="s">
        <v>12701</v>
      </c>
      <c r="B6371" s="1" t="str">
        <f aca="false">LEFT(A6371,2)</f>
        <v>45</v>
      </c>
      <c r="C6371" s="1" t="str">
        <f aca="false">MID(A6371,3,1)</f>
        <v>1</v>
      </c>
      <c r="D6371" s="1" t="str">
        <f aca="false">MID(A6371,4,1)</f>
        <v>1</v>
      </c>
      <c r="E6371" s="1" t="str">
        <f aca="false">MID(A6371,5,1)</f>
        <v>2</v>
      </c>
      <c r="F6371" s="1" t="str">
        <f aca="false">MID(A6371,6,3)</f>
        <v>210</v>
      </c>
      <c r="H6371" s="4" t="s">
        <v>12702</v>
      </c>
    </row>
    <row r="6372" customFormat="false" ht="12.8" hidden="false" customHeight="false" outlineLevel="0" collapsed="false">
      <c r="A6372" s="1" t="s">
        <v>12703</v>
      </c>
      <c r="B6372" s="1" t="str">
        <f aca="false">LEFT(A6372,2)</f>
        <v>45</v>
      </c>
      <c r="C6372" s="1" t="str">
        <f aca="false">MID(A6372,3,1)</f>
        <v>1</v>
      </c>
      <c r="D6372" s="1" t="str">
        <f aca="false">MID(A6372,4,1)</f>
        <v>1</v>
      </c>
      <c r="E6372" s="1" t="str">
        <f aca="false">MID(A6372,5,1)</f>
        <v>2</v>
      </c>
      <c r="F6372" s="1" t="str">
        <f aca="false">MID(A6372,6,3)</f>
        <v>300</v>
      </c>
      <c r="H6372" s="4" t="s">
        <v>12704</v>
      </c>
    </row>
    <row r="6373" customFormat="false" ht="12.8" hidden="false" customHeight="false" outlineLevel="0" collapsed="false">
      <c r="A6373" s="1" t="s">
        <v>12705</v>
      </c>
      <c r="B6373" s="1" t="str">
        <f aca="false">LEFT(A6373,2)</f>
        <v>45</v>
      </c>
      <c r="C6373" s="1" t="str">
        <f aca="false">MID(A6373,3,1)</f>
        <v>1</v>
      </c>
      <c r="D6373" s="1" t="str">
        <f aca="false">MID(A6373,4,1)</f>
        <v>1</v>
      </c>
      <c r="E6373" s="1" t="str">
        <f aca="false">MID(A6373,5,1)</f>
        <v>2</v>
      </c>
      <c r="F6373" s="1" t="str">
        <f aca="false">MID(A6373,6,3)</f>
        <v>310</v>
      </c>
      <c r="H6373" s="4" t="s">
        <v>12706</v>
      </c>
    </row>
    <row r="6374" customFormat="false" ht="12.8" hidden="false" customHeight="false" outlineLevel="0" collapsed="false">
      <c r="A6374" s="1" t="s">
        <v>12707</v>
      </c>
      <c r="B6374" s="1" t="str">
        <f aca="false">LEFT(A6374,2)</f>
        <v>45</v>
      </c>
      <c r="C6374" s="1" t="str">
        <f aca="false">MID(A6374,3,1)</f>
        <v>1</v>
      </c>
      <c r="D6374" s="1" t="str">
        <f aca="false">MID(A6374,4,1)</f>
        <v>1</v>
      </c>
      <c r="E6374" s="1" t="str">
        <f aca="false">MID(A6374,5,1)</f>
        <v>2</v>
      </c>
      <c r="F6374" s="1" t="str">
        <f aca="false">MID(A6374,6,3)</f>
        <v>320</v>
      </c>
      <c r="H6374" s="4" t="s">
        <v>12708</v>
      </c>
    </row>
    <row r="6375" customFormat="false" ht="12.8" hidden="false" customHeight="false" outlineLevel="0" collapsed="false">
      <c r="A6375" s="1" t="s">
        <v>12709</v>
      </c>
      <c r="B6375" s="1" t="str">
        <f aca="false">LEFT(A6375,2)</f>
        <v>45</v>
      </c>
      <c r="C6375" s="1" t="str">
        <f aca="false">MID(A6375,3,1)</f>
        <v>1</v>
      </c>
      <c r="D6375" s="1" t="str">
        <f aca="false">MID(A6375,4,1)</f>
        <v>1</v>
      </c>
      <c r="E6375" s="1" t="str">
        <f aca="false">MID(A6375,5,1)</f>
        <v>2</v>
      </c>
      <c r="F6375" s="1" t="str">
        <f aca="false">MID(A6375,6,3)</f>
        <v>330</v>
      </c>
      <c r="H6375" s="4" t="s">
        <v>12710</v>
      </c>
    </row>
    <row r="6376" customFormat="false" ht="12.8" hidden="false" customHeight="false" outlineLevel="0" collapsed="false">
      <c r="A6376" s="1" t="s">
        <v>12711</v>
      </c>
      <c r="B6376" s="1" t="str">
        <f aca="false">LEFT(A6376,2)</f>
        <v>45</v>
      </c>
      <c r="C6376" s="1" t="str">
        <f aca="false">MID(A6376,3,1)</f>
        <v>1</v>
      </c>
      <c r="D6376" s="1" t="str">
        <f aca="false">MID(A6376,4,1)</f>
        <v>1</v>
      </c>
      <c r="E6376" s="1" t="str">
        <f aca="false">MID(A6376,5,1)</f>
        <v>2</v>
      </c>
      <c r="F6376" s="1" t="str">
        <f aca="false">MID(A6376,6,3)</f>
        <v>340</v>
      </c>
      <c r="H6376" s="4" t="s">
        <v>12712</v>
      </c>
    </row>
    <row r="6377" customFormat="false" ht="12.8" hidden="false" customHeight="false" outlineLevel="0" collapsed="false">
      <c r="A6377" s="1" t="s">
        <v>12713</v>
      </c>
      <c r="B6377" s="1" t="str">
        <f aca="false">LEFT(A6377,2)</f>
        <v>45</v>
      </c>
      <c r="C6377" s="1" t="str">
        <f aca="false">MID(A6377,3,1)</f>
        <v>1</v>
      </c>
      <c r="D6377" s="1" t="str">
        <f aca="false">MID(A6377,4,1)</f>
        <v>1</v>
      </c>
      <c r="E6377" s="1" t="str">
        <f aca="false">MID(A6377,5,1)</f>
        <v>2</v>
      </c>
      <c r="F6377" s="1" t="str">
        <f aca="false">MID(A6377,6,3)</f>
        <v>350</v>
      </c>
      <c r="H6377" s="4" t="s">
        <v>12714</v>
      </c>
    </row>
    <row r="6378" customFormat="false" ht="12.8" hidden="false" customHeight="false" outlineLevel="0" collapsed="false">
      <c r="A6378" s="1" t="s">
        <v>12715</v>
      </c>
      <c r="B6378" s="1" t="str">
        <f aca="false">LEFT(A6378,2)</f>
        <v>45</v>
      </c>
      <c r="C6378" s="1" t="str">
        <f aca="false">MID(A6378,3,1)</f>
        <v>1</v>
      </c>
      <c r="D6378" s="1" t="str">
        <f aca="false">MID(A6378,4,1)</f>
        <v>1</v>
      </c>
      <c r="E6378" s="1" t="str">
        <f aca="false">MID(A6378,5,1)</f>
        <v>2</v>
      </c>
      <c r="F6378" s="1" t="str">
        <f aca="false">MID(A6378,6,3)</f>
        <v>360</v>
      </c>
      <c r="H6378" s="4" t="s">
        <v>12716</v>
      </c>
    </row>
    <row r="6379" customFormat="false" ht="12.8" hidden="false" customHeight="false" outlineLevel="0" collapsed="false">
      <c r="A6379" s="1" t="s">
        <v>12717</v>
      </c>
      <c r="B6379" s="1" t="str">
        <f aca="false">LEFT(A6379,2)</f>
        <v>45</v>
      </c>
      <c r="C6379" s="1" t="str">
        <f aca="false">MID(A6379,3,1)</f>
        <v>1</v>
      </c>
      <c r="D6379" s="1" t="str">
        <f aca="false">MID(A6379,4,1)</f>
        <v>1</v>
      </c>
      <c r="E6379" s="1" t="str">
        <f aca="false">MID(A6379,5,1)</f>
        <v>2</v>
      </c>
      <c r="F6379" s="1" t="str">
        <f aca="false">MID(A6379,6,3)</f>
        <v>400</v>
      </c>
      <c r="H6379" s="4" t="s">
        <v>12718</v>
      </c>
    </row>
    <row r="6380" customFormat="false" ht="12.8" hidden="false" customHeight="false" outlineLevel="0" collapsed="false">
      <c r="A6380" s="1" t="s">
        <v>12719</v>
      </c>
      <c r="B6380" s="1" t="str">
        <f aca="false">LEFT(A6380,2)</f>
        <v>45</v>
      </c>
      <c r="C6380" s="1" t="str">
        <f aca="false">MID(A6380,3,1)</f>
        <v>1</v>
      </c>
      <c r="D6380" s="1" t="str">
        <f aca="false">MID(A6380,4,1)</f>
        <v>1</v>
      </c>
      <c r="E6380" s="1" t="str">
        <f aca="false">MID(A6380,5,1)</f>
        <v>2</v>
      </c>
      <c r="F6380" s="1" t="str">
        <f aca="false">MID(A6380,6,3)</f>
        <v>410</v>
      </c>
      <c r="H6380" s="4" t="s">
        <v>12720</v>
      </c>
    </row>
    <row r="6381" customFormat="false" ht="12.8" hidden="false" customHeight="false" outlineLevel="0" collapsed="false">
      <c r="A6381" s="1" t="s">
        <v>12721</v>
      </c>
      <c r="B6381" s="1" t="str">
        <f aca="false">LEFT(A6381,2)</f>
        <v>45</v>
      </c>
      <c r="C6381" s="1" t="str">
        <f aca="false">MID(A6381,3,1)</f>
        <v>1</v>
      </c>
      <c r="D6381" s="1" t="str">
        <f aca="false">MID(A6381,4,1)</f>
        <v>1</v>
      </c>
      <c r="E6381" s="1" t="str">
        <f aca="false">MID(A6381,5,1)</f>
        <v>2</v>
      </c>
      <c r="F6381" s="1" t="str">
        <f aca="false">MID(A6381,6,3)</f>
        <v>420</v>
      </c>
      <c r="H6381" s="4" t="s">
        <v>12722</v>
      </c>
    </row>
    <row r="6382" customFormat="false" ht="12.8" hidden="false" customHeight="false" outlineLevel="0" collapsed="false">
      <c r="A6382" s="1" t="s">
        <v>12723</v>
      </c>
      <c r="B6382" s="1" t="str">
        <f aca="false">LEFT(A6382,2)</f>
        <v>45</v>
      </c>
      <c r="C6382" s="1" t="str">
        <f aca="false">MID(A6382,3,1)</f>
        <v>1</v>
      </c>
      <c r="D6382" s="1" t="str">
        <f aca="false">MID(A6382,4,1)</f>
        <v>1</v>
      </c>
      <c r="E6382" s="1" t="str">
        <f aca="false">MID(A6382,5,1)</f>
        <v>2</v>
      </c>
      <c r="F6382" s="1" t="str">
        <f aca="false">MID(A6382,6,3)</f>
        <v>440</v>
      </c>
      <c r="H6382" s="4" t="s">
        <v>12724</v>
      </c>
    </row>
    <row r="6383" customFormat="false" ht="12.8" hidden="false" customHeight="false" outlineLevel="0" collapsed="false">
      <c r="A6383" s="1" t="s">
        <v>12725</v>
      </c>
      <c r="B6383" s="1" t="str">
        <f aca="false">LEFT(A6383,2)</f>
        <v>45</v>
      </c>
      <c r="C6383" s="1" t="str">
        <f aca="false">MID(A6383,3,1)</f>
        <v>1</v>
      </c>
      <c r="D6383" s="1" t="str">
        <f aca="false">MID(A6383,4,1)</f>
        <v>1</v>
      </c>
      <c r="E6383" s="1" t="str">
        <f aca="false">MID(A6383,5,1)</f>
        <v>2</v>
      </c>
      <c r="F6383" s="1" t="str">
        <f aca="false">MID(A6383,6,3)</f>
        <v>441</v>
      </c>
      <c r="H6383" s="4" t="s">
        <v>12726</v>
      </c>
    </row>
    <row r="6384" customFormat="false" ht="12.8" hidden="false" customHeight="false" outlineLevel="0" collapsed="false">
      <c r="A6384" s="1" t="s">
        <v>12727</v>
      </c>
      <c r="B6384" s="1" t="str">
        <f aca="false">LEFT(A6384,2)</f>
        <v>45</v>
      </c>
      <c r="C6384" s="1" t="str">
        <f aca="false">MID(A6384,3,1)</f>
        <v>1</v>
      </c>
      <c r="D6384" s="1" t="str">
        <f aca="false">MID(A6384,4,1)</f>
        <v>1</v>
      </c>
      <c r="E6384" s="1" t="str">
        <f aca="false">MID(A6384,5,1)</f>
        <v>2</v>
      </c>
      <c r="F6384" s="1" t="str">
        <f aca="false">MID(A6384,6,3)</f>
        <v>450</v>
      </c>
      <c r="H6384" s="4" t="s">
        <v>12728</v>
      </c>
    </row>
    <row r="6385" customFormat="false" ht="12.8" hidden="false" customHeight="false" outlineLevel="0" collapsed="false">
      <c r="A6385" s="1" t="s">
        <v>12729</v>
      </c>
      <c r="B6385" s="1" t="str">
        <f aca="false">LEFT(A6385,2)</f>
        <v>45</v>
      </c>
      <c r="C6385" s="1" t="str">
        <f aca="false">MID(A6385,3,1)</f>
        <v>1</v>
      </c>
      <c r="D6385" s="1" t="str">
        <f aca="false">MID(A6385,4,1)</f>
        <v>1</v>
      </c>
      <c r="E6385" s="1" t="str">
        <f aca="false">MID(A6385,5,1)</f>
        <v>2</v>
      </c>
      <c r="F6385" s="1" t="str">
        <f aca="false">MID(A6385,6,3)</f>
        <v>500</v>
      </c>
      <c r="H6385" s="4" t="s">
        <v>12730</v>
      </c>
    </row>
    <row r="6386" customFormat="false" ht="12.8" hidden="false" customHeight="false" outlineLevel="0" collapsed="false">
      <c r="A6386" s="1" t="s">
        <v>12731</v>
      </c>
      <c r="B6386" s="1" t="str">
        <f aca="false">LEFT(A6386,2)</f>
        <v>45</v>
      </c>
      <c r="C6386" s="1" t="str">
        <f aca="false">MID(A6386,3,1)</f>
        <v>1</v>
      </c>
      <c r="D6386" s="1" t="str">
        <f aca="false">MID(A6386,4,1)</f>
        <v>1</v>
      </c>
      <c r="E6386" s="1" t="str">
        <f aca="false">MID(A6386,5,1)</f>
        <v>2</v>
      </c>
      <c r="F6386" s="1" t="str">
        <f aca="false">MID(A6386,6,3)</f>
        <v>600</v>
      </c>
      <c r="H6386" s="4" t="s">
        <v>12732</v>
      </c>
    </row>
    <row r="6387" customFormat="false" ht="12.8" hidden="false" customHeight="false" outlineLevel="0" collapsed="false">
      <c r="A6387" s="1" t="s">
        <v>12733</v>
      </c>
      <c r="B6387" s="1" t="str">
        <f aca="false">LEFT(A6387,2)</f>
        <v>45</v>
      </c>
      <c r="C6387" s="1" t="str">
        <f aca="false">MID(A6387,3,1)</f>
        <v>1</v>
      </c>
      <c r="D6387" s="1" t="str">
        <f aca="false">MID(A6387,4,1)</f>
        <v>1</v>
      </c>
      <c r="E6387" s="1" t="str">
        <f aca="false">MID(A6387,5,1)</f>
        <v>2</v>
      </c>
      <c r="F6387" s="1" t="str">
        <f aca="false">MID(A6387,6,3)</f>
        <v>700</v>
      </c>
      <c r="H6387" s="4" t="s">
        <v>12734</v>
      </c>
    </row>
    <row r="6388" customFormat="false" ht="12.8" hidden="false" customHeight="false" outlineLevel="0" collapsed="false">
      <c r="A6388" s="1" t="s">
        <v>12735</v>
      </c>
      <c r="B6388" s="1" t="str">
        <f aca="false">LEFT(A6388,2)</f>
        <v>45</v>
      </c>
      <c r="C6388" s="1" t="str">
        <f aca="false">MID(A6388,3,1)</f>
        <v>1</v>
      </c>
      <c r="D6388" s="1" t="str">
        <f aca="false">MID(A6388,4,1)</f>
        <v>1</v>
      </c>
      <c r="E6388" s="1" t="str">
        <f aca="false">MID(A6388,5,1)</f>
        <v>2</v>
      </c>
      <c r="F6388" s="1" t="str">
        <f aca="false">MID(A6388,6,3)</f>
        <v>710</v>
      </c>
      <c r="H6388" s="4" t="s">
        <v>12736</v>
      </c>
    </row>
    <row r="6389" customFormat="false" ht="12.8" hidden="false" customHeight="false" outlineLevel="0" collapsed="false">
      <c r="A6389" s="1" t="s">
        <v>12737</v>
      </c>
      <c r="B6389" s="1" t="str">
        <f aca="false">LEFT(A6389,2)</f>
        <v>45</v>
      </c>
      <c r="C6389" s="1" t="str">
        <f aca="false">MID(A6389,3,1)</f>
        <v>1</v>
      </c>
      <c r="D6389" s="1" t="str">
        <f aca="false">MID(A6389,4,1)</f>
        <v>1</v>
      </c>
      <c r="E6389" s="1" t="str">
        <f aca="false">MID(A6389,5,1)</f>
        <v>2</v>
      </c>
      <c r="F6389" s="1" t="str">
        <f aca="false">MID(A6389,6,3)</f>
        <v>711</v>
      </c>
      <c r="H6389" s="4" t="s">
        <v>12738</v>
      </c>
    </row>
    <row r="6390" customFormat="false" ht="12.8" hidden="false" customHeight="false" outlineLevel="0" collapsed="false">
      <c r="A6390" s="1" t="s">
        <v>12739</v>
      </c>
      <c r="B6390" s="1" t="str">
        <f aca="false">LEFT(A6390,2)</f>
        <v>45</v>
      </c>
      <c r="C6390" s="1" t="str">
        <f aca="false">MID(A6390,3,1)</f>
        <v>1</v>
      </c>
      <c r="D6390" s="1" t="str">
        <f aca="false">MID(A6390,4,1)</f>
        <v>1</v>
      </c>
      <c r="E6390" s="1" t="str">
        <f aca="false">MID(A6390,5,1)</f>
        <v>2</v>
      </c>
      <c r="F6390" s="1" t="str">
        <f aca="false">MID(A6390,6,3)</f>
        <v>712</v>
      </c>
      <c r="H6390" s="4" t="s">
        <v>12740</v>
      </c>
    </row>
    <row r="6391" customFormat="false" ht="12.8" hidden="false" customHeight="false" outlineLevel="0" collapsed="false">
      <c r="A6391" s="1" t="s">
        <v>12741</v>
      </c>
      <c r="B6391" s="1" t="str">
        <f aca="false">LEFT(A6391,2)</f>
        <v>45</v>
      </c>
      <c r="C6391" s="1" t="str">
        <f aca="false">MID(A6391,3,1)</f>
        <v>1</v>
      </c>
      <c r="D6391" s="1" t="str">
        <f aca="false">MID(A6391,4,1)</f>
        <v>1</v>
      </c>
      <c r="E6391" s="1" t="str">
        <f aca="false">MID(A6391,5,1)</f>
        <v>2</v>
      </c>
      <c r="F6391" s="1" t="str">
        <f aca="false">MID(A6391,6,3)</f>
        <v>713</v>
      </c>
      <c r="H6391" s="4" t="s">
        <v>12742</v>
      </c>
    </row>
    <row r="6392" customFormat="false" ht="12.8" hidden="false" customHeight="false" outlineLevel="0" collapsed="false">
      <c r="A6392" s="1" t="s">
        <v>12743</v>
      </c>
      <c r="B6392" s="1" t="str">
        <f aca="false">LEFT(A6392,2)</f>
        <v>45</v>
      </c>
      <c r="C6392" s="1" t="str">
        <f aca="false">MID(A6392,3,1)</f>
        <v>1</v>
      </c>
      <c r="D6392" s="1" t="str">
        <f aca="false">MID(A6392,4,1)</f>
        <v>1</v>
      </c>
      <c r="E6392" s="1" t="str">
        <f aca="false">MID(A6392,5,1)</f>
        <v>2</v>
      </c>
      <c r="F6392" s="1" t="str">
        <f aca="false">MID(A6392,6,3)</f>
        <v>714</v>
      </c>
      <c r="H6392" s="4" t="s">
        <v>12744</v>
      </c>
    </row>
    <row r="6393" customFormat="false" ht="12.8" hidden="false" customHeight="false" outlineLevel="0" collapsed="false">
      <c r="A6393" s="1" t="s">
        <v>12745</v>
      </c>
      <c r="B6393" s="1" t="str">
        <f aca="false">LEFT(A6393,2)</f>
        <v>45</v>
      </c>
      <c r="C6393" s="1" t="str">
        <f aca="false">MID(A6393,3,1)</f>
        <v>1</v>
      </c>
      <c r="D6393" s="1" t="str">
        <f aca="false">MID(A6393,4,1)</f>
        <v>1</v>
      </c>
      <c r="E6393" s="1" t="str">
        <f aca="false">MID(A6393,5,1)</f>
        <v>2</v>
      </c>
      <c r="F6393" s="1" t="str">
        <f aca="false">MID(A6393,6,3)</f>
        <v>720</v>
      </c>
      <c r="H6393" s="4" t="s">
        <v>12746</v>
      </c>
    </row>
    <row r="6394" customFormat="false" ht="12.8" hidden="false" customHeight="false" outlineLevel="0" collapsed="false">
      <c r="A6394" s="1" t="s">
        <v>12747</v>
      </c>
      <c r="B6394" s="1" t="str">
        <f aca="false">LEFT(A6394,2)</f>
        <v>45</v>
      </c>
      <c r="C6394" s="1" t="str">
        <f aca="false">MID(A6394,3,1)</f>
        <v>1</v>
      </c>
      <c r="D6394" s="1" t="str">
        <f aca="false">MID(A6394,4,1)</f>
        <v>1</v>
      </c>
      <c r="E6394" s="1" t="str">
        <f aca="false">MID(A6394,5,1)</f>
        <v>2</v>
      </c>
      <c r="F6394" s="1" t="str">
        <f aca="false">MID(A6394,6,3)</f>
        <v>721</v>
      </c>
      <c r="H6394" s="4" t="s">
        <v>12748</v>
      </c>
    </row>
    <row r="6395" customFormat="false" ht="12.8" hidden="false" customHeight="false" outlineLevel="0" collapsed="false">
      <c r="A6395" s="1" t="s">
        <v>12749</v>
      </c>
      <c r="B6395" s="1" t="str">
        <f aca="false">LEFT(A6395,2)</f>
        <v>45</v>
      </c>
      <c r="C6395" s="1" t="str">
        <f aca="false">MID(A6395,3,1)</f>
        <v>1</v>
      </c>
      <c r="D6395" s="1" t="str">
        <f aca="false">MID(A6395,4,1)</f>
        <v>1</v>
      </c>
      <c r="E6395" s="1" t="str">
        <f aca="false">MID(A6395,5,1)</f>
        <v>2</v>
      </c>
      <c r="F6395" s="1" t="str">
        <f aca="false">MID(A6395,6,3)</f>
        <v>722</v>
      </c>
      <c r="H6395" s="4" t="s">
        <v>12750</v>
      </c>
    </row>
    <row r="6396" customFormat="false" ht="12.8" hidden="false" customHeight="false" outlineLevel="0" collapsed="false">
      <c r="A6396" s="1" t="s">
        <v>12751</v>
      </c>
      <c r="B6396" s="1" t="str">
        <f aca="false">LEFT(A6396,2)</f>
        <v>45</v>
      </c>
      <c r="C6396" s="1" t="str">
        <f aca="false">MID(A6396,3,1)</f>
        <v>1</v>
      </c>
      <c r="D6396" s="1" t="str">
        <f aca="false">MID(A6396,4,1)</f>
        <v>1</v>
      </c>
      <c r="E6396" s="1" t="str">
        <f aca="false">MID(A6396,5,1)</f>
        <v>2</v>
      </c>
      <c r="F6396" s="1" t="str">
        <f aca="false">MID(A6396,6,3)</f>
        <v>723</v>
      </c>
      <c r="H6396" s="4" t="s">
        <v>12752</v>
      </c>
    </row>
    <row r="6397" customFormat="false" ht="12.8" hidden="false" customHeight="false" outlineLevel="0" collapsed="false">
      <c r="A6397" s="1" t="s">
        <v>12753</v>
      </c>
      <c r="B6397" s="1" t="str">
        <f aca="false">LEFT(A6397,2)</f>
        <v>45</v>
      </c>
      <c r="C6397" s="1" t="str">
        <f aca="false">MID(A6397,3,1)</f>
        <v>1</v>
      </c>
      <c r="D6397" s="1" t="str">
        <f aca="false">MID(A6397,4,1)</f>
        <v>1</v>
      </c>
      <c r="E6397" s="1" t="str">
        <f aca="false">MID(A6397,5,1)</f>
        <v>2</v>
      </c>
      <c r="F6397" s="1" t="str">
        <f aca="false">MID(A6397,6,3)</f>
        <v>730</v>
      </c>
      <c r="H6397" s="4" t="s">
        <v>12754</v>
      </c>
    </row>
    <row r="6398" customFormat="false" ht="12.8" hidden="false" customHeight="false" outlineLevel="0" collapsed="false">
      <c r="A6398" s="1" t="s">
        <v>12755</v>
      </c>
      <c r="B6398" s="1" t="str">
        <f aca="false">LEFT(A6398,2)</f>
        <v>45</v>
      </c>
      <c r="C6398" s="1" t="str">
        <f aca="false">MID(A6398,3,1)</f>
        <v>1</v>
      </c>
      <c r="D6398" s="1" t="str">
        <f aca="false">MID(A6398,4,1)</f>
        <v>1</v>
      </c>
      <c r="E6398" s="1" t="str">
        <f aca="false">MID(A6398,5,1)</f>
        <v>2</v>
      </c>
      <c r="F6398" s="1" t="str">
        <f aca="false">MID(A6398,6,3)</f>
        <v>740</v>
      </c>
      <c r="H6398" s="4" t="s">
        <v>12756</v>
      </c>
    </row>
    <row r="6399" customFormat="false" ht="12.8" hidden="false" customHeight="false" outlineLevel="0" collapsed="false">
      <c r="A6399" s="1" t="s">
        <v>12757</v>
      </c>
      <c r="B6399" s="1" t="str">
        <f aca="false">LEFT(A6399,2)</f>
        <v>45</v>
      </c>
      <c r="C6399" s="1" t="str">
        <f aca="false">MID(A6399,3,1)</f>
        <v>1</v>
      </c>
      <c r="D6399" s="1" t="str">
        <f aca="false">MID(A6399,4,1)</f>
        <v>1</v>
      </c>
      <c r="E6399" s="1" t="str">
        <f aca="false">MID(A6399,5,1)</f>
        <v>3</v>
      </c>
      <c r="F6399" s="1" t="str">
        <f aca="false">MID(A6399,6,3)</f>
        <v>000</v>
      </c>
      <c r="H6399" s="4" t="s">
        <v>12758</v>
      </c>
    </row>
    <row r="6400" customFormat="false" ht="12.8" hidden="false" customHeight="false" outlineLevel="0" collapsed="false">
      <c r="A6400" s="1" t="s">
        <v>12759</v>
      </c>
      <c r="B6400" s="1" t="str">
        <f aca="false">LEFT(A6400,2)</f>
        <v>45</v>
      </c>
      <c r="C6400" s="1" t="str">
        <f aca="false">MID(A6400,3,1)</f>
        <v>1</v>
      </c>
      <c r="D6400" s="1" t="str">
        <f aca="false">MID(A6400,4,1)</f>
        <v>2</v>
      </c>
      <c r="E6400" s="1" t="str">
        <f aca="false">MID(A6400,5,1)</f>
        <v>0</v>
      </c>
      <c r="F6400" s="1" t="str">
        <f aca="false">MID(A6400,6,3)</f>
        <v>000</v>
      </c>
      <c r="H6400" s="4" t="s">
        <v>12760</v>
      </c>
    </row>
    <row r="6401" customFormat="false" ht="12.8" hidden="false" customHeight="false" outlineLevel="0" collapsed="false">
      <c r="A6401" s="1" t="s">
        <v>12761</v>
      </c>
      <c r="B6401" s="1" t="str">
        <f aca="false">LEFT(A6401,2)</f>
        <v>45</v>
      </c>
      <c r="C6401" s="1" t="str">
        <f aca="false">MID(A6401,3,1)</f>
        <v>1</v>
      </c>
      <c r="D6401" s="1" t="str">
        <f aca="false">MID(A6401,4,1)</f>
        <v>2</v>
      </c>
      <c r="E6401" s="1" t="str">
        <f aca="false">MID(A6401,5,1)</f>
        <v>1</v>
      </c>
      <c r="F6401" s="1" t="str">
        <f aca="false">MID(A6401,6,3)</f>
        <v>000</v>
      </c>
      <c r="H6401" s="4" t="s">
        <v>12762</v>
      </c>
    </row>
    <row r="6402" customFormat="false" ht="12.8" hidden="false" customHeight="false" outlineLevel="0" collapsed="false">
      <c r="A6402" s="1" t="s">
        <v>12763</v>
      </c>
      <c r="B6402" s="1" t="str">
        <f aca="false">LEFT(A6402,2)</f>
        <v>45</v>
      </c>
      <c r="C6402" s="1" t="str">
        <f aca="false">MID(A6402,3,1)</f>
        <v>1</v>
      </c>
      <c r="D6402" s="1" t="str">
        <f aca="false">MID(A6402,4,1)</f>
        <v>2</v>
      </c>
      <c r="E6402" s="1" t="str">
        <f aca="false">MID(A6402,5,1)</f>
        <v>2</v>
      </c>
      <c r="F6402" s="1" t="str">
        <f aca="false">MID(A6402,6,3)</f>
        <v>000</v>
      </c>
      <c r="H6402" s="4" t="s">
        <v>12764</v>
      </c>
    </row>
    <row r="6403" customFormat="false" ht="12.8" hidden="false" customHeight="false" outlineLevel="0" collapsed="false">
      <c r="A6403" s="1" t="s">
        <v>12765</v>
      </c>
      <c r="B6403" s="1" t="str">
        <f aca="false">LEFT(A6403,2)</f>
        <v>45</v>
      </c>
      <c r="C6403" s="1" t="str">
        <f aca="false">MID(A6403,3,1)</f>
        <v>2</v>
      </c>
      <c r="D6403" s="1" t="str">
        <f aca="false">MID(A6403,4,1)</f>
        <v>0</v>
      </c>
      <c r="E6403" s="1" t="str">
        <f aca="false">MID(A6403,5,1)</f>
        <v>0</v>
      </c>
      <c r="F6403" s="1" t="str">
        <f aca="false">MID(A6403,6,3)</f>
        <v>000</v>
      </c>
      <c r="H6403" s="4" t="s">
        <v>12766</v>
      </c>
    </row>
    <row r="6404" customFormat="false" ht="12.8" hidden="false" customHeight="false" outlineLevel="0" collapsed="false">
      <c r="A6404" s="1" t="s">
        <v>12767</v>
      </c>
      <c r="B6404" s="1" t="str">
        <f aca="false">LEFT(A6404,2)</f>
        <v>45</v>
      </c>
      <c r="C6404" s="1" t="str">
        <f aca="false">MID(A6404,3,1)</f>
        <v>2</v>
      </c>
      <c r="D6404" s="1" t="str">
        <f aca="false">MID(A6404,4,1)</f>
        <v>1</v>
      </c>
      <c r="E6404" s="1" t="str">
        <f aca="false">MID(A6404,5,1)</f>
        <v>0</v>
      </c>
      <c r="F6404" s="1" t="str">
        <f aca="false">MID(A6404,6,3)</f>
        <v>000</v>
      </c>
      <c r="H6404" s="4" t="s">
        <v>12768</v>
      </c>
    </row>
    <row r="6405" customFormat="false" ht="12.8" hidden="false" customHeight="false" outlineLevel="0" collapsed="false">
      <c r="A6405" s="1" t="s">
        <v>12769</v>
      </c>
      <c r="B6405" s="1" t="str">
        <f aca="false">LEFT(A6405,2)</f>
        <v>45</v>
      </c>
      <c r="C6405" s="1" t="str">
        <f aca="false">MID(A6405,3,1)</f>
        <v>2</v>
      </c>
      <c r="D6405" s="1" t="str">
        <f aca="false">MID(A6405,4,1)</f>
        <v>1</v>
      </c>
      <c r="E6405" s="1" t="str">
        <f aca="false">MID(A6405,5,1)</f>
        <v>1</v>
      </c>
      <c r="F6405" s="1" t="str">
        <f aca="false">MID(A6405,6,3)</f>
        <v>000</v>
      </c>
      <c r="H6405" s="4" t="s">
        <v>12770</v>
      </c>
    </row>
    <row r="6406" customFormat="false" ht="12.8" hidden="false" customHeight="false" outlineLevel="0" collapsed="false">
      <c r="A6406" s="1" t="s">
        <v>12771</v>
      </c>
      <c r="B6406" s="1" t="str">
        <f aca="false">LEFT(A6406,2)</f>
        <v>45</v>
      </c>
      <c r="C6406" s="1" t="str">
        <f aca="false">MID(A6406,3,1)</f>
        <v>2</v>
      </c>
      <c r="D6406" s="1" t="str">
        <f aca="false">MID(A6406,4,1)</f>
        <v>1</v>
      </c>
      <c r="E6406" s="1" t="str">
        <f aca="false">MID(A6406,5,1)</f>
        <v>1</v>
      </c>
      <c r="F6406" s="1" t="str">
        <f aca="false">MID(A6406,6,3)</f>
        <v>100</v>
      </c>
      <c r="H6406" s="4" t="s">
        <v>12772</v>
      </c>
    </row>
    <row r="6407" customFormat="false" ht="12.8" hidden="false" customHeight="false" outlineLevel="0" collapsed="false">
      <c r="A6407" s="1" t="s">
        <v>12773</v>
      </c>
      <c r="B6407" s="1" t="str">
        <f aca="false">LEFT(A6407,2)</f>
        <v>45</v>
      </c>
      <c r="C6407" s="1" t="str">
        <f aca="false">MID(A6407,3,1)</f>
        <v>2</v>
      </c>
      <c r="D6407" s="1" t="str">
        <f aca="false">MID(A6407,4,1)</f>
        <v>1</v>
      </c>
      <c r="E6407" s="1" t="str">
        <f aca="false">MID(A6407,5,1)</f>
        <v>1</v>
      </c>
      <c r="F6407" s="1" t="str">
        <f aca="false">MID(A6407,6,3)</f>
        <v>200</v>
      </c>
      <c r="H6407" s="4" t="s">
        <v>12774</v>
      </c>
    </row>
    <row r="6408" customFormat="false" ht="12.8" hidden="false" customHeight="false" outlineLevel="0" collapsed="false">
      <c r="A6408" s="1" t="s">
        <v>12775</v>
      </c>
      <c r="B6408" s="1" t="str">
        <f aca="false">LEFT(A6408,2)</f>
        <v>45</v>
      </c>
      <c r="C6408" s="1" t="str">
        <f aca="false">MID(A6408,3,1)</f>
        <v>2</v>
      </c>
      <c r="D6408" s="1" t="str">
        <f aca="false">MID(A6408,4,1)</f>
        <v>1</v>
      </c>
      <c r="E6408" s="1" t="str">
        <f aca="false">MID(A6408,5,1)</f>
        <v>1</v>
      </c>
      <c r="F6408" s="1" t="str">
        <f aca="false">MID(A6408,6,3)</f>
        <v>300</v>
      </c>
      <c r="H6408" s="4" t="s">
        <v>12776</v>
      </c>
    </row>
    <row r="6409" customFormat="false" ht="12.8" hidden="false" customHeight="false" outlineLevel="0" collapsed="false">
      <c r="A6409" s="1" t="s">
        <v>12777</v>
      </c>
      <c r="B6409" s="1" t="str">
        <f aca="false">LEFT(A6409,2)</f>
        <v>45</v>
      </c>
      <c r="C6409" s="1" t="str">
        <f aca="false">MID(A6409,3,1)</f>
        <v>2</v>
      </c>
      <c r="D6409" s="1" t="str">
        <f aca="false">MID(A6409,4,1)</f>
        <v>1</v>
      </c>
      <c r="E6409" s="1" t="str">
        <f aca="false">MID(A6409,5,1)</f>
        <v>1</v>
      </c>
      <c r="F6409" s="1" t="str">
        <f aca="false">MID(A6409,6,3)</f>
        <v>310</v>
      </c>
      <c r="H6409" s="4" t="s">
        <v>12778</v>
      </c>
    </row>
    <row r="6410" customFormat="false" ht="12.8" hidden="false" customHeight="false" outlineLevel="0" collapsed="false">
      <c r="A6410" s="1" t="s">
        <v>12779</v>
      </c>
      <c r="B6410" s="1" t="str">
        <f aca="false">LEFT(A6410,2)</f>
        <v>45</v>
      </c>
      <c r="C6410" s="1" t="str">
        <f aca="false">MID(A6410,3,1)</f>
        <v>2</v>
      </c>
      <c r="D6410" s="1" t="str">
        <f aca="false">MID(A6410,4,1)</f>
        <v>1</v>
      </c>
      <c r="E6410" s="1" t="str">
        <f aca="false">MID(A6410,5,1)</f>
        <v>1</v>
      </c>
      <c r="F6410" s="1" t="str">
        <f aca="false">MID(A6410,6,3)</f>
        <v>320</v>
      </c>
      <c r="H6410" s="4" t="s">
        <v>12780</v>
      </c>
    </row>
    <row r="6411" customFormat="false" ht="12.8" hidden="false" customHeight="false" outlineLevel="0" collapsed="false">
      <c r="A6411" s="1" t="s">
        <v>12781</v>
      </c>
      <c r="B6411" s="1" t="str">
        <f aca="false">LEFT(A6411,2)</f>
        <v>45</v>
      </c>
      <c r="C6411" s="1" t="str">
        <f aca="false">MID(A6411,3,1)</f>
        <v>2</v>
      </c>
      <c r="D6411" s="1" t="str">
        <f aca="false">MID(A6411,4,1)</f>
        <v>1</v>
      </c>
      <c r="E6411" s="1" t="str">
        <f aca="false">MID(A6411,5,1)</f>
        <v>1</v>
      </c>
      <c r="F6411" s="1" t="str">
        <f aca="false">MID(A6411,6,3)</f>
        <v>340</v>
      </c>
      <c r="H6411" s="4" t="s">
        <v>12782</v>
      </c>
    </row>
    <row r="6412" customFormat="false" ht="12.8" hidden="false" customHeight="false" outlineLevel="0" collapsed="false">
      <c r="A6412" s="1" t="s">
        <v>12783</v>
      </c>
      <c r="B6412" s="1" t="str">
        <f aca="false">LEFT(A6412,2)</f>
        <v>45</v>
      </c>
      <c r="C6412" s="1" t="str">
        <f aca="false">MID(A6412,3,1)</f>
        <v>2</v>
      </c>
      <c r="D6412" s="1" t="str">
        <f aca="false">MID(A6412,4,1)</f>
        <v>1</v>
      </c>
      <c r="E6412" s="1" t="str">
        <f aca="false">MID(A6412,5,1)</f>
        <v>1</v>
      </c>
      <c r="F6412" s="1" t="str">
        <f aca="false">MID(A6412,6,3)</f>
        <v>341</v>
      </c>
      <c r="H6412" s="4" t="s">
        <v>12784</v>
      </c>
    </row>
    <row r="6413" customFormat="false" ht="12.8" hidden="false" customHeight="false" outlineLevel="0" collapsed="false">
      <c r="A6413" s="1" t="s">
        <v>12785</v>
      </c>
      <c r="B6413" s="1" t="str">
        <f aca="false">LEFT(A6413,2)</f>
        <v>45</v>
      </c>
      <c r="C6413" s="1" t="str">
        <f aca="false">MID(A6413,3,1)</f>
        <v>2</v>
      </c>
      <c r="D6413" s="1" t="str">
        <f aca="false">MID(A6413,4,1)</f>
        <v>1</v>
      </c>
      <c r="E6413" s="1" t="str">
        <f aca="false">MID(A6413,5,1)</f>
        <v>1</v>
      </c>
      <c r="F6413" s="1" t="str">
        <f aca="false">MID(A6413,6,3)</f>
        <v>350</v>
      </c>
      <c r="H6413" s="4" t="s">
        <v>12786</v>
      </c>
    </row>
    <row r="6414" customFormat="false" ht="12.8" hidden="false" customHeight="false" outlineLevel="0" collapsed="false">
      <c r="A6414" s="1" t="s">
        <v>12787</v>
      </c>
      <c r="B6414" s="1" t="str">
        <f aca="false">LEFT(A6414,2)</f>
        <v>45</v>
      </c>
      <c r="C6414" s="1" t="str">
        <f aca="false">MID(A6414,3,1)</f>
        <v>2</v>
      </c>
      <c r="D6414" s="1" t="str">
        <f aca="false">MID(A6414,4,1)</f>
        <v>1</v>
      </c>
      <c r="E6414" s="1" t="str">
        <f aca="false">MID(A6414,5,1)</f>
        <v>1</v>
      </c>
      <c r="F6414" s="1" t="str">
        <f aca="false">MID(A6414,6,3)</f>
        <v>360</v>
      </c>
      <c r="H6414" s="4" t="s">
        <v>12788</v>
      </c>
    </row>
    <row r="6415" customFormat="false" ht="12.8" hidden="false" customHeight="false" outlineLevel="0" collapsed="false">
      <c r="A6415" s="1" t="s">
        <v>12789</v>
      </c>
      <c r="B6415" s="1" t="str">
        <f aca="false">LEFT(A6415,2)</f>
        <v>45</v>
      </c>
      <c r="C6415" s="1" t="str">
        <f aca="false">MID(A6415,3,1)</f>
        <v>2</v>
      </c>
      <c r="D6415" s="1" t="str">
        <f aca="false">MID(A6415,4,1)</f>
        <v>1</v>
      </c>
      <c r="E6415" s="1" t="str">
        <f aca="false">MID(A6415,5,1)</f>
        <v>1</v>
      </c>
      <c r="F6415" s="1" t="str">
        <f aca="false">MID(A6415,6,3)</f>
        <v>370</v>
      </c>
      <c r="H6415" s="4" t="s">
        <v>12790</v>
      </c>
    </row>
    <row r="6416" customFormat="false" ht="12.8" hidden="false" customHeight="false" outlineLevel="0" collapsed="false">
      <c r="A6416" s="1" t="s">
        <v>12791</v>
      </c>
      <c r="B6416" s="1" t="str">
        <f aca="false">LEFT(A6416,2)</f>
        <v>45</v>
      </c>
      <c r="C6416" s="1" t="str">
        <f aca="false">MID(A6416,3,1)</f>
        <v>2</v>
      </c>
      <c r="D6416" s="1" t="str">
        <f aca="false">MID(A6416,4,1)</f>
        <v>1</v>
      </c>
      <c r="E6416" s="1" t="str">
        <f aca="false">MID(A6416,5,1)</f>
        <v>2</v>
      </c>
      <c r="F6416" s="1" t="str">
        <f aca="false">MID(A6416,6,3)</f>
        <v>000</v>
      </c>
      <c r="H6416" s="4" t="s">
        <v>12792</v>
      </c>
    </row>
    <row r="6417" customFormat="false" ht="12.8" hidden="false" customHeight="false" outlineLevel="0" collapsed="false">
      <c r="A6417" s="1" t="s">
        <v>12793</v>
      </c>
      <c r="B6417" s="1" t="str">
        <f aca="false">LEFT(A6417,2)</f>
        <v>45</v>
      </c>
      <c r="C6417" s="1" t="str">
        <f aca="false">MID(A6417,3,1)</f>
        <v>2</v>
      </c>
      <c r="D6417" s="1" t="str">
        <f aca="false">MID(A6417,4,1)</f>
        <v>1</v>
      </c>
      <c r="E6417" s="1" t="str">
        <f aca="false">MID(A6417,5,1)</f>
        <v>2</v>
      </c>
      <c r="F6417" s="1" t="str">
        <f aca="false">MID(A6417,6,3)</f>
        <v>100</v>
      </c>
      <c r="H6417" s="4" t="s">
        <v>12794</v>
      </c>
    </row>
    <row r="6418" customFormat="false" ht="12.8" hidden="false" customHeight="false" outlineLevel="0" collapsed="false">
      <c r="A6418" s="1" t="s">
        <v>12795</v>
      </c>
      <c r="B6418" s="1" t="str">
        <f aca="false">LEFT(A6418,2)</f>
        <v>45</v>
      </c>
      <c r="C6418" s="1" t="str">
        <f aca="false">MID(A6418,3,1)</f>
        <v>2</v>
      </c>
      <c r="D6418" s="1" t="str">
        <f aca="false">MID(A6418,4,1)</f>
        <v>1</v>
      </c>
      <c r="E6418" s="1" t="str">
        <f aca="false">MID(A6418,5,1)</f>
        <v>2</v>
      </c>
      <c r="F6418" s="1" t="str">
        <f aca="false">MID(A6418,6,3)</f>
        <v>110</v>
      </c>
      <c r="H6418" s="4" t="s">
        <v>12796</v>
      </c>
    </row>
    <row r="6419" customFormat="false" ht="12.8" hidden="false" customHeight="false" outlineLevel="0" collapsed="false">
      <c r="A6419" s="1" t="s">
        <v>12797</v>
      </c>
      <c r="B6419" s="1" t="str">
        <f aca="false">LEFT(A6419,2)</f>
        <v>45</v>
      </c>
      <c r="C6419" s="1" t="str">
        <f aca="false">MID(A6419,3,1)</f>
        <v>2</v>
      </c>
      <c r="D6419" s="1" t="str">
        <f aca="false">MID(A6419,4,1)</f>
        <v>1</v>
      </c>
      <c r="E6419" s="1" t="str">
        <f aca="false">MID(A6419,5,1)</f>
        <v>2</v>
      </c>
      <c r="F6419" s="1" t="str">
        <f aca="false">MID(A6419,6,3)</f>
        <v>120</v>
      </c>
      <c r="H6419" s="4" t="s">
        <v>12798</v>
      </c>
    </row>
    <row r="6420" customFormat="false" ht="12.8" hidden="false" customHeight="false" outlineLevel="0" collapsed="false">
      <c r="A6420" s="1" t="s">
        <v>12799</v>
      </c>
      <c r="B6420" s="1" t="str">
        <f aca="false">LEFT(A6420,2)</f>
        <v>45</v>
      </c>
      <c r="C6420" s="1" t="str">
        <f aca="false">MID(A6420,3,1)</f>
        <v>2</v>
      </c>
      <c r="D6420" s="1" t="str">
        <f aca="false">MID(A6420,4,1)</f>
        <v>1</v>
      </c>
      <c r="E6420" s="1" t="str">
        <f aca="false">MID(A6420,5,1)</f>
        <v>2</v>
      </c>
      <c r="F6420" s="1" t="str">
        <f aca="false">MID(A6420,6,3)</f>
        <v>130</v>
      </c>
      <c r="H6420" s="4" t="s">
        <v>12800</v>
      </c>
    </row>
    <row r="6421" customFormat="false" ht="12.8" hidden="false" customHeight="false" outlineLevel="0" collapsed="false">
      <c r="A6421" s="1" t="s">
        <v>12801</v>
      </c>
      <c r="B6421" s="1" t="str">
        <f aca="false">LEFT(A6421,2)</f>
        <v>45</v>
      </c>
      <c r="C6421" s="1" t="str">
        <f aca="false">MID(A6421,3,1)</f>
        <v>2</v>
      </c>
      <c r="D6421" s="1" t="str">
        <f aca="false">MID(A6421,4,1)</f>
        <v>1</v>
      </c>
      <c r="E6421" s="1" t="str">
        <f aca="false">MID(A6421,5,1)</f>
        <v>2</v>
      </c>
      <c r="F6421" s="1" t="str">
        <f aca="false">MID(A6421,6,3)</f>
        <v>140</v>
      </c>
      <c r="H6421" s="4" t="s">
        <v>12802</v>
      </c>
    </row>
    <row r="6422" customFormat="false" ht="12.8" hidden="false" customHeight="false" outlineLevel="0" collapsed="false">
      <c r="A6422" s="1" t="s">
        <v>12803</v>
      </c>
      <c r="B6422" s="1" t="str">
        <f aca="false">LEFT(A6422,2)</f>
        <v>45</v>
      </c>
      <c r="C6422" s="1" t="str">
        <f aca="false">MID(A6422,3,1)</f>
        <v>2</v>
      </c>
      <c r="D6422" s="1" t="str">
        <f aca="false">MID(A6422,4,1)</f>
        <v>1</v>
      </c>
      <c r="E6422" s="1" t="str">
        <f aca="false">MID(A6422,5,1)</f>
        <v>2</v>
      </c>
      <c r="F6422" s="1" t="str">
        <f aca="false">MID(A6422,6,3)</f>
        <v>150</v>
      </c>
      <c r="H6422" s="4" t="s">
        <v>12804</v>
      </c>
    </row>
    <row r="6423" customFormat="false" ht="12.8" hidden="false" customHeight="false" outlineLevel="0" collapsed="false">
      <c r="A6423" s="1" t="s">
        <v>12805</v>
      </c>
      <c r="B6423" s="1" t="str">
        <f aca="false">LEFT(A6423,2)</f>
        <v>45</v>
      </c>
      <c r="C6423" s="1" t="str">
        <f aca="false">MID(A6423,3,1)</f>
        <v>2</v>
      </c>
      <c r="D6423" s="1" t="str">
        <f aca="false">MID(A6423,4,1)</f>
        <v>1</v>
      </c>
      <c r="E6423" s="1" t="str">
        <f aca="false">MID(A6423,5,1)</f>
        <v>2</v>
      </c>
      <c r="F6423" s="1" t="str">
        <f aca="false">MID(A6423,6,3)</f>
        <v>160</v>
      </c>
      <c r="H6423" s="4" t="s">
        <v>12806</v>
      </c>
    </row>
    <row r="6424" customFormat="false" ht="12.8" hidden="false" customHeight="false" outlineLevel="0" collapsed="false">
      <c r="A6424" s="1" t="s">
        <v>12807</v>
      </c>
      <c r="B6424" s="1" t="str">
        <f aca="false">LEFT(A6424,2)</f>
        <v>45</v>
      </c>
      <c r="C6424" s="1" t="str">
        <f aca="false">MID(A6424,3,1)</f>
        <v>2</v>
      </c>
      <c r="D6424" s="1" t="str">
        <f aca="false">MID(A6424,4,1)</f>
        <v>1</v>
      </c>
      <c r="E6424" s="1" t="str">
        <f aca="false">MID(A6424,5,1)</f>
        <v>2</v>
      </c>
      <c r="F6424" s="1" t="str">
        <f aca="false">MID(A6424,6,3)</f>
        <v>170</v>
      </c>
      <c r="G6424" s="1" t="n">
        <v>1</v>
      </c>
      <c r="H6424" s="4" t="s">
        <v>12808</v>
      </c>
    </row>
    <row r="6425" customFormat="false" ht="12.8" hidden="false" customHeight="false" outlineLevel="0" collapsed="false">
      <c r="A6425" s="1" t="s">
        <v>12809</v>
      </c>
      <c r="B6425" s="1" t="str">
        <f aca="false">LEFT(A6425,2)</f>
        <v>45</v>
      </c>
      <c r="C6425" s="1" t="str">
        <f aca="false">MID(A6425,3,1)</f>
        <v>2</v>
      </c>
      <c r="D6425" s="1" t="str">
        <f aca="false">MID(A6425,4,1)</f>
        <v>1</v>
      </c>
      <c r="E6425" s="1" t="str">
        <f aca="false">MID(A6425,5,1)</f>
        <v>2</v>
      </c>
      <c r="F6425" s="1" t="str">
        <f aca="false">MID(A6425,6,3)</f>
        <v>171</v>
      </c>
      <c r="G6425" s="1" t="n">
        <v>1</v>
      </c>
      <c r="H6425" s="4" t="s">
        <v>12810</v>
      </c>
    </row>
    <row r="6426" customFormat="false" ht="12.8" hidden="false" customHeight="false" outlineLevel="0" collapsed="false">
      <c r="A6426" s="1" t="s">
        <v>12811</v>
      </c>
      <c r="B6426" s="1" t="str">
        <f aca="false">LEFT(A6426,2)</f>
        <v>45</v>
      </c>
      <c r="C6426" s="1" t="str">
        <f aca="false">MID(A6426,3,1)</f>
        <v>2</v>
      </c>
      <c r="D6426" s="1" t="str">
        <f aca="false">MID(A6426,4,1)</f>
        <v>1</v>
      </c>
      <c r="E6426" s="1" t="str">
        <f aca="false">MID(A6426,5,1)</f>
        <v>2</v>
      </c>
      <c r="F6426" s="1" t="str">
        <f aca="false">MID(A6426,6,3)</f>
        <v>172</v>
      </c>
      <c r="H6426" s="4" t="s">
        <v>12812</v>
      </c>
    </row>
    <row r="6427" customFormat="false" ht="12.8" hidden="false" customHeight="false" outlineLevel="0" collapsed="false">
      <c r="A6427" s="1" t="s">
        <v>12813</v>
      </c>
      <c r="B6427" s="1" t="str">
        <f aca="false">LEFT(A6427,2)</f>
        <v>45</v>
      </c>
      <c r="C6427" s="1" t="str">
        <f aca="false">MID(A6427,3,1)</f>
        <v>2</v>
      </c>
      <c r="D6427" s="1" t="str">
        <f aca="false">MID(A6427,4,1)</f>
        <v>1</v>
      </c>
      <c r="E6427" s="1" t="str">
        <f aca="false">MID(A6427,5,1)</f>
        <v>2</v>
      </c>
      <c r="F6427" s="1" t="str">
        <f aca="false">MID(A6427,6,3)</f>
        <v>180</v>
      </c>
      <c r="H6427" s="4" t="s">
        <v>12814</v>
      </c>
    </row>
    <row r="6428" customFormat="false" ht="12.8" hidden="false" customHeight="false" outlineLevel="0" collapsed="false">
      <c r="A6428" s="1" t="s">
        <v>12815</v>
      </c>
      <c r="B6428" s="1" t="str">
        <f aca="false">LEFT(A6428,2)</f>
        <v>45</v>
      </c>
      <c r="C6428" s="1" t="str">
        <f aca="false">MID(A6428,3,1)</f>
        <v>2</v>
      </c>
      <c r="D6428" s="1" t="str">
        <f aca="false">MID(A6428,4,1)</f>
        <v>1</v>
      </c>
      <c r="E6428" s="1" t="str">
        <f aca="false">MID(A6428,5,1)</f>
        <v>2</v>
      </c>
      <c r="F6428" s="1" t="str">
        <f aca="false">MID(A6428,6,3)</f>
        <v>190</v>
      </c>
      <c r="H6428" s="4" t="s">
        <v>12816</v>
      </c>
    </row>
    <row r="6429" customFormat="false" ht="12.8" hidden="false" customHeight="false" outlineLevel="0" collapsed="false">
      <c r="A6429" s="1" t="s">
        <v>12817</v>
      </c>
      <c r="B6429" s="1" t="str">
        <f aca="false">LEFT(A6429,2)</f>
        <v>45</v>
      </c>
      <c r="C6429" s="1" t="str">
        <f aca="false">MID(A6429,3,1)</f>
        <v>2</v>
      </c>
      <c r="D6429" s="1" t="str">
        <f aca="false">MID(A6429,4,1)</f>
        <v>1</v>
      </c>
      <c r="E6429" s="1" t="str">
        <f aca="false">MID(A6429,5,1)</f>
        <v>2</v>
      </c>
      <c r="F6429" s="1" t="str">
        <f aca="false">MID(A6429,6,3)</f>
        <v>200</v>
      </c>
      <c r="H6429" s="4" t="s">
        <v>12818</v>
      </c>
    </row>
    <row r="6430" customFormat="false" ht="12.8" hidden="false" customHeight="false" outlineLevel="0" collapsed="false">
      <c r="A6430" s="1" t="s">
        <v>12819</v>
      </c>
      <c r="B6430" s="1" t="str">
        <f aca="false">LEFT(A6430,2)</f>
        <v>45</v>
      </c>
      <c r="C6430" s="1" t="str">
        <f aca="false">MID(A6430,3,1)</f>
        <v>2</v>
      </c>
      <c r="D6430" s="1" t="str">
        <f aca="false">MID(A6430,4,1)</f>
        <v>1</v>
      </c>
      <c r="E6430" s="1" t="str">
        <f aca="false">MID(A6430,5,1)</f>
        <v>2</v>
      </c>
      <c r="F6430" s="1" t="str">
        <f aca="false">MID(A6430,6,3)</f>
        <v>210</v>
      </c>
      <c r="H6430" s="4" t="s">
        <v>12820</v>
      </c>
    </row>
    <row r="6431" customFormat="false" ht="12.8" hidden="false" customHeight="false" outlineLevel="0" collapsed="false">
      <c r="A6431" s="1" t="s">
        <v>12821</v>
      </c>
      <c r="B6431" s="1" t="str">
        <f aca="false">LEFT(A6431,2)</f>
        <v>45</v>
      </c>
      <c r="C6431" s="1" t="str">
        <f aca="false">MID(A6431,3,1)</f>
        <v>2</v>
      </c>
      <c r="D6431" s="1" t="str">
        <f aca="false">MID(A6431,4,1)</f>
        <v>1</v>
      </c>
      <c r="E6431" s="1" t="str">
        <f aca="false">MID(A6431,5,1)</f>
        <v>2</v>
      </c>
      <c r="F6431" s="1" t="str">
        <f aca="false">MID(A6431,6,3)</f>
        <v>211</v>
      </c>
      <c r="H6431" s="4" t="s">
        <v>12822</v>
      </c>
    </row>
    <row r="6432" customFormat="false" ht="12.8" hidden="false" customHeight="false" outlineLevel="0" collapsed="false">
      <c r="A6432" s="1" t="s">
        <v>12823</v>
      </c>
      <c r="B6432" s="1" t="str">
        <f aca="false">LEFT(A6432,2)</f>
        <v>45</v>
      </c>
      <c r="C6432" s="1" t="str">
        <f aca="false">MID(A6432,3,1)</f>
        <v>2</v>
      </c>
      <c r="D6432" s="1" t="str">
        <f aca="false">MID(A6432,4,1)</f>
        <v>1</v>
      </c>
      <c r="E6432" s="1" t="str">
        <f aca="false">MID(A6432,5,1)</f>
        <v>2</v>
      </c>
      <c r="F6432" s="1" t="str">
        <f aca="false">MID(A6432,6,3)</f>
        <v>212</v>
      </c>
      <c r="H6432" s="4" t="s">
        <v>12824</v>
      </c>
    </row>
    <row r="6433" customFormat="false" ht="12.8" hidden="false" customHeight="false" outlineLevel="0" collapsed="false">
      <c r="A6433" s="1" t="s">
        <v>12825</v>
      </c>
      <c r="B6433" s="1" t="str">
        <f aca="false">LEFT(A6433,2)</f>
        <v>45</v>
      </c>
      <c r="C6433" s="1" t="str">
        <f aca="false">MID(A6433,3,1)</f>
        <v>2</v>
      </c>
      <c r="D6433" s="1" t="str">
        <f aca="false">MID(A6433,4,1)</f>
        <v>1</v>
      </c>
      <c r="E6433" s="1" t="str">
        <f aca="false">MID(A6433,5,1)</f>
        <v>2</v>
      </c>
      <c r="F6433" s="1" t="str">
        <f aca="false">MID(A6433,6,3)</f>
        <v>213</v>
      </c>
      <c r="H6433" s="4" t="s">
        <v>12826</v>
      </c>
    </row>
    <row r="6434" customFormat="false" ht="12.8" hidden="false" customHeight="false" outlineLevel="0" collapsed="false">
      <c r="A6434" s="1" t="s">
        <v>12827</v>
      </c>
      <c r="B6434" s="1" t="str">
        <f aca="false">LEFT(A6434,2)</f>
        <v>45</v>
      </c>
      <c r="C6434" s="1" t="str">
        <f aca="false">MID(A6434,3,1)</f>
        <v>2</v>
      </c>
      <c r="D6434" s="1" t="str">
        <f aca="false">MID(A6434,4,1)</f>
        <v>1</v>
      </c>
      <c r="E6434" s="1" t="str">
        <f aca="false">MID(A6434,5,1)</f>
        <v>2</v>
      </c>
      <c r="F6434" s="1" t="str">
        <f aca="false">MID(A6434,6,3)</f>
        <v>220</v>
      </c>
      <c r="H6434" s="4" t="s">
        <v>12828</v>
      </c>
    </row>
    <row r="6435" customFormat="false" ht="12.8" hidden="false" customHeight="false" outlineLevel="0" collapsed="false">
      <c r="A6435" s="1" t="s">
        <v>12829</v>
      </c>
      <c r="B6435" s="1" t="str">
        <f aca="false">LEFT(A6435,2)</f>
        <v>45</v>
      </c>
      <c r="C6435" s="1" t="str">
        <f aca="false">MID(A6435,3,1)</f>
        <v>2</v>
      </c>
      <c r="D6435" s="1" t="str">
        <f aca="false">MID(A6435,4,1)</f>
        <v>1</v>
      </c>
      <c r="E6435" s="1" t="str">
        <f aca="false">MID(A6435,5,1)</f>
        <v>2</v>
      </c>
      <c r="F6435" s="1" t="str">
        <f aca="false">MID(A6435,6,3)</f>
        <v>221</v>
      </c>
      <c r="H6435" s="4" t="s">
        <v>12830</v>
      </c>
    </row>
    <row r="6436" customFormat="false" ht="12.8" hidden="false" customHeight="false" outlineLevel="0" collapsed="false">
      <c r="A6436" s="1" t="s">
        <v>12831</v>
      </c>
      <c r="B6436" s="1" t="str">
        <f aca="false">LEFT(A6436,2)</f>
        <v>45</v>
      </c>
      <c r="C6436" s="1" t="str">
        <f aca="false">MID(A6436,3,1)</f>
        <v>2</v>
      </c>
      <c r="D6436" s="1" t="str">
        <f aca="false">MID(A6436,4,1)</f>
        <v>1</v>
      </c>
      <c r="E6436" s="1" t="str">
        <f aca="false">MID(A6436,5,1)</f>
        <v>2</v>
      </c>
      <c r="F6436" s="1" t="str">
        <f aca="false">MID(A6436,6,3)</f>
        <v>222</v>
      </c>
      <c r="H6436" s="4" t="s">
        <v>12832</v>
      </c>
    </row>
    <row r="6437" customFormat="false" ht="12.8" hidden="false" customHeight="false" outlineLevel="0" collapsed="false">
      <c r="A6437" s="1" t="s">
        <v>12833</v>
      </c>
      <c r="B6437" s="1" t="str">
        <f aca="false">LEFT(A6437,2)</f>
        <v>45</v>
      </c>
      <c r="C6437" s="1" t="str">
        <f aca="false">MID(A6437,3,1)</f>
        <v>2</v>
      </c>
      <c r="D6437" s="1" t="str">
        <f aca="false">MID(A6437,4,1)</f>
        <v>1</v>
      </c>
      <c r="E6437" s="1" t="str">
        <f aca="false">MID(A6437,5,1)</f>
        <v>2</v>
      </c>
      <c r="F6437" s="1" t="str">
        <f aca="false">MID(A6437,6,3)</f>
        <v>223</v>
      </c>
      <c r="H6437" s="4" t="s">
        <v>12834</v>
      </c>
    </row>
    <row r="6438" customFormat="false" ht="12.8" hidden="false" customHeight="false" outlineLevel="0" collapsed="false">
      <c r="A6438" s="1" t="s">
        <v>12835</v>
      </c>
      <c r="B6438" s="1" t="str">
        <f aca="false">LEFT(A6438,2)</f>
        <v>45</v>
      </c>
      <c r="C6438" s="1" t="str">
        <f aca="false">MID(A6438,3,1)</f>
        <v>2</v>
      </c>
      <c r="D6438" s="1" t="str">
        <f aca="false">MID(A6438,4,1)</f>
        <v>1</v>
      </c>
      <c r="E6438" s="1" t="str">
        <f aca="false">MID(A6438,5,1)</f>
        <v>2</v>
      </c>
      <c r="F6438" s="1" t="str">
        <f aca="false">MID(A6438,6,3)</f>
        <v>224</v>
      </c>
      <c r="H6438" s="4" t="s">
        <v>12836</v>
      </c>
    </row>
    <row r="6439" customFormat="false" ht="12.8" hidden="false" customHeight="false" outlineLevel="0" collapsed="false">
      <c r="A6439" s="1" t="s">
        <v>12837</v>
      </c>
      <c r="B6439" s="1" t="str">
        <f aca="false">LEFT(A6439,2)</f>
        <v>45</v>
      </c>
      <c r="C6439" s="1" t="str">
        <f aca="false">MID(A6439,3,1)</f>
        <v>2</v>
      </c>
      <c r="D6439" s="1" t="str">
        <f aca="false">MID(A6439,4,1)</f>
        <v>1</v>
      </c>
      <c r="E6439" s="1" t="str">
        <f aca="false">MID(A6439,5,1)</f>
        <v>2</v>
      </c>
      <c r="F6439" s="1" t="str">
        <f aca="false">MID(A6439,6,3)</f>
        <v>225</v>
      </c>
      <c r="H6439" s="4" t="s">
        <v>12838</v>
      </c>
    </row>
    <row r="6440" customFormat="false" ht="12.8" hidden="false" customHeight="false" outlineLevel="0" collapsed="false">
      <c r="A6440" s="1" t="s">
        <v>12839</v>
      </c>
      <c r="B6440" s="1" t="str">
        <f aca="false">LEFT(A6440,2)</f>
        <v>45</v>
      </c>
      <c r="C6440" s="1" t="str">
        <f aca="false">MID(A6440,3,1)</f>
        <v>2</v>
      </c>
      <c r="D6440" s="1" t="str">
        <f aca="false">MID(A6440,4,1)</f>
        <v>1</v>
      </c>
      <c r="E6440" s="1" t="str">
        <f aca="false">MID(A6440,5,1)</f>
        <v>2</v>
      </c>
      <c r="F6440" s="1" t="str">
        <f aca="false">MID(A6440,6,3)</f>
        <v>230</v>
      </c>
      <c r="H6440" s="4" t="s">
        <v>12840</v>
      </c>
    </row>
    <row r="6441" customFormat="false" ht="12.8" hidden="false" customHeight="false" outlineLevel="0" collapsed="false">
      <c r="A6441" s="1" t="s">
        <v>12841</v>
      </c>
      <c r="B6441" s="1" t="str">
        <f aca="false">LEFT(A6441,2)</f>
        <v>45</v>
      </c>
      <c r="C6441" s="1" t="str">
        <f aca="false">MID(A6441,3,1)</f>
        <v>2</v>
      </c>
      <c r="D6441" s="1" t="str">
        <f aca="false">MID(A6441,4,1)</f>
        <v>1</v>
      </c>
      <c r="E6441" s="1" t="str">
        <f aca="false">MID(A6441,5,1)</f>
        <v>2</v>
      </c>
      <c r="F6441" s="1" t="str">
        <f aca="false">MID(A6441,6,3)</f>
        <v>290</v>
      </c>
      <c r="H6441" s="4" t="s">
        <v>12842</v>
      </c>
    </row>
    <row r="6442" customFormat="false" ht="12.8" hidden="false" customHeight="false" outlineLevel="0" collapsed="false">
      <c r="A6442" s="1" t="s">
        <v>12843</v>
      </c>
      <c r="B6442" s="1" t="str">
        <f aca="false">LEFT(A6442,2)</f>
        <v>45</v>
      </c>
      <c r="C6442" s="1" t="str">
        <f aca="false">MID(A6442,3,1)</f>
        <v>2</v>
      </c>
      <c r="D6442" s="1" t="str">
        <f aca="false">MID(A6442,4,1)</f>
        <v>1</v>
      </c>
      <c r="E6442" s="1" t="str">
        <f aca="false">MID(A6442,5,1)</f>
        <v>2</v>
      </c>
      <c r="F6442" s="1" t="str">
        <f aca="false">MID(A6442,6,3)</f>
        <v>300</v>
      </c>
      <c r="H6442" s="4" t="s">
        <v>12844</v>
      </c>
    </row>
    <row r="6443" customFormat="false" ht="12.8" hidden="false" customHeight="false" outlineLevel="0" collapsed="false">
      <c r="A6443" s="1" t="s">
        <v>12845</v>
      </c>
      <c r="B6443" s="1" t="str">
        <f aca="false">LEFT(A6443,2)</f>
        <v>45</v>
      </c>
      <c r="C6443" s="1" t="str">
        <f aca="false">MID(A6443,3,1)</f>
        <v>2</v>
      </c>
      <c r="D6443" s="1" t="str">
        <f aca="false">MID(A6443,4,1)</f>
        <v>1</v>
      </c>
      <c r="E6443" s="1" t="str">
        <f aca="false">MID(A6443,5,1)</f>
        <v>2</v>
      </c>
      <c r="F6443" s="1" t="str">
        <f aca="false">MID(A6443,6,3)</f>
        <v>310</v>
      </c>
      <c r="H6443" s="4" t="s">
        <v>12846</v>
      </c>
    </row>
    <row r="6444" customFormat="false" ht="12.8" hidden="false" customHeight="false" outlineLevel="0" collapsed="false">
      <c r="A6444" s="1" t="s">
        <v>12847</v>
      </c>
      <c r="B6444" s="1" t="str">
        <f aca="false">LEFT(A6444,2)</f>
        <v>45</v>
      </c>
      <c r="C6444" s="1" t="str">
        <f aca="false">MID(A6444,3,1)</f>
        <v>2</v>
      </c>
      <c r="D6444" s="1" t="str">
        <f aca="false">MID(A6444,4,1)</f>
        <v>1</v>
      </c>
      <c r="E6444" s="1" t="str">
        <f aca="false">MID(A6444,5,1)</f>
        <v>2</v>
      </c>
      <c r="F6444" s="1" t="str">
        <f aca="false">MID(A6444,6,3)</f>
        <v>311</v>
      </c>
      <c r="H6444" s="4" t="s">
        <v>12848</v>
      </c>
    </row>
    <row r="6445" customFormat="false" ht="12.8" hidden="false" customHeight="false" outlineLevel="0" collapsed="false">
      <c r="A6445" s="1" t="s">
        <v>12849</v>
      </c>
      <c r="B6445" s="1" t="str">
        <f aca="false">LEFT(A6445,2)</f>
        <v>45</v>
      </c>
      <c r="C6445" s="1" t="str">
        <f aca="false">MID(A6445,3,1)</f>
        <v>2</v>
      </c>
      <c r="D6445" s="1" t="str">
        <f aca="false">MID(A6445,4,1)</f>
        <v>1</v>
      </c>
      <c r="E6445" s="1" t="str">
        <f aca="false">MID(A6445,5,1)</f>
        <v>2</v>
      </c>
      <c r="F6445" s="1" t="str">
        <f aca="false">MID(A6445,6,3)</f>
        <v>312</v>
      </c>
      <c r="H6445" s="4" t="s">
        <v>12850</v>
      </c>
    </row>
    <row r="6446" customFormat="false" ht="12.8" hidden="false" customHeight="false" outlineLevel="0" collapsed="false">
      <c r="A6446" s="1" t="s">
        <v>12851</v>
      </c>
      <c r="B6446" s="1" t="str">
        <f aca="false">LEFT(A6446,2)</f>
        <v>45</v>
      </c>
      <c r="C6446" s="1" t="str">
        <f aca="false">MID(A6446,3,1)</f>
        <v>2</v>
      </c>
      <c r="D6446" s="1" t="str">
        <f aca="false">MID(A6446,4,1)</f>
        <v>1</v>
      </c>
      <c r="E6446" s="1" t="str">
        <f aca="false">MID(A6446,5,1)</f>
        <v>2</v>
      </c>
      <c r="F6446" s="1" t="str">
        <f aca="false">MID(A6446,6,3)</f>
        <v>313</v>
      </c>
      <c r="H6446" s="4" t="s">
        <v>12852</v>
      </c>
    </row>
    <row r="6447" customFormat="false" ht="12.8" hidden="false" customHeight="false" outlineLevel="0" collapsed="false">
      <c r="A6447" s="1" t="s">
        <v>12853</v>
      </c>
      <c r="B6447" s="1" t="str">
        <f aca="false">LEFT(A6447,2)</f>
        <v>45</v>
      </c>
      <c r="C6447" s="1" t="str">
        <f aca="false">MID(A6447,3,1)</f>
        <v>2</v>
      </c>
      <c r="D6447" s="1" t="str">
        <f aca="false">MID(A6447,4,1)</f>
        <v>1</v>
      </c>
      <c r="E6447" s="1" t="str">
        <f aca="false">MID(A6447,5,1)</f>
        <v>2</v>
      </c>
      <c r="F6447" s="1" t="str">
        <f aca="false">MID(A6447,6,3)</f>
        <v>314</v>
      </c>
      <c r="H6447" s="4" t="s">
        <v>12854</v>
      </c>
    </row>
    <row r="6448" customFormat="false" ht="12.8" hidden="false" customHeight="false" outlineLevel="0" collapsed="false">
      <c r="A6448" s="1" t="s">
        <v>12855</v>
      </c>
      <c r="B6448" s="1" t="str">
        <f aca="false">LEFT(A6448,2)</f>
        <v>45</v>
      </c>
      <c r="C6448" s="1" t="str">
        <f aca="false">MID(A6448,3,1)</f>
        <v>2</v>
      </c>
      <c r="D6448" s="1" t="str">
        <f aca="false">MID(A6448,4,1)</f>
        <v>1</v>
      </c>
      <c r="E6448" s="1" t="str">
        <f aca="false">MID(A6448,5,1)</f>
        <v>2</v>
      </c>
      <c r="F6448" s="1" t="str">
        <f aca="false">MID(A6448,6,3)</f>
        <v>320</v>
      </c>
      <c r="H6448" s="4" t="s">
        <v>12856</v>
      </c>
    </row>
    <row r="6449" customFormat="false" ht="12.8" hidden="false" customHeight="false" outlineLevel="0" collapsed="false">
      <c r="A6449" s="1" t="s">
        <v>12857</v>
      </c>
      <c r="B6449" s="1" t="str">
        <f aca="false">LEFT(A6449,2)</f>
        <v>45</v>
      </c>
      <c r="C6449" s="1" t="str">
        <f aca="false">MID(A6449,3,1)</f>
        <v>2</v>
      </c>
      <c r="D6449" s="1" t="str">
        <f aca="false">MID(A6449,4,1)</f>
        <v>1</v>
      </c>
      <c r="E6449" s="1" t="str">
        <f aca="false">MID(A6449,5,1)</f>
        <v>2</v>
      </c>
      <c r="F6449" s="1" t="str">
        <f aca="false">MID(A6449,6,3)</f>
        <v>321</v>
      </c>
      <c r="H6449" s="4" t="s">
        <v>12858</v>
      </c>
    </row>
    <row r="6450" customFormat="false" ht="12.8" hidden="false" customHeight="false" outlineLevel="0" collapsed="false">
      <c r="A6450" s="1" t="s">
        <v>12859</v>
      </c>
      <c r="B6450" s="1" t="str">
        <f aca="false">LEFT(A6450,2)</f>
        <v>45</v>
      </c>
      <c r="C6450" s="1" t="str">
        <f aca="false">MID(A6450,3,1)</f>
        <v>2</v>
      </c>
      <c r="D6450" s="1" t="str">
        <f aca="false">MID(A6450,4,1)</f>
        <v>1</v>
      </c>
      <c r="E6450" s="1" t="str">
        <f aca="false">MID(A6450,5,1)</f>
        <v>2</v>
      </c>
      <c r="F6450" s="1" t="str">
        <f aca="false">MID(A6450,6,3)</f>
        <v>322</v>
      </c>
      <c r="H6450" s="4" t="s">
        <v>12860</v>
      </c>
    </row>
    <row r="6451" customFormat="false" ht="12.8" hidden="false" customHeight="false" outlineLevel="0" collapsed="false">
      <c r="A6451" s="1" t="s">
        <v>12861</v>
      </c>
      <c r="B6451" s="1" t="str">
        <f aca="false">LEFT(A6451,2)</f>
        <v>45</v>
      </c>
      <c r="C6451" s="1" t="str">
        <f aca="false">MID(A6451,3,1)</f>
        <v>2</v>
      </c>
      <c r="D6451" s="1" t="str">
        <f aca="false">MID(A6451,4,1)</f>
        <v>1</v>
      </c>
      <c r="E6451" s="1" t="str">
        <f aca="false">MID(A6451,5,1)</f>
        <v>2</v>
      </c>
      <c r="F6451" s="1" t="str">
        <f aca="false">MID(A6451,6,3)</f>
        <v>330</v>
      </c>
      <c r="H6451" s="4" t="s">
        <v>12862</v>
      </c>
    </row>
    <row r="6452" customFormat="false" ht="12.8" hidden="false" customHeight="false" outlineLevel="0" collapsed="false">
      <c r="A6452" s="1" t="s">
        <v>12863</v>
      </c>
      <c r="B6452" s="1" t="str">
        <f aca="false">LEFT(A6452,2)</f>
        <v>45</v>
      </c>
      <c r="C6452" s="1" t="str">
        <f aca="false">MID(A6452,3,1)</f>
        <v>2</v>
      </c>
      <c r="D6452" s="1" t="str">
        <f aca="false">MID(A6452,4,1)</f>
        <v>1</v>
      </c>
      <c r="E6452" s="1" t="str">
        <f aca="false">MID(A6452,5,1)</f>
        <v>2</v>
      </c>
      <c r="F6452" s="1" t="str">
        <f aca="false">MID(A6452,6,3)</f>
        <v>331</v>
      </c>
      <c r="H6452" s="4" t="s">
        <v>12864</v>
      </c>
    </row>
    <row r="6453" customFormat="false" ht="12.8" hidden="false" customHeight="false" outlineLevel="0" collapsed="false">
      <c r="A6453" s="1" t="s">
        <v>12865</v>
      </c>
      <c r="B6453" s="1" t="str">
        <f aca="false">LEFT(A6453,2)</f>
        <v>45</v>
      </c>
      <c r="C6453" s="1" t="str">
        <f aca="false">MID(A6453,3,1)</f>
        <v>2</v>
      </c>
      <c r="D6453" s="1" t="str">
        <f aca="false">MID(A6453,4,1)</f>
        <v>1</v>
      </c>
      <c r="E6453" s="1" t="str">
        <f aca="false">MID(A6453,5,1)</f>
        <v>2</v>
      </c>
      <c r="F6453" s="1" t="str">
        <f aca="false">MID(A6453,6,3)</f>
        <v>340</v>
      </c>
      <c r="H6453" s="4" t="s">
        <v>12866</v>
      </c>
    </row>
    <row r="6454" customFormat="false" ht="12.8" hidden="false" customHeight="false" outlineLevel="0" collapsed="false">
      <c r="A6454" s="1" t="s">
        <v>12867</v>
      </c>
      <c r="B6454" s="1" t="str">
        <f aca="false">LEFT(A6454,2)</f>
        <v>45</v>
      </c>
      <c r="C6454" s="1" t="str">
        <f aca="false">MID(A6454,3,1)</f>
        <v>2</v>
      </c>
      <c r="D6454" s="1" t="str">
        <f aca="false">MID(A6454,4,1)</f>
        <v>1</v>
      </c>
      <c r="E6454" s="1" t="str">
        <f aca="false">MID(A6454,5,1)</f>
        <v>2</v>
      </c>
      <c r="F6454" s="1" t="str">
        <f aca="false">MID(A6454,6,3)</f>
        <v>350</v>
      </c>
      <c r="H6454" s="4" t="s">
        <v>12868</v>
      </c>
    </row>
    <row r="6455" customFormat="false" ht="12.8" hidden="false" customHeight="false" outlineLevel="0" collapsed="false">
      <c r="A6455" s="1" t="s">
        <v>12869</v>
      </c>
      <c r="B6455" s="1" t="str">
        <f aca="false">LEFT(A6455,2)</f>
        <v>45</v>
      </c>
      <c r="C6455" s="1" t="str">
        <f aca="false">MID(A6455,3,1)</f>
        <v>2</v>
      </c>
      <c r="D6455" s="1" t="str">
        <f aca="false">MID(A6455,4,1)</f>
        <v>1</v>
      </c>
      <c r="E6455" s="1" t="str">
        <f aca="false">MID(A6455,5,1)</f>
        <v>2</v>
      </c>
      <c r="F6455" s="1" t="str">
        <f aca="false">MID(A6455,6,3)</f>
        <v>351</v>
      </c>
      <c r="H6455" s="4" t="s">
        <v>12870</v>
      </c>
    </row>
    <row r="6456" customFormat="false" ht="12.8" hidden="false" customHeight="false" outlineLevel="0" collapsed="false">
      <c r="A6456" s="1" t="s">
        <v>12871</v>
      </c>
      <c r="B6456" s="1" t="str">
        <f aca="false">LEFT(A6456,2)</f>
        <v>45</v>
      </c>
      <c r="C6456" s="1" t="str">
        <f aca="false">MID(A6456,3,1)</f>
        <v>2</v>
      </c>
      <c r="D6456" s="1" t="str">
        <f aca="false">MID(A6456,4,1)</f>
        <v>1</v>
      </c>
      <c r="E6456" s="1" t="str">
        <f aca="false">MID(A6456,5,1)</f>
        <v>2</v>
      </c>
      <c r="F6456" s="1" t="str">
        <f aca="false">MID(A6456,6,3)</f>
        <v>352</v>
      </c>
      <c r="H6456" s="4" t="s">
        <v>12872</v>
      </c>
    </row>
    <row r="6457" customFormat="false" ht="12.8" hidden="false" customHeight="false" outlineLevel="0" collapsed="false">
      <c r="A6457" s="1" t="s">
        <v>12873</v>
      </c>
      <c r="B6457" s="1" t="str">
        <f aca="false">LEFT(A6457,2)</f>
        <v>45</v>
      </c>
      <c r="C6457" s="1" t="str">
        <f aca="false">MID(A6457,3,1)</f>
        <v>2</v>
      </c>
      <c r="D6457" s="1" t="str">
        <f aca="false">MID(A6457,4,1)</f>
        <v>1</v>
      </c>
      <c r="E6457" s="1" t="str">
        <f aca="false">MID(A6457,5,1)</f>
        <v>2</v>
      </c>
      <c r="F6457" s="1" t="str">
        <f aca="false">MID(A6457,6,3)</f>
        <v>353</v>
      </c>
      <c r="H6457" s="4" t="s">
        <v>12874</v>
      </c>
    </row>
    <row r="6458" customFormat="false" ht="12.8" hidden="false" customHeight="false" outlineLevel="0" collapsed="false">
      <c r="A6458" s="1" t="s">
        <v>12875</v>
      </c>
      <c r="B6458" s="1" t="str">
        <f aca="false">LEFT(A6458,2)</f>
        <v>45</v>
      </c>
      <c r="C6458" s="1" t="str">
        <f aca="false">MID(A6458,3,1)</f>
        <v>2</v>
      </c>
      <c r="D6458" s="1" t="str">
        <f aca="false">MID(A6458,4,1)</f>
        <v>1</v>
      </c>
      <c r="E6458" s="1" t="str">
        <f aca="false">MID(A6458,5,1)</f>
        <v>2</v>
      </c>
      <c r="F6458" s="1" t="str">
        <f aca="false">MID(A6458,6,3)</f>
        <v>354</v>
      </c>
      <c r="H6458" s="4" t="s">
        <v>12876</v>
      </c>
    </row>
    <row r="6459" customFormat="false" ht="12.8" hidden="false" customHeight="false" outlineLevel="0" collapsed="false">
      <c r="A6459" s="1" t="s">
        <v>12877</v>
      </c>
      <c r="B6459" s="1" t="str">
        <f aca="false">LEFT(A6459,2)</f>
        <v>45</v>
      </c>
      <c r="C6459" s="1" t="str">
        <f aca="false">MID(A6459,3,1)</f>
        <v>2</v>
      </c>
      <c r="D6459" s="1" t="str">
        <f aca="false">MID(A6459,4,1)</f>
        <v>1</v>
      </c>
      <c r="E6459" s="1" t="str">
        <f aca="false">MID(A6459,5,1)</f>
        <v>2</v>
      </c>
      <c r="F6459" s="1" t="str">
        <f aca="false">MID(A6459,6,3)</f>
        <v>360</v>
      </c>
      <c r="H6459" s="4" t="s">
        <v>12878</v>
      </c>
    </row>
    <row r="6460" customFormat="false" ht="12.8" hidden="false" customHeight="false" outlineLevel="0" collapsed="false">
      <c r="A6460" s="1" t="s">
        <v>12879</v>
      </c>
      <c r="B6460" s="1" t="str">
        <f aca="false">LEFT(A6460,2)</f>
        <v>45</v>
      </c>
      <c r="C6460" s="1" t="str">
        <f aca="false">MID(A6460,3,1)</f>
        <v>2</v>
      </c>
      <c r="D6460" s="1" t="str">
        <f aca="false">MID(A6460,4,1)</f>
        <v>1</v>
      </c>
      <c r="E6460" s="1" t="str">
        <f aca="false">MID(A6460,5,1)</f>
        <v>2</v>
      </c>
      <c r="F6460" s="1" t="str">
        <f aca="false">MID(A6460,6,3)</f>
        <v>361</v>
      </c>
      <c r="H6460" s="4" t="s">
        <v>12880</v>
      </c>
    </row>
    <row r="6461" customFormat="false" ht="12.8" hidden="false" customHeight="false" outlineLevel="0" collapsed="false">
      <c r="A6461" s="1" t="s">
        <v>12881</v>
      </c>
      <c r="B6461" s="1" t="str">
        <f aca="false">LEFT(A6461,2)</f>
        <v>45</v>
      </c>
      <c r="C6461" s="1" t="str">
        <f aca="false">MID(A6461,3,1)</f>
        <v>2</v>
      </c>
      <c r="D6461" s="1" t="str">
        <f aca="false">MID(A6461,4,1)</f>
        <v>1</v>
      </c>
      <c r="E6461" s="1" t="str">
        <f aca="false">MID(A6461,5,1)</f>
        <v>2</v>
      </c>
      <c r="F6461" s="1" t="str">
        <f aca="false">MID(A6461,6,3)</f>
        <v>400</v>
      </c>
      <c r="G6461" s="1" t="n">
        <v>1</v>
      </c>
      <c r="H6461" s="4" t="s">
        <v>12882</v>
      </c>
    </row>
    <row r="6462" customFormat="false" ht="12.8" hidden="false" customHeight="false" outlineLevel="0" collapsed="false">
      <c r="A6462" s="1" t="s">
        <v>12883</v>
      </c>
      <c r="B6462" s="1" t="str">
        <f aca="false">LEFT(A6462,2)</f>
        <v>45</v>
      </c>
      <c r="C6462" s="1" t="str">
        <f aca="false">MID(A6462,3,1)</f>
        <v>2</v>
      </c>
      <c r="D6462" s="1" t="str">
        <f aca="false">MID(A6462,4,1)</f>
        <v>1</v>
      </c>
      <c r="E6462" s="1" t="str">
        <f aca="false">MID(A6462,5,1)</f>
        <v>2</v>
      </c>
      <c r="F6462" s="1" t="str">
        <f aca="false">MID(A6462,6,3)</f>
        <v>410</v>
      </c>
      <c r="G6462" s="1" t="n">
        <v>1</v>
      </c>
      <c r="H6462" s="4" t="s">
        <v>12884</v>
      </c>
    </row>
    <row r="6463" customFormat="false" ht="12.8" hidden="false" customHeight="false" outlineLevel="0" collapsed="false">
      <c r="A6463" s="1" t="s">
        <v>12885</v>
      </c>
      <c r="B6463" s="1" t="str">
        <f aca="false">LEFT(A6463,2)</f>
        <v>45</v>
      </c>
      <c r="C6463" s="1" t="str">
        <f aca="false">MID(A6463,3,1)</f>
        <v>2</v>
      </c>
      <c r="D6463" s="1" t="str">
        <f aca="false">MID(A6463,4,1)</f>
        <v>1</v>
      </c>
      <c r="E6463" s="1" t="str">
        <f aca="false">MID(A6463,5,1)</f>
        <v>2</v>
      </c>
      <c r="F6463" s="1" t="str">
        <f aca="false">MID(A6463,6,3)</f>
        <v>411</v>
      </c>
      <c r="G6463" s="1" t="n">
        <v>1</v>
      </c>
      <c r="H6463" s="4" t="s">
        <v>12886</v>
      </c>
    </row>
    <row r="6464" customFormat="false" ht="12.8" hidden="false" customHeight="false" outlineLevel="0" collapsed="false">
      <c r="A6464" s="1" t="s">
        <v>12887</v>
      </c>
      <c r="B6464" s="1" t="str">
        <f aca="false">LEFT(A6464,2)</f>
        <v>45</v>
      </c>
      <c r="C6464" s="1" t="str">
        <f aca="false">MID(A6464,3,1)</f>
        <v>2</v>
      </c>
      <c r="D6464" s="1" t="str">
        <f aca="false">MID(A6464,4,1)</f>
        <v>1</v>
      </c>
      <c r="E6464" s="1" t="str">
        <f aca="false">MID(A6464,5,1)</f>
        <v>2</v>
      </c>
      <c r="F6464" s="1" t="str">
        <f aca="false">MID(A6464,6,3)</f>
        <v>412</v>
      </c>
      <c r="G6464" s="1" t="n">
        <v>1</v>
      </c>
      <c r="H6464" s="4" t="s">
        <v>12888</v>
      </c>
    </row>
    <row r="6465" customFormat="false" ht="12.8" hidden="false" customHeight="false" outlineLevel="0" collapsed="false">
      <c r="A6465" s="1" t="s">
        <v>12889</v>
      </c>
      <c r="B6465" s="1" t="str">
        <f aca="false">LEFT(A6465,2)</f>
        <v>45</v>
      </c>
      <c r="C6465" s="1" t="str">
        <f aca="false">MID(A6465,3,1)</f>
        <v>2</v>
      </c>
      <c r="D6465" s="1" t="str">
        <f aca="false">MID(A6465,4,1)</f>
        <v>1</v>
      </c>
      <c r="E6465" s="1" t="str">
        <f aca="false">MID(A6465,5,1)</f>
        <v>2</v>
      </c>
      <c r="F6465" s="1" t="str">
        <f aca="false">MID(A6465,6,3)</f>
        <v>413</v>
      </c>
      <c r="G6465" s="1" t="n">
        <v>1</v>
      </c>
      <c r="H6465" s="4" t="s">
        <v>12890</v>
      </c>
    </row>
    <row r="6466" customFormat="false" ht="12.8" hidden="false" customHeight="false" outlineLevel="0" collapsed="false">
      <c r="A6466" s="1" t="s">
        <v>12891</v>
      </c>
      <c r="B6466" s="1" t="str">
        <f aca="false">LEFT(A6466,2)</f>
        <v>45</v>
      </c>
      <c r="C6466" s="1" t="str">
        <f aca="false">MID(A6466,3,1)</f>
        <v>2</v>
      </c>
      <c r="D6466" s="1" t="str">
        <f aca="false">MID(A6466,4,1)</f>
        <v>1</v>
      </c>
      <c r="E6466" s="1" t="str">
        <f aca="false">MID(A6466,5,1)</f>
        <v>2</v>
      </c>
      <c r="F6466" s="1" t="str">
        <f aca="false">MID(A6466,6,3)</f>
        <v>420</v>
      </c>
      <c r="G6466" s="1" t="n">
        <v>1</v>
      </c>
      <c r="H6466" s="4" t="s">
        <v>12892</v>
      </c>
    </row>
    <row r="6467" customFormat="false" ht="12.8" hidden="false" customHeight="false" outlineLevel="0" collapsed="false">
      <c r="A6467" s="1" t="s">
        <v>12893</v>
      </c>
      <c r="B6467" s="1" t="str">
        <f aca="false">LEFT(A6467,2)</f>
        <v>45</v>
      </c>
      <c r="C6467" s="1" t="str">
        <f aca="false">MID(A6467,3,1)</f>
        <v>2</v>
      </c>
      <c r="D6467" s="1" t="str">
        <f aca="false">MID(A6467,4,1)</f>
        <v>1</v>
      </c>
      <c r="E6467" s="1" t="str">
        <f aca="false">MID(A6467,5,1)</f>
        <v>2</v>
      </c>
      <c r="F6467" s="1" t="str">
        <f aca="false">MID(A6467,6,3)</f>
        <v>421</v>
      </c>
      <c r="G6467" s="1" t="n">
        <v>1</v>
      </c>
      <c r="H6467" s="4" t="s">
        <v>12894</v>
      </c>
    </row>
    <row r="6468" customFormat="false" ht="12.8" hidden="false" customHeight="false" outlineLevel="0" collapsed="false">
      <c r="A6468" s="1" t="s">
        <v>12895</v>
      </c>
      <c r="B6468" s="1" t="str">
        <f aca="false">LEFT(A6468,2)</f>
        <v>45</v>
      </c>
      <c r="C6468" s="1" t="str">
        <f aca="false">MID(A6468,3,1)</f>
        <v>2</v>
      </c>
      <c r="D6468" s="1" t="str">
        <f aca="false">MID(A6468,4,1)</f>
        <v>1</v>
      </c>
      <c r="E6468" s="1" t="str">
        <f aca="false">MID(A6468,5,1)</f>
        <v>2</v>
      </c>
      <c r="F6468" s="1" t="str">
        <f aca="false">MID(A6468,6,3)</f>
        <v>422</v>
      </c>
      <c r="H6468" s="4" t="s">
        <v>12896</v>
      </c>
    </row>
    <row r="6469" customFormat="false" ht="12.8" hidden="false" customHeight="false" outlineLevel="0" collapsed="false">
      <c r="A6469" s="1" t="s">
        <v>12897</v>
      </c>
      <c r="B6469" s="1" t="str">
        <f aca="false">LEFT(A6469,2)</f>
        <v>45</v>
      </c>
      <c r="C6469" s="1" t="str">
        <f aca="false">MID(A6469,3,1)</f>
        <v>2</v>
      </c>
      <c r="D6469" s="1" t="str">
        <f aca="false">MID(A6469,4,1)</f>
        <v>1</v>
      </c>
      <c r="E6469" s="1" t="str">
        <f aca="false">MID(A6469,5,1)</f>
        <v>2</v>
      </c>
      <c r="F6469" s="1" t="str">
        <f aca="false">MID(A6469,6,3)</f>
        <v>423</v>
      </c>
      <c r="H6469" s="4" t="s">
        <v>12898</v>
      </c>
    </row>
    <row r="6470" customFormat="false" ht="12.8" hidden="false" customHeight="false" outlineLevel="0" collapsed="false">
      <c r="A6470" s="1" t="s">
        <v>12899</v>
      </c>
      <c r="B6470" s="1" t="str">
        <f aca="false">LEFT(A6470,2)</f>
        <v>45</v>
      </c>
      <c r="C6470" s="1" t="str">
        <f aca="false">MID(A6470,3,1)</f>
        <v>2</v>
      </c>
      <c r="D6470" s="1" t="str">
        <f aca="false">MID(A6470,4,1)</f>
        <v>1</v>
      </c>
      <c r="E6470" s="1" t="str">
        <f aca="false">MID(A6470,5,1)</f>
        <v>2</v>
      </c>
      <c r="F6470" s="1" t="str">
        <f aca="false">MID(A6470,6,3)</f>
        <v>500</v>
      </c>
      <c r="H6470" s="4" t="s">
        <v>12900</v>
      </c>
    </row>
    <row r="6471" customFormat="false" ht="12.8" hidden="false" customHeight="false" outlineLevel="0" collapsed="false">
      <c r="A6471" s="1" t="s">
        <v>12901</v>
      </c>
      <c r="B6471" s="1" t="str">
        <f aca="false">LEFT(A6471,2)</f>
        <v>45</v>
      </c>
      <c r="C6471" s="1" t="str">
        <f aca="false">MID(A6471,3,1)</f>
        <v>2</v>
      </c>
      <c r="D6471" s="1" t="str">
        <f aca="false">MID(A6471,4,1)</f>
        <v>1</v>
      </c>
      <c r="E6471" s="1" t="str">
        <f aca="false">MID(A6471,5,1)</f>
        <v>2</v>
      </c>
      <c r="F6471" s="1" t="str">
        <f aca="false">MID(A6471,6,3)</f>
        <v>600</v>
      </c>
      <c r="H6471" s="4" t="s">
        <v>12902</v>
      </c>
    </row>
    <row r="6472" customFormat="false" ht="12.8" hidden="false" customHeight="false" outlineLevel="0" collapsed="false">
      <c r="A6472" s="1" t="s">
        <v>12903</v>
      </c>
      <c r="B6472" s="1" t="str">
        <f aca="false">LEFT(A6472,2)</f>
        <v>45</v>
      </c>
      <c r="C6472" s="1" t="str">
        <f aca="false">MID(A6472,3,1)</f>
        <v>2</v>
      </c>
      <c r="D6472" s="1" t="str">
        <f aca="false">MID(A6472,4,1)</f>
        <v>1</v>
      </c>
      <c r="E6472" s="1" t="str">
        <f aca="false">MID(A6472,5,1)</f>
        <v>3</v>
      </c>
      <c r="F6472" s="1" t="str">
        <f aca="false">MID(A6472,6,3)</f>
        <v>000</v>
      </c>
      <c r="G6472" s="1" t="n">
        <v>1</v>
      </c>
      <c r="H6472" s="4" t="s">
        <v>12904</v>
      </c>
    </row>
    <row r="6473" customFormat="false" ht="12.8" hidden="false" customHeight="false" outlineLevel="0" collapsed="false">
      <c r="A6473" s="1" t="s">
        <v>12905</v>
      </c>
      <c r="B6473" s="1" t="str">
        <f aca="false">LEFT(A6473,2)</f>
        <v>45</v>
      </c>
      <c r="C6473" s="1" t="str">
        <f aca="false">MID(A6473,3,1)</f>
        <v>2</v>
      </c>
      <c r="D6473" s="1" t="str">
        <f aca="false">MID(A6473,4,1)</f>
        <v>1</v>
      </c>
      <c r="E6473" s="1" t="str">
        <f aca="false">MID(A6473,5,1)</f>
        <v>3</v>
      </c>
      <c r="F6473" s="1" t="str">
        <f aca="false">MID(A6473,6,3)</f>
        <v>100</v>
      </c>
      <c r="G6473" s="1" t="n">
        <v>1</v>
      </c>
      <c r="H6473" s="4" t="s">
        <v>12906</v>
      </c>
    </row>
    <row r="6474" customFormat="false" ht="12.8" hidden="false" customHeight="false" outlineLevel="0" collapsed="false">
      <c r="A6474" s="1" t="s">
        <v>12907</v>
      </c>
      <c r="B6474" s="1" t="str">
        <f aca="false">LEFT(A6474,2)</f>
        <v>45</v>
      </c>
      <c r="C6474" s="1" t="str">
        <f aca="false">MID(A6474,3,1)</f>
        <v>2</v>
      </c>
      <c r="D6474" s="1" t="str">
        <f aca="false">MID(A6474,4,1)</f>
        <v>1</v>
      </c>
      <c r="E6474" s="1" t="str">
        <f aca="false">MID(A6474,5,1)</f>
        <v>3</v>
      </c>
      <c r="F6474" s="1" t="str">
        <f aca="false">MID(A6474,6,3)</f>
        <v>110</v>
      </c>
      <c r="H6474" s="4" t="s">
        <v>12908</v>
      </c>
    </row>
    <row r="6475" customFormat="false" ht="12.8" hidden="false" customHeight="false" outlineLevel="0" collapsed="false">
      <c r="A6475" s="1" t="s">
        <v>12909</v>
      </c>
      <c r="B6475" s="1" t="str">
        <f aca="false">LEFT(A6475,2)</f>
        <v>45</v>
      </c>
      <c r="C6475" s="1" t="str">
        <f aca="false">MID(A6475,3,1)</f>
        <v>2</v>
      </c>
      <c r="D6475" s="1" t="str">
        <f aca="false">MID(A6475,4,1)</f>
        <v>1</v>
      </c>
      <c r="E6475" s="1" t="str">
        <f aca="false">MID(A6475,5,1)</f>
        <v>3</v>
      </c>
      <c r="F6475" s="1" t="str">
        <f aca="false">MID(A6475,6,3)</f>
        <v>111</v>
      </c>
      <c r="G6475" s="1" t="n">
        <v>1</v>
      </c>
      <c r="H6475" s="4" t="s">
        <v>12910</v>
      </c>
    </row>
    <row r="6476" customFormat="false" ht="12.8" hidden="false" customHeight="false" outlineLevel="0" collapsed="false">
      <c r="A6476" s="1" t="s">
        <v>12911</v>
      </c>
      <c r="B6476" s="1" t="str">
        <f aca="false">LEFT(A6476,2)</f>
        <v>45</v>
      </c>
      <c r="C6476" s="1" t="str">
        <f aca="false">MID(A6476,3,1)</f>
        <v>2</v>
      </c>
      <c r="D6476" s="1" t="str">
        <f aca="false">MID(A6476,4,1)</f>
        <v>1</v>
      </c>
      <c r="E6476" s="1" t="str">
        <f aca="false">MID(A6476,5,1)</f>
        <v>3</v>
      </c>
      <c r="F6476" s="1" t="str">
        <f aca="false">MID(A6476,6,3)</f>
        <v>112</v>
      </c>
      <c r="H6476" s="5" t="s">
        <v>12912</v>
      </c>
    </row>
    <row r="6477" customFormat="false" ht="12.8" hidden="false" customHeight="false" outlineLevel="0" collapsed="false">
      <c r="A6477" s="1" t="s">
        <v>12913</v>
      </c>
      <c r="B6477" s="1" t="str">
        <f aca="false">LEFT(A6477,2)</f>
        <v>45</v>
      </c>
      <c r="C6477" s="1" t="str">
        <f aca="false">MID(A6477,3,1)</f>
        <v>2</v>
      </c>
      <c r="D6477" s="1" t="str">
        <f aca="false">MID(A6477,4,1)</f>
        <v>1</v>
      </c>
      <c r="E6477" s="1" t="str">
        <f aca="false">MID(A6477,5,1)</f>
        <v>3</v>
      </c>
      <c r="F6477" s="1" t="str">
        <f aca="false">MID(A6477,6,3)</f>
        <v>120</v>
      </c>
      <c r="H6477" s="4" t="s">
        <v>12914</v>
      </c>
    </row>
    <row r="6478" customFormat="false" ht="12.8" hidden="false" customHeight="false" outlineLevel="0" collapsed="false">
      <c r="A6478" s="1" t="s">
        <v>12915</v>
      </c>
      <c r="B6478" s="1" t="str">
        <f aca="false">LEFT(A6478,2)</f>
        <v>45</v>
      </c>
      <c r="C6478" s="1" t="str">
        <f aca="false">MID(A6478,3,1)</f>
        <v>2</v>
      </c>
      <c r="D6478" s="1" t="str">
        <f aca="false">MID(A6478,4,1)</f>
        <v>1</v>
      </c>
      <c r="E6478" s="1" t="str">
        <f aca="false">MID(A6478,5,1)</f>
        <v>3</v>
      </c>
      <c r="F6478" s="1" t="str">
        <f aca="false">MID(A6478,6,3)</f>
        <v>130</v>
      </c>
      <c r="H6478" s="4" t="s">
        <v>12916</v>
      </c>
    </row>
    <row r="6479" customFormat="false" ht="12.8" hidden="false" customHeight="false" outlineLevel="0" collapsed="false">
      <c r="A6479" s="1" t="s">
        <v>12917</v>
      </c>
      <c r="B6479" s="1" t="str">
        <f aca="false">LEFT(A6479,2)</f>
        <v>45</v>
      </c>
      <c r="C6479" s="1" t="str">
        <f aca="false">MID(A6479,3,1)</f>
        <v>2</v>
      </c>
      <c r="D6479" s="1" t="str">
        <f aca="false">MID(A6479,4,1)</f>
        <v>1</v>
      </c>
      <c r="E6479" s="1" t="str">
        <f aca="false">MID(A6479,5,1)</f>
        <v>3</v>
      </c>
      <c r="F6479" s="1" t="str">
        <f aca="false">MID(A6479,6,3)</f>
        <v>140</v>
      </c>
      <c r="H6479" s="4" t="s">
        <v>12918</v>
      </c>
    </row>
    <row r="6480" customFormat="false" ht="12.8" hidden="false" customHeight="false" outlineLevel="0" collapsed="false">
      <c r="A6480" s="1" t="s">
        <v>12919</v>
      </c>
      <c r="B6480" s="1" t="str">
        <f aca="false">LEFT(A6480,2)</f>
        <v>45</v>
      </c>
      <c r="C6480" s="1" t="str">
        <f aca="false">MID(A6480,3,1)</f>
        <v>2</v>
      </c>
      <c r="D6480" s="1" t="str">
        <f aca="false">MID(A6480,4,1)</f>
        <v>1</v>
      </c>
      <c r="E6480" s="1" t="str">
        <f aca="false">MID(A6480,5,1)</f>
        <v>3</v>
      </c>
      <c r="F6480" s="1" t="str">
        <f aca="false">MID(A6480,6,3)</f>
        <v>141</v>
      </c>
      <c r="H6480" s="4" t="s">
        <v>12920</v>
      </c>
    </row>
    <row r="6481" customFormat="false" ht="12.8" hidden="false" customHeight="false" outlineLevel="0" collapsed="false">
      <c r="A6481" s="1" t="s">
        <v>12921</v>
      </c>
      <c r="B6481" s="1" t="str">
        <f aca="false">LEFT(A6481,2)</f>
        <v>45</v>
      </c>
      <c r="C6481" s="1" t="str">
        <f aca="false">MID(A6481,3,1)</f>
        <v>2</v>
      </c>
      <c r="D6481" s="1" t="str">
        <f aca="false">MID(A6481,4,1)</f>
        <v>1</v>
      </c>
      <c r="E6481" s="1" t="str">
        <f aca="false">MID(A6481,5,1)</f>
        <v>3</v>
      </c>
      <c r="F6481" s="1" t="str">
        <f aca="false">MID(A6481,6,3)</f>
        <v>142</v>
      </c>
      <c r="H6481" s="4" t="s">
        <v>12922</v>
      </c>
    </row>
    <row r="6482" customFormat="false" ht="12.8" hidden="false" customHeight="false" outlineLevel="0" collapsed="false">
      <c r="A6482" s="1" t="s">
        <v>12923</v>
      </c>
      <c r="B6482" s="1" t="str">
        <f aca="false">LEFT(A6482,2)</f>
        <v>45</v>
      </c>
      <c r="C6482" s="1" t="str">
        <f aca="false">MID(A6482,3,1)</f>
        <v>2</v>
      </c>
      <c r="D6482" s="1" t="str">
        <f aca="false">MID(A6482,4,1)</f>
        <v>1</v>
      </c>
      <c r="E6482" s="1" t="str">
        <f aca="false">MID(A6482,5,1)</f>
        <v>3</v>
      </c>
      <c r="F6482" s="1" t="str">
        <f aca="false">MID(A6482,6,3)</f>
        <v>150</v>
      </c>
      <c r="H6482" s="4" t="s">
        <v>12924</v>
      </c>
    </row>
    <row r="6483" customFormat="false" ht="12.8" hidden="false" customHeight="false" outlineLevel="0" collapsed="false">
      <c r="A6483" s="1" t="s">
        <v>12925</v>
      </c>
      <c r="B6483" s="1" t="str">
        <f aca="false">LEFT(A6483,2)</f>
        <v>45</v>
      </c>
      <c r="C6483" s="1" t="str">
        <f aca="false">MID(A6483,3,1)</f>
        <v>2</v>
      </c>
      <c r="D6483" s="1" t="str">
        <f aca="false">MID(A6483,4,1)</f>
        <v>1</v>
      </c>
      <c r="E6483" s="1" t="str">
        <f aca="false">MID(A6483,5,1)</f>
        <v>3</v>
      </c>
      <c r="F6483" s="1" t="str">
        <f aca="false">MID(A6483,6,3)</f>
        <v>200</v>
      </c>
      <c r="H6483" s="4" t="s">
        <v>12926</v>
      </c>
    </row>
    <row r="6484" customFormat="false" ht="12.8" hidden="false" customHeight="false" outlineLevel="0" collapsed="false">
      <c r="A6484" s="1" t="s">
        <v>12927</v>
      </c>
      <c r="B6484" s="1" t="str">
        <f aca="false">LEFT(A6484,2)</f>
        <v>45</v>
      </c>
      <c r="C6484" s="1" t="str">
        <f aca="false">MID(A6484,3,1)</f>
        <v>2</v>
      </c>
      <c r="D6484" s="1" t="str">
        <f aca="false">MID(A6484,4,1)</f>
        <v>1</v>
      </c>
      <c r="E6484" s="1" t="str">
        <f aca="false">MID(A6484,5,1)</f>
        <v>3</v>
      </c>
      <c r="F6484" s="1" t="str">
        <f aca="false">MID(A6484,6,3)</f>
        <v>210</v>
      </c>
      <c r="H6484" s="4" t="s">
        <v>12928</v>
      </c>
    </row>
    <row r="6485" customFormat="false" ht="12.8" hidden="false" customHeight="false" outlineLevel="0" collapsed="false">
      <c r="A6485" s="1" t="s">
        <v>12929</v>
      </c>
      <c r="B6485" s="1" t="str">
        <f aca="false">LEFT(A6485,2)</f>
        <v>45</v>
      </c>
      <c r="C6485" s="1" t="str">
        <f aca="false">MID(A6485,3,1)</f>
        <v>2</v>
      </c>
      <c r="D6485" s="1" t="str">
        <f aca="false">MID(A6485,4,1)</f>
        <v>1</v>
      </c>
      <c r="E6485" s="1" t="str">
        <f aca="false">MID(A6485,5,1)</f>
        <v>3</v>
      </c>
      <c r="F6485" s="1" t="str">
        <f aca="false">MID(A6485,6,3)</f>
        <v>220</v>
      </c>
      <c r="H6485" s="4" t="s">
        <v>12930</v>
      </c>
    </row>
    <row r="6486" customFormat="false" ht="12.8" hidden="false" customHeight="false" outlineLevel="0" collapsed="false">
      <c r="A6486" s="1" t="s">
        <v>12931</v>
      </c>
      <c r="B6486" s="1" t="str">
        <f aca="false">LEFT(A6486,2)</f>
        <v>45</v>
      </c>
      <c r="C6486" s="1" t="str">
        <f aca="false">MID(A6486,3,1)</f>
        <v>2</v>
      </c>
      <c r="D6486" s="1" t="str">
        <f aca="false">MID(A6486,4,1)</f>
        <v>1</v>
      </c>
      <c r="E6486" s="1" t="str">
        <f aca="false">MID(A6486,5,1)</f>
        <v>3</v>
      </c>
      <c r="F6486" s="1" t="str">
        <f aca="false">MID(A6486,6,3)</f>
        <v>221</v>
      </c>
      <c r="H6486" s="4" t="s">
        <v>12932</v>
      </c>
    </row>
    <row r="6487" customFormat="false" ht="12.8" hidden="false" customHeight="false" outlineLevel="0" collapsed="false">
      <c r="A6487" s="1" t="s">
        <v>12933</v>
      </c>
      <c r="B6487" s="1" t="str">
        <f aca="false">LEFT(A6487,2)</f>
        <v>45</v>
      </c>
      <c r="C6487" s="1" t="str">
        <f aca="false">MID(A6487,3,1)</f>
        <v>2</v>
      </c>
      <c r="D6487" s="1" t="str">
        <f aca="false">MID(A6487,4,1)</f>
        <v>1</v>
      </c>
      <c r="E6487" s="1" t="str">
        <f aca="false">MID(A6487,5,1)</f>
        <v>3</v>
      </c>
      <c r="F6487" s="1" t="str">
        <f aca="false">MID(A6487,6,3)</f>
        <v>230</v>
      </c>
      <c r="H6487" s="4" t="s">
        <v>12934</v>
      </c>
    </row>
    <row r="6488" customFormat="false" ht="12.8" hidden="false" customHeight="false" outlineLevel="0" collapsed="false">
      <c r="A6488" s="1" t="s">
        <v>12935</v>
      </c>
      <c r="B6488" s="1" t="str">
        <f aca="false">LEFT(A6488,2)</f>
        <v>45</v>
      </c>
      <c r="C6488" s="1" t="str">
        <f aca="false">MID(A6488,3,1)</f>
        <v>2</v>
      </c>
      <c r="D6488" s="1" t="str">
        <f aca="false">MID(A6488,4,1)</f>
        <v>1</v>
      </c>
      <c r="E6488" s="1" t="str">
        <f aca="false">MID(A6488,5,1)</f>
        <v>3</v>
      </c>
      <c r="F6488" s="1" t="str">
        <f aca="false">MID(A6488,6,3)</f>
        <v>240</v>
      </c>
      <c r="H6488" s="4" t="s">
        <v>12936</v>
      </c>
    </row>
    <row r="6489" customFormat="false" ht="12.8" hidden="false" customHeight="false" outlineLevel="0" collapsed="false">
      <c r="A6489" s="1" t="s">
        <v>12937</v>
      </c>
      <c r="B6489" s="1" t="str">
        <f aca="false">LEFT(A6489,2)</f>
        <v>45</v>
      </c>
      <c r="C6489" s="1" t="str">
        <f aca="false">MID(A6489,3,1)</f>
        <v>2</v>
      </c>
      <c r="D6489" s="1" t="str">
        <f aca="false">MID(A6489,4,1)</f>
        <v>1</v>
      </c>
      <c r="E6489" s="1" t="str">
        <f aca="false">MID(A6489,5,1)</f>
        <v>3</v>
      </c>
      <c r="F6489" s="1" t="str">
        <f aca="false">MID(A6489,6,3)</f>
        <v>241</v>
      </c>
      <c r="H6489" s="4" t="s">
        <v>12938</v>
      </c>
    </row>
    <row r="6490" customFormat="false" ht="12.8" hidden="false" customHeight="false" outlineLevel="0" collapsed="false">
      <c r="A6490" s="1" t="s">
        <v>12939</v>
      </c>
      <c r="B6490" s="1" t="str">
        <f aca="false">LEFT(A6490,2)</f>
        <v>45</v>
      </c>
      <c r="C6490" s="1" t="str">
        <f aca="false">MID(A6490,3,1)</f>
        <v>2</v>
      </c>
      <c r="D6490" s="1" t="str">
        <f aca="false">MID(A6490,4,1)</f>
        <v>1</v>
      </c>
      <c r="E6490" s="1" t="str">
        <f aca="false">MID(A6490,5,1)</f>
        <v>3</v>
      </c>
      <c r="F6490" s="1" t="str">
        <f aca="false">MID(A6490,6,3)</f>
        <v>242</v>
      </c>
      <c r="H6490" s="4" t="s">
        <v>12940</v>
      </c>
    </row>
    <row r="6491" customFormat="false" ht="12.8" hidden="false" customHeight="false" outlineLevel="0" collapsed="false">
      <c r="A6491" s="1" t="s">
        <v>12941</v>
      </c>
      <c r="B6491" s="1" t="str">
        <f aca="false">LEFT(A6491,2)</f>
        <v>45</v>
      </c>
      <c r="C6491" s="1" t="str">
        <f aca="false">MID(A6491,3,1)</f>
        <v>2</v>
      </c>
      <c r="D6491" s="1" t="str">
        <f aca="false">MID(A6491,4,1)</f>
        <v>1</v>
      </c>
      <c r="E6491" s="1" t="str">
        <f aca="false">MID(A6491,5,1)</f>
        <v>3</v>
      </c>
      <c r="F6491" s="1" t="str">
        <f aca="false">MID(A6491,6,3)</f>
        <v>250</v>
      </c>
      <c r="H6491" s="4" t="s">
        <v>12942</v>
      </c>
    </row>
    <row r="6492" customFormat="false" ht="12.8" hidden="false" customHeight="false" outlineLevel="0" collapsed="false">
      <c r="A6492" s="1" t="s">
        <v>12943</v>
      </c>
      <c r="B6492" s="1" t="str">
        <f aca="false">LEFT(A6492,2)</f>
        <v>45</v>
      </c>
      <c r="C6492" s="1" t="str">
        <f aca="false">MID(A6492,3,1)</f>
        <v>2</v>
      </c>
      <c r="D6492" s="1" t="str">
        <f aca="false">MID(A6492,4,1)</f>
        <v>1</v>
      </c>
      <c r="E6492" s="1" t="str">
        <f aca="false">MID(A6492,5,1)</f>
        <v>3</v>
      </c>
      <c r="F6492" s="1" t="str">
        <f aca="false">MID(A6492,6,3)</f>
        <v>251</v>
      </c>
      <c r="H6492" s="4" t="s">
        <v>12944</v>
      </c>
    </row>
    <row r="6493" customFormat="false" ht="12.8" hidden="false" customHeight="false" outlineLevel="0" collapsed="false">
      <c r="A6493" s="1" t="s">
        <v>12945</v>
      </c>
      <c r="B6493" s="1" t="str">
        <f aca="false">LEFT(A6493,2)</f>
        <v>45</v>
      </c>
      <c r="C6493" s="1" t="str">
        <f aca="false">MID(A6493,3,1)</f>
        <v>2</v>
      </c>
      <c r="D6493" s="1" t="str">
        <f aca="false">MID(A6493,4,1)</f>
        <v>1</v>
      </c>
      <c r="E6493" s="1" t="str">
        <f aca="false">MID(A6493,5,1)</f>
        <v>3</v>
      </c>
      <c r="F6493" s="1" t="str">
        <f aca="false">MID(A6493,6,3)</f>
        <v>252</v>
      </c>
      <c r="H6493" s="4" t="s">
        <v>12946</v>
      </c>
    </row>
    <row r="6494" customFormat="false" ht="12.8" hidden="false" customHeight="false" outlineLevel="0" collapsed="false">
      <c r="A6494" s="1" t="s">
        <v>12947</v>
      </c>
      <c r="B6494" s="1" t="str">
        <f aca="false">LEFT(A6494,2)</f>
        <v>45</v>
      </c>
      <c r="C6494" s="1" t="str">
        <f aca="false">MID(A6494,3,1)</f>
        <v>2</v>
      </c>
      <c r="D6494" s="1" t="str">
        <f aca="false">MID(A6494,4,1)</f>
        <v>1</v>
      </c>
      <c r="E6494" s="1" t="str">
        <f aca="false">MID(A6494,5,1)</f>
        <v>3</v>
      </c>
      <c r="F6494" s="1" t="str">
        <f aca="false">MID(A6494,6,3)</f>
        <v>260</v>
      </c>
      <c r="H6494" s="4" t="s">
        <v>12948</v>
      </c>
    </row>
    <row r="6495" customFormat="false" ht="12.8" hidden="false" customHeight="false" outlineLevel="0" collapsed="false">
      <c r="A6495" s="1" t="s">
        <v>12949</v>
      </c>
      <c r="B6495" s="1" t="str">
        <f aca="false">LEFT(A6495,2)</f>
        <v>45</v>
      </c>
      <c r="C6495" s="1" t="str">
        <f aca="false">MID(A6495,3,1)</f>
        <v>2</v>
      </c>
      <c r="D6495" s="1" t="str">
        <f aca="false">MID(A6495,4,1)</f>
        <v>1</v>
      </c>
      <c r="E6495" s="1" t="str">
        <f aca="false">MID(A6495,5,1)</f>
        <v>3</v>
      </c>
      <c r="F6495" s="1" t="str">
        <f aca="false">MID(A6495,6,3)</f>
        <v>270</v>
      </c>
      <c r="H6495" s="4" t="s">
        <v>12950</v>
      </c>
    </row>
    <row r="6496" customFormat="false" ht="12.8" hidden="false" customHeight="false" outlineLevel="0" collapsed="false">
      <c r="A6496" s="1" t="s">
        <v>12951</v>
      </c>
      <c r="B6496" s="1" t="str">
        <f aca="false">LEFT(A6496,2)</f>
        <v>45</v>
      </c>
      <c r="C6496" s="1" t="str">
        <f aca="false">MID(A6496,3,1)</f>
        <v>2</v>
      </c>
      <c r="D6496" s="1" t="str">
        <f aca="false">MID(A6496,4,1)</f>
        <v>1</v>
      </c>
      <c r="E6496" s="1" t="str">
        <f aca="false">MID(A6496,5,1)</f>
        <v>3</v>
      </c>
      <c r="F6496" s="1" t="str">
        <f aca="false">MID(A6496,6,3)</f>
        <v>280</v>
      </c>
      <c r="H6496" s="4" t="s">
        <v>12952</v>
      </c>
    </row>
    <row r="6497" customFormat="false" ht="12.8" hidden="false" customHeight="false" outlineLevel="0" collapsed="false">
      <c r="A6497" s="1" t="s">
        <v>12953</v>
      </c>
      <c r="B6497" s="1" t="str">
        <f aca="false">LEFT(A6497,2)</f>
        <v>45</v>
      </c>
      <c r="C6497" s="1" t="str">
        <f aca="false">MID(A6497,3,1)</f>
        <v>2</v>
      </c>
      <c r="D6497" s="1" t="str">
        <f aca="false">MID(A6497,4,1)</f>
        <v>1</v>
      </c>
      <c r="E6497" s="1" t="str">
        <f aca="false">MID(A6497,5,1)</f>
        <v>3</v>
      </c>
      <c r="F6497" s="1" t="str">
        <f aca="false">MID(A6497,6,3)</f>
        <v>300</v>
      </c>
      <c r="H6497" s="4" t="s">
        <v>12954</v>
      </c>
    </row>
    <row r="6498" customFormat="false" ht="12.8" hidden="false" customHeight="false" outlineLevel="0" collapsed="false">
      <c r="A6498" s="1" t="s">
        <v>12955</v>
      </c>
      <c r="B6498" s="1" t="str">
        <f aca="false">LEFT(A6498,2)</f>
        <v>45</v>
      </c>
      <c r="C6498" s="1" t="str">
        <f aca="false">MID(A6498,3,1)</f>
        <v>2</v>
      </c>
      <c r="D6498" s="1" t="str">
        <f aca="false">MID(A6498,4,1)</f>
        <v>1</v>
      </c>
      <c r="E6498" s="1" t="str">
        <f aca="false">MID(A6498,5,1)</f>
        <v>3</v>
      </c>
      <c r="F6498" s="1" t="str">
        <f aca="false">MID(A6498,6,3)</f>
        <v>310</v>
      </c>
      <c r="H6498" s="4" t="s">
        <v>12956</v>
      </c>
    </row>
    <row r="6499" customFormat="false" ht="12.8" hidden="false" customHeight="false" outlineLevel="0" collapsed="false">
      <c r="A6499" s="1" t="s">
        <v>12957</v>
      </c>
      <c r="B6499" s="1" t="str">
        <f aca="false">LEFT(A6499,2)</f>
        <v>45</v>
      </c>
      <c r="C6499" s="1" t="str">
        <f aca="false">MID(A6499,3,1)</f>
        <v>2</v>
      </c>
      <c r="D6499" s="1" t="str">
        <f aca="false">MID(A6499,4,1)</f>
        <v>1</v>
      </c>
      <c r="E6499" s="1" t="str">
        <f aca="false">MID(A6499,5,1)</f>
        <v>3</v>
      </c>
      <c r="F6499" s="1" t="str">
        <f aca="false">MID(A6499,6,3)</f>
        <v>311</v>
      </c>
      <c r="H6499" s="4" t="s">
        <v>12958</v>
      </c>
    </row>
    <row r="6500" customFormat="false" ht="12.8" hidden="false" customHeight="false" outlineLevel="0" collapsed="false">
      <c r="A6500" s="1" t="s">
        <v>12959</v>
      </c>
      <c r="B6500" s="1" t="str">
        <f aca="false">LEFT(A6500,2)</f>
        <v>45</v>
      </c>
      <c r="C6500" s="1" t="str">
        <f aca="false">MID(A6500,3,1)</f>
        <v>2</v>
      </c>
      <c r="D6500" s="1" t="str">
        <f aca="false">MID(A6500,4,1)</f>
        <v>1</v>
      </c>
      <c r="E6500" s="1" t="str">
        <f aca="false">MID(A6500,5,1)</f>
        <v>3</v>
      </c>
      <c r="F6500" s="1" t="str">
        <f aca="false">MID(A6500,6,3)</f>
        <v>312</v>
      </c>
      <c r="H6500" s="4" t="s">
        <v>12960</v>
      </c>
    </row>
    <row r="6501" customFormat="false" ht="12.8" hidden="false" customHeight="false" outlineLevel="0" collapsed="false">
      <c r="A6501" s="1" t="s">
        <v>12961</v>
      </c>
      <c r="B6501" s="1" t="str">
        <f aca="false">LEFT(A6501,2)</f>
        <v>45</v>
      </c>
      <c r="C6501" s="1" t="str">
        <f aca="false">MID(A6501,3,1)</f>
        <v>2</v>
      </c>
      <c r="D6501" s="1" t="str">
        <f aca="false">MID(A6501,4,1)</f>
        <v>1</v>
      </c>
      <c r="E6501" s="1" t="str">
        <f aca="false">MID(A6501,5,1)</f>
        <v>3</v>
      </c>
      <c r="F6501" s="1" t="str">
        <f aca="false">MID(A6501,6,3)</f>
        <v>313</v>
      </c>
      <c r="H6501" s="4" t="s">
        <v>12962</v>
      </c>
    </row>
    <row r="6502" customFormat="false" ht="12.8" hidden="false" customHeight="false" outlineLevel="0" collapsed="false">
      <c r="A6502" s="1" t="s">
        <v>12963</v>
      </c>
      <c r="B6502" s="1" t="str">
        <f aca="false">LEFT(A6502,2)</f>
        <v>45</v>
      </c>
      <c r="C6502" s="1" t="str">
        <f aca="false">MID(A6502,3,1)</f>
        <v>2</v>
      </c>
      <c r="D6502" s="1" t="str">
        <f aca="false">MID(A6502,4,1)</f>
        <v>1</v>
      </c>
      <c r="E6502" s="1" t="str">
        <f aca="false">MID(A6502,5,1)</f>
        <v>3</v>
      </c>
      <c r="F6502" s="1" t="str">
        <f aca="false">MID(A6502,6,3)</f>
        <v>314</v>
      </c>
      <c r="H6502" s="4" t="s">
        <v>12964</v>
      </c>
    </row>
    <row r="6503" customFormat="false" ht="12.8" hidden="false" customHeight="false" outlineLevel="0" collapsed="false">
      <c r="A6503" s="1" t="s">
        <v>12965</v>
      </c>
      <c r="B6503" s="1" t="str">
        <f aca="false">LEFT(A6503,2)</f>
        <v>45</v>
      </c>
      <c r="C6503" s="1" t="str">
        <f aca="false">MID(A6503,3,1)</f>
        <v>2</v>
      </c>
      <c r="D6503" s="1" t="str">
        <f aca="false">MID(A6503,4,1)</f>
        <v>1</v>
      </c>
      <c r="E6503" s="1" t="str">
        <f aca="false">MID(A6503,5,1)</f>
        <v>3</v>
      </c>
      <c r="F6503" s="1" t="str">
        <f aca="false">MID(A6503,6,3)</f>
        <v>315</v>
      </c>
      <c r="H6503" s="4" t="s">
        <v>12966</v>
      </c>
    </row>
    <row r="6504" customFormat="false" ht="12.8" hidden="false" customHeight="false" outlineLevel="0" collapsed="false">
      <c r="A6504" s="1" t="s">
        <v>12967</v>
      </c>
      <c r="B6504" s="1" t="str">
        <f aca="false">LEFT(A6504,2)</f>
        <v>45</v>
      </c>
      <c r="C6504" s="1" t="str">
        <f aca="false">MID(A6504,3,1)</f>
        <v>2</v>
      </c>
      <c r="D6504" s="1" t="str">
        <f aca="false">MID(A6504,4,1)</f>
        <v>1</v>
      </c>
      <c r="E6504" s="1" t="str">
        <f aca="false">MID(A6504,5,1)</f>
        <v>3</v>
      </c>
      <c r="F6504" s="1" t="str">
        <f aca="false">MID(A6504,6,3)</f>
        <v>316</v>
      </c>
      <c r="H6504" s="4" t="s">
        <v>12968</v>
      </c>
    </row>
    <row r="6505" customFormat="false" ht="12.8" hidden="false" customHeight="false" outlineLevel="0" collapsed="false">
      <c r="A6505" s="1" t="s">
        <v>12969</v>
      </c>
      <c r="B6505" s="1" t="str">
        <f aca="false">LEFT(A6505,2)</f>
        <v>45</v>
      </c>
      <c r="C6505" s="1" t="str">
        <f aca="false">MID(A6505,3,1)</f>
        <v>2</v>
      </c>
      <c r="D6505" s="1" t="str">
        <f aca="false">MID(A6505,4,1)</f>
        <v>1</v>
      </c>
      <c r="E6505" s="1" t="str">
        <f aca="false">MID(A6505,5,1)</f>
        <v>3</v>
      </c>
      <c r="F6505" s="1" t="str">
        <f aca="false">MID(A6505,6,3)</f>
        <v>320</v>
      </c>
      <c r="H6505" s="4" t="s">
        <v>12970</v>
      </c>
    </row>
    <row r="6506" customFormat="false" ht="12.8" hidden="false" customHeight="false" outlineLevel="0" collapsed="false">
      <c r="A6506" s="1" t="s">
        <v>12971</v>
      </c>
      <c r="B6506" s="1" t="str">
        <f aca="false">LEFT(A6506,2)</f>
        <v>45</v>
      </c>
      <c r="C6506" s="1" t="str">
        <f aca="false">MID(A6506,3,1)</f>
        <v>2</v>
      </c>
      <c r="D6506" s="1" t="str">
        <f aca="false">MID(A6506,4,1)</f>
        <v>1</v>
      </c>
      <c r="E6506" s="1" t="str">
        <f aca="false">MID(A6506,5,1)</f>
        <v>3</v>
      </c>
      <c r="F6506" s="1" t="str">
        <f aca="false">MID(A6506,6,3)</f>
        <v>321</v>
      </c>
      <c r="H6506" s="4" t="s">
        <v>12972</v>
      </c>
    </row>
    <row r="6507" customFormat="false" ht="12.8" hidden="false" customHeight="false" outlineLevel="0" collapsed="false">
      <c r="A6507" s="1" t="s">
        <v>12973</v>
      </c>
      <c r="B6507" s="1" t="str">
        <f aca="false">LEFT(A6507,2)</f>
        <v>45</v>
      </c>
      <c r="C6507" s="1" t="str">
        <f aca="false">MID(A6507,3,1)</f>
        <v>2</v>
      </c>
      <c r="D6507" s="1" t="str">
        <f aca="false">MID(A6507,4,1)</f>
        <v>1</v>
      </c>
      <c r="E6507" s="1" t="str">
        <f aca="false">MID(A6507,5,1)</f>
        <v>3</v>
      </c>
      <c r="F6507" s="1" t="str">
        <f aca="false">MID(A6507,6,3)</f>
        <v>322</v>
      </c>
      <c r="H6507" s="4" t="s">
        <v>12974</v>
      </c>
    </row>
    <row r="6508" customFormat="false" ht="12.8" hidden="false" customHeight="false" outlineLevel="0" collapsed="false">
      <c r="A6508" s="1" t="s">
        <v>12975</v>
      </c>
      <c r="B6508" s="1" t="str">
        <f aca="false">LEFT(A6508,2)</f>
        <v>45</v>
      </c>
      <c r="C6508" s="1" t="str">
        <f aca="false">MID(A6508,3,1)</f>
        <v>2</v>
      </c>
      <c r="D6508" s="1" t="str">
        <f aca="false">MID(A6508,4,1)</f>
        <v>1</v>
      </c>
      <c r="E6508" s="1" t="str">
        <f aca="false">MID(A6508,5,1)</f>
        <v>3</v>
      </c>
      <c r="F6508" s="1" t="str">
        <f aca="false">MID(A6508,6,3)</f>
        <v>330</v>
      </c>
      <c r="H6508" s="5" t="s">
        <v>12976</v>
      </c>
    </row>
    <row r="6509" customFormat="false" ht="12.8" hidden="false" customHeight="false" outlineLevel="0" collapsed="false">
      <c r="A6509" s="1" t="s">
        <v>12977</v>
      </c>
      <c r="B6509" s="1" t="str">
        <f aca="false">LEFT(A6509,2)</f>
        <v>45</v>
      </c>
      <c r="C6509" s="1" t="str">
        <f aca="false">MID(A6509,3,1)</f>
        <v>2</v>
      </c>
      <c r="D6509" s="1" t="str">
        <f aca="false">MID(A6509,4,1)</f>
        <v>1</v>
      </c>
      <c r="E6509" s="1" t="str">
        <f aca="false">MID(A6509,5,1)</f>
        <v>3</v>
      </c>
      <c r="F6509" s="1" t="str">
        <f aca="false">MID(A6509,6,3)</f>
        <v>331</v>
      </c>
      <c r="H6509" s="5" t="s">
        <v>12978</v>
      </c>
    </row>
    <row r="6510" customFormat="false" ht="12.8" hidden="false" customHeight="false" outlineLevel="0" collapsed="false">
      <c r="A6510" s="1" t="s">
        <v>12979</v>
      </c>
      <c r="B6510" s="1" t="str">
        <f aca="false">LEFT(A6510,2)</f>
        <v>45</v>
      </c>
      <c r="C6510" s="1" t="str">
        <f aca="false">MID(A6510,3,1)</f>
        <v>2</v>
      </c>
      <c r="D6510" s="1" t="str">
        <f aca="false">MID(A6510,4,1)</f>
        <v>1</v>
      </c>
      <c r="E6510" s="1" t="str">
        <f aca="false">MID(A6510,5,1)</f>
        <v>3</v>
      </c>
      <c r="F6510" s="1" t="str">
        <f aca="false">MID(A6510,6,3)</f>
        <v>332</v>
      </c>
      <c r="H6510" s="4" t="s">
        <v>12980</v>
      </c>
    </row>
    <row r="6511" customFormat="false" ht="12.8" hidden="false" customHeight="false" outlineLevel="0" collapsed="false">
      <c r="A6511" s="1" t="s">
        <v>12981</v>
      </c>
      <c r="B6511" s="1" t="str">
        <f aca="false">LEFT(A6511,2)</f>
        <v>45</v>
      </c>
      <c r="C6511" s="1" t="str">
        <f aca="false">MID(A6511,3,1)</f>
        <v>2</v>
      </c>
      <c r="D6511" s="1" t="str">
        <f aca="false">MID(A6511,4,1)</f>
        <v>1</v>
      </c>
      <c r="E6511" s="1" t="str">
        <f aca="false">MID(A6511,5,1)</f>
        <v>3</v>
      </c>
      <c r="F6511" s="1" t="str">
        <f aca="false">MID(A6511,6,3)</f>
        <v>333</v>
      </c>
      <c r="H6511" s="4" t="s">
        <v>12982</v>
      </c>
    </row>
    <row r="6512" customFormat="false" ht="12.8" hidden="false" customHeight="false" outlineLevel="0" collapsed="false">
      <c r="A6512" s="1" t="s">
        <v>12983</v>
      </c>
      <c r="B6512" s="1" t="str">
        <f aca="false">LEFT(A6512,2)</f>
        <v>45</v>
      </c>
      <c r="C6512" s="1" t="str">
        <f aca="false">MID(A6512,3,1)</f>
        <v>2</v>
      </c>
      <c r="D6512" s="1" t="str">
        <f aca="false">MID(A6512,4,1)</f>
        <v>1</v>
      </c>
      <c r="E6512" s="1" t="str">
        <f aca="false">MID(A6512,5,1)</f>
        <v>3</v>
      </c>
      <c r="F6512" s="1" t="str">
        <f aca="false">MID(A6512,6,3)</f>
        <v>340</v>
      </c>
      <c r="H6512" s="4" t="s">
        <v>12984</v>
      </c>
    </row>
    <row r="6513" customFormat="false" ht="12.8" hidden="false" customHeight="false" outlineLevel="0" collapsed="false">
      <c r="A6513" s="1" t="s">
        <v>12985</v>
      </c>
      <c r="B6513" s="1" t="str">
        <f aca="false">LEFT(A6513,2)</f>
        <v>45</v>
      </c>
      <c r="C6513" s="1" t="str">
        <f aca="false">MID(A6513,3,1)</f>
        <v>2</v>
      </c>
      <c r="D6513" s="1" t="str">
        <f aca="false">MID(A6513,4,1)</f>
        <v>1</v>
      </c>
      <c r="E6513" s="1" t="str">
        <f aca="false">MID(A6513,5,1)</f>
        <v>3</v>
      </c>
      <c r="F6513" s="1" t="str">
        <f aca="false">MID(A6513,6,3)</f>
        <v>341</v>
      </c>
      <c r="H6513" s="4" t="s">
        <v>12986</v>
      </c>
    </row>
    <row r="6514" customFormat="false" ht="12.8" hidden="false" customHeight="false" outlineLevel="0" collapsed="false">
      <c r="A6514" s="1" t="s">
        <v>12987</v>
      </c>
      <c r="B6514" s="1" t="str">
        <f aca="false">LEFT(A6514,2)</f>
        <v>45</v>
      </c>
      <c r="C6514" s="1" t="str">
        <f aca="false">MID(A6514,3,1)</f>
        <v>2</v>
      </c>
      <c r="D6514" s="1" t="str">
        <f aca="false">MID(A6514,4,1)</f>
        <v>1</v>
      </c>
      <c r="E6514" s="1" t="str">
        <f aca="false">MID(A6514,5,1)</f>
        <v>3</v>
      </c>
      <c r="F6514" s="1" t="str">
        <f aca="false">MID(A6514,6,3)</f>
        <v>342</v>
      </c>
      <c r="H6514" s="4" t="s">
        <v>12988</v>
      </c>
    </row>
    <row r="6515" customFormat="false" ht="12.8" hidden="false" customHeight="false" outlineLevel="0" collapsed="false">
      <c r="A6515" s="1" t="s">
        <v>12989</v>
      </c>
      <c r="B6515" s="1" t="str">
        <f aca="false">LEFT(A6515,2)</f>
        <v>45</v>
      </c>
      <c r="C6515" s="1" t="str">
        <f aca="false">MID(A6515,3,1)</f>
        <v>2</v>
      </c>
      <c r="D6515" s="1" t="str">
        <f aca="false">MID(A6515,4,1)</f>
        <v>1</v>
      </c>
      <c r="E6515" s="1" t="str">
        <f aca="false">MID(A6515,5,1)</f>
        <v>3</v>
      </c>
      <c r="F6515" s="1" t="str">
        <f aca="false">MID(A6515,6,3)</f>
        <v>350</v>
      </c>
      <c r="H6515" s="4" t="s">
        <v>12990</v>
      </c>
    </row>
    <row r="6516" customFormat="false" ht="12.8" hidden="false" customHeight="false" outlineLevel="0" collapsed="false">
      <c r="A6516" s="1" t="s">
        <v>12991</v>
      </c>
      <c r="B6516" s="1" t="str">
        <f aca="false">LEFT(A6516,2)</f>
        <v>45</v>
      </c>
      <c r="C6516" s="1" t="str">
        <f aca="false">MID(A6516,3,1)</f>
        <v>2</v>
      </c>
      <c r="D6516" s="1" t="str">
        <f aca="false">MID(A6516,4,1)</f>
        <v>1</v>
      </c>
      <c r="E6516" s="1" t="str">
        <f aca="false">MID(A6516,5,1)</f>
        <v>3</v>
      </c>
      <c r="F6516" s="1" t="str">
        <f aca="false">MID(A6516,6,3)</f>
        <v>351</v>
      </c>
      <c r="H6516" s="4" t="s">
        <v>12992</v>
      </c>
    </row>
    <row r="6517" customFormat="false" ht="12.8" hidden="false" customHeight="false" outlineLevel="0" collapsed="false">
      <c r="A6517" s="1" t="s">
        <v>12993</v>
      </c>
      <c r="B6517" s="1" t="str">
        <f aca="false">LEFT(A6517,2)</f>
        <v>45</v>
      </c>
      <c r="C6517" s="1" t="str">
        <f aca="false">MID(A6517,3,1)</f>
        <v>2</v>
      </c>
      <c r="D6517" s="1" t="str">
        <f aca="false">MID(A6517,4,1)</f>
        <v>1</v>
      </c>
      <c r="E6517" s="1" t="str">
        <f aca="false">MID(A6517,5,1)</f>
        <v>3</v>
      </c>
      <c r="F6517" s="1" t="str">
        <f aca="false">MID(A6517,6,3)</f>
        <v>352</v>
      </c>
      <c r="H6517" s="4" t="s">
        <v>12994</v>
      </c>
    </row>
    <row r="6518" customFormat="false" ht="12.8" hidden="false" customHeight="false" outlineLevel="0" collapsed="false">
      <c r="A6518" s="1" t="s">
        <v>12995</v>
      </c>
      <c r="B6518" s="1" t="str">
        <f aca="false">LEFT(A6518,2)</f>
        <v>45</v>
      </c>
      <c r="C6518" s="1" t="str">
        <f aca="false">MID(A6518,3,1)</f>
        <v>2</v>
      </c>
      <c r="D6518" s="1" t="str">
        <f aca="false">MID(A6518,4,1)</f>
        <v>1</v>
      </c>
      <c r="E6518" s="1" t="str">
        <f aca="false">MID(A6518,5,1)</f>
        <v>3</v>
      </c>
      <c r="F6518" s="1" t="str">
        <f aca="false">MID(A6518,6,3)</f>
        <v>353</v>
      </c>
      <c r="H6518" s="4" t="s">
        <v>12996</v>
      </c>
    </row>
    <row r="6519" customFormat="false" ht="12.8" hidden="false" customHeight="false" outlineLevel="0" collapsed="false">
      <c r="A6519" s="1" t="s">
        <v>12997</v>
      </c>
      <c r="B6519" s="1" t="str">
        <f aca="false">LEFT(A6519,2)</f>
        <v>45</v>
      </c>
      <c r="C6519" s="1" t="str">
        <f aca="false">MID(A6519,3,1)</f>
        <v>2</v>
      </c>
      <c r="D6519" s="1" t="str">
        <f aca="false">MID(A6519,4,1)</f>
        <v>1</v>
      </c>
      <c r="E6519" s="1" t="str">
        <f aca="false">MID(A6519,5,1)</f>
        <v>3</v>
      </c>
      <c r="F6519" s="1" t="str">
        <f aca="false">MID(A6519,6,3)</f>
        <v>400</v>
      </c>
      <c r="H6519" s="4" t="s">
        <v>12998</v>
      </c>
    </row>
    <row r="6520" customFormat="false" ht="12.8" hidden="false" customHeight="false" outlineLevel="0" collapsed="false">
      <c r="A6520" s="1" t="s">
        <v>12999</v>
      </c>
      <c r="B6520" s="1" t="str">
        <f aca="false">LEFT(A6520,2)</f>
        <v>45</v>
      </c>
      <c r="C6520" s="1" t="str">
        <f aca="false">MID(A6520,3,1)</f>
        <v>2</v>
      </c>
      <c r="D6520" s="1" t="str">
        <f aca="false">MID(A6520,4,1)</f>
        <v>1</v>
      </c>
      <c r="E6520" s="1" t="str">
        <f aca="false">MID(A6520,5,1)</f>
        <v>4</v>
      </c>
      <c r="F6520" s="1" t="str">
        <f aca="false">MID(A6520,6,3)</f>
        <v>000</v>
      </c>
      <c r="G6520" s="1" t="n">
        <v>1</v>
      </c>
      <c r="H6520" s="4" t="s">
        <v>13000</v>
      </c>
    </row>
    <row r="6521" customFormat="false" ht="12.8" hidden="false" customHeight="false" outlineLevel="0" collapsed="false">
      <c r="A6521" s="1" t="s">
        <v>13001</v>
      </c>
      <c r="B6521" s="1" t="str">
        <f aca="false">LEFT(A6521,2)</f>
        <v>45</v>
      </c>
      <c r="C6521" s="1" t="str">
        <f aca="false">MID(A6521,3,1)</f>
        <v>2</v>
      </c>
      <c r="D6521" s="1" t="str">
        <f aca="false">MID(A6521,4,1)</f>
        <v>1</v>
      </c>
      <c r="E6521" s="1" t="str">
        <f aca="false">MID(A6521,5,1)</f>
        <v>4</v>
      </c>
      <c r="F6521" s="1" t="str">
        <f aca="false">MID(A6521,6,3)</f>
        <v>100</v>
      </c>
      <c r="G6521" s="1" t="n">
        <v>1</v>
      </c>
      <c r="H6521" s="4" t="s">
        <v>13002</v>
      </c>
    </row>
    <row r="6522" customFormat="false" ht="12.8" hidden="false" customHeight="false" outlineLevel="0" collapsed="false">
      <c r="A6522" s="1" t="s">
        <v>13003</v>
      </c>
      <c r="B6522" s="1" t="str">
        <f aca="false">LEFT(A6522,2)</f>
        <v>45</v>
      </c>
      <c r="C6522" s="1" t="str">
        <f aca="false">MID(A6522,3,1)</f>
        <v>2</v>
      </c>
      <c r="D6522" s="1" t="str">
        <f aca="false">MID(A6522,4,1)</f>
        <v>1</v>
      </c>
      <c r="E6522" s="1" t="str">
        <f aca="false">MID(A6522,5,1)</f>
        <v>4</v>
      </c>
      <c r="F6522" s="1" t="str">
        <f aca="false">MID(A6522,6,3)</f>
        <v>200</v>
      </c>
      <c r="G6522" s="1" t="n">
        <v>1</v>
      </c>
      <c r="H6522" s="4" t="s">
        <v>13004</v>
      </c>
    </row>
    <row r="6523" customFormat="false" ht="12.8" hidden="false" customHeight="false" outlineLevel="0" collapsed="false">
      <c r="A6523" s="1" t="s">
        <v>13005</v>
      </c>
      <c r="B6523" s="1" t="str">
        <f aca="false">LEFT(A6523,2)</f>
        <v>45</v>
      </c>
      <c r="C6523" s="1" t="str">
        <f aca="false">MID(A6523,3,1)</f>
        <v>2</v>
      </c>
      <c r="D6523" s="1" t="str">
        <f aca="false">MID(A6523,4,1)</f>
        <v>1</v>
      </c>
      <c r="E6523" s="1" t="str">
        <f aca="false">MID(A6523,5,1)</f>
        <v>4</v>
      </c>
      <c r="F6523" s="1" t="str">
        <f aca="false">MID(A6523,6,3)</f>
        <v>210</v>
      </c>
      <c r="G6523" s="1" t="n">
        <v>1</v>
      </c>
      <c r="H6523" s="4" t="s">
        <v>13006</v>
      </c>
    </row>
    <row r="6524" customFormat="false" ht="12.8" hidden="false" customHeight="false" outlineLevel="0" collapsed="false">
      <c r="A6524" s="1" t="s">
        <v>13007</v>
      </c>
      <c r="B6524" s="1" t="str">
        <f aca="false">LEFT(A6524,2)</f>
        <v>45</v>
      </c>
      <c r="C6524" s="1" t="str">
        <f aca="false">MID(A6524,3,1)</f>
        <v>2</v>
      </c>
      <c r="D6524" s="1" t="str">
        <f aca="false">MID(A6524,4,1)</f>
        <v>1</v>
      </c>
      <c r="E6524" s="1" t="str">
        <f aca="false">MID(A6524,5,1)</f>
        <v>4</v>
      </c>
      <c r="F6524" s="1" t="str">
        <f aca="false">MID(A6524,6,3)</f>
        <v>220</v>
      </c>
      <c r="G6524" s="1" t="n">
        <v>1</v>
      </c>
      <c r="H6524" s="4" t="s">
        <v>13008</v>
      </c>
    </row>
    <row r="6525" customFormat="false" ht="12.8" hidden="false" customHeight="false" outlineLevel="0" collapsed="false">
      <c r="A6525" s="1" t="s">
        <v>13009</v>
      </c>
      <c r="B6525" s="1" t="str">
        <f aca="false">LEFT(A6525,2)</f>
        <v>45</v>
      </c>
      <c r="C6525" s="1" t="str">
        <f aca="false">MID(A6525,3,1)</f>
        <v>2</v>
      </c>
      <c r="D6525" s="1" t="str">
        <f aca="false">MID(A6525,4,1)</f>
        <v>1</v>
      </c>
      <c r="E6525" s="1" t="str">
        <f aca="false">MID(A6525,5,1)</f>
        <v>4</v>
      </c>
      <c r="F6525" s="1" t="str">
        <f aca="false">MID(A6525,6,3)</f>
        <v>230</v>
      </c>
      <c r="G6525" s="1" t="n">
        <v>1</v>
      </c>
      <c r="H6525" s="4" t="s">
        <v>13010</v>
      </c>
    </row>
    <row r="6526" customFormat="false" ht="12.8" hidden="false" customHeight="false" outlineLevel="0" collapsed="false">
      <c r="A6526" s="1" t="s">
        <v>13011</v>
      </c>
      <c r="B6526" s="1" t="str">
        <f aca="false">LEFT(A6526,2)</f>
        <v>45</v>
      </c>
      <c r="C6526" s="1" t="str">
        <f aca="false">MID(A6526,3,1)</f>
        <v>2</v>
      </c>
      <c r="D6526" s="1" t="str">
        <f aca="false">MID(A6526,4,1)</f>
        <v>1</v>
      </c>
      <c r="E6526" s="1" t="str">
        <f aca="false">MID(A6526,5,1)</f>
        <v>4</v>
      </c>
      <c r="F6526" s="1" t="str">
        <f aca="false">MID(A6526,6,3)</f>
        <v>300</v>
      </c>
      <c r="G6526" s="1" t="n">
        <v>1</v>
      </c>
      <c r="H6526" s="4" t="s">
        <v>13012</v>
      </c>
    </row>
    <row r="6527" customFormat="false" ht="12.8" hidden="false" customHeight="false" outlineLevel="0" collapsed="false">
      <c r="A6527" s="1" t="s">
        <v>13013</v>
      </c>
      <c r="B6527" s="1" t="str">
        <f aca="false">LEFT(A6527,2)</f>
        <v>45</v>
      </c>
      <c r="C6527" s="1" t="str">
        <f aca="false">MID(A6527,3,1)</f>
        <v>2</v>
      </c>
      <c r="D6527" s="1" t="str">
        <f aca="false">MID(A6527,4,1)</f>
        <v>1</v>
      </c>
      <c r="E6527" s="1" t="str">
        <f aca="false">MID(A6527,5,1)</f>
        <v>4</v>
      </c>
      <c r="F6527" s="1" t="str">
        <f aca="false">MID(A6527,6,3)</f>
        <v>310</v>
      </c>
      <c r="G6527" s="1" t="n">
        <v>1</v>
      </c>
      <c r="H6527" s="4" t="s">
        <v>13014</v>
      </c>
    </row>
    <row r="6528" customFormat="false" ht="12.8" hidden="false" customHeight="false" outlineLevel="0" collapsed="false">
      <c r="A6528" s="1" t="s">
        <v>13015</v>
      </c>
      <c r="B6528" s="1" t="str">
        <f aca="false">LEFT(A6528,2)</f>
        <v>45</v>
      </c>
      <c r="C6528" s="1" t="str">
        <f aca="false">MID(A6528,3,1)</f>
        <v>2</v>
      </c>
      <c r="D6528" s="1" t="str">
        <f aca="false">MID(A6528,4,1)</f>
        <v>1</v>
      </c>
      <c r="E6528" s="1" t="str">
        <f aca="false">MID(A6528,5,1)</f>
        <v>4</v>
      </c>
      <c r="F6528" s="1" t="str">
        <f aca="false">MID(A6528,6,3)</f>
        <v>320</v>
      </c>
      <c r="G6528" s="1" t="n">
        <v>1</v>
      </c>
      <c r="H6528" s="4" t="s">
        <v>13016</v>
      </c>
    </row>
    <row r="6529" customFormat="false" ht="12.8" hidden="false" customHeight="false" outlineLevel="0" collapsed="false">
      <c r="A6529" s="1" t="s">
        <v>13017</v>
      </c>
      <c r="B6529" s="1" t="str">
        <f aca="false">LEFT(A6529,2)</f>
        <v>45</v>
      </c>
      <c r="C6529" s="1" t="str">
        <f aca="false">MID(A6529,3,1)</f>
        <v>2</v>
      </c>
      <c r="D6529" s="1" t="str">
        <f aca="false">MID(A6529,4,1)</f>
        <v>1</v>
      </c>
      <c r="E6529" s="1" t="str">
        <f aca="false">MID(A6529,5,1)</f>
        <v>4</v>
      </c>
      <c r="F6529" s="1" t="str">
        <f aca="false">MID(A6529,6,3)</f>
        <v>400</v>
      </c>
      <c r="G6529" s="1" t="n">
        <v>1</v>
      </c>
      <c r="H6529" s="4" t="s">
        <v>13018</v>
      </c>
    </row>
    <row r="6530" customFormat="false" ht="12.8" hidden="false" customHeight="false" outlineLevel="0" collapsed="false">
      <c r="A6530" s="1" t="s">
        <v>13019</v>
      </c>
      <c r="B6530" s="1" t="str">
        <f aca="false">LEFT(A6530,2)</f>
        <v>45</v>
      </c>
      <c r="C6530" s="1" t="str">
        <f aca="false">MID(A6530,3,1)</f>
        <v>2</v>
      </c>
      <c r="D6530" s="1" t="str">
        <f aca="false">MID(A6530,4,1)</f>
        <v>1</v>
      </c>
      <c r="E6530" s="1" t="str">
        <f aca="false">MID(A6530,5,1)</f>
        <v>4</v>
      </c>
      <c r="F6530" s="1" t="str">
        <f aca="false">MID(A6530,6,3)</f>
        <v>410</v>
      </c>
      <c r="G6530" s="1" t="n">
        <v>1</v>
      </c>
      <c r="H6530" s="4" t="s">
        <v>13020</v>
      </c>
    </row>
    <row r="6531" customFormat="false" ht="12.8" hidden="false" customHeight="false" outlineLevel="0" collapsed="false">
      <c r="A6531" s="1" t="s">
        <v>13021</v>
      </c>
      <c r="B6531" s="1" t="str">
        <f aca="false">LEFT(A6531,2)</f>
        <v>45</v>
      </c>
      <c r="C6531" s="1" t="str">
        <f aca="false">MID(A6531,3,1)</f>
        <v>2</v>
      </c>
      <c r="D6531" s="1" t="str">
        <f aca="false">MID(A6531,4,1)</f>
        <v>1</v>
      </c>
      <c r="E6531" s="1" t="str">
        <f aca="false">MID(A6531,5,1)</f>
        <v>4</v>
      </c>
      <c r="F6531" s="1" t="str">
        <f aca="false">MID(A6531,6,3)</f>
        <v>420</v>
      </c>
      <c r="H6531" s="4" t="s">
        <v>13022</v>
      </c>
    </row>
    <row r="6532" customFormat="false" ht="12.8" hidden="false" customHeight="false" outlineLevel="0" collapsed="false">
      <c r="A6532" s="1" t="s">
        <v>13023</v>
      </c>
      <c r="B6532" s="1" t="str">
        <f aca="false">LEFT(A6532,2)</f>
        <v>45</v>
      </c>
      <c r="C6532" s="1" t="str">
        <f aca="false">MID(A6532,3,1)</f>
        <v>2</v>
      </c>
      <c r="D6532" s="1" t="str">
        <f aca="false">MID(A6532,4,1)</f>
        <v>1</v>
      </c>
      <c r="E6532" s="1" t="str">
        <f aca="false">MID(A6532,5,1)</f>
        <v>4</v>
      </c>
      <c r="F6532" s="1" t="str">
        <f aca="false">MID(A6532,6,3)</f>
        <v>430</v>
      </c>
      <c r="H6532" s="4" t="s">
        <v>13024</v>
      </c>
    </row>
    <row r="6533" customFormat="false" ht="12.8" hidden="false" customHeight="false" outlineLevel="0" collapsed="false">
      <c r="A6533" s="1" t="s">
        <v>13025</v>
      </c>
      <c r="B6533" s="1" t="str">
        <f aca="false">LEFT(A6533,2)</f>
        <v>45</v>
      </c>
      <c r="C6533" s="1" t="str">
        <f aca="false">MID(A6533,3,1)</f>
        <v>2</v>
      </c>
      <c r="D6533" s="1" t="str">
        <f aca="false">MID(A6533,4,1)</f>
        <v>1</v>
      </c>
      <c r="E6533" s="1" t="str">
        <f aca="false">MID(A6533,5,1)</f>
        <v>4</v>
      </c>
      <c r="F6533" s="1" t="str">
        <f aca="false">MID(A6533,6,3)</f>
        <v>500</v>
      </c>
      <c r="H6533" s="4" t="s">
        <v>13026</v>
      </c>
    </row>
    <row r="6534" customFormat="false" ht="12.8" hidden="false" customHeight="false" outlineLevel="0" collapsed="false">
      <c r="A6534" s="1" t="s">
        <v>13027</v>
      </c>
      <c r="B6534" s="1" t="str">
        <f aca="false">LEFT(A6534,2)</f>
        <v>45</v>
      </c>
      <c r="C6534" s="1" t="str">
        <f aca="false">MID(A6534,3,1)</f>
        <v>2</v>
      </c>
      <c r="D6534" s="1" t="str">
        <f aca="false">MID(A6534,4,1)</f>
        <v>1</v>
      </c>
      <c r="E6534" s="1" t="str">
        <f aca="false">MID(A6534,5,1)</f>
        <v>4</v>
      </c>
      <c r="F6534" s="1" t="str">
        <f aca="false">MID(A6534,6,3)</f>
        <v>600</v>
      </c>
      <c r="H6534" s="4" t="s">
        <v>13028</v>
      </c>
    </row>
    <row r="6535" customFormat="false" ht="12.8" hidden="false" customHeight="false" outlineLevel="0" collapsed="false">
      <c r="A6535" s="1" t="s">
        <v>13029</v>
      </c>
      <c r="B6535" s="1" t="str">
        <f aca="false">LEFT(A6535,2)</f>
        <v>45</v>
      </c>
      <c r="C6535" s="1" t="str">
        <f aca="false">MID(A6535,3,1)</f>
        <v>2</v>
      </c>
      <c r="D6535" s="1" t="str">
        <f aca="false">MID(A6535,4,1)</f>
        <v>1</v>
      </c>
      <c r="E6535" s="1" t="str">
        <f aca="false">MID(A6535,5,1)</f>
        <v>4</v>
      </c>
      <c r="F6535" s="1" t="str">
        <f aca="false">MID(A6535,6,3)</f>
        <v>610</v>
      </c>
      <c r="H6535" s="4" t="s">
        <v>13030</v>
      </c>
    </row>
    <row r="6536" customFormat="false" ht="12.8" hidden="false" customHeight="false" outlineLevel="0" collapsed="false">
      <c r="A6536" s="1" t="s">
        <v>13031</v>
      </c>
      <c r="B6536" s="1" t="str">
        <f aca="false">LEFT(A6536,2)</f>
        <v>45</v>
      </c>
      <c r="C6536" s="1" t="str">
        <f aca="false">MID(A6536,3,1)</f>
        <v>2</v>
      </c>
      <c r="D6536" s="1" t="str">
        <f aca="false">MID(A6536,4,1)</f>
        <v>1</v>
      </c>
      <c r="E6536" s="1" t="str">
        <f aca="false">MID(A6536,5,1)</f>
        <v>4</v>
      </c>
      <c r="F6536" s="1" t="str">
        <f aca="false">MID(A6536,6,3)</f>
        <v>620</v>
      </c>
      <c r="H6536" s="4" t="s">
        <v>13032</v>
      </c>
    </row>
    <row r="6537" customFormat="false" ht="12.8" hidden="false" customHeight="false" outlineLevel="0" collapsed="false">
      <c r="A6537" s="1" t="s">
        <v>13033</v>
      </c>
      <c r="B6537" s="1" t="str">
        <f aca="false">LEFT(A6537,2)</f>
        <v>45</v>
      </c>
      <c r="C6537" s="1" t="str">
        <f aca="false">MID(A6537,3,1)</f>
        <v>2</v>
      </c>
      <c r="D6537" s="1" t="str">
        <f aca="false">MID(A6537,4,1)</f>
        <v>1</v>
      </c>
      <c r="E6537" s="1" t="str">
        <f aca="false">MID(A6537,5,1)</f>
        <v>4</v>
      </c>
      <c r="F6537" s="1" t="str">
        <f aca="false">MID(A6537,6,3)</f>
        <v>630</v>
      </c>
      <c r="G6537" s="1" t="n">
        <v>1</v>
      </c>
      <c r="H6537" s="4" t="s">
        <v>13034</v>
      </c>
    </row>
    <row r="6538" customFormat="false" ht="12.8" hidden="false" customHeight="false" outlineLevel="0" collapsed="false">
      <c r="A6538" s="1" t="s">
        <v>13035</v>
      </c>
      <c r="B6538" s="1" t="str">
        <f aca="false">LEFT(A6538,2)</f>
        <v>45</v>
      </c>
      <c r="C6538" s="1" t="str">
        <f aca="false">MID(A6538,3,1)</f>
        <v>2</v>
      </c>
      <c r="D6538" s="1" t="str">
        <f aca="false">MID(A6538,4,1)</f>
        <v>1</v>
      </c>
      <c r="E6538" s="1" t="str">
        <f aca="false">MID(A6538,5,1)</f>
        <v>4</v>
      </c>
      <c r="F6538" s="1" t="str">
        <f aca="false">MID(A6538,6,3)</f>
        <v>631</v>
      </c>
      <c r="H6538" s="4" t="s">
        <v>13036</v>
      </c>
    </row>
    <row r="6539" customFormat="false" ht="12.8" hidden="false" customHeight="false" outlineLevel="0" collapsed="false">
      <c r="A6539" s="1" t="s">
        <v>13037</v>
      </c>
      <c r="B6539" s="1" t="str">
        <f aca="false">LEFT(A6539,2)</f>
        <v>45</v>
      </c>
      <c r="C6539" s="1" t="str">
        <f aca="false">MID(A6539,3,1)</f>
        <v>2</v>
      </c>
      <c r="D6539" s="1" t="str">
        <f aca="false">MID(A6539,4,1)</f>
        <v>1</v>
      </c>
      <c r="E6539" s="1" t="str">
        <f aca="false">MID(A6539,5,1)</f>
        <v>4</v>
      </c>
      <c r="F6539" s="1" t="str">
        <f aca="false">MID(A6539,6,3)</f>
        <v>640</v>
      </c>
      <c r="H6539" s="4" t="s">
        <v>13038</v>
      </c>
    </row>
    <row r="6540" customFormat="false" ht="12.8" hidden="false" customHeight="false" outlineLevel="0" collapsed="false">
      <c r="A6540" s="1" t="s">
        <v>13039</v>
      </c>
      <c r="B6540" s="1" t="str">
        <f aca="false">LEFT(A6540,2)</f>
        <v>45</v>
      </c>
      <c r="C6540" s="1" t="str">
        <f aca="false">MID(A6540,3,1)</f>
        <v>2</v>
      </c>
      <c r="D6540" s="1" t="str">
        <f aca="false">MID(A6540,4,1)</f>
        <v>1</v>
      </c>
      <c r="E6540" s="1" t="str">
        <f aca="false">MID(A6540,5,1)</f>
        <v>4</v>
      </c>
      <c r="F6540" s="1" t="str">
        <f aca="false">MID(A6540,6,3)</f>
        <v>700</v>
      </c>
      <c r="G6540" s="1" t="n">
        <v>1</v>
      </c>
      <c r="H6540" s="4" t="s">
        <v>13040</v>
      </c>
    </row>
    <row r="6541" customFormat="false" ht="12.8" hidden="false" customHeight="false" outlineLevel="0" collapsed="false">
      <c r="A6541" s="1" t="s">
        <v>13041</v>
      </c>
      <c r="B6541" s="1" t="str">
        <f aca="false">LEFT(A6541,2)</f>
        <v>45</v>
      </c>
      <c r="C6541" s="1" t="str">
        <f aca="false">MID(A6541,3,1)</f>
        <v>2</v>
      </c>
      <c r="D6541" s="1" t="str">
        <f aca="false">MID(A6541,4,1)</f>
        <v>1</v>
      </c>
      <c r="E6541" s="1" t="str">
        <f aca="false">MID(A6541,5,1)</f>
        <v>4</v>
      </c>
      <c r="F6541" s="1" t="str">
        <f aca="false">MID(A6541,6,3)</f>
        <v>710</v>
      </c>
      <c r="H6541" s="4" t="s">
        <v>13042</v>
      </c>
    </row>
    <row r="6542" customFormat="false" ht="12.8" hidden="false" customHeight="false" outlineLevel="0" collapsed="false">
      <c r="A6542" s="1" t="s">
        <v>13043</v>
      </c>
      <c r="B6542" s="1" t="str">
        <f aca="false">LEFT(A6542,2)</f>
        <v>45</v>
      </c>
      <c r="C6542" s="1" t="str">
        <f aca="false">MID(A6542,3,1)</f>
        <v>2</v>
      </c>
      <c r="D6542" s="1" t="str">
        <f aca="false">MID(A6542,4,1)</f>
        <v>1</v>
      </c>
      <c r="E6542" s="1" t="str">
        <f aca="false">MID(A6542,5,1)</f>
        <v>4</v>
      </c>
      <c r="F6542" s="1" t="str">
        <f aca="false">MID(A6542,6,3)</f>
        <v>800</v>
      </c>
      <c r="H6542" s="4" t="s">
        <v>13044</v>
      </c>
    </row>
    <row r="6543" customFormat="false" ht="12.8" hidden="false" customHeight="false" outlineLevel="0" collapsed="false">
      <c r="A6543" s="1" t="s">
        <v>13045</v>
      </c>
      <c r="B6543" s="1" t="str">
        <f aca="false">LEFT(A6543,2)</f>
        <v>45</v>
      </c>
      <c r="C6543" s="1" t="str">
        <f aca="false">MID(A6543,3,1)</f>
        <v>2</v>
      </c>
      <c r="D6543" s="1" t="str">
        <f aca="false">MID(A6543,4,1)</f>
        <v>1</v>
      </c>
      <c r="E6543" s="1" t="str">
        <f aca="false">MID(A6543,5,1)</f>
        <v>5</v>
      </c>
      <c r="F6543" s="1" t="str">
        <f aca="false">MID(A6543,6,3)</f>
        <v>000</v>
      </c>
      <c r="H6543" s="4" t="s">
        <v>13046</v>
      </c>
    </row>
    <row r="6544" customFormat="false" ht="12.8" hidden="false" customHeight="false" outlineLevel="0" collapsed="false">
      <c r="A6544" s="1" t="s">
        <v>13047</v>
      </c>
      <c r="B6544" s="1" t="str">
        <f aca="false">LEFT(A6544,2)</f>
        <v>45</v>
      </c>
      <c r="C6544" s="1" t="str">
        <f aca="false">MID(A6544,3,1)</f>
        <v>2</v>
      </c>
      <c r="D6544" s="1" t="str">
        <f aca="false">MID(A6544,4,1)</f>
        <v>1</v>
      </c>
      <c r="E6544" s="1" t="str">
        <f aca="false">MID(A6544,5,1)</f>
        <v>5</v>
      </c>
      <c r="F6544" s="1" t="str">
        <f aca="false">MID(A6544,6,3)</f>
        <v>100</v>
      </c>
      <c r="G6544" s="1" t="n">
        <v>1</v>
      </c>
      <c r="H6544" s="4" t="s">
        <v>13048</v>
      </c>
    </row>
    <row r="6545" customFormat="false" ht="12.8" hidden="false" customHeight="false" outlineLevel="0" collapsed="false">
      <c r="A6545" s="1" t="s">
        <v>13049</v>
      </c>
      <c r="B6545" s="1" t="str">
        <f aca="false">LEFT(A6545,2)</f>
        <v>45</v>
      </c>
      <c r="C6545" s="1" t="str">
        <f aca="false">MID(A6545,3,1)</f>
        <v>2</v>
      </c>
      <c r="D6545" s="1" t="str">
        <f aca="false">MID(A6545,4,1)</f>
        <v>1</v>
      </c>
      <c r="E6545" s="1" t="str">
        <f aca="false">MID(A6545,5,1)</f>
        <v>5</v>
      </c>
      <c r="F6545" s="1" t="str">
        <f aca="false">MID(A6545,6,3)</f>
        <v>110</v>
      </c>
      <c r="H6545" s="4" t="s">
        <v>13050</v>
      </c>
    </row>
    <row r="6546" customFormat="false" ht="12.8" hidden="false" customHeight="false" outlineLevel="0" collapsed="false">
      <c r="A6546" s="1" t="s">
        <v>13051</v>
      </c>
      <c r="B6546" s="1" t="str">
        <f aca="false">LEFT(A6546,2)</f>
        <v>45</v>
      </c>
      <c r="C6546" s="1" t="str">
        <f aca="false">MID(A6546,3,1)</f>
        <v>2</v>
      </c>
      <c r="D6546" s="1" t="str">
        <f aca="false">MID(A6546,4,1)</f>
        <v>1</v>
      </c>
      <c r="E6546" s="1" t="str">
        <f aca="false">MID(A6546,5,1)</f>
        <v>5</v>
      </c>
      <c r="F6546" s="1" t="str">
        <f aca="false">MID(A6546,6,3)</f>
        <v>120</v>
      </c>
      <c r="H6546" s="4" t="s">
        <v>13052</v>
      </c>
    </row>
    <row r="6547" customFormat="false" ht="12.8" hidden="false" customHeight="false" outlineLevel="0" collapsed="false">
      <c r="A6547" s="1" t="s">
        <v>13053</v>
      </c>
      <c r="B6547" s="1" t="str">
        <f aca="false">LEFT(A6547,2)</f>
        <v>45</v>
      </c>
      <c r="C6547" s="1" t="str">
        <f aca="false">MID(A6547,3,1)</f>
        <v>2</v>
      </c>
      <c r="D6547" s="1" t="str">
        <f aca="false">MID(A6547,4,1)</f>
        <v>1</v>
      </c>
      <c r="E6547" s="1" t="str">
        <f aca="false">MID(A6547,5,1)</f>
        <v>5</v>
      </c>
      <c r="F6547" s="1" t="str">
        <f aca="false">MID(A6547,6,3)</f>
        <v>130</v>
      </c>
      <c r="H6547" s="4" t="s">
        <v>13054</v>
      </c>
    </row>
    <row r="6548" customFormat="false" ht="12.8" hidden="false" customHeight="false" outlineLevel="0" collapsed="false">
      <c r="A6548" s="1" t="s">
        <v>13055</v>
      </c>
      <c r="B6548" s="1" t="str">
        <f aca="false">LEFT(A6548,2)</f>
        <v>45</v>
      </c>
      <c r="C6548" s="1" t="str">
        <f aca="false">MID(A6548,3,1)</f>
        <v>2</v>
      </c>
      <c r="D6548" s="1" t="str">
        <f aca="false">MID(A6548,4,1)</f>
        <v>1</v>
      </c>
      <c r="E6548" s="1" t="str">
        <f aca="false">MID(A6548,5,1)</f>
        <v>5</v>
      </c>
      <c r="F6548" s="1" t="str">
        <f aca="false">MID(A6548,6,3)</f>
        <v>140</v>
      </c>
      <c r="H6548" s="4" t="s">
        <v>13056</v>
      </c>
    </row>
    <row r="6549" customFormat="false" ht="12.8" hidden="false" customHeight="false" outlineLevel="0" collapsed="false">
      <c r="A6549" s="1" t="s">
        <v>13057</v>
      </c>
      <c r="B6549" s="1" t="str">
        <f aca="false">LEFT(A6549,2)</f>
        <v>45</v>
      </c>
      <c r="C6549" s="1" t="str">
        <f aca="false">MID(A6549,3,1)</f>
        <v>2</v>
      </c>
      <c r="D6549" s="1" t="str">
        <f aca="false">MID(A6549,4,1)</f>
        <v>1</v>
      </c>
      <c r="E6549" s="1" t="str">
        <f aca="false">MID(A6549,5,1)</f>
        <v>5</v>
      </c>
      <c r="F6549" s="1" t="str">
        <f aca="false">MID(A6549,6,3)</f>
        <v>141</v>
      </c>
      <c r="H6549" s="4" t="s">
        <v>13058</v>
      </c>
    </row>
    <row r="6550" customFormat="false" ht="12.8" hidden="false" customHeight="false" outlineLevel="0" collapsed="false">
      <c r="A6550" s="1" t="s">
        <v>13059</v>
      </c>
      <c r="B6550" s="1" t="str">
        <f aca="false">LEFT(A6550,2)</f>
        <v>45</v>
      </c>
      <c r="C6550" s="1" t="str">
        <f aca="false">MID(A6550,3,1)</f>
        <v>2</v>
      </c>
      <c r="D6550" s="1" t="str">
        <f aca="false">MID(A6550,4,1)</f>
        <v>1</v>
      </c>
      <c r="E6550" s="1" t="str">
        <f aca="false">MID(A6550,5,1)</f>
        <v>5</v>
      </c>
      <c r="F6550" s="1" t="str">
        <f aca="false">MID(A6550,6,3)</f>
        <v>142</v>
      </c>
      <c r="H6550" s="4" t="s">
        <v>13060</v>
      </c>
    </row>
    <row r="6551" customFormat="false" ht="12.8" hidden="false" customHeight="false" outlineLevel="0" collapsed="false">
      <c r="A6551" s="1" t="s">
        <v>13061</v>
      </c>
      <c r="B6551" s="1" t="str">
        <f aca="false">LEFT(A6551,2)</f>
        <v>45</v>
      </c>
      <c r="C6551" s="1" t="str">
        <f aca="false">MID(A6551,3,1)</f>
        <v>2</v>
      </c>
      <c r="D6551" s="1" t="str">
        <f aca="false">MID(A6551,4,1)</f>
        <v>1</v>
      </c>
      <c r="E6551" s="1" t="str">
        <f aca="false">MID(A6551,5,1)</f>
        <v>5</v>
      </c>
      <c r="F6551" s="1" t="str">
        <f aca="false">MID(A6551,6,3)</f>
        <v>143</v>
      </c>
      <c r="H6551" s="4" t="s">
        <v>13062</v>
      </c>
    </row>
    <row r="6552" customFormat="false" ht="12.8" hidden="false" customHeight="false" outlineLevel="0" collapsed="false">
      <c r="A6552" s="1" t="s">
        <v>13063</v>
      </c>
      <c r="B6552" s="1" t="str">
        <f aca="false">LEFT(A6552,2)</f>
        <v>45</v>
      </c>
      <c r="C6552" s="1" t="str">
        <f aca="false">MID(A6552,3,1)</f>
        <v>2</v>
      </c>
      <c r="D6552" s="1" t="str">
        <f aca="false">MID(A6552,4,1)</f>
        <v>1</v>
      </c>
      <c r="E6552" s="1" t="str">
        <f aca="false">MID(A6552,5,1)</f>
        <v>5</v>
      </c>
      <c r="F6552" s="1" t="str">
        <f aca="false">MID(A6552,6,3)</f>
        <v>144</v>
      </c>
      <c r="H6552" s="4" t="s">
        <v>13064</v>
      </c>
    </row>
    <row r="6553" customFormat="false" ht="12.8" hidden="false" customHeight="false" outlineLevel="0" collapsed="false">
      <c r="A6553" s="1" t="s">
        <v>13065</v>
      </c>
      <c r="B6553" s="1" t="str">
        <f aca="false">LEFT(A6553,2)</f>
        <v>45</v>
      </c>
      <c r="C6553" s="1" t="str">
        <f aca="false">MID(A6553,3,1)</f>
        <v>2</v>
      </c>
      <c r="D6553" s="1" t="str">
        <f aca="false">MID(A6553,4,1)</f>
        <v>1</v>
      </c>
      <c r="E6553" s="1" t="str">
        <f aca="false">MID(A6553,5,1)</f>
        <v>5</v>
      </c>
      <c r="F6553" s="1" t="str">
        <f aca="false">MID(A6553,6,3)</f>
        <v>145</v>
      </c>
      <c r="H6553" s="4" t="s">
        <v>13066</v>
      </c>
    </row>
    <row r="6554" customFormat="false" ht="12.8" hidden="false" customHeight="false" outlineLevel="0" collapsed="false">
      <c r="A6554" s="1" t="s">
        <v>13067</v>
      </c>
      <c r="B6554" s="1" t="str">
        <f aca="false">LEFT(A6554,2)</f>
        <v>45</v>
      </c>
      <c r="C6554" s="1" t="str">
        <f aca="false">MID(A6554,3,1)</f>
        <v>2</v>
      </c>
      <c r="D6554" s="1" t="str">
        <f aca="false">MID(A6554,4,1)</f>
        <v>1</v>
      </c>
      <c r="E6554" s="1" t="str">
        <f aca="false">MID(A6554,5,1)</f>
        <v>5</v>
      </c>
      <c r="F6554" s="1" t="str">
        <f aca="false">MID(A6554,6,3)</f>
        <v>146</v>
      </c>
      <c r="H6554" s="4" t="s">
        <v>13068</v>
      </c>
    </row>
    <row r="6555" customFormat="false" ht="12.8" hidden="false" customHeight="false" outlineLevel="0" collapsed="false">
      <c r="A6555" s="1" t="s">
        <v>13069</v>
      </c>
      <c r="B6555" s="1" t="str">
        <f aca="false">LEFT(A6555,2)</f>
        <v>45</v>
      </c>
      <c r="C6555" s="1" t="str">
        <f aca="false">MID(A6555,3,1)</f>
        <v>2</v>
      </c>
      <c r="D6555" s="1" t="str">
        <f aca="false">MID(A6555,4,1)</f>
        <v>1</v>
      </c>
      <c r="E6555" s="1" t="str">
        <f aca="false">MID(A6555,5,1)</f>
        <v>5</v>
      </c>
      <c r="F6555" s="1" t="str">
        <f aca="false">MID(A6555,6,3)</f>
        <v>147</v>
      </c>
      <c r="H6555" s="4" t="s">
        <v>13070</v>
      </c>
    </row>
    <row r="6556" customFormat="false" ht="12.8" hidden="false" customHeight="false" outlineLevel="0" collapsed="false">
      <c r="A6556" s="1" t="s">
        <v>13071</v>
      </c>
      <c r="B6556" s="1" t="str">
        <f aca="false">LEFT(A6556,2)</f>
        <v>45</v>
      </c>
      <c r="C6556" s="1" t="str">
        <f aca="false">MID(A6556,3,1)</f>
        <v>2</v>
      </c>
      <c r="D6556" s="1" t="str">
        <f aca="false">MID(A6556,4,1)</f>
        <v>1</v>
      </c>
      <c r="E6556" s="1" t="str">
        <f aca="false">MID(A6556,5,1)</f>
        <v>5</v>
      </c>
      <c r="F6556" s="1" t="str">
        <f aca="false">MID(A6556,6,3)</f>
        <v>148</v>
      </c>
      <c r="H6556" s="4" t="s">
        <v>13072</v>
      </c>
    </row>
    <row r="6557" customFormat="false" ht="12.8" hidden="false" customHeight="false" outlineLevel="0" collapsed="false">
      <c r="A6557" s="1" t="s">
        <v>13073</v>
      </c>
      <c r="B6557" s="1" t="str">
        <f aca="false">LEFT(A6557,2)</f>
        <v>45</v>
      </c>
      <c r="C6557" s="1" t="str">
        <f aca="false">MID(A6557,3,1)</f>
        <v>2</v>
      </c>
      <c r="D6557" s="1" t="str">
        <f aca="false">MID(A6557,4,1)</f>
        <v>1</v>
      </c>
      <c r="E6557" s="1" t="str">
        <f aca="false">MID(A6557,5,1)</f>
        <v>5</v>
      </c>
      <c r="F6557" s="1" t="str">
        <f aca="false">MID(A6557,6,3)</f>
        <v>200</v>
      </c>
      <c r="H6557" s="4" t="s">
        <v>13074</v>
      </c>
    </row>
    <row r="6558" customFormat="false" ht="12.8" hidden="false" customHeight="false" outlineLevel="0" collapsed="false">
      <c r="A6558" s="1" t="s">
        <v>13075</v>
      </c>
      <c r="B6558" s="1" t="str">
        <f aca="false">LEFT(A6558,2)</f>
        <v>45</v>
      </c>
      <c r="C6558" s="1" t="str">
        <f aca="false">MID(A6558,3,1)</f>
        <v>2</v>
      </c>
      <c r="D6558" s="1" t="str">
        <f aca="false">MID(A6558,4,1)</f>
        <v>1</v>
      </c>
      <c r="E6558" s="1" t="str">
        <f aca="false">MID(A6558,5,1)</f>
        <v>5</v>
      </c>
      <c r="F6558" s="1" t="str">
        <f aca="false">MID(A6558,6,3)</f>
        <v>210</v>
      </c>
      <c r="H6558" s="4" t="s">
        <v>13076</v>
      </c>
    </row>
    <row r="6559" customFormat="false" ht="12.8" hidden="false" customHeight="false" outlineLevel="0" collapsed="false">
      <c r="A6559" s="1" t="s">
        <v>13077</v>
      </c>
      <c r="B6559" s="1" t="str">
        <f aca="false">LEFT(A6559,2)</f>
        <v>45</v>
      </c>
      <c r="C6559" s="1" t="str">
        <f aca="false">MID(A6559,3,1)</f>
        <v>2</v>
      </c>
      <c r="D6559" s="1" t="str">
        <f aca="false">MID(A6559,4,1)</f>
        <v>1</v>
      </c>
      <c r="E6559" s="1" t="str">
        <f aca="false">MID(A6559,5,1)</f>
        <v>5</v>
      </c>
      <c r="F6559" s="1" t="str">
        <f aca="false">MID(A6559,6,3)</f>
        <v>212</v>
      </c>
      <c r="H6559" s="4" t="s">
        <v>13078</v>
      </c>
    </row>
    <row r="6560" customFormat="false" ht="12.8" hidden="false" customHeight="false" outlineLevel="0" collapsed="false">
      <c r="A6560" s="1" t="s">
        <v>13079</v>
      </c>
      <c r="B6560" s="1" t="str">
        <f aca="false">LEFT(A6560,2)</f>
        <v>45</v>
      </c>
      <c r="C6560" s="1" t="str">
        <f aca="false">MID(A6560,3,1)</f>
        <v>2</v>
      </c>
      <c r="D6560" s="1" t="str">
        <f aca="false">MID(A6560,4,1)</f>
        <v>1</v>
      </c>
      <c r="E6560" s="1" t="str">
        <f aca="false">MID(A6560,5,1)</f>
        <v>5</v>
      </c>
      <c r="F6560" s="1" t="str">
        <f aca="false">MID(A6560,6,3)</f>
        <v>213</v>
      </c>
      <c r="H6560" s="5" t="s">
        <v>13080</v>
      </c>
    </row>
    <row r="6561" customFormat="false" ht="12.8" hidden="false" customHeight="false" outlineLevel="0" collapsed="false">
      <c r="A6561" s="1" t="s">
        <v>13081</v>
      </c>
      <c r="B6561" s="1" t="str">
        <f aca="false">LEFT(A6561,2)</f>
        <v>45</v>
      </c>
      <c r="C6561" s="1" t="str">
        <f aca="false">MID(A6561,3,1)</f>
        <v>2</v>
      </c>
      <c r="D6561" s="1" t="str">
        <f aca="false">MID(A6561,4,1)</f>
        <v>1</v>
      </c>
      <c r="E6561" s="1" t="str">
        <f aca="false">MID(A6561,5,1)</f>
        <v>5</v>
      </c>
      <c r="F6561" s="1" t="str">
        <f aca="false">MID(A6561,6,3)</f>
        <v>214</v>
      </c>
      <c r="H6561" s="5" t="s">
        <v>13082</v>
      </c>
    </row>
    <row r="6562" customFormat="false" ht="12.8" hidden="false" customHeight="false" outlineLevel="0" collapsed="false">
      <c r="A6562" s="1" t="s">
        <v>13083</v>
      </c>
      <c r="B6562" s="1" t="str">
        <f aca="false">LEFT(A6562,2)</f>
        <v>45</v>
      </c>
      <c r="C6562" s="1" t="str">
        <f aca="false">MID(A6562,3,1)</f>
        <v>2</v>
      </c>
      <c r="D6562" s="1" t="str">
        <f aca="false">MID(A6562,4,1)</f>
        <v>1</v>
      </c>
      <c r="E6562" s="1" t="str">
        <f aca="false">MID(A6562,5,1)</f>
        <v>5</v>
      </c>
      <c r="F6562" s="1" t="str">
        <f aca="false">MID(A6562,6,3)</f>
        <v>215</v>
      </c>
      <c r="H6562" s="4" t="s">
        <v>13084</v>
      </c>
    </row>
    <row r="6563" customFormat="false" ht="12.8" hidden="false" customHeight="false" outlineLevel="0" collapsed="false">
      <c r="A6563" s="1" t="s">
        <v>13085</v>
      </c>
      <c r="B6563" s="1" t="str">
        <f aca="false">LEFT(A6563,2)</f>
        <v>45</v>
      </c>
      <c r="C6563" s="1" t="str">
        <f aca="false">MID(A6563,3,1)</f>
        <v>2</v>
      </c>
      <c r="D6563" s="1" t="str">
        <f aca="false">MID(A6563,4,1)</f>
        <v>1</v>
      </c>
      <c r="E6563" s="1" t="str">
        <f aca="false">MID(A6563,5,1)</f>
        <v>5</v>
      </c>
      <c r="F6563" s="1" t="str">
        <f aca="false">MID(A6563,6,3)</f>
        <v>220</v>
      </c>
      <c r="H6563" s="5" t="s">
        <v>13086</v>
      </c>
    </row>
    <row r="6564" customFormat="false" ht="12.8" hidden="false" customHeight="false" outlineLevel="0" collapsed="false">
      <c r="A6564" s="1" t="s">
        <v>13087</v>
      </c>
      <c r="B6564" s="1" t="str">
        <f aca="false">LEFT(A6564,2)</f>
        <v>45</v>
      </c>
      <c r="C6564" s="1" t="str">
        <f aca="false">MID(A6564,3,1)</f>
        <v>2</v>
      </c>
      <c r="D6564" s="1" t="str">
        <f aca="false">MID(A6564,4,1)</f>
        <v>1</v>
      </c>
      <c r="E6564" s="1" t="str">
        <f aca="false">MID(A6564,5,1)</f>
        <v>5</v>
      </c>
      <c r="F6564" s="1" t="str">
        <f aca="false">MID(A6564,6,3)</f>
        <v>221</v>
      </c>
      <c r="H6564" s="5" t="s">
        <v>13088</v>
      </c>
    </row>
    <row r="6565" customFormat="false" ht="12.8" hidden="false" customHeight="false" outlineLevel="0" collapsed="false">
      <c r="A6565" s="1" t="s">
        <v>13089</v>
      </c>
      <c r="B6565" s="1" t="str">
        <f aca="false">LEFT(A6565,2)</f>
        <v>45</v>
      </c>
      <c r="C6565" s="1" t="str">
        <f aca="false">MID(A6565,3,1)</f>
        <v>2</v>
      </c>
      <c r="D6565" s="1" t="str">
        <f aca="false">MID(A6565,4,1)</f>
        <v>1</v>
      </c>
      <c r="E6565" s="1" t="str">
        <f aca="false">MID(A6565,5,1)</f>
        <v>5</v>
      </c>
      <c r="F6565" s="1" t="str">
        <f aca="false">MID(A6565,6,3)</f>
        <v>222</v>
      </c>
      <c r="H6565" s="4" t="s">
        <v>13090</v>
      </c>
    </row>
    <row r="6566" customFormat="false" ht="12.8" hidden="false" customHeight="false" outlineLevel="0" collapsed="false">
      <c r="A6566" s="1" t="s">
        <v>13091</v>
      </c>
      <c r="B6566" s="1" t="str">
        <f aca="false">LEFT(A6566,2)</f>
        <v>45</v>
      </c>
      <c r="C6566" s="1" t="str">
        <f aca="false">MID(A6566,3,1)</f>
        <v>2</v>
      </c>
      <c r="D6566" s="1" t="str">
        <f aca="false">MID(A6566,4,1)</f>
        <v>1</v>
      </c>
      <c r="E6566" s="1" t="str">
        <f aca="false">MID(A6566,5,1)</f>
        <v>5</v>
      </c>
      <c r="F6566" s="1" t="str">
        <f aca="false">MID(A6566,6,3)</f>
        <v>300</v>
      </c>
      <c r="H6566" s="4" t="s">
        <v>13092</v>
      </c>
    </row>
    <row r="6567" customFormat="false" ht="12.8" hidden="false" customHeight="false" outlineLevel="0" collapsed="false">
      <c r="A6567" s="1" t="s">
        <v>13093</v>
      </c>
      <c r="B6567" s="1" t="str">
        <f aca="false">LEFT(A6567,2)</f>
        <v>45</v>
      </c>
      <c r="C6567" s="1" t="str">
        <f aca="false">MID(A6567,3,1)</f>
        <v>2</v>
      </c>
      <c r="D6567" s="1" t="str">
        <f aca="false">MID(A6567,4,1)</f>
        <v>1</v>
      </c>
      <c r="E6567" s="1" t="str">
        <f aca="false">MID(A6567,5,1)</f>
        <v>5</v>
      </c>
      <c r="F6567" s="1" t="str">
        <f aca="false">MID(A6567,6,3)</f>
        <v>400</v>
      </c>
      <c r="H6567" s="4" t="s">
        <v>13094</v>
      </c>
    </row>
    <row r="6568" customFormat="false" ht="12.8" hidden="false" customHeight="false" outlineLevel="0" collapsed="false">
      <c r="A6568" s="1" t="s">
        <v>13095</v>
      </c>
      <c r="B6568" s="1" t="str">
        <f aca="false">LEFT(A6568,2)</f>
        <v>45</v>
      </c>
      <c r="C6568" s="1" t="str">
        <f aca="false">MID(A6568,3,1)</f>
        <v>2</v>
      </c>
      <c r="D6568" s="1" t="str">
        <f aca="false">MID(A6568,4,1)</f>
        <v>1</v>
      </c>
      <c r="E6568" s="1" t="str">
        <f aca="false">MID(A6568,5,1)</f>
        <v>5</v>
      </c>
      <c r="F6568" s="1" t="str">
        <f aca="false">MID(A6568,6,3)</f>
        <v>500</v>
      </c>
      <c r="H6568" s="4" t="s">
        <v>13096</v>
      </c>
    </row>
    <row r="6569" customFormat="false" ht="12.8" hidden="false" customHeight="false" outlineLevel="0" collapsed="false">
      <c r="A6569" s="1" t="s">
        <v>13097</v>
      </c>
      <c r="B6569" s="1" t="str">
        <f aca="false">LEFT(A6569,2)</f>
        <v>45</v>
      </c>
      <c r="C6569" s="1" t="str">
        <f aca="false">MID(A6569,3,1)</f>
        <v>2</v>
      </c>
      <c r="D6569" s="1" t="str">
        <f aca="false">MID(A6569,4,1)</f>
        <v>1</v>
      </c>
      <c r="E6569" s="1" t="str">
        <f aca="false">MID(A6569,5,1)</f>
        <v>6</v>
      </c>
      <c r="F6569" s="1" t="str">
        <f aca="false">MID(A6569,6,3)</f>
        <v>000</v>
      </c>
      <c r="H6569" s="5" t="s">
        <v>13098</v>
      </c>
    </row>
    <row r="6570" customFormat="false" ht="12.8" hidden="false" customHeight="false" outlineLevel="0" collapsed="false">
      <c r="A6570" s="1" t="s">
        <v>13099</v>
      </c>
      <c r="B6570" s="1" t="str">
        <f aca="false">LEFT(A6570,2)</f>
        <v>45</v>
      </c>
      <c r="C6570" s="1" t="str">
        <f aca="false">MID(A6570,3,1)</f>
        <v>2</v>
      </c>
      <c r="D6570" s="1" t="str">
        <f aca="false">MID(A6570,4,1)</f>
        <v>1</v>
      </c>
      <c r="E6570" s="1" t="str">
        <f aca="false">MID(A6570,5,1)</f>
        <v>6</v>
      </c>
      <c r="F6570" s="1" t="str">
        <f aca="false">MID(A6570,6,3)</f>
        <v>100</v>
      </c>
      <c r="H6570" s="4" t="s">
        <v>13100</v>
      </c>
    </row>
    <row r="6571" customFormat="false" ht="12.8" hidden="false" customHeight="false" outlineLevel="0" collapsed="false">
      <c r="A6571" s="1" t="s">
        <v>13101</v>
      </c>
      <c r="B6571" s="1" t="str">
        <f aca="false">LEFT(A6571,2)</f>
        <v>45</v>
      </c>
      <c r="C6571" s="1" t="str">
        <f aca="false">MID(A6571,3,1)</f>
        <v>2</v>
      </c>
      <c r="D6571" s="1" t="str">
        <f aca="false">MID(A6571,4,1)</f>
        <v>1</v>
      </c>
      <c r="E6571" s="1" t="str">
        <f aca="false">MID(A6571,5,1)</f>
        <v>6</v>
      </c>
      <c r="F6571" s="1" t="str">
        <f aca="false">MID(A6571,6,3)</f>
        <v>110</v>
      </c>
      <c r="H6571" s="4" t="s">
        <v>13102</v>
      </c>
    </row>
    <row r="6572" customFormat="false" ht="12.8" hidden="false" customHeight="false" outlineLevel="0" collapsed="false">
      <c r="A6572" s="1" t="s">
        <v>13103</v>
      </c>
      <c r="B6572" s="1" t="str">
        <f aca="false">LEFT(A6572,2)</f>
        <v>45</v>
      </c>
      <c r="C6572" s="1" t="str">
        <f aca="false">MID(A6572,3,1)</f>
        <v>2</v>
      </c>
      <c r="D6572" s="1" t="str">
        <f aca="false">MID(A6572,4,1)</f>
        <v>1</v>
      </c>
      <c r="E6572" s="1" t="str">
        <f aca="false">MID(A6572,5,1)</f>
        <v>6</v>
      </c>
      <c r="F6572" s="1" t="str">
        <f aca="false">MID(A6572,6,3)</f>
        <v>111</v>
      </c>
      <c r="H6572" s="4" t="s">
        <v>13104</v>
      </c>
    </row>
    <row r="6573" customFormat="false" ht="12.8" hidden="false" customHeight="false" outlineLevel="0" collapsed="false">
      <c r="A6573" s="1" t="s">
        <v>13105</v>
      </c>
      <c r="B6573" s="1" t="str">
        <f aca="false">LEFT(A6573,2)</f>
        <v>45</v>
      </c>
      <c r="C6573" s="1" t="str">
        <f aca="false">MID(A6573,3,1)</f>
        <v>2</v>
      </c>
      <c r="D6573" s="1" t="str">
        <f aca="false">MID(A6573,4,1)</f>
        <v>1</v>
      </c>
      <c r="E6573" s="1" t="str">
        <f aca="false">MID(A6573,5,1)</f>
        <v>6</v>
      </c>
      <c r="F6573" s="1" t="str">
        <f aca="false">MID(A6573,6,3)</f>
        <v>112</v>
      </c>
      <c r="H6573" s="4" t="s">
        <v>13106</v>
      </c>
    </row>
    <row r="6574" customFormat="false" ht="12.8" hidden="false" customHeight="false" outlineLevel="0" collapsed="false">
      <c r="A6574" s="1" t="s">
        <v>13107</v>
      </c>
      <c r="B6574" s="1" t="str">
        <f aca="false">LEFT(A6574,2)</f>
        <v>45</v>
      </c>
      <c r="C6574" s="1" t="str">
        <f aca="false">MID(A6574,3,1)</f>
        <v>2</v>
      </c>
      <c r="D6574" s="1" t="str">
        <f aca="false">MID(A6574,4,1)</f>
        <v>1</v>
      </c>
      <c r="E6574" s="1" t="str">
        <f aca="false">MID(A6574,5,1)</f>
        <v>6</v>
      </c>
      <c r="F6574" s="1" t="str">
        <f aca="false">MID(A6574,6,3)</f>
        <v>113</v>
      </c>
      <c r="H6574" s="4" t="s">
        <v>13108</v>
      </c>
    </row>
    <row r="6575" customFormat="false" ht="12.8" hidden="false" customHeight="false" outlineLevel="0" collapsed="false">
      <c r="A6575" s="1" t="s">
        <v>13109</v>
      </c>
      <c r="B6575" s="1" t="str">
        <f aca="false">LEFT(A6575,2)</f>
        <v>45</v>
      </c>
      <c r="C6575" s="1" t="str">
        <f aca="false">MID(A6575,3,1)</f>
        <v>2</v>
      </c>
      <c r="D6575" s="1" t="str">
        <f aca="false">MID(A6575,4,1)</f>
        <v>1</v>
      </c>
      <c r="E6575" s="1" t="str">
        <f aca="false">MID(A6575,5,1)</f>
        <v>6</v>
      </c>
      <c r="F6575" s="1" t="str">
        <f aca="false">MID(A6575,6,3)</f>
        <v>114</v>
      </c>
      <c r="H6575" s="4" t="s">
        <v>13110</v>
      </c>
    </row>
    <row r="6576" customFormat="false" ht="12.8" hidden="false" customHeight="false" outlineLevel="0" collapsed="false">
      <c r="A6576" s="1" t="s">
        <v>13111</v>
      </c>
      <c r="B6576" s="1" t="str">
        <f aca="false">LEFT(A6576,2)</f>
        <v>45</v>
      </c>
      <c r="C6576" s="1" t="str">
        <f aca="false">MID(A6576,3,1)</f>
        <v>2</v>
      </c>
      <c r="D6576" s="1" t="str">
        <f aca="false">MID(A6576,4,1)</f>
        <v>1</v>
      </c>
      <c r="E6576" s="1" t="str">
        <f aca="false">MID(A6576,5,1)</f>
        <v>6</v>
      </c>
      <c r="F6576" s="1" t="str">
        <f aca="false">MID(A6576,6,3)</f>
        <v>120</v>
      </c>
      <c r="H6576" s="4" t="s">
        <v>13112</v>
      </c>
    </row>
    <row r="6577" customFormat="false" ht="12.8" hidden="false" customHeight="false" outlineLevel="0" collapsed="false">
      <c r="A6577" s="1" t="s">
        <v>13113</v>
      </c>
      <c r="B6577" s="1" t="str">
        <f aca="false">LEFT(A6577,2)</f>
        <v>45</v>
      </c>
      <c r="C6577" s="1" t="str">
        <f aca="false">MID(A6577,3,1)</f>
        <v>2</v>
      </c>
      <c r="D6577" s="1" t="str">
        <f aca="false">MID(A6577,4,1)</f>
        <v>1</v>
      </c>
      <c r="E6577" s="1" t="str">
        <f aca="false">MID(A6577,5,1)</f>
        <v>6</v>
      </c>
      <c r="F6577" s="1" t="str">
        <f aca="false">MID(A6577,6,3)</f>
        <v>121</v>
      </c>
      <c r="H6577" s="4" t="s">
        <v>13114</v>
      </c>
    </row>
    <row r="6578" customFormat="false" ht="12.8" hidden="false" customHeight="false" outlineLevel="0" collapsed="false">
      <c r="A6578" s="1" t="s">
        <v>13115</v>
      </c>
      <c r="B6578" s="1" t="str">
        <f aca="false">LEFT(A6578,2)</f>
        <v>45</v>
      </c>
      <c r="C6578" s="1" t="str">
        <f aca="false">MID(A6578,3,1)</f>
        <v>2</v>
      </c>
      <c r="D6578" s="1" t="str">
        <f aca="false">MID(A6578,4,1)</f>
        <v>1</v>
      </c>
      <c r="E6578" s="1" t="str">
        <f aca="false">MID(A6578,5,1)</f>
        <v>6</v>
      </c>
      <c r="F6578" s="1" t="str">
        <f aca="false">MID(A6578,6,3)</f>
        <v>122</v>
      </c>
      <c r="H6578" s="4" t="s">
        <v>13116</v>
      </c>
    </row>
    <row r="6579" customFormat="false" ht="12.8" hidden="false" customHeight="false" outlineLevel="0" collapsed="false">
      <c r="A6579" s="1" t="s">
        <v>13117</v>
      </c>
      <c r="B6579" s="1" t="str">
        <f aca="false">LEFT(A6579,2)</f>
        <v>45</v>
      </c>
      <c r="C6579" s="1" t="str">
        <f aca="false">MID(A6579,3,1)</f>
        <v>2</v>
      </c>
      <c r="D6579" s="1" t="str">
        <f aca="false">MID(A6579,4,1)</f>
        <v>1</v>
      </c>
      <c r="E6579" s="1" t="str">
        <f aca="false">MID(A6579,5,1)</f>
        <v>6</v>
      </c>
      <c r="F6579" s="1" t="str">
        <f aca="false">MID(A6579,6,3)</f>
        <v>123</v>
      </c>
      <c r="H6579" s="4" t="s">
        <v>13118</v>
      </c>
    </row>
    <row r="6580" customFormat="false" ht="12.8" hidden="false" customHeight="false" outlineLevel="0" collapsed="false">
      <c r="A6580" s="1" t="s">
        <v>13119</v>
      </c>
      <c r="B6580" s="1" t="str">
        <f aca="false">LEFT(A6580,2)</f>
        <v>45</v>
      </c>
      <c r="C6580" s="1" t="str">
        <f aca="false">MID(A6580,3,1)</f>
        <v>2</v>
      </c>
      <c r="D6580" s="1" t="str">
        <f aca="false">MID(A6580,4,1)</f>
        <v>1</v>
      </c>
      <c r="E6580" s="1" t="str">
        <f aca="false">MID(A6580,5,1)</f>
        <v>6</v>
      </c>
      <c r="F6580" s="1" t="str">
        <f aca="false">MID(A6580,6,3)</f>
        <v>124</v>
      </c>
      <c r="H6580" s="4" t="s">
        <v>13120</v>
      </c>
    </row>
    <row r="6581" customFormat="false" ht="12.8" hidden="false" customHeight="false" outlineLevel="0" collapsed="false">
      <c r="A6581" s="1" t="s">
        <v>13121</v>
      </c>
      <c r="B6581" s="1" t="str">
        <f aca="false">LEFT(A6581,2)</f>
        <v>45</v>
      </c>
      <c r="C6581" s="1" t="str">
        <f aca="false">MID(A6581,3,1)</f>
        <v>2</v>
      </c>
      <c r="D6581" s="1" t="str">
        <f aca="false">MID(A6581,4,1)</f>
        <v>1</v>
      </c>
      <c r="E6581" s="1" t="str">
        <f aca="false">MID(A6581,5,1)</f>
        <v>6</v>
      </c>
      <c r="F6581" s="1" t="str">
        <f aca="false">MID(A6581,6,3)</f>
        <v>125</v>
      </c>
      <c r="H6581" s="5" t="s">
        <v>13122</v>
      </c>
    </row>
    <row r="6582" customFormat="false" ht="12.8" hidden="false" customHeight="false" outlineLevel="0" collapsed="false">
      <c r="A6582" s="1" t="s">
        <v>13123</v>
      </c>
      <c r="B6582" s="1" t="str">
        <f aca="false">LEFT(A6582,2)</f>
        <v>45</v>
      </c>
      <c r="C6582" s="1" t="str">
        <f aca="false">MID(A6582,3,1)</f>
        <v>2</v>
      </c>
      <c r="D6582" s="1" t="str">
        <f aca="false">MID(A6582,4,1)</f>
        <v>1</v>
      </c>
      <c r="E6582" s="1" t="str">
        <f aca="false">MID(A6582,5,1)</f>
        <v>6</v>
      </c>
      <c r="F6582" s="1" t="str">
        <f aca="false">MID(A6582,6,3)</f>
        <v>126</v>
      </c>
      <c r="H6582" s="4" t="s">
        <v>13124</v>
      </c>
    </row>
    <row r="6583" customFormat="false" ht="12.8" hidden="false" customHeight="false" outlineLevel="0" collapsed="false">
      <c r="A6583" s="1" t="s">
        <v>13125</v>
      </c>
      <c r="B6583" s="1" t="str">
        <f aca="false">LEFT(A6583,2)</f>
        <v>45</v>
      </c>
      <c r="C6583" s="1" t="str">
        <f aca="false">MID(A6583,3,1)</f>
        <v>2</v>
      </c>
      <c r="D6583" s="1" t="str">
        <f aca="false">MID(A6583,4,1)</f>
        <v>1</v>
      </c>
      <c r="E6583" s="1" t="str">
        <f aca="false">MID(A6583,5,1)</f>
        <v>6</v>
      </c>
      <c r="F6583" s="1" t="str">
        <f aca="false">MID(A6583,6,3)</f>
        <v>127</v>
      </c>
      <c r="H6583" s="4" t="s">
        <v>13126</v>
      </c>
    </row>
    <row r="6584" customFormat="false" ht="12.8" hidden="false" customHeight="false" outlineLevel="0" collapsed="false">
      <c r="A6584" s="1" t="s">
        <v>13127</v>
      </c>
      <c r="B6584" s="1" t="str">
        <f aca="false">LEFT(A6584,2)</f>
        <v>45</v>
      </c>
      <c r="C6584" s="1" t="str">
        <f aca="false">MID(A6584,3,1)</f>
        <v>2</v>
      </c>
      <c r="D6584" s="1" t="str">
        <f aca="false">MID(A6584,4,1)</f>
        <v>1</v>
      </c>
      <c r="E6584" s="1" t="str">
        <f aca="false">MID(A6584,5,1)</f>
        <v>6</v>
      </c>
      <c r="F6584" s="1" t="str">
        <f aca="false">MID(A6584,6,3)</f>
        <v>128</v>
      </c>
      <c r="H6584" s="4" t="s">
        <v>13128</v>
      </c>
    </row>
    <row r="6585" customFormat="false" ht="12.8" hidden="false" customHeight="false" outlineLevel="0" collapsed="false">
      <c r="A6585" s="1" t="s">
        <v>13129</v>
      </c>
      <c r="B6585" s="1" t="str">
        <f aca="false">LEFT(A6585,2)</f>
        <v>45</v>
      </c>
      <c r="C6585" s="1" t="str">
        <f aca="false">MID(A6585,3,1)</f>
        <v>2</v>
      </c>
      <c r="D6585" s="1" t="str">
        <f aca="false">MID(A6585,4,1)</f>
        <v>1</v>
      </c>
      <c r="E6585" s="1" t="str">
        <f aca="false">MID(A6585,5,1)</f>
        <v>6</v>
      </c>
      <c r="F6585" s="1" t="str">
        <f aca="false">MID(A6585,6,3)</f>
        <v>129</v>
      </c>
      <c r="H6585" s="4" t="s">
        <v>13130</v>
      </c>
    </row>
    <row r="6586" customFormat="false" ht="12.8" hidden="false" customHeight="false" outlineLevel="0" collapsed="false">
      <c r="A6586" s="1" t="s">
        <v>13131</v>
      </c>
      <c r="B6586" s="1" t="str">
        <f aca="false">LEFT(A6586,2)</f>
        <v>45</v>
      </c>
      <c r="C6586" s="1" t="str">
        <f aca="false">MID(A6586,3,1)</f>
        <v>2</v>
      </c>
      <c r="D6586" s="1" t="str">
        <f aca="false">MID(A6586,4,1)</f>
        <v>1</v>
      </c>
      <c r="E6586" s="1" t="str">
        <f aca="false">MID(A6586,5,1)</f>
        <v>6</v>
      </c>
      <c r="F6586" s="1" t="str">
        <f aca="false">MID(A6586,6,3)</f>
        <v>200</v>
      </c>
      <c r="H6586" s="4" t="s">
        <v>13132</v>
      </c>
    </row>
    <row r="6587" customFormat="false" ht="12.8" hidden="false" customHeight="false" outlineLevel="0" collapsed="false">
      <c r="A6587" s="1" t="s">
        <v>13133</v>
      </c>
      <c r="B6587" s="1" t="str">
        <f aca="false">LEFT(A6587,2)</f>
        <v>45</v>
      </c>
      <c r="C6587" s="1" t="str">
        <f aca="false">MID(A6587,3,1)</f>
        <v>2</v>
      </c>
      <c r="D6587" s="1" t="str">
        <f aca="false">MID(A6587,4,1)</f>
        <v>1</v>
      </c>
      <c r="E6587" s="1" t="str">
        <f aca="false">MID(A6587,5,1)</f>
        <v>6</v>
      </c>
      <c r="F6587" s="1" t="str">
        <f aca="false">MID(A6587,6,3)</f>
        <v>220</v>
      </c>
      <c r="H6587" s="4" t="s">
        <v>13134</v>
      </c>
    </row>
    <row r="6588" customFormat="false" ht="12.8" hidden="false" customHeight="false" outlineLevel="0" collapsed="false">
      <c r="A6588" s="1" t="s">
        <v>13135</v>
      </c>
      <c r="B6588" s="1" t="str">
        <f aca="false">LEFT(A6588,2)</f>
        <v>45</v>
      </c>
      <c r="C6588" s="1" t="str">
        <f aca="false">MID(A6588,3,1)</f>
        <v>2</v>
      </c>
      <c r="D6588" s="1" t="str">
        <f aca="false">MID(A6588,4,1)</f>
        <v>1</v>
      </c>
      <c r="E6588" s="1" t="str">
        <f aca="false">MID(A6588,5,1)</f>
        <v>6</v>
      </c>
      <c r="F6588" s="1" t="str">
        <f aca="false">MID(A6588,6,3)</f>
        <v>230</v>
      </c>
      <c r="H6588" s="4" t="s">
        <v>13136</v>
      </c>
    </row>
    <row r="6589" customFormat="false" ht="12.8" hidden="false" customHeight="false" outlineLevel="0" collapsed="false">
      <c r="A6589" s="1" t="s">
        <v>13137</v>
      </c>
      <c r="B6589" s="1" t="str">
        <f aca="false">LEFT(A6589,2)</f>
        <v>45</v>
      </c>
      <c r="C6589" s="1" t="str">
        <f aca="false">MID(A6589,3,1)</f>
        <v>2</v>
      </c>
      <c r="D6589" s="1" t="str">
        <f aca="false">MID(A6589,4,1)</f>
        <v>1</v>
      </c>
      <c r="E6589" s="1" t="str">
        <f aca="false">MID(A6589,5,1)</f>
        <v>6</v>
      </c>
      <c r="F6589" s="1" t="str">
        <f aca="false">MID(A6589,6,3)</f>
        <v>250</v>
      </c>
      <c r="H6589" s="4" t="s">
        <v>13138</v>
      </c>
    </row>
    <row r="6590" customFormat="false" ht="12.8" hidden="false" customHeight="false" outlineLevel="0" collapsed="false">
      <c r="A6590" s="1" t="s">
        <v>13139</v>
      </c>
      <c r="B6590" s="1" t="str">
        <f aca="false">LEFT(A6590,2)</f>
        <v>45</v>
      </c>
      <c r="C6590" s="1" t="str">
        <f aca="false">MID(A6590,3,1)</f>
        <v>2</v>
      </c>
      <c r="D6590" s="1" t="str">
        <f aca="false">MID(A6590,4,1)</f>
        <v>1</v>
      </c>
      <c r="E6590" s="1" t="str">
        <f aca="false">MID(A6590,5,1)</f>
        <v>7</v>
      </c>
      <c r="F6590" s="1" t="str">
        <f aca="false">MID(A6590,6,3)</f>
        <v>000</v>
      </c>
      <c r="H6590" s="4" t="s">
        <v>13140</v>
      </c>
    </row>
    <row r="6591" customFormat="false" ht="12.8" hidden="false" customHeight="false" outlineLevel="0" collapsed="false">
      <c r="A6591" s="1" t="s">
        <v>13141</v>
      </c>
      <c r="B6591" s="1" t="str">
        <f aca="false">LEFT(A6591,2)</f>
        <v>45</v>
      </c>
      <c r="C6591" s="1" t="str">
        <f aca="false">MID(A6591,3,1)</f>
        <v>2</v>
      </c>
      <c r="D6591" s="1" t="str">
        <f aca="false">MID(A6591,4,1)</f>
        <v>2</v>
      </c>
      <c r="E6591" s="1" t="str">
        <f aca="false">MID(A6591,5,1)</f>
        <v>0</v>
      </c>
      <c r="F6591" s="1" t="str">
        <f aca="false">MID(A6591,6,3)</f>
        <v>000</v>
      </c>
      <c r="H6591" s="4" t="s">
        <v>13142</v>
      </c>
    </row>
    <row r="6592" customFormat="false" ht="12.8" hidden="false" customHeight="false" outlineLevel="0" collapsed="false">
      <c r="A6592" s="1" t="s">
        <v>13143</v>
      </c>
      <c r="B6592" s="1" t="str">
        <f aca="false">LEFT(A6592,2)</f>
        <v>45</v>
      </c>
      <c r="C6592" s="1" t="str">
        <f aca="false">MID(A6592,3,1)</f>
        <v>2</v>
      </c>
      <c r="D6592" s="1" t="str">
        <f aca="false">MID(A6592,4,1)</f>
        <v>2</v>
      </c>
      <c r="E6592" s="1" t="str">
        <f aca="false">MID(A6592,5,1)</f>
        <v>1</v>
      </c>
      <c r="F6592" s="1" t="str">
        <f aca="false">MID(A6592,6,3)</f>
        <v>000</v>
      </c>
      <c r="H6592" s="5" t="s">
        <v>13144</v>
      </c>
    </row>
    <row r="6593" customFormat="false" ht="12.8" hidden="false" customHeight="false" outlineLevel="0" collapsed="false">
      <c r="A6593" s="1" t="s">
        <v>13145</v>
      </c>
      <c r="B6593" s="1" t="str">
        <f aca="false">LEFT(A6593,2)</f>
        <v>45</v>
      </c>
      <c r="C6593" s="1" t="str">
        <f aca="false">MID(A6593,3,1)</f>
        <v>2</v>
      </c>
      <c r="D6593" s="1" t="str">
        <f aca="false">MID(A6593,4,1)</f>
        <v>2</v>
      </c>
      <c r="E6593" s="1" t="str">
        <f aca="false">MID(A6593,5,1)</f>
        <v>1</v>
      </c>
      <c r="F6593" s="1" t="str">
        <f aca="false">MID(A6593,6,3)</f>
        <v>100</v>
      </c>
      <c r="H6593" s="4" t="s">
        <v>13146</v>
      </c>
    </row>
    <row r="6594" customFormat="false" ht="12.8" hidden="false" customHeight="false" outlineLevel="0" collapsed="false">
      <c r="A6594" s="1" t="s">
        <v>13147</v>
      </c>
      <c r="B6594" s="1" t="str">
        <f aca="false">LEFT(A6594,2)</f>
        <v>45</v>
      </c>
      <c r="C6594" s="1" t="str">
        <f aca="false">MID(A6594,3,1)</f>
        <v>2</v>
      </c>
      <c r="D6594" s="1" t="str">
        <f aca="false">MID(A6594,4,1)</f>
        <v>2</v>
      </c>
      <c r="E6594" s="1" t="str">
        <f aca="false">MID(A6594,5,1)</f>
        <v>1</v>
      </c>
      <c r="F6594" s="1" t="str">
        <f aca="false">MID(A6594,6,3)</f>
        <v>110</v>
      </c>
      <c r="H6594" s="4" t="s">
        <v>13148</v>
      </c>
    </row>
    <row r="6595" customFormat="false" ht="12.8" hidden="false" customHeight="false" outlineLevel="0" collapsed="false">
      <c r="A6595" s="1" t="s">
        <v>13149</v>
      </c>
      <c r="B6595" s="1" t="str">
        <f aca="false">LEFT(A6595,2)</f>
        <v>45</v>
      </c>
      <c r="C6595" s="1" t="str">
        <f aca="false">MID(A6595,3,1)</f>
        <v>2</v>
      </c>
      <c r="D6595" s="1" t="str">
        <f aca="false">MID(A6595,4,1)</f>
        <v>2</v>
      </c>
      <c r="E6595" s="1" t="str">
        <f aca="false">MID(A6595,5,1)</f>
        <v>1</v>
      </c>
      <c r="F6595" s="1" t="str">
        <f aca="false">MID(A6595,6,3)</f>
        <v>111</v>
      </c>
      <c r="H6595" s="4" t="s">
        <v>13150</v>
      </c>
    </row>
    <row r="6596" customFormat="false" ht="12.8" hidden="false" customHeight="false" outlineLevel="0" collapsed="false">
      <c r="A6596" s="1" t="s">
        <v>13151</v>
      </c>
      <c r="B6596" s="1" t="str">
        <f aca="false">LEFT(A6596,2)</f>
        <v>45</v>
      </c>
      <c r="C6596" s="1" t="str">
        <f aca="false">MID(A6596,3,1)</f>
        <v>2</v>
      </c>
      <c r="D6596" s="1" t="str">
        <f aca="false">MID(A6596,4,1)</f>
        <v>2</v>
      </c>
      <c r="E6596" s="1" t="str">
        <f aca="false">MID(A6596,5,1)</f>
        <v>1</v>
      </c>
      <c r="F6596" s="1" t="str">
        <f aca="false">MID(A6596,6,3)</f>
        <v>112</v>
      </c>
      <c r="H6596" s="4" t="s">
        <v>13152</v>
      </c>
    </row>
    <row r="6597" customFormat="false" ht="12.8" hidden="false" customHeight="false" outlineLevel="0" collapsed="false">
      <c r="A6597" s="1" t="s">
        <v>13153</v>
      </c>
      <c r="B6597" s="1" t="str">
        <f aca="false">LEFT(A6597,2)</f>
        <v>45</v>
      </c>
      <c r="C6597" s="1" t="str">
        <f aca="false">MID(A6597,3,1)</f>
        <v>2</v>
      </c>
      <c r="D6597" s="1" t="str">
        <f aca="false">MID(A6597,4,1)</f>
        <v>2</v>
      </c>
      <c r="E6597" s="1" t="str">
        <f aca="false">MID(A6597,5,1)</f>
        <v>1</v>
      </c>
      <c r="F6597" s="1" t="str">
        <f aca="false">MID(A6597,6,3)</f>
        <v>113</v>
      </c>
      <c r="H6597" s="4" t="s">
        <v>13154</v>
      </c>
    </row>
    <row r="6598" customFormat="false" ht="12.8" hidden="false" customHeight="false" outlineLevel="0" collapsed="false">
      <c r="A6598" s="1" t="s">
        <v>13155</v>
      </c>
      <c r="B6598" s="1" t="str">
        <f aca="false">LEFT(A6598,2)</f>
        <v>45</v>
      </c>
      <c r="C6598" s="1" t="str">
        <f aca="false">MID(A6598,3,1)</f>
        <v>2</v>
      </c>
      <c r="D6598" s="1" t="str">
        <f aca="false">MID(A6598,4,1)</f>
        <v>2</v>
      </c>
      <c r="E6598" s="1" t="str">
        <f aca="false">MID(A6598,5,1)</f>
        <v>1</v>
      </c>
      <c r="F6598" s="1" t="str">
        <f aca="false">MID(A6598,6,3)</f>
        <v>114</v>
      </c>
      <c r="H6598" s="4" t="s">
        <v>13156</v>
      </c>
    </row>
    <row r="6599" customFormat="false" ht="12.8" hidden="false" customHeight="false" outlineLevel="0" collapsed="false">
      <c r="A6599" s="1" t="s">
        <v>13157</v>
      </c>
      <c r="B6599" s="1" t="str">
        <f aca="false">LEFT(A6599,2)</f>
        <v>45</v>
      </c>
      <c r="C6599" s="1" t="str">
        <f aca="false">MID(A6599,3,1)</f>
        <v>2</v>
      </c>
      <c r="D6599" s="1" t="str">
        <f aca="false">MID(A6599,4,1)</f>
        <v>2</v>
      </c>
      <c r="E6599" s="1" t="str">
        <f aca="false">MID(A6599,5,1)</f>
        <v>1</v>
      </c>
      <c r="F6599" s="1" t="str">
        <f aca="false">MID(A6599,6,3)</f>
        <v>115</v>
      </c>
      <c r="H6599" s="4" t="s">
        <v>13158</v>
      </c>
    </row>
    <row r="6600" customFormat="false" ht="12.8" hidden="false" customHeight="false" outlineLevel="0" collapsed="false">
      <c r="A6600" s="1" t="s">
        <v>13159</v>
      </c>
      <c r="B6600" s="1" t="str">
        <f aca="false">LEFT(A6600,2)</f>
        <v>45</v>
      </c>
      <c r="C6600" s="1" t="str">
        <f aca="false">MID(A6600,3,1)</f>
        <v>2</v>
      </c>
      <c r="D6600" s="1" t="str">
        <f aca="false">MID(A6600,4,1)</f>
        <v>2</v>
      </c>
      <c r="E6600" s="1" t="str">
        <f aca="false">MID(A6600,5,1)</f>
        <v>1</v>
      </c>
      <c r="F6600" s="1" t="str">
        <f aca="false">MID(A6600,6,3)</f>
        <v>117</v>
      </c>
      <c r="H6600" s="4" t="s">
        <v>13160</v>
      </c>
    </row>
    <row r="6601" customFormat="false" ht="12.8" hidden="false" customHeight="false" outlineLevel="0" collapsed="false">
      <c r="A6601" s="1" t="s">
        <v>13161</v>
      </c>
      <c r="B6601" s="1" t="str">
        <f aca="false">LEFT(A6601,2)</f>
        <v>45</v>
      </c>
      <c r="C6601" s="1" t="str">
        <f aca="false">MID(A6601,3,1)</f>
        <v>2</v>
      </c>
      <c r="D6601" s="1" t="str">
        <f aca="false">MID(A6601,4,1)</f>
        <v>2</v>
      </c>
      <c r="E6601" s="1" t="str">
        <f aca="false">MID(A6601,5,1)</f>
        <v>1</v>
      </c>
      <c r="F6601" s="1" t="str">
        <f aca="false">MID(A6601,6,3)</f>
        <v>118</v>
      </c>
      <c r="H6601" s="4" t="s">
        <v>13162</v>
      </c>
    </row>
    <row r="6602" customFormat="false" ht="12.8" hidden="false" customHeight="false" outlineLevel="0" collapsed="false">
      <c r="A6602" s="1" t="s">
        <v>13163</v>
      </c>
      <c r="B6602" s="1" t="str">
        <f aca="false">LEFT(A6602,2)</f>
        <v>45</v>
      </c>
      <c r="C6602" s="1" t="str">
        <f aca="false">MID(A6602,3,1)</f>
        <v>2</v>
      </c>
      <c r="D6602" s="1" t="str">
        <f aca="false">MID(A6602,4,1)</f>
        <v>2</v>
      </c>
      <c r="E6602" s="1" t="str">
        <f aca="false">MID(A6602,5,1)</f>
        <v>1</v>
      </c>
      <c r="F6602" s="1" t="str">
        <f aca="false">MID(A6602,6,3)</f>
        <v>119</v>
      </c>
      <c r="H6602" s="4" t="s">
        <v>13164</v>
      </c>
    </row>
    <row r="6603" customFormat="false" ht="12.8" hidden="false" customHeight="false" outlineLevel="0" collapsed="false">
      <c r="A6603" s="1" t="s">
        <v>13165</v>
      </c>
      <c r="B6603" s="1" t="str">
        <f aca="false">LEFT(A6603,2)</f>
        <v>45</v>
      </c>
      <c r="C6603" s="1" t="str">
        <f aca="false">MID(A6603,3,1)</f>
        <v>2</v>
      </c>
      <c r="D6603" s="1" t="str">
        <f aca="false">MID(A6603,4,1)</f>
        <v>2</v>
      </c>
      <c r="E6603" s="1" t="str">
        <f aca="false">MID(A6603,5,1)</f>
        <v>1</v>
      </c>
      <c r="F6603" s="1" t="str">
        <f aca="false">MID(A6603,6,3)</f>
        <v>120</v>
      </c>
      <c r="H6603" s="4" t="s">
        <v>13166</v>
      </c>
    </row>
    <row r="6604" customFormat="false" ht="12.8" hidden="false" customHeight="false" outlineLevel="0" collapsed="false">
      <c r="A6604" s="1" t="s">
        <v>13167</v>
      </c>
      <c r="B6604" s="1" t="str">
        <f aca="false">LEFT(A6604,2)</f>
        <v>45</v>
      </c>
      <c r="C6604" s="1" t="str">
        <f aca="false">MID(A6604,3,1)</f>
        <v>2</v>
      </c>
      <c r="D6604" s="1" t="str">
        <f aca="false">MID(A6604,4,1)</f>
        <v>2</v>
      </c>
      <c r="E6604" s="1" t="str">
        <f aca="false">MID(A6604,5,1)</f>
        <v>1</v>
      </c>
      <c r="F6604" s="1" t="str">
        <f aca="false">MID(A6604,6,3)</f>
        <v>121</v>
      </c>
      <c r="H6604" s="4" t="s">
        <v>13168</v>
      </c>
    </row>
    <row r="6605" customFormat="false" ht="12.8" hidden="false" customHeight="false" outlineLevel="0" collapsed="false">
      <c r="A6605" s="1" t="s">
        <v>13169</v>
      </c>
      <c r="B6605" s="1" t="str">
        <f aca="false">LEFT(A6605,2)</f>
        <v>45</v>
      </c>
      <c r="C6605" s="1" t="str">
        <f aca="false">MID(A6605,3,1)</f>
        <v>2</v>
      </c>
      <c r="D6605" s="1" t="str">
        <f aca="false">MID(A6605,4,1)</f>
        <v>2</v>
      </c>
      <c r="E6605" s="1" t="str">
        <f aca="false">MID(A6605,5,1)</f>
        <v>1</v>
      </c>
      <c r="F6605" s="1" t="str">
        <f aca="false">MID(A6605,6,3)</f>
        <v>122</v>
      </c>
      <c r="H6605" s="4" t="s">
        <v>13170</v>
      </c>
    </row>
    <row r="6606" customFormat="false" ht="12.8" hidden="false" customHeight="false" outlineLevel="0" collapsed="false">
      <c r="A6606" s="1" t="s">
        <v>13171</v>
      </c>
      <c r="B6606" s="1" t="str">
        <f aca="false">LEFT(A6606,2)</f>
        <v>45</v>
      </c>
      <c r="C6606" s="1" t="str">
        <f aca="false">MID(A6606,3,1)</f>
        <v>2</v>
      </c>
      <c r="D6606" s="1" t="str">
        <f aca="false">MID(A6606,4,1)</f>
        <v>2</v>
      </c>
      <c r="E6606" s="1" t="str">
        <f aca="false">MID(A6606,5,1)</f>
        <v>1</v>
      </c>
      <c r="F6606" s="1" t="str">
        <f aca="false">MID(A6606,6,3)</f>
        <v>200</v>
      </c>
      <c r="H6606" s="4" t="s">
        <v>13172</v>
      </c>
    </row>
    <row r="6607" customFormat="false" ht="12.8" hidden="false" customHeight="false" outlineLevel="0" collapsed="false">
      <c r="A6607" s="1" t="s">
        <v>13173</v>
      </c>
      <c r="B6607" s="1" t="str">
        <f aca="false">LEFT(A6607,2)</f>
        <v>45</v>
      </c>
      <c r="C6607" s="1" t="str">
        <f aca="false">MID(A6607,3,1)</f>
        <v>2</v>
      </c>
      <c r="D6607" s="1" t="str">
        <f aca="false">MID(A6607,4,1)</f>
        <v>2</v>
      </c>
      <c r="E6607" s="1" t="str">
        <f aca="false">MID(A6607,5,1)</f>
        <v>1</v>
      </c>
      <c r="F6607" s="1" t="str">
        <f aca="false">MID(A6607,6,3)</f>
        <v>210</v>
      </c>
      <c r="H6607" s="4" t="s">
        <v>13174</v>
      </c>
    </row>
    <row r="6608" customFormat="false" ht="12.8" hidden="false" customHeight="false" outlineLevel="0" collapsed="false">
      <c r="A6608" s="1" t="s">
        <v>13175</v>
      </c>
      <c r="B6608" s="1" t="str">
        <f aca="false">LEFT(A6608,2)</f>
        <v>45</v>
      </c>
      <c r="C6608" s="1" t="str">
        <f aca="false">MID(A6608,3,1)</f>
        <v>2</v>
      </c>
      <c r="D6608" s="1" t="str">
        <f aca="false">MID(A6608,4,1)</f>
        <v>2</v>
      </c>
      <c r="E6608" s="1" t="str">
        <f aca="false">MID(A6608,5,1)</f>
        <v>1</v>
      </c>
      <c r="F6608" s="1" t="str">
        <f aca="false">MID(A6608,6,3)</f>
        <v>211</v>
      </c>
      <c r="H6608" s="4" t="s">
        <v>13176</v>
      </c>
    </row>
    <row r="6609" customFormat="false" ht="12.8" hidden="false" customHeight="false" outlineLevel="0" collapsed="false">
      <c r="A6609" s="1" t="s">
        <v>13177</v>
      </c>
      <c r="B6609" s="1" t="str">
        <f aca="false">LEFT(A6609,2)</f>
        <v>45</v>
      </c>
      <c r="C6609" s="1" t="str">
        <f aca="false">MID(A6609,3,1)</f>
        <v>2</v>
      </c>
      <c r="D6609" s="1" t="str">
        <f aca="false">MID(A6609,4,1)</f>
        <v>2</v>
      </c>
      <c r="E6609" s="1" t="str">
        <f aca="false">MID(A6609,5,1)</f>
        <v>1</v>
      </c>
      <c r="F6609" s="1" t="str">
        <f aca="false">MID(A6609,6,3)</f>
        <v>213</v>
      </c>
      <c r="H6609" s="4" t="s">
        <v>13178</v>
      </c>
    </row>
    <row r="6610" customFormat="false" ht="12.8" hidden="false" customHeight="false" outlineLevel="0" collapsed="false">
      <c r="A6610" s="1" t="s">
        <v>13179</v>
      </c>
      <c r="B6610" s="1" t="str">
        <f aca="false">LEFT(A6610,2)</f>
        <v>45</v>
      </c>
      <c r="C6610" s="1" t="str">
        <f aca="false">MID(A6610,3,1)</f>
        <v>2</v>
      </c>
      <c r="D6610" s="1" t="str">
        <f aca="false">MID(A6610,4,1)</f>
        <v>2</v>
      </c>
      <c r="E6610" s="1" t="str">
        <f aca="false">MID(A6610,5,1)</f>
        <v>1</v>
      </c>
      <c r="F6610" s="1" t="str">
        <f aca="false">MID(A6610,6,3)</f>
        <v>214</v>
      </c>
      <c r="H6610" s="4" t="s">
        <v>13180</v>
      </c>
    </row>
    <row r="6611" customFormat="false" ht="12.8" hidden="false" customHeight="false" outlineLevel="0" collapsed="false">
      <c r="A6611" s="1" t="s">
        <v>13181</v>
      </c>
      <c r="B6611" s="1" t="str">
        <f aca="false">LEFT(A6611,2)</f>
        <v>45</v>
      </c>
      <c r="C6611" s="1" t="str">
        <f aca="false">MID(A6611,3,1)</f>
        <v>2</v>
      </c>
      <c r="D6611" s="1" t="str">
        <f aca="false">MID(A6611,4,1)</f>
        <v>2</v>
      </c>
      <c r="E6611" s="1" t="str">
        <f aca="false">MID(A6611,5,1)</f>
        <v>1</v>
      </c>
      <c r="F6611" s="1" t="str">
        <f aca="false">MID(A6611,6,3)</f>
        <v>220</v>
      </c>
      <c r="H6611" s="4" t="s">
        <v>13182</v>
      </c>
    </row>
    <row r="6612" customFormat="false" ht="12.8" hidden="false" customHeight="false" outlineLevel="0" collapsed="false">
      <c r="A6612" s="1" t="s">
        <v>13183</v>
      </c>
      <c r="B6612" s="1" t="str">
        <f aca="false">LEFT(A6612,2)</f>
        <v>45</v>
      </c>
      <c r="C6612" s="1" t="str">
        <f aca="false">MID(A6612,3,1)</f>
        <v>2</v>
      </c>
      <c r="D6612" s="1" t="str">
        <f aca="false">MID(A6612,4,1)</f>
        <v>2</v>
      </c>
      <c r="E6612" s="1" t="str">
        <f aca="false">MID(A6612,5,1)</f>
        <v>1</v>
      </c>
      <c r="F6612" s="1" t="str">
        <f aca="false">MID(A6612,6,3)</f>
        <v>230</v>
      </c>
      <c r="H6612" s="4" t="s">
        <v>13184</v>
      </c>
    </row>
    <row r="6613" customFormat="false" ht="12.8" hidden="false" customHeight="false" outlineLevel="0" collapsed="false">
      <c r="A6613" s="1" t="s">
        <v>13185</v>
      </c>
      <c r="B6613" s="1" t="str">
        <f aca="false">LEFT(A6613,2)</f>
        <v>45</v>
      </c>
      <c r="C6613" s="1" t="str">
        <f aca="false">MID(A6613,3,1)</f>
        <v>2</v>
      </c>
      <c r="D6613" s="1" t="str">
        <f aca="false">MID(A6613,4,1)</f>
        <v>2</v>
      </c>
      <c r="E6613" s="1" t="str">
        <f aca="false">MID(A6613,5,1)</f>
        <v>1</v>
      </c>
      <c r="F6613" s="1" t="str">
        <f aca="false">MID(A6613,6,3)</f>
        <v>240</v>
      </c>
      <c r="H6613" s="4" t="s">
        <v>13186</v>
      </c>
    </row>
    <row r="6614" customFormat="false" ht="12.8" hidden="false" customHeight="false" outlineLevel="0" collapsed="false">
      <c r="A6614" s="1" t="s">
        <v>13187</v>
      </c>
      <c r="B6614" s="1" t="str">
        <f aca="false">LEFT(A6614,2)</f>
        <v>45</v>
      </c>
      <c r="C6614" s="1" t="str">
        <f aca="false">MID(A6614,3,1)</f>
        <v>2</v>
      </c>
      <c r="D6614" s="1" t="str">
        <f aca="false">MID(A6614,4,1)</f>
        <v>2</v>
      </c>
      <c r="E6614" s="1" t="str">
        <f aca="false">MID(A6614,5,1)</f>
        <v>1</v>
      </c>
      <c r="F6614" s="1" t="str">
        <f aca="false">MID(A6614,6,3)</f>
        <v>241</v>
      </c>
      <c r="H6614" s="4" t="s">
        <v>13188</v>
      </c>
    </row>
    <row r="6615" customFormat="false" ht="12.8" hidden="false" customHeight="false" outlineLevel="0" collapsed="false">
      <c r="A6615" s="1" t="s">
        <v>13189</v>
      </c>
      <c r="B6615" s="1" t="str">
        <f aca="false">LEFT(A6615,2)</f>
        <v>45</v>
      </c>
      <c r="C6615" s="1" t="str">
        <f aca="false">MID(A6615,3,1)</f>
        <v>2</v>
      </c>
      <c r="D6615" s="1" t="str">
        <f aca="false">MID(A6615,4,1)</f>
        <v>2</v>
      </c>
      <c r="E6615" s="1" t="str">
        <f aca="false">MID(A6615,5,1)</f>
        <v>1</v>
      </c>
      <c r="F6615" s="1" t="str">
        <f aca="false">MID(A6615,6,3)</f>
        <v>242</v>
      </c>
      <c r="H6615" s="4" t="s">
        <v>13190</v>
      </c>
    </row>
    <row r="6616" customFormat="false" ht="12.8" hidden="false" customHeight="false" outlineLevel="0" collapsed="false">
      <c r="A6616" s="1" t="s">
        <v>13191</v>
      </c>
      <c r="B6616" s="1" t="str">
        <f aca="false">LEFT(A6616,2)</f>
        <v>45</v>
      </c>
      <c r="C6616" s="1" t="str">
        <f aca="false">MID(A6616,3,1)</f>
        <v>2</v>
      </c>
      <c r="D6616" s="1" t="str">
        <f aca="false">MID(A6616,4,1)</f>
        <v>2</v>
      </c>
      <c r="E6616" s="1" t="str">
        <f aca="false">MID(A6616,5,1)</f>
        <v>1</v>
      </c>
      <c r="F6616" s="1" t="str">
        <f aca="false">MID(A6616,6,3)</f>
        <v>243</v>
      </c>
      <c r="H6616" s="4" t="s">
        <v>13192</v>
      </c>
    </row>
    <row r="6617" customFormat="false" ht="12.8" hidden="false" customHeight="false" outlineLevel="0" collapsed="false">
      <c r="A6617" s="1" t="s">
        <v>13193</v>
      </c>
      <c r="B6617" s="1" t="str">
        <f aca="false">LEFT(A6617,2)</f>
        <v>45</v>
      </c>
      <c r="C6617" s="1" t="str">
        <f aca="false">MID(A6617,3,1)</f>
        <v>2</v>
      </c>
      <c r="D6617" s="1" t="str">
        <f aca="false">MID(A6617,4,1)</f>
        <v>2</v>
      </c>
      <c r="E6617" s="1" t="str">
        <f aca="false">MID(A6617,5,1)</f>
        <v>1</v>
      </c>
      <c r="F6617" s="1" t="str">
        <f aca="false">MID(A6617,6,3)</f>
        <v>244</v>
      </c>
      <c r="H6617" s="4" t="s">
        <v>13194</v>
      </c>
    </row>
    <row r="6618" customFormat="false" ht="12.8" hidden="false" customHeight="false" outlineLevel="0" collapsed="false">
      <c r="A6618" s="1" t="s">
        <v>13195</v>
      </c>
      <c r="B6618" s="1" t="str">
        <f aca="false">LEFT(A6618,2)</f>
        <v>45</v>
      </c>
      <c r="C6618" s="1" t="str">
        <f aca="false">MID(A6618,3,1)</f>
        <v>2</v>
      </c>
      <c r="D6618" s="1" t="str">
        <f aca="false">MID(A6618,4,1)</f>
        <v>2</v>
      </c>
      <c r="E6618" s="1" t="str">
        <f aca="false">MID(A6618,5,1)</f>
        <v>1</v>
      </c>
      <c r="F6618" s="1" t="str">
        <f aca="false">MID(A6618,6,3)</f>
        <v>245</v>
      </c>
      <c r="H6618" s="4" t="s">
        <v>13196</v>
      </c>
    </row>
    <row r="6619" customFormat="false" ht="12.8" hidden="false" customHeight="false" outlineLevel="0" collapsed="false">
      <c r="A6619" s="1" t="s">
        <v>13197</v>
      </c>
      <c r="B6619" s="1" t="str">
        <f aca="false">LEFT(A6619,2)</f>
        <v>45</v>
      </c>
      <c r="C6619" s="1" t="str">
        <f aca="false">MID(A6619,3,1)</f>
        <v>2</v>
      </c>
      <c r="D6619" s="1" t="str">
        <f aca="false">MID(A6619,4,1)</f>
        <v>2</v>
      </c>
      <c r="E6619" s="1" t="str">
        <f aca="false">MID(A6619,5,1)</f>
        <v>1</v>
      </c>
      <c r="F6619" s="1" t="str">
        <f aca="false">MID(A6619,6,3)</f>
        <v>246</v>
      </c>
      <c r="H6619" s="4" t="s">
        <v>13198</v>
      </c>
    </row>
    <row r="6620" customFormat="false" ht="12.8" hidden="false" customHeight="false" outlineLevel="0" collapsed="false">
      <c r="A6620" s="1" t="s">
        <v>13199</v>
      </c>
      <c r="B6620" s="1" t="str">
        <f aca="false">LEFT(A6620,2)</f>
        <v>45</v>
      </c>
      <c r="C6620" s="1" t="str">
        <f aca="false">MID(A6620,3,1)</f>
        <v>2</v>
      </c>
      <c r="D6620" s="1" t="str">
        <f aca="false">MID(A6620,4,1)</f>
        <v>2</v>
      </c>
      <c r="E6620" s="1" t="str">
        <f aca="false">MID(A6620,5,1)</f>
        <v>1</v>
      </c>
      <c r="F6620" s="1" t="str">
        <f aca="false">MID(A6620,6,3)</f>
        <v>247</v>
      </c>
      <c r="H6620" s="4" t="s">
        <v>13200</v>
      </c>
    </row>
    <row r="6621" customFormat="false" ht="12.8" hidden="false" customHeight="false" outlineLevel="0" collapsed="false">
      <c r="A6621" s="1" t="s">
        <v>13201</v>
      </c>
      <c r="B6621" s="1" t="str">
        <f aca="false">LEFT(A6621,2)</f>
        <v>45</v>
      </c>
      <c r="C6621" s="1" t="str">
        <f aca="false">MID(A6621,3,1)</f>
        <v>2</v>
      </c>
      <c r="D6621" s="1" t="str">
        <f aca="false">MID(A6621,4,1)</f>
        <v>2</v>
      </c>
      <c r="E6621" s="1" t="str">
        <f aca="false">MID(A6621,5,1)</f>
        <v>1</v>
      </c>
      <c r="F6621" s="1" t="str">
        <f aca="false">MID(A6621,6,3)</f>
        <v>248</v>
      </c>
      <c r="H6621" s="4" t="s">
        <v>13202</v>
      </c>
    </row>
    <row r="6622" customFormat="false" ht="12.8" hidden="false" customHeight="false" outlineLevel="0" collapsed="false">
      <c r="A6622" s="1" t="s">
        <v>13203</v>
      </c>
      <c r="B6622" s="1" t="str">
        <f aca="false">LEFT(A6622,2)</f>
        <v>45</v>
      </c>
      <c r="C6622" s="1" t="str">
        <f aca="false">MID(A6622,3,1)</f>
        <v>2</v>
      </c>
      <c r="D6622" s="1" t="str">
        <f aca="false">MID(A6622,4,1)</f>
        <v>2</v>
      </c>
      <c r="E6622" s="1" t="str">
        <f aca="false">MID(A6622,5,1)</f>
        <v>1</v>
      </c>
      <c r="F6622" s="1" t="str">
        <f aca="false">MID(A6622,6,3)</f>
        <v>250</v>
      </c>
      <c r="H6622" s="4" t="s">
        <v>13204</v>
      </c>
    </row>
    <row r="6623" customFormat="false" ht="12.8" hidden="false" customHeight="false" outlineLevel="0" collapsed="false">
      <c r="A6623" s="1" t="s">
        <v>13205</v>
      </c>
      <c r="B6623" s="1" t="str">
        <f aca="false">LEFT(A6623,2)</f>
        <v>45</v>
      </c>
      <c r="C6623" s="1" t="str">
        <f aca="false">MID(A6623,3,1)</f>
        <v>2</v>
      </c>
      <c r="D6623" s="1" t="str">
        <f aca="false">MID(A6623,4,1)</f>
        <v>2</v>
      </c>
      <c r="E6623" s="1" t="str">
        <f aca="false">MID(A6623,5,1)</f>
        <v>2</v>
      </c>
      <c r="F6623" s="1" t="str">
        <f aca="false">MID(A6623,6,3)</f>
        <v>000</v>
      </c>
      <c r="H6623" s="4" t="s">
        <v>13206</v>
      </c>
    </row>
    <row r="6624" customFormat="false" ht="12.8" hidden="false" customHeight="false" outlineLevel="0" collapsed="false">
      <c r="A6624" s="1" t="s">
        <v>13207</v>
      </c>
      <c r="B6624" s="1" t="str">
        <f aca="false">LEFT(A6624,2)</f>
        <v>45</v>
      </c>
      <c r="C6624" s="1" t="str">
        <f aca="false">MID(A6624,3,1)</f>
        <v>2</v>
      </c>
      <c r="D6624" s="1" t="str">
        <f aca="false">MID(A6624,4,1)</f>
        <v>2</v>
      </c>
      <c r="E6624" s="1" t="str">
        <f aca="false">MID(A6624,5,1)</f>
        <v>2</v>
      </c>
      <c r="F6624" s="1" t="str">
        <f aca="false">MID(A6624,6,3)</f>
        <v>100</v>
      </c>
      <c r="H6624" s="4" t="s">
        <v>13208</v>
      </c>
    </row>
    <row r="6625" customFormat="false" ht="12.8" hidden="false" customHeight="false" outlineLevel="0" collapsed="false">
      <c r="A6625" s="1" t="s">
        <v>13209</v>
      </c>
      <c r="B6625" s="1" t="str">
        <f aca="false">LEFT(A6625,2)</f>
        <v>45</v>
      </c>
      <c r="C6625" s="1" t="str">
        <f aca="false">MID(A6625,3,1)</f>
        <v>2</v>
      </c>
      <c r="D6625" s="1" t="str">
        <f aca="false">MID(A6625,4,1)</f>
        <v>2</v>
      </c>
      <c r="E6625" s="1" t="str">
        <f aca="false">MID(A6625,5,1)</f>
        <v>2</v>
      </c>
      <c r="F6625" s="1" t="str">
        <f aca="false">MID(A6625,6,3)</f>
        <v>110</v>
      </c>
      <c r="H6625" s="4" t="s">
        <v>13210</v>
      </c>
    </row>
    <row r="6626" customFormat="false" ht="12.8" hidden="false" customHeight="false" outlineLevel="0" collapsed="false">
      <c r="A6626" s="1" t="s">
        <v>13211</v>
      </c>
      <c r="B6626" s="1" t="str">
        <f aca="false">LEFT(A6626,2)</f>
        <v>45</v>
      </c>
      <c r="C6626" s="1" t="str">
        <f aca="false">MID(A6626,3,1)</f>
        <v>2</v>
      </c>
      <c r="D6626" s="1" t="str">
        <f aca="false">MID(A6626,4,1)</f>
        <v>2</v>
      </c>
      <c r="E6626" s="1" t="str">
        <f aca="false">MID(A6626,5,1)</f>
        <v>2</v>
      </c>
      <c r="F6626" s="1" t="str">
        <f aca="false">MID(A6626,6,3)</f>
        <v>200</v>
      </c>
      <c r="H6626" s="4" t="s">
        <v>13212</v>
      </c>
    </row>
    <row r="6627" customFormat="false" ht="12.8" hidden="false" customHeight="false" outlineLevel="0" collapsed="false">
      <c r="A6627" s="1" t="s">
        <v>13213</v>
      </c>
      <c r="B6627" s="1" t="str">
        <f aca="false">LEFT(A6627,2)</f>
        <v>45</v>
      </c>
      <c r="C6627" s="1" t="str">
        <f aca="false">MID(A6627,3,1)</f>
        <v>2</v>
      </c>
      <c r="D6627" s="1" t="str">
        <f aca="false">MID(A6627,4,1)</f>
        <v>2</v>
      </c>
      <c r="E6627" s="1" t="str">
        <f aca="false">MID(A6627,5,1)</f>
        <v>2</v>
      </c>
      <c r="F6627" s="1" t="str">
        <f aca="false">MID(A6627,6,3)</f>
        <v>300</v>
      </c>
      <c r="H6627" s="4" t="s">
        <v>13214</v>
      </c>
    </row>
    <row r="6628" customFormat="false" ht="12.8" hidden="false" customHeight="false" outlineLevel="0" collapsed="false">
      <c r="A6628" s="1" t="s">
        <v>13215</v>
      </c>
      <c r="B6628" s="1" t="str">
        <f aca="false">LEFT(A6628,2)</f>
        <v>45</v>
      </c>
      <c r="C6628" s="1" t="str">
        <f aca="false">MID(A6628,3,1)</f>
        <v>2</v>
      </c>
      <c r="D6628" s="1" t="str">
        <f aca="false">MID(A6628,4,1)</f>
        <v>2</v>
      </c>
      <c r="E6628" s="1" t="str">
        <f aca="false">MID(A6628,5,1)</f>
        <v>3</v>
      </c>
      <c r="F6628" s="1" t="str">
        <f aca="false">MID(A6628,6,3)</f>
        <v>000</v>
      </c>
      <c r="H6628" s="4" t="s">
        <v>13216</v>
      </c>
    </row>
    <row r="6629" customFormat="false" ht="12.8" hidden="false" customHeight="false" outlineLevel="0" collapsed="false">
      <c r="A6629" s="1" t="s">
        <v>13217</v>
      </c>
      <c r="B6629" s="1" t="str">
        <f aca="false">LEFT(A6629,2)</f>
        <v>45</v>
      </c>
      <c r="C6629" s="1" t="str">
        <f aca="false">MID(A6629,3,1)</f>
        <v>2</v>
      </c>
      <c r="D6629" s="1" t="str">
        <f aca="false">MID(A6629,4,1)</f>
        <v>2</v>
      </c>
      <c r="E6629" s="1" t="str">
        <f aca="false">MID(A6629,5,1)</f>
        <v>3</v>
      </c>
      <c r="F6629" s="1" t="str">
        <f aca="false">MID(A6629,6,3)</f>
        <v>100</v>
      </c>
      <c r="H6629" s="4" t="s">
        <v>13218</v>
      </c>
    </row>
    <row r="6630" customFormat="false" ht="12.8" hidden="false" customHeight="false" outlineLevel="0" collapsed="false">
      <c r="A6630" s="1" t="s">
        <v>13219</v>
      </c>
      <c r="B6630" s="1" t="str">
        <f aca="false">LEFT(A6630,2)</f>
        <v>45</v>
      </c>
      <c r="C6630" s="1" t="str">
        <f aca="false">MID(A6630,3,1)</f>
        <v>2</v>
      </c>
      <c r="D6630" s="1" t="str">
        <f aca="false">MID(A6630,4,1)</f>
        <v>2</v>
      </c>
      <c r="E6630" s="1" t="str">
        <f aca="false">MID(A6630,5,1)</f>
        <v>3</v>
      </c>
      <c r="F6630" s="1" t="str">
        <f aca="false">MID(A6630,6,3)</f>
        <v>110</v>
      </c>
      <c r="H6630" s="4" t="s">
        <v>13220</v>
      </c>
    </row>
    <row r="6631" customFormat="false" ht="12.8" hidden="false" customHeight="false" outlineLevel="0" collapsed="false">
      <c r="A6631" s="1" t="s">
        <v>13221</v>
      </c>
      <c r="B6631" s="1" t="str">
        <f aca="false">LEFT(A6631,2)</f>
        <v>45</v>
      </c>
      <c r="C6631" s="1" t="str">
        <f aca="false">MID(A6631,3,1)</f>
        <v>2</v>
      </c>
      <c r="D6631" s="1" t="str">
        <f aca="false">MID(A6631,4,1)</f>
        <v>2</v>
      </c>
      <c r="E6631" s="1" t="str">
        <f aca="false">MID(A6631,5,1)</f>
        <v>3</v>
      </c>
      <c r="F6631" s="1" t="str">
        <f aca="false">MID(A6631,6,3)</f>
        <v>200</v>
      </c>
      <c r="H6631" s="4" t="s">
        <v>13222</v>
      </c>
    </row>
    <row r="6632" customFormat="false" ht="12.8" hidden="false" customHeight="false" outlineLevel="0" collapsed="false">
      <c r="A6632" s="1" t="s">
        <v>13223</v>
      </c>
      <c r="B6632" s="1" t="str">
        <f aca="false">LEFT(A6632,2)</f>
        <v>45</v>
      </c>
      <c r="C6632" s="1" t="str">
        <f aca="false">MID(A6632,3,1)</f>
        <v>2</v>
      </c>
      <c r="D6632" s="1" t="str">
        <f aca="false">MID(A6632,4,1)</f>
        <v>2</v>
      </c>
      <c r="E6632" s="1" t="str">
        <f aca="false">MID(A6632,5,1)</f>
        <v>3</v>
      </c>
      <c r="F6632" s="1" t="str">
        <f aca="false">MID(A6632,6,3)</f>
        <v>210</v>
      </c>
      <c r="H6632" s="4" t="s">
        <v>13224</v>
      </c>
    </row>
    <row r="6633" customFormat="false" ht="12.8" hidden="false" customHeight="false" outlineLevel="0" collapsed="false">
      <c r="A6633" s="1" t="s">
        <v>13225</v>
      </c>
      <c r="B6633" s="1" t="str">
        <f aca="false">LEFT(A6633,2)</f>
        <v>45</v>
      </c>
      <c r="C6633" s="1" t="str">
        <f aca="false">MID(A6633,3,1)</f>
        <v>2</v>
      </c>
      <c r="D6633" s="1" t="str">
        <f aca="false">MID(A6633,4,1)</f>
        <v>2</v>
      </c>
      <c r="E6633" s="1" t="str">
        <f aca="false">MID(A6633,5,1)</f>
        <v>3</v>
      </c>
      <c r="F6633" s="1" t="str">
        <f aca="false">MID(A6633,6,3)</f>
        <v>220</v>
      </c>
      <c r="H6633" s="4" t="s">
        <v>13226</v>
      </c>
    </row>
    <row r="6634" customFormat="false" ht="12.8" hidden="false" customHeight="false" outlineLevel="0" collapsed="false">
      <c r="A6634" s="1" t="s">
        <v>13227</v>
      </c>
      <c r="B6634" s="1" t="str">
        <f aca="false">LEFT(A6634,2)</f>
        <v>45</v>
      </c>
      <c r="C6634" s="1" t="str">
        <f aca="false">MID(A6634,3,1)</f>
        <v>2</v>
      </c>
      <c r="D6634" s="1" t="str">
        <f aca="false">MID(A6634,4,1)</f>
        <v>2</v>
      </c>
      <c r="E6634" s="1" t="str">
        <f aca="false">MID(A6634,5,1)</f>
        <v>3</v>
      </c>
      <c r="F6634" s="1" t="str">
        <f aca="false">MID(A6634,6,3)</f>
        <v>300</v>
      </c>
      <c r="G6634" s="1" t="n">
        <v>1</v>
      </c>
      <c r="H6634" s="4" t="s">
        <v>13228</v>
      </c>
    </row>
    <row r="6635" customFormat="false" ht="12.8" hidden="false" customHeight="false" outlineLevel="0" collapsed="false">
      <c r="A6635" s="1" t="s">
        <v>13229</v>
      </c>
      <c r="B6635" s="1" t="str">
        <f aca="false">LEFT(A6635,2)</f>
        <v>45</v>
      </c>
      <c r="C6635" s="1" t="str">
        <f aca="false">MID(A6635,3,1)</f>
        <v>2</v>
      </c>
      <c r="D6635" s="1" t="str">
        <f aca="false">MID(A6635,4,1)</f>
        <v>2</v>
      </c>
      <c r="E6635" s="1" t="str">
        <f aca="false">MID(A6635,5,1)</f>
        <v>3</v>
      </c>
      <c r="F6635" s="1" t="str">
        <f aca="false">MID(A6635,6,3)</f>
        <v>310</v>
      </c>
      <c r="G6635" s="1" t="n">
        <v>1</v>
      </c>
      <c r="H6635" s="4" t="s">
        <v>13230</v>
      </c>
    </row>
    <row r="6636" customFormat="false" ht="12.8" hidden="false" customHeight="false" outlineLevel="0" collapsed="false">
      <c r="A6636" s="1" t="s">
        <v>13231</v>
      </c>
      <c r="B6636" s="1" t="str">
        <f aca="false">LEFT(A6636,2)</f>
        <v>45</v>
      </c>
      <c r="C6636" s="1" t="str">
        <f aca="false">MID(A6636,3,1)</f>
        <v>2</v>
      </c>
      <c r="D6636" s="1" t="str">
        <f aca="false">MID(A6636,4,1)</f>
        <v>2</v>
      </c>
      <c r="E6636" s="1" t="str">
        <f aca="false">MID(A6636,5,1)</f>
        <v>3</v>
      </c>
      <c r="F6636" s="1" t="str">
        <f aca="false">MID(A6636,6,3)</f>
        <v>320</v>
      </c>
      <c r="G6636" s="1" t="n">
        <v>1</v>
      </c>
      <c r="H6636" s="4" t="s">
        <v>13232</v>
      </c>
    </row>
    <row r="6637" customFormat="false" ht="12.8" hidden="false" customHeight="false" outlineLevel="0" collapsed="false">
      <c r="A6637" s="1" t="s">
        <v>13233</v>
      </c>
      <c r="B6637" s="1" t="str">
        <f aca="false">LEFT(A6637,2)</f>
        <v>45</v>
      </c>
      <c r="C6637" s="1" t="str">
        <f aca="false">MID(A6637,3,1)</f>
        <v>2</v>
      </c>
      <c r="D6637" s="1" t="str">
        <f aca="false">MID(A6637,4,1)</f>
        <v>2</v>
      </c>
      <c r="E6637" s="1" t="str">
        <f aca="false">MID(A6637,5,1)</f>
        <v>3</v>
      </c>
      <c r="F6637" s="1" t="str">
        <f aca="false">MID(A6637,6,3)</f>
        <v>400</v>
      </c>
      <c r="H6637" s="4" t="s">
        <v>13234</v>
      </c>
    </row>
    <row r="6638" customFormat="false" ht="12.8" hidden="false" customHeight="false" outlineLevel="0" collapsed="false">
      <c r="A6638" s="1" t="s">
        <v>13235</v>
      </c>
      <c r="B6638" s="1" t="str">
        <f aca="false">LEFT(A6638,2)</f>
        <v>45</v>
      </c>
      <c r="C6638" s="1" t="str">
        <f aca="false">MID(A6638,3,1)</f>
        <v>2</v>
      </c>
      <c r="D6638" s="1" t="str">
        <f aca="false">MID(A6638,4,1)</f>
        <v>2</v>
      </c>
      <c r="E6638" s="1" t="str">
        <f aca="false">MID(A6638,5,1)</f>
        <v>3</v>
      </c>
      <c r="F6638" s="1" t="str">
        <f aca="false">MID(A6638,6,3)</f>
        <v>500</v>
      </c>
      <c r="H6638" s="4" t="s">
        <v>13236</v>
      </c>
    </row>
    <row r="6639" customFormat="false" ht="12.8" hidden="false" customHeight="false" outlineLevel="0" collapsed="false">
      <c r="A6639" s="1" t="s">
        <v>13237</v>
      </c>
      <c r="B6639" s="1" t="str">
        <f aca="false">LEFT(A6639,2)</f>
        <v>45</v>
      </c>
      <c r="C6639" s="1" t="str">
        <f aca="false">MID(A6639,3,1)</f>
        <v>2</v>
      </c>
      <c r="D6639" s="1" t="str">
        <f aca="false">MID(A6639,4,1)</f>
        <v>2</v>
      </c>
      <c r="E6639" s="1" t="str">
        <f aca="false">MID(A6639,5,1)</f>
        <v>3</v>
      </c>
      <c r="F6639" s="1" t="str">
        <f aca="false">MID(A6639,6,3)</f>
        <v>600</v>
      </c>
      <c r="H6639" s="4" t="s">
        <v>13238</v>
      </c>
    </row>
    <row r="6640" customFormat="false" ht="12.8" hidden="false" customHeight="false" outlineLevel="0" collapsed="false">
      <c r="A6640" s="1" t="s">
        <v>13239</v>
      </c>
      <c r="B6640" s="1" t="str">
        <f aca="false">LEFT(A6640,2)</f>
        <v>45</v>
      </c>
      <c r="C6640" s="1" t="str">
        <f aca="false">MID(A6640,3,1)</f>
        <v>2</v>
      </c>
      <c r="D6640" s="1" t="str">
        <f aca="false">MID(A6640,4,1)</f>
        <v>2</v>
      </c>
      <c r="E6640" s="1" t="str">
        <f aca="false">MID(A6640,5,1)</f>
        <v>3</v>
      </c>
      <c r="F6640" s="1" t="str">
        <f aca="false">MID(A6640,6,3)</f>
        <v>700</v>
      </c>
      <c r="H6640" s="4" t="s">
        <v>13240</v>
      </c>
    </row>
    <row r="6641" customFormat="false" ht="12.8" hidden="false" customHeight="false" outlineLevel="0" collapsed="false">
      <c r="A6641" s="1" t="s">
        <v>13241</v>
      </c>
      <c r="B6641" s="1" t="str">
        <f aca="false">LEFT(A6641,2)</f>
        <v>45</v>
      </c>
      <c r="C6641" s="1" t="str">
        <f aca="false">MID(A6641,3,1)</f>
        <v>2</v>
      </c>
      <c r="D6641" s="1" t="str">
        <f aca="false">MID(A6641,4,1)</f>
        <v>2</v>
      </c>
      <c r="E6641" s="1" t="str">
        <f aca="false">MID(A6641,5,1)</f>
        <v>3</v>
      </c>
      <c r="F6641" s="1" t="str">
        <f aca="false">MID(A6641,6,3)</f>
        <v>710</v>
      </c>
      <c r="H6641" s="4" t="s">
        <v>13242</v>
      </c>
    </row>
    <row r="6642" customFormat="false" ht="12.8" hidden="false" customHeight="false" outlineLevel="0" collapsed="false">
      <c r="A6642" s="1" t="s">
        <v>13243</v>
      </c>
      <c r="B6642" s="1" t="str">
        <f aca="false">LEFT(A6642,2)</f>
        <v>45</v>
      </c>
      <c r="C6642" s="1" t="str">
        <f aca="false">MID(A6642,3,1)</f>
        <v>2</v>
      </c>
      <c r="D6642" s="1" t="str">
        <f aca="false">MID(A6642,4,1)</f>
        <v>2</v>
      </c>
      <c r="E6642" s="1" t="str">
        <f aca="false">MID(A6642,5,1)</f>
        <v>3</v>
      </c>
      <c r="F6642" s="1" t="str">
        <f aca="false">MID(A6642,6,3)</f>
        <v>720</v>
      </c>
      <c r="H6642" s="4" t="s">
        <v>13244</v>
      </c>
    </row>
    <row r="6643" customFormat="false" ht="12.8" hidden="false" customHeight="false" outlineLevel="0" collapsed="false">
      <c r="A6643" s="1" t="s">
        <v>13245</v>
      </c>
      <c r="B6643" s="1" t="str">
        <f aca="false">LEFT(A6643,2)</f>
        <v>45</v>
      </c>
      <c r="C6643" s="1" t="str">
        <f aca="false">MID(A6643,3,1)</f>
        <v>2</v>
      </c>
      <c r="D6643" s="1" t="str">
        <f aca="false">MID(A6643,4,1)</f>
        <v>2</v>
      </c>
      <c r="E6643" s="1" t="str">
        <f aca="false">MID(A6643,5,1)</f>
        <v>3</v>
      </c>
      <c r="F6643" s="1" t="str">
        <f aca="false">MID(A6643,6,3)</f>
        <v>800</v>
      </c>
      <c r="H6643" s="4" t="s">
        <v>13246</v>
      </c>
    </row>
    <row r="6644" customFormat="false" ht="12.8" hidden="false" customHeight="false" outlineLevel="0" collapsed="false">
      <c r="A6644" s="1" t="s">
        <v>13247</v>
      </c>
      <c r="B6644" s="1" t="str">
        <f aca="false">LEFT(A6644,2)</f>
        <v>45</v>
      </c>
      <c r="C6644" s="1" t="str">
        <f aca="false">MID(A6644,3,1)</f>
        <v>2</v>
      </c>
      <c r="D6644" s="1" t="str">
        <f aca="false">MID(A6644,4,1)</f>
        <v>2</v>
      </c>
      <c r="E6644" s="1" t="str">
        <f aca="false">MID(A6644,5,1)</f>
        <v>3</v>
      </c>
      <c r="F6644" s="1" t="str">
        <f aca="false">MID(A6644,6,3)</f>
        <v>810</v>
      </c>
      <c r="H6644" s="4" t="s">
        <v>13248</v>
      </c>
    </row>
    <row r="6645" customFormat="false" ht="12.8" hidden="false" customHeight="false" outlineLevel="0" collapsed="false">
      <c r="A6645" s="1" t="s">
        <v>13249</v>
      </c>
      <c r="B6645" s="1" t="str">
        <f aca="false">LEFT(A6645,2)</f>
        <v>45</v>
      </c>
      <c r="C6645" s="1" t="str">
        <f aca="false">MID(A6645,3,1)</f>
        <v>2</v>
      </c>
      <c r="D6645" s="1" t="str">
        <f aca="false">MID(A6645,4,1)</f>
        <v>2</v>
      </c>
      <c r="E6645" s="1" t="str">
        <f aca="false">MID(A6645,5,1)</f>
        <v>3</v>
      </c>
      <c r="F6645" s="1" t="str">
        <f aca="false">MID(A6645,6,3)</f>
        <v>820</v>
      </c>
      <c r="H6645" s="4" t="s">
        <v>13250</v>
      </c>
    </row>
    <row r="6646" customFormat="false" ht="12.8" hidden="false" customHeight="false" outlineLevel="0" collapsed="false">
      <c r="A6646" s="1" t="s">
        <v>13251</v>
      </c>
      <c r="B6646" s="1" t="str">
        <f aca="false">LEFT(A6646,2)</f>
        <v>45</v>
      </c>
      <c r="C6646" s="1" t="str">
        <f aca="false">MID(A6646,3,1)</f>
        <v>2</v>
      </c>
      <c r="D6646" s="1" t="str">
        <f aca="false">MID(A6646,4,1)</f>
        <v>2</v>
      </c>
      <c r="E6646" s="1" t="str">
        <f aca="false">MID(A6646,5,1)</f>
        <v>3</v>
      </c>
      <c r="F6646" s="1" t="str">
        <f aca="false">MID(A6646,6,3)</f>
        <v>821</v>
      </c>
      <c r="H6646" s="4" t="s">
        <v>13252</v>
      </c>
    </row>
    <row r="6647" customFormat="false" ht="12.8" hidden="false" customHeight="false" outlineLevel="0" collapsed="false">
      <c r="A6647" s="1" t="s">
        <v>13253</v>
      </c>
      <c r="B6647" s="1" t="str">
        <f aca="false">LEFT(A6647,2)</f>
        <v>45</v>
      </c>
      <c r="C6647" s="1" t="str">
        <f aca="false">MID(A6647,3,1)</f>
        <v>2</v>
      </c>
      <c r="D6647" s="1" t="str">
        <f aca="false">MID(A6647,4,1)</f>
        <v>2</v>
      </c>
      <c r="E6647" s="1" t="str">
        <f aca="false">MID(A6647,5,1)</f>
        <v>3</v>
      </c>
      <c r="F6647" s="1" t="str">
        <f aca="false">MID(A6647,6,3)</f>
        <v>822</v>
      </c>
      <c r="H6647" s="4" t="s">
        <v>13254</v>
      </c>
    </row>
    <row r="6648" customFormat="false" ht="12.8" hidden="false" customHeight="false" outlineLevel="0" collapsed="false">
      <c r="A6648" s="1" t="s">
        <v>13255</v>
      </c>
      <c r="B6648" s="1" t="str">
        <f aca="false">LEFT(A6648,2)</f>
        <v>45</v>
      </c>
      <c r="C6648" s="1" t="str">
        <f aca="false">MID(A6648,3,1)</f>
        <v>2</v>
      </c>
      <c r="D6648" s="1" t="str">
        <f aca="false">MID(A6648,4,1)</f>
        <v>3</v>
      </c>
      <c r="E6648" s="1" t="str">
        <f aca="false">MID(A6648,5,1)</f>
        <v>0</v>
      </c>
      <c r="F6648" s="1" t="str">
        <f aca="false">MID(A6648,6,3)</f>
        <v>000</v>
      </c>
      <c r="H6648" s="4" t="s">
        <v>13256</v>
      </c>
    </row>
    <row r="6649" customFormat="false" ht="12.8" hidden="false" customHeight="false" outlineLevel="0" collapsed="false">
      <c r="A6649" s="1" t="s">
        <v>13257</v>
      </c>
      <c r="B6649" s="1" t="str">
        <f aca="false">LEFT(A6649,2)</f>
        <v>45</v>
      </c>
      <c r="C6649" s="1" t="str">
        <f aca="false">MID(A6649,3,1)</f>
        <v>2</v>
      </c>
      <c r="D6649" s="1" t="str">
        <f aca="false">MID(A6649,4,1)</f>
        <v>3</v>
      </c>
      <c r="E6649" s="1" t="str">
        <f aca="false">MID(A6649,5,1)</f>
        <v>1</v>
      </c>
      <c r="F6649" s="1" t="str">
        <f aca="false">MID(A6649,6,3)</f>
        <v>000</v>
      </c>
      <c r="H6649" s="4" t="s">
        <v>13258</v>
      </c>
    </row>
    <row r="6650" customFormat="false" ht="12.8" hidden="false" customHeight="false" outlineLevel="0" collapsed="false">
      <c r="A6650" s="1" t="s">
        <v>13259</v>
      </c>
      <c r="B6650" s="1" t="str">
        <f aca="false">LEFT(A6650,2)</f>
        <v>45</v>
      </c>
      <c r="C6650" s="1" t="str">
        <f aca="false">MID(A6650,3,1)</f>
        <v>2</v>
      </c>
      <c r="D6650" s="1" t="str">
        <f aca="false">MID(A6650,4,1)</f>
        <v>3</v>
      </c>
      <c r="E6650" s="1" t="str">
        <f aca="false">MID(A6650,5,1)</f>
        <v>1</v>
      </c>
      <c r="F6650" s="1" t="str">
        <f aca="false">MID(A6650,6,3)</f>
        <v>100</v>
      </c>
      <c r="H6650" s="4" t="s">
        <v>13260</v>
      </c>
    </row>
    <row r="6651" customFormat="false" ht="12.8" hidden="false" customHeight="false" outlineLevel="0" collapsed="false">
      <c r="A6651" s="1" t="s">
        <v>13261</v>
      </c>
      <c r="B6651" s="1" t="str">
        <f aca="false">LEFT(A6651,2)</f>
        <v>45</v>
      </c>
      <c r="C6651" s="1" t="str">
        <f aca="false">MID(A6651,3,1)</f>
        <v>2</v>
      </c>
      <c r="D6651" s="1" t="str">
        <f aca="false">MID(A6651,4,1)</f>
        <v>3</v>
      </c>
      <c r="E6651" s="1" t="str">
        <f aca="false">MID(A6651,5,1)</f>
        <v>1</v>
      </c>
      <c r="F6651" s="1" t="str">
        <f aca="false">MID(A6651,6,3)</f>
        <v>110</v>
      </c>
      <c r="H6651" s="4" t="s">
        <v>13262</v>
      </c>
    </row>
    <row r="6652" customFormat="false" ht="12.8" hidden="false" customHeight="false" outlineLevel="0" collapsed="false">
      <c r="A6652" s="1" t="s">
        <v>13263</v>
      </c>
      <c r="B6652" s="1" t="str">
        <f aca="false">LEFT(A6652,2)</f>
        <v>45</v>
      </c>
      <c r="C6652" s="1" t="str">
        <f aca="false">MID(A6652,3,1)</f>
        <v>2</v>
      </c>
      <c r="D6652" s="1" t="str">
        <f aca="false">MID(A6652,4,1)</f>
        <v>3</v>
      </c>
      <c r="E6652" s="1" t="str">
        <f aca="false">MID(A6652,5,1)</f>
        <v>1</v>
      </c>
      <c r="F6652" s="1" t="str">
        <f aca="false">MID(A6652,6,3)</f>
        <v>111</v>
      </c>
      <c r="H6652" s="4" t="s">
        <v>13264</v>
      </c>
    </row>
    <row r="6653" customFormat="false" ht="12.8" hidden="false" customHeight="false" outlineLevel="0" collapsed="false">
      <c r="A6653" s="1" t="s">
        <v>13265</v>
      </c>
      <c r="B6653" s="1" t="str">
        <f aca="false">LEFT(A6653,2)</f>
        <v>45</v>
      </c>
      <c r="C6653" s="1" t="str">
        <f aca="false">MID(A6653,3,1)</f>
        <v>2</v>
      </c>
      <c r="D6653" s="1" t="str">
        <f aca="false">MID(A6653,4,1)</f>
        <v>3</v>
      </c>
      <c r="E6653" s="1" t="str">
        <f aca="false">MID(A6653,5,1)</f>
        <v>1</v>
      </c>
      <c r="F6653" s="1" t="str">
        <f aca="false">MID(A6653,6,3)</f>
        <v>112</v>
      </c>
      <c r="H6653" s="4" t="s">
        <v>13266</v>
      </c>
    </row>
    <row r="6654" customFormat="false" ht="12.8" hidden="false" customHeight="false" outlineLevel="0" collapsed="false">
      <c r="A6654" s="1" t="s">
        <v>13267</v>
      </c>
      <c r="B6654" s="1" t="str">
        <f aca="false">LEFT(A6654,2)</f>
        <v>45</v>
      </c>
      <c r="C6654" s="1" t="str">
        <f aca="false">MID(A6654,3,1)</f>
        <v>2</v>
      </c>
      <c r="D6654" s="1" t="str">
        <f aca="false">MID(A6654,4,1)</f>
        <v>3</v>
      </c>
      <c r="E6654" s="1" t="str">
        <f aca="false">MID(A6654,5,1)</f>
        <v>1</v>
      </c>
      <c r="F6654" s="1" t="str">
        <f aca="false">MID(A6654,6,3)</f>
        <v>113</v>
      </c>
      <c r="H6654" s="4" t="s">
        <v>13268</v>
      </c>
    </row>
    <row r="6655" customFormat="false" ht="12.8" hidden="false" customHeight="false" outlineLevel="0" collapsed="false">
      <c r="A6655" s="1" t="s">
        <v>13269</v>
      </c>
      <c r="B6655" s="1" t="str">
        <f aca="false">LEFT(A6655,2)</f>
        <v>45</v>
      </c>
      <c r="C6655" s="1" t="str">
        <f aca="false">MID(A6655,3,1)</f>
        <v>2</v>
      </c>
      <c r="D6655" s="1" t="str">
        <f aca="false">MID(A6655,4,1)</f>
        <v>3</v>
      </c>
      <c r="E6655" s="1" t="str">
        <f aca="false">MID(A6655,5,1)</f>
        <v>1</v>
      </c>
      <c r="F6655" s="1" t="str">
        <f aca="false">MID(A6655,6,3)</f>
        <v>200</v>
      </c>
      <c r="H6655" s="4" t="s">
        <v>13270</v>
      </c>
    </row>
    <row r="6656" customFormat="false" ht="12.8" hidden="false" customHeight="false" outlineLevel="0" collapsed="false">
      <c r="A6656" s="1" t="s">
        <v>13271</v>
      </c>
      <c r="B6656" s="1" t="str">
        <f aca="false">LEFT(A6656,2)</f>
        <v>45</v>
      </c>
      <c r="C6656" s="1" t="str">
        <f aca="false">MID(A6656,3,1)</f>
        <v>2</v>
      </c>
      <c r="D6656" s="1" t="str">
        <f aca="false">MID(A6656,4,1)</f>
        <v>3</v>
      </c>
      <c r="E6656" s="1" t="str">
        <f aca="false">MID(A6656,5,1)</f>
        <v>1</v>
      </c>
      <c r="F6656" s="1" t="str">
        <f aca="false">MID(A6656,6,3)</f>
        <v>210</v>
      </c>
      <c r="H6656" s="4" t="s">
        <v>13272</v>
      </c>
    </row>
    <row r="6657" customFormat="false" ht="12.8" hidden="false" customHeight="false" outlineLevel="0" collapsed="false">
      <c r="A6657" s="1" t="s">
        <v>13273</v>
      </c>
      <c r="B6657" s="1" t="str">
        <f aca="false">LEFT(A6657,2)</f>
        <v>45</v>
      </c>
      <c r="C6657" s="1" t="str">
        <f aca="false">MID(A6657,3,1)</f>
        <v>2</v>
      </c>
      <c r="D6657" s="1" t="str">
        <f aca="false">MID(A6657,4,1)</f>
        <v>3</v>
      </c>
      <c r="E6657" s="1" t="str">
        <f aca="false">MID(A6657,5,1)</f>
        <v>1</v>
      </c>
      <c r="F6657" s="1" t="str">
        <f aca="false">MID(A6657,6,3)</f>
        <v>220</v>
      </c>
      <c r="H6657" s="4" t="s">
        <v>13274</v>
      </c>
    </row>
    <row r="6658" customFormat="false" ht="12.8" hidden="false" customHeight="false" outlineLevel="0" collapsed="false">
      <c r="A6658" s="1" t="s">
        <v>13275</v>
      </c>
      <c r="B6658" s="1" t="str">
        <f aca="false">LEFT(A6658,2)</f>
        <v>45</v>
      </c>
      <c r="C6658" s="1" t="str">
        <f aca="false">MID(A6658,3,1)</f>
        <v>2</v>
      </c>
      <c r="D6658" s="1" t="str">
        <f aca="false">MID(A6658,4,1)</f>
        <v>3</v>
      </c>
      <c r="E6658" s="1" t="str">
        <f aca="false">MID(A6658,5,1)</f>
        <v>1</v>
      </c>
      <c r="F6658" s="1" t="str">
        <f aca="false">MID(A6658,6,3)</f>
        <v>221</v>
      </c>
      <c r="H6658" s="5" t="s">
        <v>13276</v>
      </c>
    </row>
    <row r="6659" customFormat="false" ht="12.8" hidden="false" customHeight="false" outlineLevel="0" collapsed="false">
      <c r="A6659" s="1" t="s">
        <v>13277</v>
      </c>
      <c r="B6659" s="1" t="str">
        <f aca="false">LEFT(A6659,2)</f>
        <v>45</v>
      </c>
      <c r="C6659" s="1" t="str">
        <f aca="false">MID(A6659,3,1)</f>
        <v>2</v>
      </c>
      <c r="D6659" s="1" t="str">
        <f aca="false">MID(A6659,4,1)</f>
        <v>3</v>
      </c>
      <c r="E6659" s="1" t="str">
        <f aca="false">MID(A6659,5,1)</f>
        <v>1</v>
      </c>
      <c r="F6659" s="1" t="str">
        <f aca="false">MID(A6659,6,3)</f>
        <v>222</v>
      </c>
      <c r="H6659" s="4" t="s">
        <v>13278</v>
      </c>
    </row>
    <row r="6660" customFormat="false" ht="12.8" hidden="false" customHeight="false" outlineLevel="0" collapsed="false">
      <c r="A6660" s="1" t="s">
        <v>13279</v>
      </c>
      <c r="B6660" s="1" t="str">
        <f aca="false">LEFT(A6660,2)</f>
        <v>45</v>
      </c>
      <c r="C6660" s="1" t="str">
        <f aca="false">MID(A6660,3,1)</f>
        <v>2</v>
      </c>
      <c r="D6660" s="1" t="str">
        <f aca="false">MID(A6660,4,1)</f>
        <v>3</v>
      </c>
      <c r="E6660" s="1" t="str">
        <f aca="false">MID(A6660,5,1)</f>
        <v>1</v>
      </c>
      <c r="F6660" s="1" t="str">
        <f aca="false">MID(A6660,6,3)</f>
        <v>223</v>
      </c>
      <c r="H6660" s="4" t="s">
        <v>13280</v>
      </c>
    </row>
    <row r="6661" customFormat="false" ht="12.8" hidden="false" customHeight="false" outlineLevel="0" collapsed="false">
      <c r="A6661" s="1" t="s">
        <v>13281</v>
      </c>
      <c r="B6661" s="1" t="str">
        <f aca="false">LEFT(A6661,2)</f>
        <v>45</v>
      </c>
      <c r="C6661" s="1" t="str">
        <f aca="false">MID(A6661,3,1)</f>
        <v>2</v>
      </c>
      <c r="D6661" s="1" t="str">
        <f aca="false">MID(A6661,4,1)</f>
        <v>3</v>
      </c>
      <c r="E6661" s="1" t="str">
        <f aca="false">MID(A6661,5,1)</f>
        <v>1</v>
      </c>
      <c r="F6661" s="1" t="str">
        <f aca="false">MID(A6661,6,3)</f>
        <v>300</v>
      </c>
      <c r="H6661" s="4" t="s">
        <v>13282</v>
      </c>
    </row>
    <row r="6662" customFormat="false" ht="12.8" hidden="false" customHeight="false" outlineLevel="0" collapsed="false">
      <c r="A6662" s="1" t="s">
        <v>13283</v>
      </c>
      <c r="B6662" s="1" t="str">
        <f aca="false">LEFT(A6662,2)</f>
        <v>45</v>
      </c>
      <c r="C6662" s="1" t="str">
        <f aca="false">MID(A6662,3,1)</f>
        <v>2</v>
      </c>
      <c r="D6662" s="1" t="str">
        <f aca="false">MID(A6662,4,1)</f>
        <v>3</v>
      </c>
      <c r="E6662" s="1" t="str">
        <f aca="false">MID(A6662,5,1)</f>
        <v>1</v>
      </c>
      <c r="F6662" s="1" t="str">
        <f aca="false">MID(A6662,6,3)</f>
        <v>400</v>
      </c>
      <c r="H6662" s="4" t="s">
        <v>13284</v>
      </c>
    </row>
    <row r="6663" customFormat="false" ht="12.8" hidden="false" customHeight="false" outlineLevel="0" collapsed="false">
      <c r="A6663" s="1" t="s">
        <v>13285</v>
      </c>
      <c r="B6663" s="1" t="str">
        <f aca="false">LEFT(A6663,2)</f>
        <v>45</v>
      </c>
      <c r="C6663" s="1" t="str">
        <f aca="false">MID(A6663,3,1)</f>
        <v>2</v>
      </c>
      <c r="D6663" s="1" t="str">
        <f aca="false">MID(A6663,4,1)</f>
        <v>3</v>
      </c>
      <c r="E6663" s="1" t="str">
        <f aca="false">MID(A6663,5,1)</f>
        <v>1</v>
      </c>
      <c r="F6663" s="1" t="str">
        <f aca="false">MID(A6663,6,3)</f>
        <v>500</v>
      </c>
      <c r="H6663" s="4" t="s">
        <v>13286</v>
      </c>
    </row>
    <row r="6664" customFormat="false" ht="12.8" hidden="false" customHeight="false" outlineLevel="0" collapsed="false">
      <c r="A6664" s="1" t="s">
        <v>13287</v>
      </c>
      <c r="B6664" s="1" t="str">
        <f aca="false">LEFT(A6664,2)</f>
        <v>45</v>
      </c>
      <c r="C6664" s="1" t="str">
        <f aca="false">MID(A6664,3,1)</f>
        <v>2</v>
      </c>
      <c r="D6664" s="1" t="str">
        <f aca="false">MID(A6664,4,1)</f>
        <v>3</v>
      </c>
      <c r="E6664" s="1" t="str">
        <f aca="false">MID(A6664,5,1)</f>
        <v>1</v>
      </c>
      <c r="F6664" s="1" t="str">
        <f aca="false">MID(A6664,6,3)</f>
        <v>510</v>
      </c>
      <c r="H6664" s="4" t="s">
        <v>13288</v>
      </c>
    </row>
    <row r="6665" customFormat="false" ht="12.8" hidden="false" customHeight="false" outlineLevel="0" collapsed="false">
      <c r="A6665" s="1" t="s">
        <v>13289</v>
      </c>
      <c r="B6665" s="1" t="str">
        <f aca="false">LEFT(A6665,2)</f>
        <v>45</v>
      </c>
      <c r="C6665" s="1" t="str">
        <f aca="false">MID(A6665,3,1)</f>
        <v>2</v>
      </c>
      <c r="D6665" s="1" t="str">
        <f aca="false">MID(A6665,4,1)</f>
        <v>3</v>
      </c>
      <c r="E6665" s="1" t="str">
        <f aca="false">MID(A6665,5,1)</f>
        <v>1</v>
      </c>
      <c r="F6665" s="1" t="str">
        <f aca="false">MID(A6665,6,3)</f>
        <v>600</v>
      </c>
      <c r="H6665" s="4" t="s">
        <v>13290</v>
      </c>
    </row>
    <row r="6666" customFormat="false" ht="12.8" hidden="false" customHeight="false" outlineLevel="0" collapsed="false">
      <c r="A6666" s="1" t="s">
        <v>13291</v>
      </c>
      <c r="B6666" s="1" t="str">
        <f aca="false">LEFT(A6666,2)</f>
        <v>45</v>
      </c>
      <c r="C6666" s="1" t="str">
        <f aca="false">MID(A6666,3,1)</f>
        <v>2</v>
      </c>
      <c r="D6666" s="1" t="str">
        <f aca="false">MID(A6666,4,1)</f>
        <v>3</v>
      </c>
      <c r="E6666" s="1" t="str">
        <f aca="false">MID(A6666,5,1)</f>
        <v>2</v>
      </c>
      <c r="F6666" s="1" t="str">
        <f aca="false">MID(A6666,6,3)</f>
        <v>000</v>
      </c>
      <c r="H6666" s="4" t="s">
        <v>13292</v>
      </c>
    </row>
    <row r="6667" customFormat="false" ht="12.8" hidden="false" customHeight="false" outlineLevel="0" collapsed="false">
      <c r="A6667" s="1" t="s">
        <v>13293</v>
      </c>
      <c r="B6667" s="1" t="str">
        <f aca="false">LEFT(A6667,2)</f>
        <v>45</v>
      </c>
      <c r="C6667" s="1" t="str">
        <f aca="false">MID(A6667,3,1)</f>
        <v>2</v>
      </c>
      <c r="D6667" s="1" t="str">
        <f aca="false">MID(A6667,4,1)</f>
        <v>3</v>
      </c>
      <c r="E6667" s="1" t="str">
        <f aca="false">MID(A6667,5,1)</f>
        <v>2</v>
      </c>
      <c r="F6667" s="1" t="str">
        <f aca="false">MID(A6667,6,3)</f>
        <v>100</v>
      </c>
      <c r="H6667" s="4" t="s">
        <v>13294</v>
      </c>
    </row>
    <row r="6668" customFormat="false" ht="12.8" hidden="false" customHeight="false" outlineLevel="0" collapsed="false">
      <c r="A6668" s="1" t="s">
        <v>13295</v>
      </c>
      <c r="B6668" s="1" t="str">
        <f aca="false">LEFT(A6668,2)</f>
        <v>45</v>
      </c>
      <c r="C6668" s="1" t="str">
        <f aca="false">MID(A6668,3,1)</f>
        <v>2</v>
      </c>
      <c r="D6668" s="1" t="str">
        <f aca="false">MID(A6668,4,1)</f>
        <v>3</v>
      </c>
      <c r="E6668" s="1" t="str">
        <f aca="false">MID(A6668,5,1)</f>
        <v>2</v>
      </c>
      <c r="F6668" s="1" t="str">
        <f aca="false">MID(A6668,6,3)</f>
        <v>120</v>
      </c>
      <c r="H6668" s="4" t="s">
        <v>13296</v>
      </c>
    </row>
    <row r="6669" customFormat="false" ht="12.8" hidden="false" customHeight="false" outlineLevel="0" collapsed="false">
      <c r="A6669" s="1" t="s">
        <v>13297</v>
      </c>
      <c r="B6669" s="1" t="str">
        <f aca="false">LEFT(A6669,2)</f>
        <v>45</v>
      </c>
      <c r="C6669" s="1" t="str">
        <f aca="false">MID(A6669,3,1)</f>
        <v>2</v>
      </c>
      <c r="D6669" s="1" t="str">
        <f aca="false">MID(A6669,4,1)</f>
        <v>3</v>
      </c>
      <c r="E6669" s="1" t="str">
        <f aca="false">MID(A6669,5,1)</f>
        <v>2</v>
      </c>
      <c r="F6669" s="1" t="str">
        <f aca="false">MID(A6669,6,3)</f>
        <v>121</v>
      </c>
      <c r="H6669" s="4" t="s">
        <v>13298</v>
      </c>
    </row>
    <row r="6670" customFormat="false" ht="12.8" hidden="false" customHeight="false" outlineLevel="0" collapsed="false">
      <c r="A6670" s="1" t="s">
        <v>13299</v>
      </c>
      <c r="B6670" s="1" t="str">
        <f aca="false">LEFT(A6670,2)</f>
        <v>45</v>
      </c>
      <c r="C6670" s="1" t="str">
        <f aca="false">MID(A6670,3,1)</f>
        <v>2</v>
      </c>
      <c r="D6670" s="1" t="str">
        <f aca="false">MID(A6670,4,1)</f>
        <v>3</v>
      </c>
      <c r="E6670" s="1" t="str">
        <f aca="false">MID(A6670,5,1)</f>
        <v>2</v>
      </c>
      <c r="F6670" s="1" t="str">
        <f aca="false">MID(A6670,6,3)</f>
        <v>130</v>
      </c>
      <c r="H6670" s="5" t="s">
        <v>13300</v>
      </c>
    </row>
    <row r="6671" customFormat="false" ht="12.8" hidden="false" customHeight="false" outlineLevel="0" collapsed="false">
      <c r="A6671" s="1" t="s">
        <v>13301</v>
      </c>
      <c r="B6671" s="1" t="str">
        <f aca="false">LEFT(A6671,2)</f>
        <v>45</v>
      </c>
      <c r="C6671" s="1" t="str">
        <f aca="false">MID(A6671,3,1)</f>
        <v>2</v>
      </c>
      <c r="D6671" s="1" t="str">
        <f aca="false">MID(A6671,4,1)</f>
        <v>3</v>
      </c>
      <c r="E6671" s="1" t="str">
        <f aca="false">MID(A6671,5,1)</f>
        <v>2</v>
      </c>
      <c r="F6671" s="1" t="str">
        <f aca="false">MID(A6671,6,3)</f>
        <v>140</v>
      </c>
      <c r="H6671" s="4" t="s">
        <v>13302</v>
      </c>
    </row>
    <row r="6672" customFormat="false" ht="12.8" hidden="false" customHeight="false" outlineLevel="0" collapsed="false">
      <c r="A6672" s="1" t="s">
        <v>13303</v>
      </c>
      <c r="B6672" s="1" t="str">
        <f aca="false">LEFT(A6672,2)</f>
        <v>45</v>
      </c>
      <c r="C6672" s="1" t="str">
        <f aca="false">MID(A6672,3,1)</f>
        <v>2</v>
      </c>
      <c r="D6672" s="1" t="str">
        <f aca="false">MID(A6672,4,1)</f>
        <v>3</v>
      </c>
      <c r="E6672" s="1" t="str">
        <f aca="false">MID(A6672,5,1)</f>
        <v>2</v>
      </c>
      <c r="F6672" s="1" t="str">
        <f aca="false">MID(A6672,6,3)</f>
        <v>141</v>
      </c>
      <c r="H6672" s="4" t="s">
        <v>13304</v>
      </c>
    </row>
    <row r="6673" customFormat="false" ht="12.8" hidden="false" customHeight="false" outlineLevel="0" collapsed="false">
      <c r="A6673" s="1" t="s">
        <v>13305</v>
      </c>
      <c r="B6673" s="1" t="str">
        <f aca="false">LEFT(A6673,2)</f>
        <v>45</v>
      </c>
      <c r="C6673" s="1" t="str">
        <f aca="false">MID(A6673,3,1)</f>
        <v>2</v>
      </c>
      <c r="D6673" s="1" t="str">
        <f aca="false">MID(A6673,4,1)</f>
        <v>3</v>
      </c>
      <c r="E6673" s="1" t="str">
        <f aca="false">MID(A6673,5,1)</f>
        <v>2</v>
      </c>
      <c r="F6673" s="1" t="str">
        <f aca="false">MID(A6673,6,3)</f>
        <v>142</v>
      </c>
      <c r="H6673" s="4" t="s">
        <v>13306</v>
      </c>
    </row>
    <row r="6674" customFormat="false" ht="12.8" hidden="false" customHeight="false" outlineLevel="0" collapsed="false">
      <c r="A6674" s="1" t="s">
        <v>13307</v>
      </c>
      <c r="B6674" s="1" t="str">
        <f aca="false">LEFT(A6674,2)</f>
        <v>45</v>
      </c>
      <c r="C6674" s="1" t="str">
        <f aca="false">MID(A6674,3,1)</f>
        <v>2</v>
      </c>
      <c r="D6674" s="1" t="str">
        <f aca="false">MID(A6674,4,1)</f>
        <v>3</v>
      </c>
      <c r="E6674" s="1" t="str">
        <f aca="false">MID(A6674,5,1)</f>
        <v>2</v>
      </c>
      <c r="F6674" s="1" t="str">
        <f aca="false">MID(A6674,6,3)</f>
        <v>150</v>
      </c>
      <c r="H6674" s="4" t="s">
        <v>13308</v>
      </c>
    </row>
    <row r="6675" customFormat="false" ht="12.8" hidden="false" customHeight="false" outlineLevel="0" collapsed="false">
      <c r="A6675" s="1" t="s">
        <v>13309</v>
      </c>
      <c r="B6675" s="1" t="str">
        <f aca="false">LEFT(A6675,2)</f>
        <v>45</v>
      </c>
      <c r="C6675" s="1" t="str">
        <f aca="false">MID(A6675,3,1)</f>
        <v>2</v>
      </c>
      <c r="D6675" s="1" t="str">
        <f aca="false">MID(A6675,4,1)</f>
        <v>3</v>
      </c>
      <c r="E6675" s="1" t="str">
        <f aca="false">MID(A6675,5,1)</f>
        <v>2</v>
      </c>
      <c r="F6675" s="1" t="str">
        <f aca="false">MID(A6675,6,3)</f>
        <v>151</v>
      </c>
      <c r="H6675" s="4" t="s">
        <v>13310</v>
      </c>
    </row>
    <row r="6676" customFormat="false" ht="12.8" hidden="false" customHeight="false" outlineLevel="0" collapsed="false">
      <c r="A6676" s="1" t="s">
        <v>13311</v>
      </c>
      <c r="B6676" s="1" t="str">
        <f aca="false">LEFT(A6676,2)</f>
        <v>45</v>
      </c>
      <c r="C6676" s="1" t="str">
        <f aca="false">MID(A6676,3,1)</f>
        <v>2</v>
      </c>
      <c r="D6676" s="1" t="str">
        <f aca="false">MID(A6676,4,1)</f>
        <v>3</v>
      </c>
      <c r="E6676" s="1" t="str">
        <f aca="false">MID(A6676,5,1)</f>
        <v>2</v>
      </c>
      <c r="F6676" s="1" t="str">
        <f aca="false">MID(A6676,6,3)</f>
        <v>152</v>
      </c>
      <c r="H6676" s="4" t="s">
        <v>13312</v>
      </c>
    </row>
    <row r="6677" customFormat="false" ht="12.8" hidden="false" customHeight="false" outlineLevel="0" collapsed="false">
      <c r="A6677" s="1" t="s">
        <v>13313</v>
      </c>
      <c r="B6677" s="1" t="str">
        <f aca="false">LEFT(A6677,2)</f>
        <v>45</v>
      </c>
      <c r="C6677" s="1" t="str">
        <f aca="false">MID(A6677,3,1)</f>
        <v>2</v>
      </c>
      <c r="D6677" s="1" t="str">
        <f aca="false">MID(A6677,4,1)</f>
        <v>3</v>
      </c>
      <c r="E6677" s="1" t="str">
        <f aca="false">MID(A6677,5,1)</f>
        <v>2</v>
      </c>
      <c r="F6677" s="1" t="str">
        <f aca="false">MID(A6677,6,3)</f>
        <v>153</v>
      </c>
      <c r="H6677" s="4" t="s">
        <v>13314</v>
      </c>
    </row>
    <row r="6678" customFormat="false" ht="12.8" hidden="false" customHeight="false" outlineLevel="0" collapsed="false">
      <c r="A6678" s="1" t="s">
        <v>13315</v>
      </c>
      <c r="B6678" s="1" t="str">
        <f aca="false">LEFT(A6678,2)</f>
        <v>45</v>
      </c>
      <c r="C6678" s="1" t="str">
        <f aca="false">MID(A6678,3,1)</f>
        <v>2</v>
      </c>
      <c r="D6678" s="1" t="str">
        <f aca="false">MID(A6678,4,1)</f>
        <v>3</v>
      </c>
      <c r="E6678" s="1" t="str">
        <f aca="false">MID(A6678,5,1)</f>
        <v>2</v>
      </c>
      <c r="F6678" s="1" t="str">
        <f aca="false">MID(A6678,6,3)</f>
        <v>154</v>
      </c>
      <c r="H6678" s="4" t="s">
        <v>13316</v>
      </c>
    </row>
    <row r="6679" customFormat="false" ht="12.8" hidden="false" customHeight="false" outlineLevel="0" collapsed="false">
      <c r="A6679" s="1" t="s">
        <v>13317</v>
      </c>
      <c r="B6679" s="1" t="str">
        <f aca="false">LEFT(A6679,2)</f>
        <v>45</v>
      </c>
      <c r="C6679" s="1" t="str">
        <f aca="false">MID(A6679,3,1)</f>
        <v>2</v>
      </c>
      <c r="D6679" s="1" t="str">
        <f aca="false">MID(A6679,4,1)</f>
        <v>3</v>
      </c>
      <c r="E6679" s="1" t="str">
        <f aca="false">MID(A6679,5,1)</f>
        <v>2</v>
      </c>
      <c r="F6679" s="1" t="str">
        <f aca="false">MID(A6679,6,3)</f>
        <v>200</v>
      </c>
      <c r="H6679" s="4" t="s">
        <v>13318</v>
      </c>
    </row>
    <row r="6680" customFormat="false" ht="12.8" hidden="false" customHeight="false" outlineLevel="0" collapsed="false">
      <c r="A6680" s="1" t="s">
        <v>13319</v>
      </c>
      <c r="B6680" s="1" t="str">
        <f aca="false">LEFT(A6680,2)</f>
        <v>45</v>
      </c>
      <c r="C6680" s="1" t="str">
        <f aca="false">MID(A6680,3,1)</f>
        <v>2</v>
      </c>
      <c r="D6680" s="1" t="str">
        <f aca="false">MID(A6680,4,1)</f>
        <v>3</v>
      </c>
      <c r="E6680" s="1" t="str">
        <f aca="false">MID(A6680,5,1)</f>
        <v>2</v>
      </c>
      <c r="F6680" s="1" t="str">
        <f aca="false">MID(A6680,6,3)</f>
        <v>210</v>
      </c>
      <c r="H6680" s="4" t="s">
        <v>13320</v>
      </c>
    </row>
    <row r="6681" customFormat="false" ht="12.8" hidden="false" customHeight="false" outlineLevel="0" collapsed="false">
      <c r="A6681" s="1" t="s">
        <v>13321</v>
      </c>
      <c r="B6681" s="1" t="str">
        <f aca="false">LEFT(A6681,2)</f>
        <v>45</v>
      </c>
      <c r="C6681" s="1" t="str">
        <f aca="false">MID(A6681,3,1)</f>
        <v>2</v>
      </c>
      <c r="D6681" s="1" t="str">
        <f aca="false">MID(A6681,4,1)</f>
        <v>3</v>
      </c>
      <c r="E6681" s="1" t="str">
        <f aca="false">MID(A6681,5,1)</f>
        <v>2</v>
      </c>
      <c r="F6681" s="1" t="str">
        <f aca="false">MID(A6681,6,3)</f>
        <v>220</v>
      </c>
      <c r="H6681" s="4" t="s">
        <v>13322</v>
      </c>
    </row>
    <row r="6682" customFormat="false" ht="12.8" hidden="false" customHeight="false" outlineLevel="0" collapsed="false">
      <c r="A6682" s="1" t="s">
        <v>13323</v>
      </c>
      <c r="B6682" s="1" t="str">
        <f aca="false">LEFT(A6682,2)</f>
        <v>45</v>
      </c>
      <c r="C6682" s="1" t="str">
        <f aca="false">MID(A6682,3,1)</f>
        <v>2</v>
      </c>
      <c r="D6682" s="1" t="str">
        <f aca="false">MID(A6682,4,1)</f>
        <v>3</v>
      </c>
      <c r="E6682" s="1" t="str">
        <f aca="false">MID(A6682,5,1)</f>
        <v>2</v>
      </c>
      <c r="F6682" s="1" t="str">
        <f aca="false">MID(A6682,6,3)</f>
        <v>221</v>
      </c>
      <c r="H6682" s="4" t="s">
        <v>13324</v>
      </c>
    </row>
    <row r="6683" customFormat="false" ht="12.8" hidden="false" customHeight="false" outlineLevel="0" collapsed="false">
      <c r="A6683" s="1" t="s">
        <v>13325</v>
      </c>
      <c r="B6683" s="1" t="str">
        <f aca="false">LEFT(A6683,2)</f>
        <v>45</v>
      </c>
      <c r="C6683" s="1" t="str">
        <f aca="false">MID(A6683,3,1)</f>
        <v>2</v>
      </c>
      <c r="D6683" s="1" t="str">
        <f aca="false">MID(A6683,4,1)</f>
        <v>3</v>
      </c>
      <c r="E6683" s="1" t="str">
        <f aca="false">MID(A6683,5,1)</f>
        <v>2</v>
      </c>
      <c r="F6683" s="1" t="str">
        <f aca="false">MID(A6683,6,3)</f>
        <v>300</v>
      </c>
      <c r="H6683" s="4" t="s">
        <v>13326</v>
      </c>
    </row>
    <row r="6684" customFormat="false" ht="12.8" hidden="false" customHeight="false" outlineLevel="0" collapsed="false">
      <c r="A6684" s="1" t="s">
        <v>13327</v>
      </c>
      <c r="B6684" s="1" t="str">
        <f aca="false">LEFT(A6684,2)</f>
        <v>45</v>
      </c>
      <c r="C6684" s="1" t="str">
        <f aca="false">MID(A6684,3,1)</f>
        <v>2</v>
      </c>
      <c r="D6684" s="1" t="str">
        <f aca="false">MID(A6684,4,1)</f>
        <v>3</v>
      </c>
      <c r="E6684" s="1" t="str">
        <f aca="false">MID(A6684,5,1)</f>
        <v>2</v>
      </c>
      <c r="F6684" s="1" t="str">
        <f aca="false">MID(A6684,6,3)</f>
        <v>310</v>
      </c>
      <c r="H6684" s="4" t="s">
        <v>13328</v>
      </c>
    </row>
    <row r="6685" customFormat="false" ht="12.8" hidden="false" customHeight="false" outlineLevel="0" collapsed="false">
      <c r="A6685" s="1" t="s">
        <v>13329</v>
      </c>
      <c r="B6685" s="1" t="str">
        <f aca="false">LEFT(A6685,2)</f>
        <v>45</v>
      </c>
      <c r="C6685" s="1" t="str">
        <f aca="false">MID(A6685,3,1)</f>
        <v>2</v>
      </c>
      <c r="D6685" s="1" t="str">
        <f aca="false">MID(A6685,4,1)</f>
        <v>3</v>
      </c>
      <c r="E6685" s="1" t="str">
        <f aca="false">MID(A6685,5,1)</f>
        <v>2</v>
      </c>
      <c r="F6685" s="1" t="str">
        <f aca="false">MID(A6685,6,3)</f>
        <v>311</v>
      </c>
      <c r="H6685" s="5" t="s">
        <v>13330</v>
      </c>
    </row>
    <row r="6686" customFormat="false" ht="12.8" hidden="false" customHeight="false" outlineLevel="0" collapsed="false">
      <c r="A6686" s="1" t="s">
        <v>13331</v>
      </c>
      <c r="B6686" s="1" t="str">
        <f aca="false">LEFT(A6686,2)</f>
        <v>45</v>
      </c>
      <c r="C6686" s="1" t="str">
        <f aca="false">MID(A6686,3,1)</f>
        <v>2</v>
      </c>
      <c r="D6686" s="1" t="str">
        <f aca="false">MID(A6686,4,1)</f>
        <v>3</v>
      </c>
      <c r="E6686" s="1" t="str">
        <f aca="false">MID(A6686,5,1)</f>
        <v>2</v>
      </c>
      <c r="F6686" s="1" t="str">
        <f aca="false">MID(A6686,6,3)</f>
        <v>320</v>
      </c>
      <c r="H6686" s="4" t="s">
        <v>13332</v>
      </c>
    </row>
    <row r="6687" customFormat="false" ht="12.8" hidden="false" customHeight="false" outlineLevel="0" collapsed="false">
      <c r="A6687" s="1" t="s">
        <v>13333</v>
      </c>
      <c r="B6687" s="1" t="str">
        <f aca="false">LEFT(A6687,2)</f>
        <v>45</v>
      </c>
      <c r="C6687" s="1" t="str">
        <f aca="false">MID(A6687,3,1)</f>
        <v>2</v>
      </c>
      <c r="D6687" s="1" t="str">
        <f aca="false">MID(A6687,4,1)</f>
        <v>3</v>
      </c>
      <c r="E6687" s="1" t="str">
        <f aca="false">MID(A6687,5,1)</f>
        <v>2</v>
      </c>
      <c r="F6687" s="1" t="str">
        <f aca="false">MID(A6687,6,3)</f>
        <v>330</v>
      </c>
      <c r="H6687" s="4" t="s">
        <v>13334</v>
      </c>
    </row>
    <row r="6688" customFormat="false" ht="12.8" hidden="false" customHeight="false" outlineLevel="0" collapsed="false">
      <c r="A6688" s="1" t="s">
        <v>13335</v>
      </c>
      <c r="B6688" s="1" t="str">
        <f aca="false">LEFT(A6688,2)</f>
        <v>45</v>
      </c>
      <c r="C6688" s="1" t="str">
        <f aca="false">MID(A6688,3,1)</f>
        <v>2</v>
      </c>
      <c r="D6688" s="1" t="str">
        <f aca="false">MID(A6688,4,1)</f>
        <v>3</v>
      </c>
      <c r="E6688" s="1" t="str">
        <f aca="false">MID(A6688,5,1)</f>
        <v>2</v>
      </c>
      <c r="F6688" s="1" t="str">
        <f aca="false">MID(A6688,6,3)</f>
        <v>331</v>
      </c>
      <c r="H6688" s="4" t="s">
        <v>13336</v>
      </c>
    </row>
    <row r="6689" customFormat="false" ht="12.8" hidden="false" customHeight="false" outlineLevel="0" collapsed="false">
      <c r="A6689" s="1" t="s">
        <v>13337</v>
      </c>
      <c r="B6689" s="1" t="str">
        <f aca="false">LEFT(A6689,2)</f>
        <v>45</v>
      </c>
      <c r="C6689" s="1" t="str">
        <f aca="false">MID(A6689,3,1)</f>
        <v>2</v>
      </c>
      <c r="D6689" s="1" t="str">
        <f aca="false">MID(A6689,4,1)</f>
        <v>3</v>
      </c>
      <c r="E6689" s="1" t="str">
        <f aca="false">MID(A6689,5,1)</f>
        <v>2</v>
      </c>
      <c r="F6689" s="1" t="str">
        <f aca="false">MID(A6689,6,3)</f>
        <v>332</v>
      </c>
      <c r="H6689" s="4" t="s">
        <v>13338</v>
      </c>
    </row>
    <row r="6690" customFormat="false" ht="12.8" hidden="false" customHeight="false" outlineLevel="0" collapsed="false">
      <c r="A6690" s="1" t="s">
        <v>13339</v>
      </c>
      <c r="B6690" s="1" t="str">
        <f aca="false">LEFT(A6690,2)</f>
        <v>45</v>
      </c>
      <c r="C6690" s="1" t="str">
        <f aca="false">MID(A6690,3,1)</f>
        <v>2</v>
      </c>
      <c r="D6690" s="1" t="str">
        <f aca="false">MID(A6690,4,1)</f>
        <v>3</v>
      </c>
      <c r="E6690" s="1" t="str">
        <f aca="false">MID(A6690,5,1)</f>
        <v>2</v>
      </c>
      <c r="F6690" s="1" t="str">
        <f aca="false">MID(A6690,6,3)</f>
        <v>340</v>
      </c>
      <c r="H6690" s="4" t="s">
        <v>13340</v>
      </c>
    </row>
    <row r="6691" customFormat="false" ht="12.8" hidden="false" customHeight="false" outlineLevel="0" collapsed="false">
      <c r="A6691" s="1" t="s">
        <v>13341</v>
      </c>
      <c r="B6691" s="1" t="str">
        <f aca="false">LEFT(A6691,2)</f>
        <v>45</v>
      </c>
      <c r="C6691" s="1" t="str">
        <f aca="false">MID(A6691,3,1)</f>
        <v>2</v>
      </c>
      <c r="D6691" s="1" t="str">
        <f aca="false">MID(A6691,4,1)</f>
        <v>3</v>
      </c>
      <c r="E6691" s="1" t="str">
        <f aca="false">MID(A6691,5,1)</f>
        <v>2</v>
      </c>
      <c r="F6691" s="1" t="str">
        <f aca="false">MID(A6691,6,3)</f>
        <v>400</v>
      </c>
      <c r="H6691" s="4" t="s">
        <v>13342</v>
      </c>
    </row>
    <row r="6692" customFormat="false" ht="12.8" hidden="false" customHeight="false" outlineLevel="0" collapsed="false">
      <c r="A6692" s="1" t="s">
        <v>13343</v>
      </c>
      <c r="B6692" s="1" t="str">
        <f aca="false">LEFT(A6692,2)</f>
        <v>45</v>
      </c>
      <c r="C6692" s="1" t="str">
        <f aca="false">MID(A6692,3,1)</f>
        <v>2</v>
      </c>
      <c r="D6692" s="1" t="str">
        <f aca="false">MID(A6692,4,1)</f>
        <v>3</v>
      </c>
      <c r="E6692" s="1" t="str">
        <f aca="false">MID(A6692,5,1)</f>
        <v>2</v>
      </c>
      <c r="F6692" s="1" t="str">
        <f aca="false">MID(A6692,6,3)</f>
        <v>410</v>
      </c>
      <c r="H6692" s="4" t="s">
        <v>13344</v>
      </c>
    </row>
    <row r="6693" customFormat="false" ht="12.8" hidden="false" customHeight="false" outlineLevel="0" collapsed="false">
      <c r="A6693" s="1" t="s">
        <v>13345</v>
      </c>
      <c r="B6693" s="1" t="str">
        <f aca="false">LEFT(A6693,2)</f>
        <v>45</v>
      </c>
      <c r="C6693" s="1" t="str">
        <f aca="false">MID(A6693,3,1)</f>
        <v>2</v>
      </c>
      <c r="D6693" s="1" t="str">
        <f aca="false">MID(A6693,4,1)</f>
        <v>3</v>
      </c>
      <c r="E6693" s="1" t="str">
        <f aca="false">MID(A6693,5,1)</f>
        <v>2</v>
      </c>
      <c r="F6693" s="1" t="str">
        <f aca="false">MID(A6693,6,3)</f>
        <v>411</v>
      </c>
      <c r="H6693" s="4" t="s">
        <v>13346</v>
      </c>
    </row>
    <row r="6694" customFormat="false" ht="12.8" hidden="false" customHeight="false" outlineLevel="0" collapsed="false">
      <c r="A6694" s="1" t="s">
        <v>13347</v>
      </c>
      <c r="B6694" s="1" t="str">
        <f aca="false">LEFT(A6694,2)</f>
        <v>45</v>
      </c>
      <c r="C6694" s="1" t="str">
        <f aca="false">MID(A6694,3,1)</f>
        <v>2</v>
      </c>
      <c r="D6694" s="1" t="str">
        <f aca="false">MID(A6694,4,1)</f>
        <v>3</v>
      </c>
      <c r="E6694" s="1" t="str">
        <f aca="false">MID(A6694,5,1)</f>
        <v>2</v>
      </c>
      <c r="F6694" s="1" t="str">
        <f aca="false">MID(A6694,6,3)</f>
        <v>420</v>
      </c>
      <c r="H6694" s="4" t="s">
        <v>13348</v>
      </c>
    </row>
    <row r="6695" customFormat="false" ht="12.8" hidden="false" customHeight="false" outlineLevel="0" collapsed="false">
      <c r="A6695" s="1" t="s">
        <v>13349</v>
      </c>
      <c r="B6695" s="1" t="str">
        <f aca="false">LEFT(A6695,2)</f>
        <v>45</v>
      </c>
      <c r="C6695" s="1" t="str">
        <f aca="false">MID(A6695,3,1)</f>
        <v>2</v>
      </c>
      <c r="D6695" s="1" t="str">
        <f aca="false">MID(A6695,4,1)</f>
        <v>3</v>
      </c>
      <c r="E6695" s="1" t="str">
        <f aca="false">MID(A6695,5,1)</f>
        <v>2</v>
      </c>
      <c r="F6695" s="1" t="str">
        <f aca="false">MID(A6695,6,3)</f>
        <v>421</v>
      </c>
      <c r="H6695" s="4" t="s">
        <v>13350</v>
      </c>
    </row>
    <row r="6696" customFormat="false" ht="12.8" hidden="false" customHeight="false" outlineLevel="0" collapsed="false">
      <c r="A6696" s="1" t="s">
        <v>13351</v>
      </c>
      <c r="B6696" s="1" t="str">
        <f aca="false">LEFT(A6696,2)</f>
        <v>45</v>
      </c>
      <c r="C6696" s="1" t="str">
        <f aca="false">MID(A6696,3,1)</f>
        <v>2</v>
      </c>
      <c r="D6696" s="1" t="str">
        <f aca="false">MID(A6696,4,1)</f>
        <v>3</v>
      </c>
      <c r="E6696" s="1" t="str">
        <f aca="false">MID(A6696,5,1)</f>
        <v>2</v>
      </c>
      <c r="F6696" s="1" t="str">
        <f aca="false">MID(A6696,6,3)</f>
        <v>422</v>
      </c>
      <c r="H6696" s="4" t="s">
        <v>13352</v>
      </c>
    </row>
    <row r="6697" customFormat="false" ht="12.8" hidden="false" customHeight="false" outlineLevel="0" collapsed="false">
      <c r="A6697" s="1" t="s">
        <v>13353</v>
      </c>
      <c r="B6697" s="1" t="str">
        <f aca="false">LEFT(A6697,2)</f>
        <v>45</v>
      </c>
      <c r="C6697" s="1" t="str">
        <f aca="false">MID(A6697,3,1)</f>
        <v>2</v>
      </c>
      <c r="D6697" s="1" t="str">
        <f aca="false">MID(A6697,4,1)</f>
        <v>3</v>
      </c>
      <c r="E6697" s="1" t="str">
        <f aca="false">MID(A6697,5,1)</f>
        <v>2</v>
      </c>
      <c r="F6697" s="1" t="str">
        <f aca="false">MID(A6697,6,3)</f>
        <v>423</v>
      </c>
      <c r="H6697" s="4" t="s">
        <v>13354</v>
      </c>
    </row>
    <row r="6698" customFormat="false" ht="12.8" hidden="false" customHeight="false" outlineLevel="0" collapsed="false">
      <c r="A6698" s="1" t="s">
        <v>13355</v>
      </c>
      <c r="B6698" s="1" t="str">
        <f aca="false">LEFT(A6698,2)</f>
        <v>45</v>
      </c>
      <c r="C6698" s="1" t="str">
        <f aca="false">MID(A6698,3,1)</f>
        <v>2</v>
      </c>
      <c r="D6698" s="1" t="str">
        <f aca="false">MID(A6698,4,1)</f>
        <v>3</v>
      </c>
      <c r="E6698" s="1" t="str">
        <f aca="false">MID(A6698,5,1)</f>
        <v>2</v>
      </c>
      <c r="F6698" s="1" t="str">
        <f aca="false">MID(A6698,6,3)</f>
        <v>424</v>
      </c>
      <c r="H6698" s="4" t="s">
        <v>13356</v>
      </c>
    </row>
    <row r="6699" customFormat="false" ht="12.8" hidden="false" customHeight="false" outlineLevel="0" collapsed="false">
      <c r="A6699" s="1" t="s">
        <v>13357</v>
      </c>
      <c r="B6699" s="1" t="str">
        <f aca="false">LEFT(A6699,2)</f>
        <v>45</v>
      </c>
      <c r="C6699" s="1" t="str">
        <f aca="false">MID(A6699,3,1)</f>
        <v>2</v>
      </c>
      <c r="D6699" s="1" t="str">
        <f aca="false">MID(A6699,4,1)</f>
        <v>3</v>
      </c>
      <c r="E6699" s="1" t="str">
        <f aca="false">MID(A6699,5,1)</f>
        <v>2</v>
      </c>
      <c r="F6699" s="1" t="str">
        <f aca="false">MID(A6699,6,3)</f>
        <v>430</v>
      </c>
      <c r="H6699" s="4" t="s">
        <v>13358</v>
      </c>
    </row>
    <row r="6700" customFormat="false" ht="12.8" hidden="false" customHeight="false" outlineLevel="0" collapsed="false">
      <c r="A6700" s="1" t="s">
        <v>13359</v>
      </c>
      <c r="B6700" s="1" t="str">
        <f aca="false">LEFT(A6700,2)</f>
        <v>45</v>
      </c>
      <c r="C6700" s="1" t="str">
        <f aca="false">MID(A6700,3,1)</f>
        <v>2</v>
      </c>
      <c r="D6700" s="1" t="str">
        <f aca="false">MID(A6700,4,1)</f>
        <v>3</v>
      </c>
      <c r="E6700" s="1" t="str">
        <f aca="false">MID(A6700,5,1)</f>
        <v>2</v>
      </c>
      <c r="F6700" s="1" t="str">
        <f aca="false">MID(A6700,6,3)</f>
        <v>431</v>
      </c>
      <c r="H6700" s="4" t="s">
        <v>13360</v>
      </c>
    </row>
    <row r="6701" customFormat="false" ht="12.8" hidden="false" customHeight="false" outlineLevel="0" collapsed="false">
      <c r="A6701" s="1" t="s">
        <v>13361</v>
      </c>
      <c r="B6701" s="1" t="str">
        <f aca="false">LEFT(A6701,2)</f>
        <v>45</v>
      </c>
      <c r="C6701" s="1" t="str">
        <f aca="false">MID(A6701,3,1)</f>
        <v>2</v>
      </c>
      <c r="D6701" s="1" t="str">
        <f aca="false">MID(A6701,4,1)</f>
        <v>3</v>
      </c>
      <c r="E6701" s="1" t="str">
        <f aca="false">MID(A6701,5,1)</f>
        <v>2</v>
      </c>
      <c r="F6701" s="1" t="str">
        <f aca="false">MID(A6701,6,3)</f>
        <v>440</v>
      </c>
      <c r="H6701" s="4" t="s">
        <v>13362</v>
      </c>
    </row>
    <row r="6702" customFormat="false" ht="12.8" hidden="false" customHeight="false" outlineLevel="0" collapsed="false">
      <c r="A6702" s="1" t="s">
        <v>13363</v>
      </c>
      <c r="B6702" s="1" t="str">
        <f aca="false">LEFT(A6702,2)</f>
        <v>45</v>
      </c>
      <c r="C6702" s="1" t="str">
        <f aca="false">MID(A6702,3,1)</f>
        <v>2</v>
      </c>
      <c r="D6702" s="1" t="str">
        <f aca="false">MID(A6702,4,1)</f>
        <v>3</v>
      </c>
      <c r="E6702" s="1" t="str">
        <f aca="false">MID(A6702,5,1)</f>
        <v>2</v>
      </c>
      <c r="F6702" s="1" t="str">
        <f aca="false">MID(A6702,6,3)</f>
        <v>450</v>
      </c>
      <c r="H6702" s="4" t="s">
        <v>13364</v>
      </c>
    </row>
    <row r="6703" customFormat="false" ht="12.8" hidden="false" customHeight="false" outlineLevel="0" collapsed="false">
      <c r="A6703" s="1" t="s">
        <v>13365</v>
      </c>
      <c r="B6703" s="1" t="str">
        <f aca="false">LEFT(A6703,2)</f>
        <v>45</v>
      </c>
      <c r="C6703" s="1" t="str">
        <f aca="false">MID(A6703,3,1)</f>
        <v>2</v>
      </c>
      <c r="D6703" s="1" t="str">
        <f aca="false">MID(A6703,4,1)</f>
        <v>3</v>
      </c>
      <c r="E6703" s="1" t="str">
        <f aca="false">MID(A6703,5,1)</f>
        <v>2</v>
      </c>
      <c r="F6703" s="1" t="str">
        <f aca="false">MID(A6703,6,3)</f>
        <v>451</v>
      </c>
      <c r="H6703" s="4" t="s">
        <v>13366</v>
      </c>
    </row>
    <row r="6704" customFormat="false" ht="12.8" hidden="false" customHeight="false" outlineLevel="0" collapsed="false">
      <c r="A6704" s="1" t="s">
        <v>13367</v>
      </c>
      <c r="B6704" s="1" t="str">
        <f aca="false">LEFT(A6704,2)</f>
        <v>45</v>
      </c>
      <c r="C6704" s="1" t="str">
        <f aca="false">MID(A6704,3,1)</f>
        <v>2</v>
      </c>
      <c r="D6704" s="1" t="str">
        <f aca="false">MID(A6704,4,1)</f>
        <v>3</v>
      </c>
      <c r="E6704" s="1" t="str">
        <f aca="false">MID(A6704,5,1)</f>
        <v>2</v>
      </c>
      <c r="F6704" s="1" t="str">
        <f aca="false">MID(A6704,6,3)</f>
        <v>452</v>
      </c>
      <c r="H6704" s="4" t="s">
        <v>13368</v>
      </c>
    </row>
    <row r="6705" customFormat="false" ht="12.8" hidden="false" customHeight="false" outlineLevel="0" collapsed="false">
      <c r="A6705" s="1" t="s">
        <v>13369</v>
      </c>
      <c r="B6705" s="1" t="str">
        <f aca="false">LEFT(A6705,2)</f>
        <v>45</v>
      </c>
      <c r="C6705" s="1" t="str">
        <f aca="false">MID(A6705,3,1)</f>
        <v>2</v>
      </c>
      <c r="D6705" s="1" t="str">
        <f aca="false">MID(A6705,4,1)</f>
        <v>3</v>
      </c>
      <c r="E6705" s="1" t="str">
        <f aca="false">MID(A6705,5,1)</f>
        <v>2</v>
      </c>
      <c r="F6705" s="1" t="str">
        <f aca="false">MID(A6705,6,3)</f>
        <v>453</v>
      </c>
      <c r="H6705" s="4" t="s">
        <v>13370</v>
      </c>
    </row>
    <row r="6706" customFormat="false" ht="12.8" hidden="false" customHeight="false" outlineLevel="0" collapsed="false">
      <c r="A6706" s="1" t="s">
        <v>13371</v>
      </c>
      <c r="B6706" s="1" t="str">
        <f aca="false">LEFT(A6706,2)</f>
        <v>45</v>
      </c>
      <c r="C6706" s="1" t="str">
        <f aca="false">MID(A6706,3,1)</f>
        <v>2</v>
      </c>
      <c r="D6706" s="1" t="str">
        <f aca="false">MID(A6706,4,1)</f>
        <v>3</v>
      </c>
      <c r="E6706" s="1" t="str">
        <f aca="false">MID(A6706,5,1)</f>
        <v>2</v>
      </c>
      <c r="F6706" s="1" t="str">
        <f aca="false">MID(A6706,6,3)</f>
        <v>454</v>
      </c>
      <c r="H6706" s="5" t="s">
        <v>13372</v>
      </c>
    </row>
    <row r="6707" customFormat="false" ht="12.8" hidden="false" customHeight="false" outlineLevel="0" collapsed="false">
      <c r="A6707" s="1" t="s">
        <v>13373</v>
      </c>
      <c r="B6707" s="1" t="str">
        <f aca="false">LEFT(A6707,2)</f>
        <v>45</v>
      </c>
      <c r="C6707" s="1" t="str">
        <f aca="false">MID(A6707,3,1)</f>
        <v>2</v>
      </c>
      <c r="D6707" s="1" t="str">
        <f aca="false">MID(A6707,4,1)</f>
        <v>3</v>
      </c>
      <c r="E6707" s="1" t="str">
        <f aca="false">MID(A6707,5,1)</f>
        <v>2</v>
      </c>
      <c r="F6707" s="1" t="str">
        <f aca="false">MID(A6707,6,3)</f>
        <v>460</v>
      </c>
      <c r="H6707" s="4" t="s">
        <v>13374</v>
      </c>
    </row>
    <row r="6708" customFormat="false" ht="12.8" hidden="false" customHeight="false" outlineLevel="0" collapsed="false">
      <c r="A6708" s="1" t="s">
        <v>13375</v>
      </c>
      <c r="B6708" s="1" t="str">
        <f aca="false">LEFT(A6708,2)</f>
        <v>45</v>
      </c>
      <c r="C6708" s="1" t="str">
        <f aca="false">MID(A6708,3,1)</f>
        <v>2</v>
      </c>
      <c r="D6708" s="1" t="str">
        <f aca="false">MID(A6708,4,1)</f>
        <v>3</v>
      </c>
      <c r="E6708" s="1" t="str">
        <f aca="false">MID(A6708,5,1)</f>
        <v>2</v>
      </c>
      <c r="F6708" s="1" t="str">
        <f aca="false">MID(A6708,6,3)</f>
        <v>470</v>
      </c>
      <c r="H6708" s="4" t="s">
        <v>13376</v>
      </c>
    </row>
    <row r="6709" customFormat="false" ht="12.8" hidden="false" customHeight="false" outlineLevel="0" collapsed="false">
      <c r="A6709" s="1" t="s">
        <v>13377</v>
      </c>
      <c r="B6709" s="1" t="str">
        <f aca="false">LEFT(A6709,2)</f>
        <v>45</v>
      </c>
      <c r="C6709" s="1" t="str">
        <f aca="false">MID(A6709,3,1)</f>
        <v>2</v>
      </c>
      <c r="D6709" s="1" t="str">
        <f aca="false">MID(A6709,4,1)</f>
        <v>3</v>
      </c>
      <c r="E6709" s="1" t="str">
        <f aca="false">MID(A6709,5,1)</f>
        <v>3</v>
      </c>
      <c r="F6709" s="1" t="str">
        <f aca="false">MID(A6709,6,3)</f>
        <v>000</v>
      </c>
      <c r="H6709" s="4" t="s">
        <v>13378</v>
      </c>
    </row>
    <row r="6710" customFormat="false" ht="12.8" hidden="false" customHeight="false" outlineLevel="0" collapsed="false">
      <c r="A6710" s="1" t="s">
        <v>13379</v>
      </c>
      <c r="B6710" s="1" t="str">
        <f aca="false">LEFT(A6710,2)</f>
        <v>45</v>
      </c>
      <c r="C6710" s="1" t="str">
        <f aca="false">MID(A6710,3,1)</f>
        <v>2</v>
      </c>
      <c r="D6710" s="1" t="str">
        <f aca="false">MID(A6710,4,1)</f>
        <v>3</v>
      </c>
      <c r="E6710" s="1" t="str">
        <f aca="false">MID(A6710,5,1)</f>
        <v>3</v>
      </c>
      <c r="F6710" s="1" t="str">
        <f aca="false">MID(A6710,6,3)</f>
        <v>100</v>
      </c>
      <c r="H6710" s="4" t="s">
        <v>13380</v>
      </c>
    </row>
    <row r="6711" customFormat="false" ht="12.8" hidden="false" customHeight="false" outlineLevel="0" collapsed="false">
      <c r="A6711" s="1" t="s">
        <v>13381</v>
      </c>
      <c r="B6711" s="1" t="str">
        <f aca="false">LEFT(A6711,2)</f>
        <v>45</v>
      </c>
      <c r="C6711" s="1" t="str">
        <f aca="false">MID(A6711,3,1)</f>
        <v>2</v>
      </c>
      <c r="D6711" s="1" t="str">
        <f aca="false">MID(A6711,4,1)</f>
        <v>3</v>
      </c>
      <c r="E6711" s="1" t="str">
        <f aca="false">MID(A6711,5,1)</f>
        <v>3</v>
      </c>
      <c r="F6711" s="1" t="str">
        <f aca="false">MID(A6711,6,3)</f>
        <v>110</v>
      </c>
      <c r="H6711" s="4" t="s">
        <v>13382</v>
      </c>
    </row>
    <row r="6712" customFormat="false" ht="12.8" hidden="false" customHeight="false" outlineLevel="0" collapsed="false">
      <c r="A6712" s="1" t="s">
        <v>13383</v>
      </c>
      <c r="B6712" s="1" t="str">
        <f aca="false">LEFT(A6712,2)</f>
        <v>45</v>
      </c>
      <c r="C6712" s="1" t="str">
        <f aca="false">MID(A6712,3,1)</f>
        <v>2</v>
      </c>
      <c r="D6712" s="1" t="str">
        <f aca="false">MID(A6712,4,1)</f>
        <v>3</v>
      </c>
      <c r="E6712" s="1" t="str">
        <f aca="false">MID(A6712,5,1)</f>
        <v>3</v>
      </c>
      <c r="F6712" s="1" t="str">
        <f aca="false">MID(A6712,6,3)</f>
        <v>120</v>
      </c>
      <c r="H6712" s="4" t="s">
        <v>13384</v>
      </c>
    </row>
    <row r="6713" customFormat="false" ht="12.8" hidden="false" customHeight="false" outlineLevel="0" collapsed="false">
      <c r="A6713" s="1" t="s">
        <v>13385</v>
      </c>
      <c r="B6713" s="1" t="str">
        <f aca="false">LEFT(A6713,2)</f>
        <v>45</v>
      </c>
      <c r="C6713" s="1" t="str">
        <f aca="false">MID(A6713,3,1)</f>
        <v>2</v>
      </c>
      <c r="D6713" s="1" t="str">
        <f aca="false">MID(A6713,4,1)</f>
        <v>3</v>
      </c>
      <c r="E6713" s="1" t="str">
        <f aca="false">MID(A6713,5,1)</f>
        <v>3</v>
      </c>
      <c r="F6713" s="1" t="str">
        <f aca="false">MID(A6713,6,3)</f>
        <v>121</v>
      </c>
      <c r="H6713" s="4" t="s">
        <v>13386</v>
      </c>
    </row>
    <row r="6714" customFormat="false" ht="12.8" hidden="false" customHeight="false" outlineLevel="0" collapsed="false">
      <c r="A6714" s="1" t="s">
        <v>13387</v>
      </c>
      <c r="B6714" s="1" t="str">
        <f aca="false">LEFT(A6714,2)</f>
        <v>45</v>
      </c>
      <c r="C6714" s="1" t="str">
        <f aca="false">MID(A6714,3,1)</f>
        <v>2</v>
      </c>
      <c r="D6714" s="1" t="str">
        <f aca="false">MID(A6714,4,1)</f>
        <v>3</v>
      </c>
      <c r="E6714" s="1" t="str">
        <f aca="false">MID(A6714,5,1)</f>
        <v>3</v>
      </c>
      <c r="F6714" s="1" t="str">
        <f aca="false">MID(A6714,6,3)</f>
        <v>122</v>
      </c>
      <c r="H6714" s="4" t="s">
        <v>13388</v>
      </c>
    </row>
    <row r="6715" customFormat="false" ht="12.8" hidden="false" customHeight="false" outlineLevel="0" collapsed="false">
      <c r="A6715" s="1" t="s">
        <v>13389</v>
      </c>
      <c r="B6715" s="1" t="str">
        <f aca="false">LEFT(A6715,2)</f>
        <v>45</v>
      </c>
      <c r="C6715" s="1" t="str">
        <f aca="false">MID(A6715,3,1)</f>
        <v>2</v>
      </c>
      <c r="D6715" s="1" t="str">
        <f aca="false">MID(A6715,4,1)</f>
        <v>3</v>
      </c>
      <c r="E6715" s="1" t="str">
        <f aca="false">MID(A6715,5,1)</f>
        <v>3</v>
      </c>
      <c r="F6715" s="1" t="str">
        <f aca="false">MID(A6715,6,3)</f>
        <v>123</v>
      </c>
      <c r="H6715" s="4" t="s">
        <v>13390</v>
      </c>
    </row>
    <row r="6716" customFormat="false" ht="12.8" hidden="false" customHeight="false" outlineLevel="0" collapsed="false">
      <c r="A6716" s="1" t="s">
        <v>13391</v>
      </c>
      <c r="B6716" s="1" t="str">
        <f aca="false">LEFT(A6716,2)</f>
        <v>45</v>
      </c>
      <c r="C6716" s="1" t="str">
        <f aca="false">MID(A6716,3,1)</f>
        <v>2</v>
      </c>
      <c r="D6716" s="1" t="str">
        <f aca="false">MID(A6716,4,1)</f>
        <v>3</v>
      </c>
      <c r="E6716" s="1" t="str">
        <f aca="false">MID(A6716,5,1)</f>
        <v>3</v>
      </c>
      <c r="F6716" s="1" t="str">
        <f aca="false">MID(A6716,6,3)</f>
        <v>124</v>
      </c>
      <c r="H6716" s="4" t="s">
        <v>13392</v>
      </c>
    </row>
    <row r="6717" customFormat="false" ht="12.8" hidden="false" customHeight="false" outlineLevel="0" collapsed="false">
      <c r="A6717" s="1" t="s">
        <v>13393</v>
      </c>
      <c r="B6717" s="1" t="str">
        <f aca="false">LEFT(A6717,2)</f>
        <v>45</v>
      </c>
      <c r="C6717" s="1" t="str">
        <f aca="false">MID(A6717,3,1)</f>
        <v>2</v>
      </c>
      <c r="D6717" s="1" t="str">
        <f aca="false">MID(A6717,4,1)</f>
        <v>3</v>
      </c>
      <c r="E6717" s="1" t="str">
        <f aca="false">MID(A6717,5,1)</f>
        <v>3</v>
      </c>
      <c r="F6717" s="1" t="str">
        <f aca="false">MID(A6717,6,3)</f>
        <v>125</v>
      </c>
      <c r="H6717" s="4" t="s">
        <v>13394</v>
      </c>
    </row>
    <row r="6718" customFormat="false" ht="12.8" hidden="false" customHeight="false" outlineLevel="0" collapsed="false">
      <c r="A6718" s="1" t="s">
        <v>13395</v>
      </c>
      <c r="B6718" s="1" t="str">
        <f aca="false">LEFT(A6718,2)</f>
        <v>45</v>
      </c>
      <c r="C6718" s="1" t="str">
        <f aca="false">MID(A6718,3,1)</f>
        <v>2</v>
      </c>
      <c r="D6718" s="1" t="str">
        <f aca="false">MID(A6718,4,1)</f>
        <v>3</v>
      </c>
      <c r="E6718" s="1" t="str">
        <f aca="false">MID(A6718,5,1)</f>
        <v>3</v>
      </c>
      <c r="F6718" s="1" t="str">
        <f aca="false">MID(A6718,6,3)</f>
        <v>126</v>
      </c>
      <c r="H6718" s="4" t="s">
        <v>13396</v>
      </c>
    </row>
    <row r="6719" customFormat="false" ht="12.8" hidden="false" customHeight="false" outlineLevel="0" collapsed="false">
      <c r="A6719" s="1" t="s">
        <v>13397</v>
      </c>
      <c r="B6719" s="1" t="str">
        <f aca="false">LEFT(A6719,2)</f>
        <v>45</v>
      </c>
      <c r="C6719" s="1" t="str">
        <f aca="false">MID(A6719,3,1)</f>
        <v>2</v>
      </c>
      <c r="D6719" s="1" t="str">
        <f aca="false">MID(A6719,4,1)</f>
        <v>3</v>
      </c>
      <c r="E6719" s="1" t="str">
        <f aca="false">MID(A6719,5,1)</f>
        <v>3</v>
      </c>
      <c r="F6719" s="1" t="str">
        <f aca="false">MID(A6719,6,3)</f>
        <v>127</v>
      </c>
      <c r="H6719" s="4" t="s">
        <v>13398</v>
      </c>
    </row>
    <row r="6720" customFormat="false" ht="12.8" hidden="false" customHeight="false" outlineLevel="0" collapsed="false">
      <c r="A6720" s="1" t="s">
        <v>13399</v>
      </c>
      <c r="B6720" s="1" t="str">
        <f aca="false">LEFT(A6720,2)</f>
        <v>45</v>
      </c>
      <c r="C6720" s="1" t="str">
        <f aca="false">MID(A6720,3,1)</f>
        <v>2</v>
      </c>
      <c r="D6720" s="1" t="str">
        <f aca="false">MID(A6720,4,1)</f>
        <v>3</v>
      </c>
      <c r="E6720" s="1" t="str">
        <f aca="false">MID(A6720,5,1)</f>
        <v>3</v>
      </c>
      <c r="F6720" s="1" t="str">
        <f aca="false">MID(A6720,6,3)</f>
        <v>128</v>
      </c>
      <c r="H6720" s="4" t="s">
        <v>13400</v>
      </c>
    </row>
    <row r="6721" customFormat="false" ht="12.8" hidden="false" customHeight="false" outlineLevel="0" collapsed="false">
      <c r="A6721" s="1" t="s">
        <v>13401</v>
      </c>
      <c r="B6721" s="1" t="str">
        <f aca="false">LEFT(A6721,2)</f>
        <v>45</v>
      </c>
      <c r="C6721" s="1" t="str">
        <f aca="false">MID(A6721,3,1)</f>
        <v>2</v>
      </c>
      <c r="D6721" s="1" t="str">
        <f aca="false">MID(A6721,4,1)</f>
        <v>3</v>
      </c>
      <c r="E6721" s="1" t="str">
        <f aca="false">MID(A6721,5,1)</f>
        <v>3</v>
      </c>
      <c r="F6721" s="1" t="str">
        <f aca="false">MID(A6721,6,3)</f>
        <v>129</v>
      </c>
      <c r="H6721" s="4" t="s">
        <v>13402</v>
      </c>
    </row>
    <row r="6722" customFormat="false" ht="12.8" hidden="false" customHeight="false" outlineLevel="0" collapsed="false">
      <c r="A6722" s="1" t="s">
        <v>13403</v>
      </c>
      <c r="B6722" s="1" t="str">
        <f aca="false">LEFT(A6722,2)</f>
        <v>45</v>
      </c>
      <c r="C6722" s="1" t="str">
        <f aca="false">MID(A6722,3,1)</f>
        <v>2</v>
      </c>
      <c r="D6722" s="1" t="str">
        <f aca="false">MID(A6722,4,1)</f>
        <v>3</v>
      </c>
      <c r="E6722" s="1" t="str">
        <f aca="false">MID(A6722,5,1)</f>
        <v>3</v>
      </c>
      <c r="F6722" s="1" t="str">
        <f aca="false">MID(A6722,6,3)</f>
        <v>130</v>
      </c>
      <c r="H6722" s="4" t="s">
        <v>13382</v>
      </c>
    </row>
    <row r="6723" customFormat="false" ht="12.8" hidden="false" customHeight="false" outlineLevel="0" collapsed="false">
      <c r="A6723" s="1" t="s">
        <v>13404</v>
      </c>
      <c r="B6723" s="1" t="str">
        <f aca="false">LEFT(A6723,2)</f>
        <v>45</v>
      </c>
      <c r="C6723" s="1" t="str">
        <f aca="false">MID(A6723,3,1)</f>
        <v>2</v>
      </c>
      <c r="D6723" s="1" t="str">
        <f aca="false">MID(A6723,4,1)</f>
        <v>3</v>
      </c>
      <c r="E6723" s="1" t="str">
        <f aca="false">MID(A6723,5,1)</f>
        <v>3</v>
      </c>
      <c r="F6723" s="1" t="str">
        <f aca="false">MID(A6723,6,3)</f>
        <v>131</v>
      </c>
      <c r="H6723" s="4" t="s">
        <v>13405</v>
      </c>
    </row>
    <row r="6724" customFormat="false" ht="12.8" hidden="false" customHeight="false" outlineLevel="0" collapsed="false">
      <c r="A6724" s="1" t="s">
        <v>13406</v>
      </c>
      <c r="B6724" s="1" t="str">
        <f aca="false">LEFT(A6724,2)</f>
        <v>45</v>
      </c>
      <c r="C6724" s="1" t="str">
        <f aca="false">MID(A6724,3,1)</f>
        <v>2</v>
      </c>
      <c r="D6724" s="1" t="str">
        <f aca="false">MID(A6724,4,1)</f>
        <v>3</v>
      </c>
      <c r="E6724" s="1" t="str">
        <f aca="false">MID(A6724,5,1)</f>
        <v>3</v>
      </c>
      <c r="F6724" s="1" t="str">
        <f aca="false">MID(A6724,6,3)</f>
        <v>139</v>
      </c>
      <c r="H6724" s="4" t="s">
        <v>13407</v>
      </c>
    </row>
    <row r="6725" customFormat="false" ht="12.8" hidden="false" customHeight="false" outlineLevel="0" collapsed="false">
      <c r="A6725" s="1" t="s">
        <v>13408</v>
      </c>
      <c r="B6725" s="1" t="str">
        <f aca="false">LEFT(A6725,2)</f>
        <v>45</v>
      </c>
      <c r="C6725" s="1" t="str">
        <f aca="false">MID(A6725,3,1)</f>
        <v>2</v>
      </c>
      <c r="D6725" s="1" t="str">
        <f aca="false">MID(A6725,4,1)</f>
        <v>3</v>
      </c>
      <c r="E6725" s="1" t="str">
        <f aca="false">MID(A6725,5,1)</f>
        <v>3</v>
      </c>
      <c r="F6725" s="1" t="str">
        <f aca="false">MID(A6725,6,3)</f>
        <v>140</v>
      </c>
      <c r="H6725" s="4" t="s">
        <v>13409</v>
      </c>
    </row>
    <row r="6726" customFormat="false" ht="12.8" hidden="false" customHeight="false" outlineLevel="0" collapsed="false">
      <c r="A6726" s="1" t="s">
        <v>13410</v>
      </c>
      <c r="B6726" s="1" t="str">
        <f aca="false">LEFT(A6726,2)</f>
        <v>45</v>
      </c>
      <c r="C6726" s="1" t="str">
        <f aca="false">MID(A6726,3,1)</f>
        <v>2</v>
      </c>
      <c r="D6726" s="1" t="str">
        <f aca="false">MID(A6726,4,1)</f>
        <v>3</v>
      </c>
      <c r="E6726" s="1" t="str">
        <f aca="false">MID(A6726,5,1)</f>
        <v>3</v>
      </c>
      <c r="F6726" s="1" t="str">
        <f aca="false">MID(A6726,6,3)</f>
        <v>141</v>
      </c>
      <c r="H6726" s="4" t="s">
        <v>13411</v>
      </c>
    </row>
    <row r="6727" customFormat="false" ht="12.8" hidden="false" customHeight="false" outlineLevel="0" collapsed="false">
      <c r="A6727" s="1" t="s">
        <v>13412</v>
      </c>
      <c r="B6727" s="1" t="str">
        <f aca="false">LEFT(A6727,2)</f>
        <v>45</v>
      </c>
      <c r="C6727" s="1" t="str">
        <f aca="false">MID(A6727,3,1)</f>
        <v>2</v>
      </c>
      <c r="D6727" s="1" t="str">
        <f aca="false">MID(A6727,4,1)</f>
        <v>3</v>
      </c>
      <c r="E6727" s="1" t="str">
        <f aca="false">MID(A6727,5,1)</f>
        <v>3</v>
      </c>
      <c r="F6727" s="1" t="str">
        <f aca="false">MID(A6727,6,3)</f>
        <v>142</v>
      </c>
      <c r="H6727" s="4" t="s">
        <v>13413</v>
      </c>
    </row>
    <row r="6728" customFormat="false" ht="12.8" hidden="false" customHeight="false" outlineLevel="0" collapsed="false">
      <c r="A6728" s="1" t="s">
        <v>13414</v>
      </c>
      <c r="B6728" s="1" t="str">
        <f aca="false">LEFT(A6728,2)</f>
        <v>45</v>
      </c>
      <c r="C6728" s="1" t="str">
        <f aca="false">MID(A6728,3,1)</f>
        <v>2</v>
      </c>
      <c r="D6728" s="1" t="str">
        <f aca="false">MID(A6728,4,1)</f>
        <v>3</v>
      </c>
      <c r="E6728" s="1" t="str">
        <f aca="false">MID(A6728,5,1)</f>
        <v>3</v>
      </c>
      <c r="F6728" s="1" t="str">
        <f aca="false">MID(A6728,6,3)</f>
        <v>144</v>
      </c>
      <c r="H6728" s="4" t="s">
        <v>13415</v>
      </c>
    </row>
    <row r="6729" customFormat="false" ht="12.8" hidden="false" customHeight="false" outlineLevel="0" collapsed="false">
      <c r="A6729" s="1" t="s">
        <v>13416</v>
      </c>
      <c r="B6729" s="1" t="str">
        <f aca="false">LEFT(A6729,2)</f>
        <v>45</v>
      </c>
      <c r="C6729" s="1" t="str">
        <f aca="false">MID(A6729,3,1)</f>
        <v>2</v>
      </c>
      <c r="D6729" s="1" t="str">
        <f aca="false">MID(A6729,4,1)</f>
        <v>3</v>
      </c>
      <c r="E6729" s="1" t="str">
        <f aca="false">MID(A6729,5,1)</f>
        <v>3</v>
      </c>
      <c r="F6729" s="1" t="str">
        <f aca="false">MID(A6729,6,3)</f>
        <v>150</v>
      </c>
      <c r="H6729" s="4" t="s">
        <v>13417</v>
      </c>
    </row>
    <row r="6730" customFormat="false" ht="12.8" hidden="false" customHeight="false" outlineLevel="0" collapsed="false">
      <c r="A6730" s="1" t="s">
        <v>13418</v>
      </c>
      <c r="B6730" s="1" t="str">
        <f aca="false">LEFT(A6730,2)</f>
        <v>45</v>
      </c>
      <c r="C6730" s="1" t="str">
        <f aca="false">MID(A6730,3,1)</f>
        <v>2</v>
      </c>
      <c r="D6730" s="1" t="str">
        <f aca="false">MID(A6730,4,1)</f>
        <v>3</v>
      </c>
      <c r="E6730" s="1" t="str">
        <f aca="false">MID(A6730,5,1)</f>
        <v>3</v>
      </c>
      <c r="F6730" s="1" t="str">
        <f aca="false">MID(A6730,6,3)</f>
        <v>160</v>
      </c>
      <c r="H6730" s="4" t="s">
        <v>13419</v>
      </c>
    </row>
    <row r="6731" customFormat="false" ht="12.8" hidden="false" customHeight="false" outlineLevel="0" collapsed="false">
      <c r="A6731" s="1" t="s">
        <v>13420</v>
      </c>
      <c r="B6731" s="1" t="str">
        <f aca="false">LEFT(A6731,2)</f>
        <v>45</v>
      </c>
      <c r="C6731" s="1" t="str">
        <f aca="false">MID(A6731,3,1)</f>
        <v>2</v>
      </c>
      <c r="D6731" s="1" t="str">
        <f aca="false">MID(A6731,4,1)</f>
        <v>3</v>
      </c>
      <c r="E6731" s="1" t="str">
        <f aca="false">MID(A6731,5,1)</f>
        <v>3</v>
      </c>
      <c r="F6731" s="1" t="str">
        <f aca="false">MID(A6731,6,3)</f>
        <v>161</v>
      </c>
      <c r="H6731" s="4" t="s">
        <v>13421</v>
      </c>
    </row>
    <row r="6732" customFormat="false" ht="12.8" hidden="false" customHeight="false" outlineLevel="0" collapsed="false">
      <c r="A6732" s="1" t="s">
        <v>13422</v>
      </c>
      <c r="B6732" s="1" t="str">
        <f aca="false">LEFT(A6732,2)</f>
        <v>45</v>
      </c>
      <c r="C6732" s="1" t="str">
        <f aca="false">MID(A6732,3,1)</f>
        <v>2</v>
      </c>
      <c r="D6732" s="1" t="str">
        <f aca="false">MID(A6732,4,1)</f>
        <v>3</v>
      </c>
      <c r="E6732" s="1" t="str">
        <f aca="false">MID(A6732,5,1)</f>
        <v>3</v>
      </c>
      <c r="F6732" s="1" t="str">
        <f aca="false">MID(A6732,6,3)</f>
        <v>162</v>
      </c>
      <c r="H6732" s="4" t="s">
        <v>13423</v>
      </c>
    </row>
    <row r="6733" customFormat="false" ht="12.8" hidden="false" customHeight="false" outlineLevel="0" collapsed="false">
      <c r="A6733" s="1" t="s">
        <v>13424</v>
      </c>
      <c r="B6733" s="1" t="str">
        <f aca="false">LEFT(A6733,2)</f>
        <v>45</v>
      </c>
      <c r="C6733" s="1" t="str">
        <f aca="false">MID(A6733,3,1)</f>
        <v>2</v>
      </c>
      <c r="D6733" s="1" t="str">
        <f aca="false">MID(A6733,4,1)</f>
        <v>3</v>
      </c>
      <c r="E6733" s="1" t="str">
        <f aca="false">MID(A6733,5,1)</f>
        <v>3</v>
      </c>
      <c r="F6733" s="1" t="str">
        <f aca="false">MID(A6733,6,3)</f>
        <v>200</v>
      </c>
      <c r="H6733" s="4" t="s">
        <v>13425</v>
      </c>
    </row>
    <row r="6734" customFormat="false" ht="12.8" hidden="false" customHeight="false" outlineLevel="0" collapsed="false">
      <c r="A6734" s="1" t="s">
        <v>13426</v>
      </c>
      <c r="B6734" s="1" t="str">
        <f aca="false">LEFT(A6734,2)</f>
        <v>45</v>
      </c>
      <c r="C6734" s="1" t="str">
        <f aca="false">MID(A6734,3,1)</f>
        <v>2</v>
      </c>
      <c r="D6734" s="1" t="str">
        <f aca="false">MID(A6734,4,1)</f>
        <v>3</v>
      </c>
      <c r="E6734" s="1" t="str">
        <f aca="false">MID(A6734,5,1)</f>
        <v>3</v>
      </c>
      <c r="F6734" s="1" t="str">
        <f aca="false">MID(A6734,6,3)</f>
        <v>210</v>
      </c>
      <c r="H6734" s="4" t="s">
        <v>13427</v>
      </c>
    </row>
    <row r="6735" customFormat="false" ht="12.8" hidden="false" customHeight="false" outlineLevel="0" collapsed="false">
      <c r="A6735" s="1" t="s">
        <v>13428</v>
      </c>
      <c r="B6735" s="1" t="str">
        <f aca="false">LEFT(A6735,2)</f>
        <v>45</v>
      </c>
      <c r="C6735" s="1" t="str">
        <f aca="false">MID(A6735,3,1)</f>
        <v>2</v>
      </c>
      <c r="D6735" s="1" t="str">
        <f aca="false">MID(A6735,4,1)</f>
        <v>3</v>
      </c>
      <c r="E6735" s="1" t="str">
        <f aca="false">MID(A6735,5,1)</f>
        <v>3</v>
      </c>
      <c r="F6735" s="1" t="str">
        <f aca="false">MID(A6735,6,3)</f>
        <v>220</v>
      </c>
      <c r="H6735" s="4" t="s">
        <v>13429</v>
      </c>
    </row>
    <row r="6736" customFormat="false" ht="12.8" hidden="false" customHeight="false" outlineLevel="0" collapsed="false">
      <c r="A6736" s="1" t="s">
        <v>13430</v>
      </c>
      <c r="B6736" s="1" t="str">
        <f aca="false">LEFT(A6736,2)</f>
        <v>45</v>
      </c>
      <c r="C6736" s="1" t="str">
        <f aca="false">MID(A6736,3,1)</f>
        <v>2</v>
      </c>
      <c r="D6736" s="1" t="str">
        <f aca="false">MID(A6736,4,1)</f>
        <v>3</v>
      </c>
      <c r="E6736" s="1" t="str">
        <f aca="false">MID(A6736,5,1)</f>
        <v>3</v>
      </c>
      <c r="F6736" s="1" t="str">
        <f aca="false">MID(A6736,6,3)</f>
        <v>221</v>
      </c>
      <c r="H6736" s="4" t="s">
        <v>13431</v>
      </c>
    </row>
    <row r="6737" customFormat="false" ht="12.8" hidden="false" customHeight="false" outlineLevel="0" collapsed="false">
      <c r="A6737" s="1" t="s">
        <v>13432</v>
      </c>
      <c r="B6737" s="1" t="str">
        <f aca="false">LEFT(A6737,2)</f>
        <v>45</v>
      </c>
      <c r="C6737" s="1" t="str">
        <f aca="false">MID(A6737,3,1)</f>
        <v>2</v>
      </c>
      <c r="D6737" s="1" t="str">
        <f aca="false">MID(A6737,4,1)</f>
        <v>3</v>
      </c>
      <c r="E6737" s="1" t="str">
        <f aca="false">MID(A6737,5,1)</f>
        <v>3</v>
      </c>
      <c r="F6737" s="1" t="str">
        <f aca="false">MID(A6737,6,3)</f>
        <v>222</v>
      </c>
      <c r="H6737" s="4" t="s">
        <v>13433</v>
      </c>
    </row>
    <row r="6738" customFormat="false" ht="12.8" hidden="false" customHeight="false" outlineLevel="0" collapsed="false">
      <c r="A6738" s="1" t="s">
        <v>13434</v>
      </c>
      <c r="B6738" s="1" t="str">
        <f aca="false">LEFT(A6738,2)</f>
        <v>45</v>
      </c>
      <c r="C6738" s="1" t="str">
        <f aca="false">MID(A6738,3,1)</f>
        <v>2</v>
      </c>
      <c r="D6738" s="1" t="str">
        <f aca="false">MID(A6738,4,1)</f>
        <v>3</v>
      </c>
      <c r="E6738" s="1" t="str">
        <f aca="false">MID(A6738,5,1)</f>
        <v>3</v>
      </c>
      <c r="F6738" s="1" t="str">
        <f aca="false">MID(A6738,6,3)</f>
        <v>223</v>
      </c>
      <c r="H6738" s="4" t="s">
        <v>13435</v>
      </c>
    </row>
    <row r="6739" customFormat="false" ht="12.8" hidden="false" customHeight="false" outlineLevel="0" collapsed="false">
      <c r="A6739" s="1" t="s">
        <v>13436</v>
      </c>
      <c r="B6739" s="1" t="str">
        <f aca="false">LEFT(A6739,2)</f>
        <v>45</v>
      </c>
      <c r="C6739" s="1" t="str">
        <f aca="false">MID(A6739,3,1)</f>
        <v>2</v>
      </c>
      <c r="D6739" s="1" t="str">
        <f aca="false">MID(A6739,4,1)</f>
        <v>3</v>
      </c>
      <c r="E6739" s="1" t="str">
        <f aca="false">MID(A6739,5,1)</f>
        <v>3</v>
      </c>
      <c r="F6739" s="1" t="str">
        <f aca="false">MID(A6739,6,3)</f>
        <v>224</v>
      </c>
      <c r="H6739" s="5" t="s">
        <v>13437</v>
      </c>
    </row>
    <row r="6740" customFormat="false" ht="12.8" hidden="false" customHeight="false" outlineLevel="0" collapsed="false">
      <c r="A6740" s="1" t="s">
        <v>13438</v>
      </c>
      <c r="B6740" s="1" t="str">
        <f aca="false">LEFT(A6740,2)</f>
        <v>45</v>
      </c>
      <c r="C6740" s="1" t="str">
        <f aca="false">MID(A6740,3,1)</f>
        <v>2</v>
      </c>
      <c r="D6740" s="1" t="str">
        <f aca="false">MID(A6740,4,1)</f>
        <v>3</v>
      </c>
      <c r="E6740" s="1" t="str">
        <f aca="false">MID(A6740,5,1)</f>
        <v>3</v>
      </c>
      <c r="F6740" s="1" t="str">
        <f aca="false">MID(A6740,6,3)</f>
        <v>225</v>
      </c>
      <c r="H6740" s="4" t="s">
        <v>13439</v>
      </c>
    </row>
    <row r="6741" customFormat="false" ht="12.8" hidden="false" customHeight="false" outlineLevel="0" collapsed="false">
      <c r="A6741" s="1" t="s">
        <v>13440</v>
      </c>
      <c r="B6741" s="1" t="str">
        <f aca="false">LEFT(A6741,2)</f>
        <v>45</v>
      </c>
      <c r="C6741" s="1" t="str">
        <f aca="false">MID(A6741,3,1)</f>
        <v>2</v>
      </c>
      <c r="D6741" s="1" t="str">
        <f aca="false">MID(A6741,4,1)</f>
        <v>3</v>
      </c>
      <c r="E6741" s="1" t="str">
        <f aca="false">MID(A6741,5,1)</f>
        <v>3</v>
      </c>
      <c r="F6741" s="1" t="str">
        <f aca="false">MID(A6741,6,3)</f>
        <v>226</v>
      </c>
      <c r="H6741" s="4" t="s">
        <v>13441</v>
      </c>
    </row>
    <row r="6742" customFormat="false" ht="12.8" hidden="false" customHeight="false" outlineLevel="0" collapsed="false">
      <c r="A6742" s="1" t="s">
        <v>13442</v>
      </c>
      <c r="B6742" s="1" t="str">
        <f aca="false">LEFT(A6742,2)</f>
        <v>45</v>
      </c>
      <c r="C6742" s="1" t="str">
        <f aca="false">MID(A6742,3,1)</f>
        <v>2</v>
      </c>
      <c r="D6742" s="1" t="str">
        <f aca="false">MID(A6742,4,1)</f>
        <v>3</v>
      </c>
      <c r="E6742" s="1" t="str">
        <f aca="false">MID(A6742,5,1)</f>
        <v>3</v>
      </c>
      <c r="F6742" s="1" t="str">
        <f aca="false">MID(A6742,6,3)</f>
        <v>227</v>
      </c>
      <c r="H6742" s="4" t="s">
        <v>13443</v>
      </c>
    </row>
    <row r="6743" customFormat="false" ht="12.8" hidden="false" customHeight="false" outlineLevel="0" collapsed="false">
      <c r="A6743" s="1" t="s">
        <v>13444</v>
      </c>
      <c r="B6743" s="1" t="str">
        <f aca="false">LEFT(A6743,2)</f>
        <v>45</v>
      </c>
      <c r="C6743" s="1" t="str">
        <f aca="false">MID(A6743,3,1)</f>
        <v>2</v>
      </c>
      <c r="D6743" s="1" t="str">
        <f aca="false">MID(A6743,4,1)</f>
        <v>3</v>
      </c>
      <c r="E6743" s="1" t="str">
        <f aca="false">MID(A6743,5,1)</f>
        <v>3</v>
      </c>
      <c r="F6743" s="1" t="str">
        <f aca="false">MID(A6743,6,3)</f>
        <v>228</v>
      </c>
      <c r="H6743" s="4" t="s">
        <v>13445</v>
      </c>
    </row>
    <row r="6744" customFormat="false" ht="12.8" hidden="false" customHeight="false" outlineLevel="0" collapsed="false">
      <c r="A6744" s="1" t="s">
        <v>13446</v>
      </c>
      <c r="B6744" s="1" t="str">
        <f aca="false">LEFT(A6744,2)</f>
        <v>45</v>
      </c>
      <c r="C6744" s="1" t="str">
        <f aca="false">MID(A6744,3,1)</f>
        <v>2</v>
      </c>
      <c r="D6744" s="1" t="str">
        <f aca="false">MID(A6744,4,1)</f>
        <v>3</v>
      </c>
      <c r="E6744" s="1" t="str">
        <f aca="false">MID(A6744,5,1)</f>
        <v>3</v>
      </c>
      <c r="F6744" s="1" t="str">
        <f aca="false">MID(A6744,6,3)</f>
        <v>229</v>
      </c>
      <c r="H6744" s="4" t="s">
        <v>13447</v>
      </c>
    </row>
    <row r="6745" customFormat="false" ht="12.8" hidden="false" customHeight="false" outlineLevel="0" collapsed="false">
      <c r="A6745" s="1" t="s">
        <v>13448</v>
      </c>
      <c r="B6745" s="1" t="str">
        <f aca="false">LEFT(A6745,2)</f>
        <v>45</v>
      </c>
      <c r="C6745" s="1" t="str">
        <f aca="false">MID(A6745,3,1)</f>
        <v>2</v>
      </c>
      <c r="D6745" s="1" t="str">
        <f aca="false">MID(A6745,4,1)</f>
        <v>3</v>
      </c>
      <c r="E6745" s="1" t="str">
        <f aca="false">MID(A6745,5,1)</f>
        <v>3</v>
      </c>
      <c r="F6745" s="1" t="str">
        <f aca="false">MID(A6745,6,3)</f>
        <v>250</v>
      </c>
      <c r="H6745" s="4" t="s">
        <v>13449</v>
      </c>
    </row>
    <row r="6746" customFormat="false" ht="12.8" hidden="false" customHeight="false" outlineLevel="0" collapsed="false">
      <c r="A6746" s="1" t="s">
        <v>13450</v>
      </c>
      <c r="B6746" s="1" t="str">
        <f aca="false">LEFT(A6746,2)</f>
        <v>45</v>
      </c>
      <c r="C6746" s="1" t="str">
        <f aca="false">MID(A6746,3,1)</f>
        <v>2</v>
      </c>
      <c r="D6746" s="1" t="str">
        <f aca="false">MID(A6746,4,1)</f>
        <v>3</v>
      </c>
      <c r="E6746" s="1" t="str">
        <f aca="false">MID(A6746,5,1)</f>
        <v>3</v>
      </c>
      <c r="F6746" s="1" t="str">
        <f aca="false">MID(A6746,6,3)</f>
        <v>251</v>
      </c>
      <c r="H6746" s="4" t="s">
        <v>13451</v>
      </c>
    </row>
    <row r="6747" customFormat="false" ht="12.8" hidden="false" customHeight="false" outlineLevel="0" collapsed="false">
      <c r="A6747" s="1" t="s">
        <v>13452</v>
      </c>
      <c r="B6747" s="1" t="str">
        <f aca="false">LEFT(A6747,2)</f>
        <v>45</v>
      </c>
      <c r="C6747" s="1" t="str">
        <f aca="false">MID(A6747,3,1)</f>
        <v>2</v>
      </c>
      <c r="D6747" s="1" t="str">
        <f aca="false">MID(A6747,4,1)</f>
        <v>3</v>
      </c>
      <c r="E6747" s="1" t="str">
        <f aca="false">MID(A6747,5,1)</f>
        <v>3</v>
      </c>
      <c r="F6747" s="1" t="str">
        <f aca="false">MID(A6747,6,3)</f>
        <v>252</v>
      </c>
      <c r="H6747" s="4" t="s">
        <v>13453</v>
      </c>
    </row>
    <row r="6748" customFormat="false" ht="12.8" hidden="false" customHeight="false" outlineLevel="0" collapsed="false">
      <c r="A6748" s="1" t="s">
        <v>13454</v>
      </c>
      <c r="B6748" s="1" t="str">
        <f aca="false">LEFT(A6748,2)</f>
        <v>45</v>
      </c>
      <c r="C6748" s="1" t="str">
        <f aca="false">MID(A6748,3,1)</f>
        <v>2</v>
      </c>
      <c r="D6748" s="1" t="str">
        <f aca="false">MID(A6748,4,1)</f>
        <v>3</v>
      </c>
      <c r="E6748" s="1" t="str">
        <f aca="false">MID(A6748,5,1)</f>
        <v>3</v>
      </c>
      <c r="F6748" s="1" t="str">
        <f aca="false">MID(A6748,6,3)</f>
        <v>253</v>
      </c>
      <c r="H6748" s="4" t="s">
        <v>13455</v>
      </c>
    </row>
    <row r="6749" customFormat="false" ht="12.8" hidden="false" customHeight="false" outlineLevel="0" collapsed="false">
      <c r="A6749" s="1" t="s">
        <v>13456</v>
      </c>
      <c r="B6749" s="1" t="str">
        <f aca="false">LEFT(A6749,2)</f>
        <v>45</v>
      </c>
      <c r="C6749" s="1" t="str">
        <f aca="false">MID(A6749,3,1)</f>
        <v>2</v>
      </c>
      <c r="D6749" s="1" t="str">
        <f aca="false">MID(A6749,4,1)</f>
        <v>3</v>
      </c>
      <c r="E6749" s="1" t="str">
        <f aca="false">MID(A6749,5,1)</f>
        <v>3</v>
      </c>
      <c r="F6749" s="1" t="str">
        <f aca="false">MID(A6749,6,3)</f>
        <v>260</v>
      </c>
      <c r="H6749" s="4" t="s">
        <v>13457</v>
      </c>
    </row>
    <row r="6750" customFormat="false" ht="12.8" hidden="false" customHeight="false" outlineLevel="0" collapsed="false">
      <c r="A6750" s="1" t="s">
        <v>13458</v>
      </c>
      <c r="B6750" s="1" t="str">
        <f aca="false">LEFT(A6750,2)</f>
        <v>45</v>
      </c>
      <c r="C6750" s="1" t="str">
        <f aca="false">MID(A6750,3,1)</f>
        <v>2</v>
      </c>
      <c r="D6750" s="1" t="str">
        <f aca="false">MID(A6750,4,1)</f>
        <v>3</v>
      </c>
      <c r="E6750" s="1" t="str">
        <f aca="false">MID(A6750,5,1)</f>
        <v>3</v>
      </c>
      <c r="F6750" s="1" t="str">
        <f aca="false">MID(A6750,6,3)</f>
        <v>261</v>
      </c>
      <c r="H6750" s="4" t="s">
        <v>13459</v>
      </c>
    </row>
    <row r="6751" customFormat="false" ht="12.8" hidden="false" customHeight="false" outlineLevel="0" collapsed="false">
      <c r="A6751" s="1" t="s">
        <v>13460</v>
      </c>
      <c r="B6751" s="1" t="str">
        <f aca="false">LEFT(A6751,2)</f>
        <v>45</v>
      </c>
      <c r="C6751" s="1" t="str">
        <f aca="false">MID(A6751,3,1)</f>
        <v>2</v>
      </c>
      <c r="D6751" s="1" t="str">
        <f aca="false">MID(A6751,4,1)</f>
        <v>3</v>
      </c>
      <c r="E6751" s="1" t="str">
        <f aca="false">MID(A6751,5,1)</f>
        <v>3</v>
      </c>
      <c r="F6751" s="1" t="str">
        <f aca="false">MID(A6751,6,3)</f>
        <v>262</v>
      </c>
      <c r="H6751" s="4" t="s">
        <v>13461</v>
      </c>
    </row>
    <row r="6752" customFormat="false" ht="12.8" hidden="false" customHeight="false" outlineLevel="0" collapsed="false">
      <c r="A6752" s="1" t="s">
        <v>13462</v>
      </c>
      <c r="B6752" s="1" t="str">
        <f aca="false">LEFT(A6752,2)</f>
        <v>45</v>
      </c>
      <c r="C6752" s="1" t="str">
        <f aca="false">MID(A6752,3,1)</f>
        <v>2</v>
      </c>
      <c r="D6752" s="1" t="str">
        <f aca="false">MID(A6752,4,1)</f>
        <v>3</v>
      </c>
      <c r="E6752" s="1" t="str">
        <f aca="false">MID(A6752,5,1)</f>
        <v>3</v>
      </c>
      <c r="F6752" s="1" t="str">
        <f aca="false">MID(A6752,6,3)</f>
        <v>270</v>
      </c>
      <c r="H6752" s="4" t="s">
        <v>13463</v>
      </c>
    </row>
    <row r="6753" customFormat="false" ht="12.8" hidden="false" customHeight="false" outlineLevel="0" collapsed="false">
      <c r="A6753" s="1" t="s">
        <v>13464</v>
      </c>
      <c r="B6753" s="1" t="str">
        <f aca="false">LEFT(A6753,2)</f>
        <v>45</v>
      </c>
      <c r="C6753" s="1" t="str">
        <f aca="false">MID(A6753,3,1)</f>
        <v>2</v>
      </c>
      <c r="D6753" s="1" t="str">
        <f aca="false">MID(A6753,4,1)</f>
        <v>3</v>
      </c>
      <c r="E6753" s="1" t="str">
        <f aca="false">MID(A6753,5,1)</f>
        <v>3</v>
      </c>
      <c r="F6753" s="1" t="str">
        <f aca="false">MID(A6753,6,3)</f>
        <v>280</v>
      </c>
      <c r="H6753" s="4" t="s">
        <v>13465</v>
      </c>
    </row>
    <row r="6754" customFormat="false" ht="12.8" hidden="false" customHeight="false" outlineLevel="0" collapsed="false">
      <c r="A6754" s="1" t="s">
        <v>13466</v>
      </c>
      <c r="B6754" s="1" t="str">
        <f aca="false">LEFT(A6754,2)</f>
        <v>45</v>
      </c>
      <c r="C6754" s="1" t="str">
        <f aca="false">MID(A6754,3,1)</f>
        <v>2</v>
      </c>
      <c r="D6754" s="1" t="str">
        <f aca="false">MID(A6754,4,1)</f>
        <v>3</v>
      </c>
      <c r="E6754" s="1" t="str">
        <f aca="false">MID(A6754,5,1)</f>
        <v>3</v>
      </c>
      <c r="F6754" s="1" t="str">
        <f aca="false">MID(A6754,6,3)</f>
        <v>290</v>
      </c>
      <c r="H6754" s="4" t="s">
        <v>13467</v>
      </c>
    </row>
    <row r="6755" customFormat="false" ht="12.8" hidden="false" customHeight="false" outlineLevel="0" collapsed="false">
      <c r="A6755" s="1" t="s">
        <v>13468</v>
      </c>
      <c r="B6755" s="1" t="str">
        <f aca="false">LEFT(A6755,2)</f>
        <v>45</v>
      </c>
      <c r="C6755" s="1" t="str">
        <f aca="false">MID(A6755,3,1)</f>
        <v>2</v>
      </c>
      <c r="D6755" s="1" t="str">
        <f aca="false">MID(A6755,4,1)</f>
        <v>3</v>
      </c>
      <c r="E6755" s="1" t="str">
        <f aca="false">MID(A6755,5,1)</f>
        <v>3</v>
      </c>
      <c r="F6755" s="1" t="str">
        <f aca="false">MID(A6755,6,3)</f>
        <v>291</v>
      </c>
      <c r="H6755" s="4" t="s">
        <v>13469</v>
      </c>
    </row>
    <row r="6756" customFormat="false" ht="12.8" hidden="false" customHeight="false" outlineLevel="0" collapsed="false">
      <c r="A6756" s="1" t="s">
        <v>13470</v>
      </c>
      <c r="B6756" s="1" t="str">
        <f aca="false">LEFT(A6756,2)</f>
        <v>45</v>
      </c>
      <c r="C6756" s="1" t="str">
        <f aca="false">MID(A6756,3,1)</f>
        <v>2</v>
      </c>
      <c r="D6756" s="1" t="str">
        <f aca="false">MID(A6756,4,1)</f>
        <v>3</v>
      </c>
      <c r="E6756" s="1" t="str">
        <f aca="false">MID(A6756,5,1)</f>
        <v>3</v>
      </c>
      <c r="F6756" s="1" t="str">
        <f aca="false">MID(A6756,6,3)</f>
        <v>292</v>
      </c>
      <c r="H6756" s="4" t="s">
        <v>13471</v>
      </c>
    </row>
    <row r="6757" customFormat="false" ht="12.8" hidden="false" customHeight="false" outlineLevel="0" collapsed="false">
      <c r="A6757" s="1" t="s">
        <v>13472</v>
      </c>
      <c r="B6757" s="1" t="str">
        <f aca="false">LEFT(A6757,2)</f>
        <v>45</v>
      </c>
      <c r="C6757" s="1" t="str">
        <f aca="false">MID(A6757,3,1)</f>
        <v>2</v>
      </c>
      <c r="D6757" s="1" t="str">
        <f aca="false">MID(A6757,4,1)</f>
        <v>3</v>
      </c>
      <c r="E6757" s="1" t="str">
        <f aca="false">MID(A6757,5,1)</f>
        <v>3</v>
      </c>
      <c r="F6757" s="1" t="str">
        <f aca="false">MID(A6757,6,3)</f>
        <v>293</v>
      </c>
      <c r="H6757" s="4" t="s">
        <v>13473</v>
      </c>
    </row>
    <row r="6758" customFormat="false" ht="12.8" hidden="false" customHeight="false" outlineLevel="0" collapsed="false">
      <c r="A6758" s="1" t="s">
        <v>13474</v>
      </c>
      <c r="B6758" s="1" t="str">
        <f aca="false">LEFT(A6758,2)</f>
        <v>45</v>
      </c>
      <c r="C6758" s="1" t="str">
        <f aca="false">MID(A6758,3,1)</f>
        <v>2</v>
      </c>
      <c r="D6758" s="1" t="str">
        <f aca="false">MID(A6758,4,1)</f>
        <v>3</v>
      </c>
      <c r="E6758" s="1" t="str">
        <f aca="false">MID(A6758,5,1)</f>
        <v>3</v>
      </c>
      <c r="F6758" s="1" t="str">
        <f aca="false">MID(A6758,6,3)</f>
        <v>294</v>
      </c>
      <c r="G6758" s="1" t="n">
        <v>1</v>
      </c>
      <c r="H6758" s="4" t="s">
        <v>13475</v>
      </c>
    </row>
    <row r="6759" customFormat="false" ht="12.8" hidden="false" customHeight="false" outlineLevel="0" collapsed="false">
      <c r="A6759" s="1" t="s">
        <v>13476</v>
      </c>
      <c r="B6759" s="1" t="str">
        <f aca="false">LEFT(A6759,2)</f>
        <v>45</v>
      </c>
      <c r="C6759" s="1" t="str">
        <f aca="false">MID(A6759,3,1)</f>
        <v>2</v>
      </c>
      <c r="D6759" s="1" t="str">
        <f aca="false">MID(A6759,4,1)</f>
        <v>3</v>
      </c>
      <c r="E6759" s="1" t="str">
        <f aca="false">MID(A6759,5,1)</f>
        <v>3</v>
      </c>
      <c r="F6759" s="1" t="str">
        <f aca="false">MID(A6759,6,3)</f>
        <v>300</v>
      </c>
      <c r="H6759" s="4" t="s">
        <v>13477</v>
      </c>
    </row>
    <row r="6760" customFormat="false" ht="12.8" hidden="false" customHeight="false" outlineLevel="0" collapsed="false">
      <c r="A6760" s="1" t="s">
        <v>13478</v>
      </c>
      <c r="B6760" s="1" t="str">
        <f aca="false">LEFT(A6760,2)</f>
        <v>45</v>
      </c>
      <c r="C6760" s="1" t="str">
        <f aca="false">MID(A6760,3,1)</f>
        <v>2</v>
      </c>
      <c r="D6760" s="1" t="str">
        <f aca="false">MID(A6760,4,1)</f>
        <v>3</v>
      </c>
      <c r="E6760" s="1" t="str">
        <f aca="false">MID(A6760,5,1)</f>
        <v>3</v>
      </c>
      <c r="F6760" s="1" t="str">
        <f aca="false">MID(A6760,6,3)</f>
        <v>310</v>
      </c>
      <c r="H6760" s="4" t="s">
        <v>13479</v>
      </c>
    </row>
    <row r="6761" customFormat="false" ht="12.8" hidden="false" customHeight="false" outlineLevel="0" collapsed="false">
      <c r="A6761" s="1" t="s">
        <v>13480</v>
      </c>
      <c r="B6761" s="1" t="str">
        <f aca="false">LEFT(A6761,2)</f>
        <v>45</v>
      </c>
      <c r="C6761" s="1" t="str">
        <f aca="false">MID(A6761,3,1)</f>
        <v>2</v>
      </c>
      <c r="D6761" s="1" t="str">
        <f aca="false">MID(A6761,4,1)</f>
        <v>3</v>
      </c>
      <c r="E6761" s="1" t="str">
        <f aca="false">MID(A6761,5,1)</f>
        <v>3</v>
      </c>
      <c r="F6761" s="1" t="str">
        <f aca="false">MID(A6761,6,3)</f>
        <v>320</v>
      </c>
      <c r="H6761" s="4" t="s">
        <v>13481</v>
      </c>
    </row>
    <row r="6762" customFormat="false" ht="12.8" hidden="false" customHeight="false" outlineLevel="0" collapsed="false">
      <c r="A6762" s="1" t="s">
        <v>13482</v>
      </c>
      <c r="B6762" s="1" t="str">
        <f aca="false">LEFT(A6762,2)</f>
        <v>45</v>
      </c>
      <c r="C6762" s="1" t="str">
        <f aca="false">MID(A6762,3,1)</f>
        <v>2</v>
      </c>
      <c r="D6762" s="1" t="str">
        <f aca="false">MID(A6762,4,1)</f>
        <v>3</v>
      </c>
      <c r="E6762" s="1" t="str">
        <f aca="false">MID(A6762,5,1)</f>
        <v>3</v>
      </c>
      <c r="F6762" s="1" t="str">
        <f aca="false">MID(A6762,6,3)</f>
        <v>330</v>
      </c>
      <c r="H6762" s="4" t="s">
        <v>13483</v>
      </c>
    </row>
    <row r="6763" customFormat="false" ht="12.8" hidden="false" customHeight="false" outlineLevel="0" collapsed="false">
      <c r="A6763" s="1" t="s">
        <v>13484</v>
      </c>
      <c r="B6763" s="1" t="str">
        <f aca="false">LEFT(A6763,2)</f>
        <v>45</v>
      </c>
      <c r="C6763" s="1" t="str">
        <f aca="false">MID(A6763,3,1)</f>
        <v>2</v>
      </c>
      <c r="D6763" s="1" t="str">
        <f aca="false">MID(A6763,4,1)</f>
        <v>3</v>
      </c>
      <c r="E6763" s="1" t="str">
        <f aca="false">MID(A6763,5,1)</f>
        <v>3</v>
      </c>
      <c r="F6763" s="1" t="str">
        <f aca="false">MID(A6763,6,3)</f>
        <v>340</v>
      </c>
      <c r="H6763" s="4" t="s">
        <v>13485</v>
      </c>
    </row>
    <row r="6764" customFormat="false" ht="12.8" hidden="false" customHeight="false" outlineLevel="0" collapsed="false">
      <c r="A6764" s="1" t="s">
        <v>13486</v>
      </c>
      <c r="B6764" s="1" t="str">
        <f aca="false">LEFT(A6764,2)</f>
        <v>45</v>
      </c>
      <c r="C6764" s="1" t="str">
        <f aca="false">MID(A6764,3,1)</f>
        <v>2</v>
      </c>
      <c r="D6764" s="1" t="str">
        <f aca="false">MID(A6764,4,1)</f>
        <v>3</v>
      </c>
      <c r="E6764" s="1" t="str">
        <f aca="false">MID(A6764,5,1)</f>
        <v>4</v>
      </c>
      <c r="F6764" s="1" t="str">
        <f aca="false">MID(A6764,6,3)</f>
        <v>000</v>
      </c>
      <c r="H6764" s="4" t="s">
        <v>13487</v>
      </c>
    </row>
    <row r="6765" customFormat="false" ht="12.8" hidden="false" customHeight="false" outlineLevel="0" collapsed="false">
      <c r="A6765" s="1" t="s">
        <v>13488</v>
      </c>
      <c r="B6765" s="1" t="str">
        <f aca="false">LEFT(A6765,2)</f>
        <v>45</v>
      </c>
      <c r="C6765" s="1" t="str">
        <f aca="false">MID(A6765,3,1)</f>
        <v>2</v>
      </c>
      <c r="D6765" s="1" t="str">
        <f aca="false">MID(A6765,4,1)</f>
        <v>3</v>
      </c>
      <c r="E6765" s="1" t="str">
        <f aca="false">MID(A6765,5,1)</f>
        <v>4</v>
      </c>
      <c r="F6765" s="1" t="str">
        <f aca="false">MID(A6765,6,3)</f>
        <v>100</v>
      </c>
      <c r="H6765" s="4" t="s">
        <v>13489</v>
      </c>
    </row>
    <row r="6766" customFormat="false" ht="12.8" hidden="false" customHeight="false" outlineLevel="0" collapsed="false">
      <c r="A6766" s="1" t="s">
        <v>13490</v>
      </c>
      <c r="B6766" s="1" t="str">
        <f aca="false">LEFT(A6766,2)</f>
        <v>45</v>
      </c>
      <c r="C6766" s="1" t="str">
        <f aca="false">MID(A6766,3,1)</f>
        <v>2</v>
      </c>
      <c r="D6766" s="1" t="str">
        <f aca="false">MID(A6766,4,1)</f>
        <v>3</v>
      </c>
      <c r="E6766" s="1" t="str">
        <f aca="false">MID(A6766,5,1)</f>
        <v>4</v>
      </c>
      <c r="F6766" s="1" t="str">
        <f aca="false">MID(A6766,6,3)</f>
        <v>110</v>
      </c>
      <c r="H6766" s="4" t="s">
        <v>13491</v>
      </c>
    </row>
    <row r="6767" customFormat="false" ht="12.8" hidden="false" customHeight="false" outlineLevel="0" collapsed="false">
      <c r="A6767" s="1" t="s">
        <v>13492</v>
      </c>
      <c r="B6767" s="1" t="str">
        <f aca="false">LEFT(A6767,2)</f>
        <v>45</v>
      </c>
      <c r="C6767" s="1" t="str">
        <f aca="false">MID(A6767,3,1)</f>
        <v>2</v>
      </c>
      <c r="D6767" s="1" t="str">
        <f aca="false">MID(A6767,4,1)</f>
        <v>3</v>
      </c>
      <c r="E6767" s="1" t="str">
        <f aca="false">MID(A6767,5,1)</f>
        <v>4</v>
      </c>
      <c r="F6767" s="1" t="str">
        <f aca="false">MID(A6767,6,3)</f>
        <v>111</v>
      </c>
      <c r="H6767" s="4" t="s">
        <v>13493</v>
      </c>
    </row>
    <row r="6768" customFormat="false" ht="12.8" hidden="false" customHeight="false" outlineLevel="0" collapsed="false">
      <c r="A6768" s="1" t="s">
        <v>13494</v>
      </c>
      <c r="B6768" s="1" t="str">
        <f aca="false">LEFT(A6768,2)</f>
        <v>45</v>
      </c>
      <c r="C6768" s="1" t="str">
        <f aca="false">MID(A6768,3,1)</f>
        <v>2</v>
      </c>
      <c r="D6768" s="1" t="str">
        <f aca="false">MID(A6768,4,1)</f>
        <v>3</v>
      </c>
      <c r="E6768" s="1" t="str">
        <f aca="false">MID(A6768,5,1)</f>
        <v>4</v>
      </c>
      <c r="F6768" s="1" t="str">
        <f aca="false">MID(A6768,6,3)</f>
        <v>112</v>
      </c>
      <c r="H6768" s="4" t="s">
        <v>13495</v>
      </c>
    </row>
    <row r="6769" customFormat="false" ht="12.8" hidden="false" customHeight="false" outlineLevel="0" collapsed="false">
      <c r="A6769" s="1" t="s">
        <v>13496</v>
      </c>
      <c r="B6769" s="1" t="str">
        <f aca="false">LEFT(A6769,2)</f>
        <v>45</v>
      </c>
      <c r="C6769" s="1" t="str">
        <f aca="false">MID(A6769,3,1)</f>
        <v>2</v>
      </c>
      <c r="D6769" s="1" t="str">
        <f aca="false">MID(A6769,4,1)</f>
        <v>3</v>
      </c>
      <c r="E6769" s="1" t="str">
        <f aca="false">MID(A6769,5,1)</f>
        <v>4</v>
      </c>
      <c r="F6769" s="1" t="str">
        <f aca="false">MID(A6769,6,3)</f>
        <v>113</v>
      </c>
      <c r="H6769" s="4" t="s">
        <v>13497</v>
      </c>
    </row>
    <row r="6770" customFormat="false" ht="12.8" hidden="false" customHeight="false" outlineLevel="0" collapsed="false">
      <c r="A6770" s="1" t="s">
        <v>13498</v>
      </c>
      <c r="B6770" s="1" t="str">
        <f aca="false">LEFT(A6770,2)</f>
        <v>45</v>
      </c>
      <c r="C6770" s="1" t="str">
        <f aca="false">MID(A6770,3,1)</f>
        <v>2</v>
      </c>
      <c r="D6770" s="1" t="str">
        <f aca="false">MID(A6770,4,1)</f>
        <v>3</v>
      </c>
      <c r="E6770" s="1" t="str">
        <f aca="false">MID(A6770,5,1)</f>
        <v>4</v>
      </c>
      <c r="F6770" s="1" t="str">
        <f aca="false">MID(A6770,6,3)</f>
        <v>114</v>
      </c>
      <c r="H6770" s="4" t="s">
        <v>13499</v>
      </c>
    </row>
    <row r="6771" customFormat="false" ht="12.8" hidden="false" customHeight="false" outlineLevel="0" collapsed="false">
      <c r="A6771" s="1" t="s">
        <v>13500</v>
      </c>
      <c r="B6771" s="1" t="str">
        <f aca="false">LEFT(A6771,2)</f>
        <v>45</v>
      </c>
      <c r="C6771" s="1" t="str">
        <f aca="false">MID(A6771,3,1)</f>
        <v>2</v>
      </c>
      <c r="D6771" s="1" t="str">
        <f aca="false">MID(A6771,4,1)</f>
        <v>3</v>
      </c>
      <c r="E6771" s="1" t="str">
        <f aca="false">MID(A6771,5,1)</f>
        <v>4</v>
      </c>
      <c r="F6771" s="1" t="str">
        <f aca="false">MID(A6771,6,3)</f>
        <v>115</v>
      </c>
      <c r="H6771" s="4" t="s">
        <v>13501</v>
      </c>
    </row>
    <row r="6772" customFormat="false" ht="12.8" hidden="false" customHeight="false" outlineLevel="0" collapsed="false">
      <c r="A6772" s="1" t="s">
        <v>13502</v>
      </c>
      <c r="B6772" s="1" t="str">
        <f aca="false">LEFT(A6772,2)</f>
        <v>45</v>
      </c>
      <c r="C6772" s="1" t="str">
        <f aca="false">MID(A6772,3,1)</f>
        <v>2</v>
      </c>
      <c r="D6772" s="1" t="str">
        <f aca="false">MID(A6772,4,1)</f>
        <v>3</v>
      </c>
      <c r="E6772" s="1" t="str">
        <f aca="false">MID(A6772,5,1)</f>
        <v>4</v>
      </c>
      <c r="F6772" s="1" t="str">
        <f aca="false">MID(A6772,6,3)</f>
        <v>116</v>
      </c>
      <c r="H6772" s="4" t="s">
        <v>13503</v>
      </c>
    </row>
    <row r="6773" customFormat="false" ht="12.8" hidden="false" customHeight="false" outlineLevel="0" collapsed="false">
      <c r="A6773" s="1" t="s">
        <v>13504</v>
      </c>
      <c r="B6773" s="1" t="str">
        <f aca="false">LEFT(A6773,2)</f>
        <v>45</v>
      </c>
      <c r="C6773" s="1" t="str">
        <f aca="false">MID(A6773,3,1)</f>
        <v>2</v>
      </c>
      <c r="D6773" s="1" t="str">
        <f aca="false">MID(A6773,4,1)</f>
        <v>3</v>
      </c>
      <c r="E6773" s="1" t="str">
        <f aca="false">MID(A6773,5,1)</f>
        <v>4</v>
      </c>
      <c r="F6773" s="1" t="str">
        <f aca="false">MID(A6773,6,3)</f>
        <v>120</v>
      </c>
      <c r="H6773" s="4" t="s">
        <v>13505</v>
      </c>
    </row>
    <row r="6774" customFormat="false" ht="12.8" hidden="false" customHeight="false" outlineLevel="0" collapsed="false">
      <c r="A6774" s="1" t="s">
        <v>13506</v>
      </c>
      <c r="B6774" s="1" t="str">
        <f aca="false">LEFT(A6774,2)</f>
        <v>45</v>
      </c>
      <c r="C6774" s="1" t="str">
        <f aca="false">MID(A6774,3,1)</f>
        <v>2</v>
      </c>
      <c r="D6774" s="1" t="str">
        <f aca="false">MID(A6774,4,1)</f>
        <v>3</v>
      </c>
      <c r="E6774" s="1" t="str">
        <f aca="false">MID(A6774,5,1)</f>
        <v>4</v>
      </c>
      <c r="F6774" s="1" t="str">
        <f aca="false">MID(A6774,6,3)</f>
        <v>121</v>
      </c>
      <c r="H6774" s="4" t="s">
        <v>13507</v>
      </c>
    </row>
    <row r="6775" customFormat="false" ht="12.8" hidden="false" customHeight="false" outlineLevel="0" collapsed="false">
      <c r="A6775" s="1" t="s">
        <v>13508</v>
      </c>
      <c r="B6775" s="1" t="str">
        <f aca="false">LEFT(A6775,2)</f>
        <v>45</v>
      </c>
      <c r="C6775" s="1" t="str">
        <f aca="false">MID(A6775,3,1)</f>
        <v>2</v>
      </c>
      <c r="D6775" s="1" t="str">
        <f aca="false">MID(A6775,4,1)</f>
        <v>3</v>
      </c>
      <c r="E6775" s="1" t="str">
        <f aca="false">MID(A6775,5,1)</f>
        <v>4</v>
      </c>
      <c r="F6775" s="1" t="str">
        <f aca="false">MID(A6775,6,3)</f>
        <v>122</v>
      </c>
      <c r="H6775" s="4" t="s">
        <v>13509</v>
      </c>
    </row>
    <row r="6776" customFormat="false" ht="12.8" hidden="false" customHeight="false" outlineLevel="0" collapsed="false">
      <c r="A6776" s="1" t="s">
        <v>13510</v>
      </c>
      <c r="B6776" s="1" t="str">
        <f aca="false">LEFT(A6776,2)</f>
        <v>45</v>
      </c>
      <c r="C6776" s="1" t="str">
        <f aca="false">MID(A6776,3,1)</f>
        <v>2</v>
      </c>
      <c r="D6776" s="1" t="str">
        <f aca="false">MID(A6776,4,1)</f>
        <v>3</v>
      </c>
      <c r="E6776" s="1" t="str">
        <f aca="false">MID(A6776,5,1)</f>
        <v>4</v>
      </c>
      <c r="F6776" s="1" t="str">
        <f aca="false">MID(A6776,6,3)</f>
        <v>123</v>
      </c>
      <c r="H6776" s="4" t="s">
        <v>13511</v>
      </c>
    </row>
    <row r="6777" customFormat="false" ht="12.8" hidden="false" customHeight="false" outlineLevel="0" collapsed="false">
      <c r="A6777" s="1" t="s">
        <v>13512</v>
      </c>
      <c r="B6777" s="1" t="str">
        <f aca="false">LEFT(A6777,2)</f>
        <v>45</v>
      </c>
      <c r="C6777" s="1" t="str">
        <f aca="false">MID(A6777,3,1)</f>
        <v>2</v>
      </c>
      <c r="D6777" s="1" t="str">
        <f aca="false">MID(A6777,4,1)</f>
        <v>3</v>
      </c>
      <c r="E6777" s="1" t="str">
        <f aca="false">MID(A6777,5,1)</f>
        <v>4</v>
      </c>
      <c r="F6777" s="1" t="str">
        <f aca="false">MID(A6777,6,3)</f>
        <v>124</v>
      </c>
      <c r="H6777" s="4" t="s">
        <v>13513</v>
      </c>
    </row>
    <row r="6778" customFormat="false" ht="12.8" hidden="false" customHeight="false" outlineLevel="0" collapsed="false">
      <c r="A6778" s="1" t="s">
        <v>13514</v>
      </c>
      <c r="B6778" s="1" t="str">
        <f aca="false">LEFT(A6778,2)</f>
        <v>45</v>
      </c>
      <c r="C6778" s="1" t="str">
        <f aca="false">MID(A6778,3,1)</f>
        <v>2</v>
      </c>
      <c r="D6778" s="1" t="str">
        <f aca="false">MID(A6778,4,1)</f>
        <v>3</v>
      </c>
      <c r="E6778" s="1" t="str">
        <f aca="false">MID(A6778,5,1)</f>
        <v>4</v>
      </c>
      <c r="F6778" s="1" t="str">
        <f aca="false">MID(A6778,6,3)</f>
        <v>125</v>
      </c>
      <c r="H6778" s="4" t="s">
        <v>13515</v>
      </c>
    </row>
    <row r="6779" customFormat="false" ht="12.8" hidden="false" customHeight="false" outlineLevel="0" collapsed="false">
      <c r="A6779" s="1" t="s">
        <v>13516</v>
      </c>
      <c r="B6779" s="1" t="str">
        <f aca="false">LEFT(A6779,2)</f>
        <v>45</v>
      </c>
      <c r="C6779" s="1" t="str">
        <f aca="false">MID(A6779,3,1)</f>
        <v>2</v>
      </c>
      <c r="D6779" s="1" t="str">
        <f aca="false">MID(A6779,4,1)</f>
        <v>3</v>
      </c>
      <c r="E6779" s="1" t="str">
        <f aca="false">MID(A6779,5,1)</f>
        <v>4</v>
      </c>
      <c r="F6779" s="1" t="str">
        <f aca="false">MID(A6779,6,3)</f>
        <v>126</v>
      </c>
      <c r="H6779" s="4" t="s">
        <v>13517</v>
      </c>
    </row>
    <row r="6780" customFormat="false" ht="12.8" hidden="false" customHeight="false" outlineLevel="0" collapsed="false">
      <c r="A6780" s="1" t="s">
        <v>13518</v>
      </c>
      <c r="B6780" s="1" t="str">
        <f aca="false">LEFT(A6780,2)</f>
        <v>45</v>
      </c>
      <c r="C6780" s="1" t="str">
        <f aca="false">MID(A6780,3,1)</f>
        <v>2</v>
      </c>
      <c r="D6780" s="1" t="str">
        <f aca="false">MID(A6780,4,1)</f>
        <v>3</v>
      </c>
      <c r="E6780" s="1" t="str">
        <f aca="false">MID(A6780,5,1)</f>
        <v>4</v>
      </c>
      <c r="F6780" s="1" t="str">
        <f aca="false">MID(A6780,6,3)</f>
        <v>127</v>
      </c>
      <c r="H6780" s="4" t="s">
        <v>13519</v>
      </c>
    </row>
    <row r="6781" customFormat="false" ht="12.8" hidden="false" customHeight="false" outlineLevel="0" collapsed="false">
      <c r="A6781" s="1" t="s">
        <v>13520</v>
      </c>
      <c r="B6781" s="1" t="str">
        <f aca="false">LEFT(A6781,2)</f>
        <v>45</v>
      </c>
      <c r="C6781" s="1" t="str">
        <f aca="false">MID(A6781,3,1)</f>
        <v>2</v>
      </c>
      <c r="D6781" s="1" t="str">
        <f aca="false">MID(A6781,4,1)</f>
        <v>3</v>
      </c>
      <c r="E6781" s="1" t="str">
        <f aca="false">MID(A6781,5,1)</f>
        <v>4</v>
      </c>
      <c r="F6781" s="1" t="str">
        <f aca="false">MID(A6781,6,3)</f>
        <v>128</v>
      </c>
      <c r="H6781" s="4" t="s">
        <v>13521</v>
      </c>
    </row>
    <row r="6782" customFormat="false" ht="12.8" hidden="false" customHeight="false" outlineLevel="0" collapsed="false">
      <c r="A6782" s="1" t="s">
        <v>13522</v>
      </c>
      <c r="B6782" s="1" t="str">
        <f aca="false">LEFT(A6782,2)</f>
        <v>45</v>
      </c>
      <c r="C6782" s="1" t="str">
        <f aca="false">MID(A6782,3,1)</f>
        <v>2</v>
      </c>
      <c r="D6782" s="1" t="str">
        <f aca="false">MID(A6782,4,1)</f>
        <v>3</v>
      </c>
      <c r="E6782" s="1" t="str">
        <f aca="false">MID(A6782,5,1)</f>
        <v>4</v>
      </c>
      <c r="F6782" s="1" t="str">
        <f aca="false">MID(A6782,6,3)</f>
        <v>129</v>
      </c>
      <c r="H6782" s="4" t="s">
        <v>13523</v>
      </c>
    </row>
    <row r="6783" customFormat="false" ht="12.8" hidden="false" customHeight="false" outlineLevel="0" collapsed="false">
      <c r="A6783" s="1" t="s">
        <v>13524</v>
      </c>
      <c r="B6783" s="1" t="str">
        <f aca="false">LEFT(A6783,2)</f>
        <v>45</v>
      </c>
      <c r="C6783" s="1" t="str">
        <f aca="false">MID(A6783,3,1)</f>
        <v>2</v>
      </c>
      <c r="D6783" s="1" t="str">
        <f aca="false">MID(A6783,4,1)</f>
        <v>3</v>
      </c>
      <c r="E6783" s="1" t="str">
        <f aca="false">MID(A6783,5,1)</f>
        <v>4</v>
      </c>
      <c r="F6783" s="1" t="str">
        <f aca="false">MID(A6783,6,3)</f>
        <v>130</v>
      </c>
      <c r="H6783" s="4" t="s">
        <v>13525</v>
      </c>
    </row>
    <row r="6784" customFormat="false" ht="12.8" hidden="false" customHeight="false" outlineLevel="0" collapsed="false">
      <c r="A6784" s="1" t="s">
        <v>13526</v>
      </c>
      <c r="B6784" s="1" t="str">
        <f aca="false">LEFT(A6784,2)</f>
        <v>45</v>
      </c>
      <c r="C6784" s="1" t="str">
        <f aca="false">MID(A6784,3,1)</f>
        <v>2</v>
      </c>
      <c r="D6784" s="1" t="str">
        <f aca="false">MID(A6784,4,1)</f>
        <v>3</v>
      </c>
      <c r="E6784" s="1" t="str">
        <f aca="false">MID(A6784,5,1)</f>
        <v>4</v>
      </c>
      <c r="F6784" s="1" t="str">
        <f aca="false">MID(A6784,6,3)</f>
        <v>140</v>
      </c>
      <c r="H6784" s="4" t="s">
        <v>13527</v>
      </c>
    </row>
    <row r="6785" customFormat="false" ht="12.8" hidden="false" customHeight="false" outlineLevel="0" collapsed="false">
      <c r="A6785" s="1" t="s">
        <v>13528</v>
      </c>
      <c r="B6785" s="1" t="str">
        <f aca="false">LEFT(A6785,2)</f>
        <v>45</v>
      </c>
      <c r="C6785" s="1" t="str">
        <f aca="false">MID(A6785,3,1)</f>
        <v>2</v>
      </c>
      <c r="D6785" s="1" t="str">
        <f aca="false">MID(A6785,4,1)</f>
        <v>3</v>
      </c>
      <c r="E6785" s="1" t="str">
        <f aca="false">MID(A6785,5,1)</f>
        <v>4</v>
      </c>
      <c r="F6785" s="1" t="str">
        <f aca="false">MID(A6785,6,3)</f>
        <v>160</v>
      </c>
      <c r="H6785" s="4" t="s">
        <v>13529</v>
      </c>
    </row>
    <row r="6786" customFormat="false" ht="12.8" hidden="false" customHeight="false" outlineLevel="0" collapsed="false">
      <c r="A6786" s="1" t="s">
        <v>13530</v>
      </c>
      <c r="B6786" s="1" t="str">
        <f aca="false">LEFT(A6786,2)</f>
        <v>45</v>
      </c>
      <c r="C6786" s="1" t="str">
        <f aca="false">MID(A6786,3,1)</f>
        <v>2</v>
      </c>
      <c r="D6786" s="1" t="str">
        <f aca="false">MID(A6786,4,1)</f>
        <v>3</v>
      </c>
      <c r="E6786" s="1" t="str">
        <f aca="false">MID(A6786,5,1)</f>
        <v>4</v>
      </c>
      <c r="F6786" s="1" t="str">
        <f aca="false">MID(A6786,6,3)</f>
        <v>170</v>
      </c>
      <c r="H6786" s="4" t="s">
        <v>13531</v>
      </c>
    </row>
    <row r="6787" customFormat="false" ht="12.8" hidden="false" customHeight="false" outlineLevel="0" collapsed="false">
      <c r="A6787" s="1" t="s">
        <v>13532</v>
      </c>
      <c r="B6787" s="1" t="str">
        <f aca="false">LEFT(A6787,2)</f>
        <v>45</v>
      </c>
      <c r="C6787" s="1" t="str">
        <f aca="false">MID(A6787,3,1)</f>
        <v>2</v>
      </c>
      <c r="D6787" s="1" t="str">
        <f aca="false">MID(A6787,4,1)</f>
        <v>3</v>
      </c>
      <c r="E6787" s="1" t="str">
        <f aca="false">MID(A6787,5,1)</f>
        <v>4</v>
      </c>
      <c r="F6787" s="1" t="str">
        <f aca="false">MID(A6787,6,3)</f>
        <v>180</v>
      </c>
      <c r="H6787" s="4" t="s">
        <v>13533</v>
      </c>
    </row>
    <row r="6788" customFormat="false" ht="12.8" hidden="false" customHeight="false" outlineLevel="0" collapsed="false">
      <c r="A6788" s="1" t="s">
        <v>13534</v>
      </c>
      <c r="B6788" s="1" t="str">
        <f aca="false">LEFT(A6788,2)</f>
        <v>45</v>
      </c>
      <c r="C6788" s="1" t="str">
        <f aca="false">MID(A6788,3,1)</f>
        <v>2</v>
      </c>
      <c r="D6788" s="1" t="str">
        <f aca="false">MID(A6788,4,1)</f>
        <v>3</v>
      </c>
      <c r="E6788" s="1" t="str">
        <f aca="false">MID(A6788,5,1)</f>
        <v>4</v>
      </c>
      <c r="F6788" s="1" t="str">
        <f aca="false">MID(A6788,6,3)</f>
        <v>181</v>
      </c>
      <c r="H6788" s="4" t="s">
        <v>13535</v>
      </c>
    </row>
    <row r="6789" customFormat="false" ht="12.8" hidden="false" customHeight="false" outlineLevel="0" collapsed="false">
      <c r="A6789" s="1" t="s">
        <v>13536</v>
      </c>
      <c r="B6789" s="1" t="str">
        <f aca="false">LEFT(A6789,2)</f>
        <v>45</v>
      </c>
      <c r="C6789" s="1" t="str">
        <f aca="false">MID(A6789,3,1)</f>
        <v>2</v>
      </c>
      <c r="D6789" s="1" t="str">
        <f aca="false">MID(A6789,4,1)</f>
        <v>3</v>
      </c>
      <c r="E6789" s="1" t="str">
        <f aca="false">MID(A6789,5,1)</f>
        <v>4</v>
      </c>
      <c r="F6789" s="1" t="str">
        <f aca="false">MID(A6789,6,3)</f>
        <v>200</v>
      </c>
      <c r="G6789" s="1" t="n">
        <v>1</v>
      </c>
      <c r="H6789" s="4" t="s">
        <v>13537</v>
      </c>
    </row>
    <row r="6790" customFormat="false" ht="12.8" hidden="false" customHeight="false" outlineLevel="0" collapsed="false">
      <c r="A6790" s="1" t="s">
        <v>13538</v>
      </c>
      <c r="B6790" s="1" t="str">
        <f aca="false">LEFT(A6790,2)</f>
        <v>45</v>
      </c>
      <c r="C6790" s="1" t="str">
        <f aca="false">MID(A6790,3,1)</f>
        <v>2</v>
      </c>
      <c r="D6790" s="1" t="str">
        <f aca="false">MID(A6790,4,1)</f>
        <v>3</v>
      </c>
      <c r="E6790" s="1" t="str">
        <f aca="false">MID(A6790,5,1)</f>
        <v>4</v>
      </c>
      <c r="F6790" s="1" t="str">
        <f aca="false">MID(A6790,6,3)</f>
        <v>210</v>
      </c>
      <c r="G6790" s="1" t="n">
        <v>1</v>
      </c>
      <c r="H6790" s="4" t="s">
        <v>13539</v>
      </c>
    </row>
    <row r="6791" customFormat="false" ht="12.8" hidden="false" customHeight="false" outlineLevel="0" collapsed="false">
      <c r="A6791" s="1" t="s">
        <v>13540</v>
      </c>
      <c r="B6791" s="1" t="str">
        <f aca="false">LEFT(A6791,2)</f>
        <v>45</v>
      </c>
      <c r="C6791" s="1" t="str">
        <f aca="false">MID(A6791,3,1)</f>
        <v>2</v>
      </c>
      <c r="D6791" s="1" t="str">
        <f aca="false">MID(A6791,4,1)</f>
        <v>3</v>
      </c>
      <c r="E6791" s="1" t="str">
        <f aca="false">MID(A6791,5,1)</f>
        <v>4</v>
      </c>
      <c r="F6791" s="1" t="str">
        <f aca="false">MID(A6791,6,3)</f>
        <v>220</v>
      </c>
      <c r="G6791" s="1" t="n">
        <v>1</v>
      </c>
      <c r="H6791" s="4" t="s">
        <v>13541</v>
      </c>
    </row>
    <row r="6792" customFormat="false" ht="12.8" hidden="false" customHeight="false" outlineLevel="0" collapsed="false">
      <c r="A6792" s="1" t="s">
        <v>13542</v>
      </c>
      <c r="B6792" s="1" t="str">
        <f aca="false">LEFT(A6792,2)</f>
        <v>45</v>
      </c>
      <c r="C6792" s="1" t="str">
        <f aca="false">MID(A6792,3,1)</f>
        <v>2</v>
      </c>
      <c r="D6792" s="1" t="str">
        <f aca="false">MID(A6792,4,1)</f>
        <v>3</v>
      </c>
      <c r="E6792" s="1" t="str">
        <f aca="false">MID(A6792,5,1)</f>
        <v>4</v>
      </c>
      <c r="F6792" s="1" t="str">
        <f aca="false">MID(A6792,6,3)</f>
        <v>230</v>
      </c>
      <c r="G6792" s="1" t="n">
        <v>1</v>
      </c>
      <c r="H6792" s="4" t="s">
        <v>13543</v>
      </c>
    </row>
    <row r="6793" customFormat="false" ht="12.8" hidden="false" customHeight="false" outlineLevel="0" collapsed="false">
      <c r="A6793" s="1" t="s">
        <v>13544</v>
      </c>
      <c r="B6793" s="1" t="str">
        <f aca="false">LEFT(A6793,2)</f>
        <v>45</v>
      </c>
      <c r="C6793" s="1" t="str">
        <f aca="false">MID(A6793,3,1)</f>
        <v>2</v>
      </c>
      <c r="D6793" s="1" t="str">
        <f aca="false">MID(A6793,4,1)</f>
        <v>3</v>
      </c>
      <c r="E6793" s="1" t="str">
        <f aca="false">MID(A6793,5,1)</f>
        <v>4</v>
      </c>
      <c r="F6793" s="1" t="str">
        <f aca="false">MID(A6793,6,3)</f>
        <v>240</v>
      </c>
      <c r="G6793" s="1" t="n">
        <v>1</v>
      </c>
      <c r="H6793" s="4" t="s">
        <v>13545</v>
      </c>
    </row>
    <row r="6794" customFormat="false" ht="12.8" hidden="false" customHeight="false" outlineLevel="0" collapsed="false">
      <c r="A6794" s="1" t="s">
        <v>13546</v>
      </c>
      <c r="B6794" s="1" t="str">
        <f aca="false">LEFT(A6794,2)</f>
        <v>45</v>
      </c>
      <c r="C6794" s="1" t="str">
        <f aca="false">MID(A6794,3,1)</f>
        <v>2</v>
      </c>
      <c r="D6794" s="1" t="str">
        <f aca="false">MID(A6794,4,1)</f>
        <v>3</v>
      </c>
      <c r="E6794" s="1" t="str">
        <f aca="false">MID(A6794,5,1)</f>
        <v>4</v>
      </c>
      <c r="F6794" s="1" t="str">
        <f aca="false">MID(A6794,6,3)</f>
        <v>250</v>
      </c>
      <c r="H6794" s="4" t="s">
        <v>13547</v>
      </c>
    </row>
    <row r="6795" customFormat="false" ht="12.8" hidden="false" customHeight="false" outlineLevel="0" collapsed="false">
      <c r="A6795" s="1" t="s">
        <v>13548</v>
      </c>
      <c r="B6795" s="1" t="str">
        <f aca="false">LEFT(A6795,2)</f>
        <v>45</v>
      </c>
      <c r="C6795" s="1" t="str">
        <f aca="false">MID(A6795,3,1)</f>
        <v>2</v>
      </c>
      <c r="D6795" s="1" t="str">
        <f aca="false">MID(A6795,4,1)</f>
        <v>3</v>
      </c>
      <c r="E6795" s="1" t="str">
        <f aca="false">MID(A6795,5,1)</f>
        <v>5</v>
      </c>
      <c r="F6795" s="1" t="str">
        <f aca="false">MID(A6795,6,3)</f>
        <v>000</v>
      </c>
      <c r="H6795" s="4" t="s">
        <v>13549</v>
      </c>
    </row>
    <row r="6796" customFormat="false" ht="12.8" hidden="false" customHeight="false" outlineLevel="0" collapsed="false">
      <c r="A6796" s="1" t="s">
        <v>13550</v>
      </c>
      <c r="B6796" s="1" t="str">
        <f aca="false">LEFT(A6796,2)</f>
        <v>45</v>
      </c>
      <c r="C6796" s="1" t="str">
        <f aca="false">MID(A6796,3,1)</f>
        <v>2</v>
      </c>
      <c r="D6796" s="1" t="str">
        <f aca="false">MID(A6796,4,1)</f>
        <v>3</v>
      </c>
      <c r="E6796" s="1" t="str">
        <f aca="false">MID(A6796,5,1)</f>
        <v>5</v>
      </c>
      <c r="F6796" s="1" t="str">
        <f aca="false">MID(A6796,6,3)</f>
        <v>100</v>
      </c>
      <c r="H6796" s="4" t="s">
        <v>13551</v>
      </c>
    </row>
    <row r="6797" customFormat="false" ht="12.8" hidden="false" customHeight="false" outlineLevel="0" collapsed="false">
      <c r="A6797" s="1" t="s">
        <v>13552</v>
      </c>
      <c r="B6797" s="1" t="str">
        <f aca="false">LEFT(A6797,2)</f>
        <v>45</v>
      </c>
      <c r="C6797" s="1" t="str">
        <f aca="false">MID(A6797,3,1)</f>
        <v>2</v>
      </c>
      <c r="D6797" s="1" t="str">
        <f aca="false">MID(A6797,4,1)</f>
        <v>3</v>
      </c>
      <c r="E6797" s="1" t="str">
        <f aca="false">MID(A6797,5,1)</f>
        <v>5</v>
      </c>
      <c r="F6797" s="1" t="str">
        <f aca="false">MID(A6797,6,3)</f>
        <v>110</v>
      </c>
      <c r="H6797" s="4" t="s">
        <v>13553</v>
      </c>
    </row>
    <row r="6798" customFormat="false" ht="12.8" hidden="false" customHeight="false" outlineLevel="0" collapsed="false">
      <c r="A6798" s="1" t="s">
        <v>13554</v>
      </c>
      <c r="B6798" s="1" t="str">
        <f aca="false">LEFT(A6798,2)</f>
        <v>45</v>
      </c>
      <c r="C6798" s="1" t="str">
        <f aca="false">MID(A6798,3,1)</f>
        <v>2</v>
      </c>
      <c r="D6798" s="1" t="str">
        <f aca="false">MID(A6798,4,1)</f>
        <v>3</v>
      </c>
      <c r="E6798" s="1" t="str">
        <f aca="false">MID(A6798,5,1)</f>
        <v>5</v>
      </c>
      <c r="F6798" s="1" t="str">
        <f aca="false">MID(A6798,6,3)</f>
        <v>111</v>
      </c>
      <c r="H6798" s="4" t="s">
        <v>13555</v>
      </c>
    </row>
    <row r="6799" customFormat="false" ht="12.8" hidden="false" customHeight="false" outlineLevel="0" collapsed="false">
      <c r="A6799" s="1" t="s">
        <v>13556</v>
      </c>
      <c r="B6799" s="1" t="str">
        <f aca="false">LEFT(A6799,2)</f>
        <v>45</v>
      </c>
      <c r="C6799" s="1" t="str">
        <f aca="false">MID(A6799,3,1)</f>
        <v>2</v>
      </c>
      <c r="D6799" s="1" t="str">
        <f aca="false">MID(A6799,4,1)</f>
        <v>3</v>
      </c>
      <c r="E6799" s="1" t="str">
        <f aca="false">MID(A6799,5,1)</f>
        <v>5</v>
      </c>
      <c r="F6799" s="1" t="str">
        <f aca="false">MID(A6799,6,3)</f>
        <v>200</v>
      </c>
      <c r="H6799" s="4" t="s">
        <v>13557</v>
      </c>
    </row>
    <row r="6800" customFormat="false" ht="12.8" hidden="false" customHeight="false" outlineLevel="0" collapsed="false">
      <c r="A6800" s="1" t="s">
        <v>13558</v>
      </c>
      <c r="B6800" s="1" t="str">
        <f aca="false">LEFT(A6800,2)</f>
        <v>45</v>
      </c>
      <c r="C6800" s="1" t="str">
        <f aca="false">MID(A6800,3,1)</f>
        <v>2</v>
      </c>
      <c r="D6800" s="1" t="str">
        <f aca="false">MID(A6800,4,1)</f>
        <v>3</v>
      </c>
      <c r="E6800" s="1" t="str">
        <f aca="false">MID(A6800,5,1)</f>
        <v>5</v>
      </c>
      <c r="F6800" s="1" t="str">
        <f aca="false">MID(A6800,6,3)</f>
        <v>210</v>
      </c>
      <c r="H6800" s="4" t="s">
        <v>13559</v>
      </c>
    </row>
    <row r="6801" customFormat="false" ht="12.8" hidden="false" customHeight="false" outlineLevel="0" collapsed="false">
      <c r="A6801" s="1" t="s">
        <v>13560</v>
      </c>
      <c r="B6801" s="1" t="str">
        <f aca="false">LEFT(A6801,2)</f>
        <v>45</v>
      </c>
      <c r="C6801" s="1" t="str">
        <f aca="false">MID(A6801,3,1)</f>
        <v>2</v>
      </c>
      <c r="D6801" s="1" t="str">
        <f aca="false">MID(A6801,4,1)</f>
        <v>3</v>
      </c>
      <c r="E6801" s="1" t="str">
        <f aca="false">MID(A6801,5,1)</f>
        <v>5</v>
      </c>
      <c r="F6801" s="1" t="str">
        <f aca="false">MID(A6801,6,3)</f>
        <v>300</v>
      </c>
      <c r="H6801" s="4" t="s">
        <v>13561</v>
      </c>
    </row>
    <row r="6802" customFormat="false" ht="12.8" hidden="false" customHeight="false" outlineLevel="0" collapsed="false">
      <c r="A6802" s="1" t="s">
        <v>13562</v>
      </c>
      <c r="B6802" s="1" t="str">
        <f aca="false">LEFT(A6802,2)</f>
        <v>45</v>
      </c>
      <c r="C6802" s="1" t="str">
        <f aca="false">MID(A6802,3,1)</f>
        <v>2</v>
      </c>
      <c r="D6802" s="1" t="str">
        <f aca="false">MID(A6802,4,1)</f>
        <v>3</v>
      </c>
      <c r="E6802" s="1" t="str">
        <f aca="false">MID(A6802,5,1)</f>
        <v>5</v>
      </c>
      <c r="F6802" s="1" t="str">
        <f aca="false">MID(A6802,6,3)</f>
        <v>310</v>
      </c>
      <c r="H6802" s="4" t="s">
        <v>13563</v>
      </c>
    </row>
    <row r="6803" customFormat="false" ht="12.8" hidden="false" customHeight="false" outlineLevel="0" collapsed="false">
      <c r="A6803" s="1" t="s">
        <v>13564</v>
      </c>
      <c r="B6803" s="1" t="str">
        <f aca="false">LEFT(A6803,2)</f>
        <v>45</v>
      </c>
      <c r="C6803" s="1" t="str">
        <f aca="false">MID(A6803,3,1)</f>
        <v>2</v>
      </c>
      <c r="D6803" s="1" t="str">
        <f aca="false">MID(A6803,4,1)</f>
        <v>3</v>
      </c>
      <c r="E6803" s="1" t="str">
        <f aca="false">MID(A6803,5,1)</f>
        <v>5</v>
      </c>
      <c r="F6803" s="1" t="str">
        <f aca="false">MID(A6803,6,3)</f>
        <v>311</v>
      </c>
      <c r="H6803" s="4" t="s">
        <v>13565</v>
      </c>
    </row>
    <row r="6804" customFormat="false" ht="12.8" hidden="false" customHeight="false" outlineLevel="0" collapsed="false">
      <c r="A6804" s="1" t="s">
        <v>13566</v>
      </c>
      <c r="B6804" s="1" t="str">
        <f aca="false">LEFT(A6804,2)</f>
        <v>45</v>
      </c>
      <c r="C6804" s="1" t="str">
        <f aca="false">MID(A6804,3,1)</f>
        <v>2</v>
      </c>
      <c r="D6804" s="1" t="str">
        <f aca="false">MID(A6804,4,1)</f>
        <v>3</v>
      </c>
      <c r="E6804" s="1" t="str">
        <f aca="false">MID(A6804,5,1)</f>
        <v>5</v>
      </c>
      <c r="F6804" s="1" t="str">
        <f aca="false">MID(A6804,6,3)</f>
        <v>320</v>
      </c>
      <c r="H6804" s="4" t="s">
        <v>13567</v>
      </c>
    </row>
    <row r="6805" customFormat="false" ht="12.8" hidden="false" customHeight="false" outlineLevel="0" collapsed="false">
      <c r="A6805" s="1" t="s">
        <v>13568</v>
      </c>
      <c r="B6805" s="1" t="str">
        <f aca="false">LEFT(A6805,2)</f>
        <v>45</v>
      </c>
      <c r="C6805" s="1" t="str">
        <f aca="false">MID(A6805,3,1)</f>
        <v>2</v>
      </c>
      <c r="D6805" s="1" t="str">
        <f aca="false">MID(A6805,4,1)</f>
        <v>3</v>
      </c>
      <c r="E6805" s="1" t="str">
        <f aca="false">MID(A6805,5,1)</f>
        <v>6</v>
      </c>
      <c r="F6805" s="1" t="str">
        <f aca="false">MID(A6805,6,3)</f>
        <v>000</v>
      </c>
      <c r="H6805" s="4" t="s">
        <v>13569</v>
      </c>
    </row>
    <row r="6806" customFormat="false" ht="12.8" hidden="false" customHeight="false" outlineLevel="0" collapsed="false">
      <c r="A6806" s="1" t="s">
        <v>13570</v>
      </c>
      <c r="B6806" s="1" t="str">
        <f aca="false">LEFT(A6806,2)</f>
        <v>45</v>
      </c>
      <c r="C6806" s="1" t="str">
        <f aca="false">MID(A6806,3,1)</f>
        <v>2</v>
      </c>
      <c r="D6806" s="1" t="str">
        <f aca="false">MID(A6806,4,1)</f>
        <v>3</v>
      </c>
      <c r="E6806" s="1" t="str">
        <f aca="false">MID(A6806,5,1)</f>
        <v>6</v>
      </c>
      <c r="F6806" s="1" t="str">
        <f aca="false">MID(A6806,6,3)</f>
        <v>100</v>
      </c>
      <c r="H6806" s="4" t="s">
        <v>13571</v>
      </c>
    </row>
    <row r="6807" customFormat="false" ht="12.8" hidden="false" customHeight="false" outlineLevel="0" collapsed="false">
      <c r="A6807" s="1" t="s">
        <v>13572</v>
      </c>
      <c r="B6807" s="1" t="str">
        <f aca="false">LEFT(A6807,2)</f>
        <v>45</v>
      </c>
      <c r="C6807" s="1" t="str">
        <f aca="false">MID(A6807,3,1)</f>
        <v>2</v>
      </c>
      <c r="D6807" s="1" t="str">
        <f aca="false">MID(A6807,4,1)</f>
        <v>3</v>
      </c>
      <c r="E6807" s="1" t="str">
        <f aca="false">MID(A6807,5,1)</f>
        <v>6</v>
      </c>
      <c r="F6807" s="1" t="str">
        <f aca="false">MID(A6807,6,3)</f>
        <v>110</v>
      </c>
      <c r="H6807" s="4" t="s">
        <v>13573</v>
      </c>
    </row>
    <row r="6808" customFormat="false" ht="12.8" hidden="false" customHeight="false" outlineLevel="0" collapsed="false">
      <c r="A6808" s="1" t="s">
        <v>13574</v>
      </c>
      <c r="B6808" s="1" t="str">
        <f aca="false">LEFT(A6808,2)</f>
        <v>45</v>
      </c>
      <c r="C6808" s="1" t="str">
        <f aca="false">MID(A6808,3,1)</f>
        <v>2</v>
      </c>
      <c r="D6808" s="1" t="str">
        <f aca="false">MID(A6808,4,1)</f>
        <v>3</v>
      </c>
      <c r="E6808" s="1" t="str">
        <f aca="false">MID(A6808,5,1)</f>
        <v>6</v>
      </c>
      <c r="F6808" s="1" t="str">
        <f aca="false">MID(A6808,6,3)</f>
        <v>111</v>
      </c>
      <c r="H6808" s="4" t="s">
        <v>13575</v>
      </c>
    </row>
    <row r="6809" customFormat="false" ht="12.8" hidden="false" customHeight="false" outlineLevel="0" collapsed="false">
      <c r="A6809" s="1" t="s">
        <v>13576</v>
      </c>
      <c r="B6809" s="1" t="str">
        <f aca="false">LEFT(A6809,2)</f>
        <v>45</v>
      </c>
      <c r="C6809" s="1" t="str">
        <f aca="false">MID(A6809,3,1)</f>
        <v>2</v>
      </c>
      <c r="D6809" s="1" t="str">
        <f aca="false">MID(A6809,4,1)</f>
        <v>3</v>
      </c>
      <c r="E6809" s="1" t="str">
        <f aca="false">MID(A6809,5,1)</f>
        <v>6</v>
      </c>
      <c r="F6809" s="1" t="str">
        <f aca="false">MID(A6809,6,3)</f>
        <v>112</v>
      </c>
      <c r="H6809" s="4" t="s">
        <v>13577</v>
      </c>
    </row>
    <row r="6810" customFormat="false" ht="12.8" hidden="false" customHeight="false" outlineLevel="0" collapsed="false">
      <c r="A6810" s="1" t="s">
        <v>13578</v>
      </c>
      <c r="B6810" s="1" t="str">
        <f aca="false">LEFT(A6810,2)</f>
        <v>45</v>
      </c>
      <c r="C6810" s="1" t="str">
        <f aca="false">MID(A6810,3,1)</f>
        <v>2</v>
      </c>
      <c r="D6810" s="1" t="str">
        <f aca="false">MID(A6810,4,1)</f>
        <v>3</v>
      </c>
      <c r="E6810" s="1" t="str">
        <f aca="false">MID(A6810,5,1)</f>
        <v>6</v>
      </c>
      <c r="F6810" s="1" t="str">
        <f aca="false">MID(A6810,6,3)</f>
        <v>113</v>
      </c>
      <c r="H6810" s="4" t="s">
        <v>13579</v>
      </c>
    </row>
    <row r="6811" customFormat="false" ht="12.8" hidden="false" customHeight="false" outlineLevel="0" collapsed="false">
      <c r="A6811" s="1" t="s">
        <v>13580</v>
      </c>
      <c r="B6811" s="1" t="str">
        <f aca="false">LEFT(A6811,2)</f>
        <v>45</v>
      </c>
      <c r="C6811" s="1" t="str">
        <f aca="false">MID(A6811,3,1)</f>
        <v>2</v>
      </c>
      <c r="D6811" s="1" t="str">
        <f aca="false">MID(A6811,4,1)</f>
        <v>3</v>
      </c>
      <c r="E6811" s="1" t="str">
        <f aca="false">MID(A6811,5,1)</f>
        <v>6</v>
      </c>
      <c r="F6811" s="1" t="str">
        <f aca="false">MID(A6811,6,3)</f>
        <v>114</v>
      </c>
      <c r="H6811" s="4" t="s">
        <v>13581</v>
      </c>
    </row>
    <row r="6812" customFormat="false" ht="12.8" hidden="false" customHeight="false" outlineLevel="0" collapsed="false">
      <c r="A6812" s="1" t="s">
        <v>13582</v>
      </c>
      <c r="B6812" s="1" t="str">
        <f aca="false">LEFT(A6812,2)</f>
        <v>45</v>
      </c>
      <c r="C6812" s="1" t="str">
        <f aca="false">MID(A6812,3,1)</f>
        <v>2</v>
      </c>
      <c r="D6812" s="1" t="str">
        <f aca="false">MID(A6812,4,1)</f>
        <v>3</v>
      </c>
      <c r="E6812" s="1" t="str">
        <f aca="false">MID(A6812,5,1)</f>
        <v>6</v>
      </c>
      <c r="F6812" s="1" t="str">
        <f aca="false">MID(A6812,6,3)</f>
        <v>119</v>
      </c>
      <c r="H6812" s="4" t="s">
        <v>13583</v>
      </c>
    </row>
    <row r="6813" customFormat="false" ht="12.8" hidden="false" customHeight="false" outlineLevel="0" collapsed="false">
      <c r="A6813" s="1" t="s">
        <v>13584</v>
      </c>
      <c r="B6813" s="1" t="str">
        <f aca="false">LEFT(A6813,2)</f>
        <v>45</v>
      </c>
      <c r="C6813" s="1" t="str">
        <f aca="false">MID(A6813,3,1)</f>
        <v>2</v>
      </c>
      <c r="D6813" s="1" t="str">
        <f aca="false">MID(A6813,4,1)</f>
        <v>3</v>
      </c>
      <c r="E6813" s="1" t="str">
        <f aca="false">MID(A6813,5,1)</f>
        <v>6</v>
      </c>
      <c r="F6813" s="1" t="str">
        <f aca="false">MID(A6813,6,3)</f>
        <v>200</v>
      </c>
      <c r="H6813" s="4" t="s">
        <v>13585</v>
      </c>
    </row>
    <row r="6814" customFormat="false" ht="12.8" hidden="false" customHeight="false" outlineLevel="0" collapsed="false">
      <c r="A6814" s="1" t="s">
        <v>13586</v>
      </c>
      <c r="B6814" s="1" t="str">
        <f aca="false">LEFT(A6814,2)</f>
        <v>45</v>
      </c>
      <c r="C6814" s="1" t="str">
        <f aca="false">MID(A6814,3,1)</f>
        <v>2</v>
      </c>
      <c r="D6814" s="1" t="str">
        <f aca="false">MID(A6814,4,1)</f>
        <v>3</v>
      </c>
      <c r="E6814" s="1" t="str">
        <f aca="false">MID(A6814,5,1)</f>
        <v>6</v>
      </c>
      <c r="F6814" s="1" t="str">
        <f aca="false">MID(A6814,6,3)</f>
        <v>210</v>
      </c>
      <c r="H6814" s="4" t="s">
        <v>13587</v>
      </c>
    </row>
    <row r="6815" customFormat="false" ht="12.8" hidden="false" customHeight="false" outlineLevel="0" collapsed="false">
      <c r="A6815" s="1" t="s">
        <v>13588</v>
      </c>
      <c r="B6815" s="1" t="str">
        <f aca="false">LEFT(A6815,2)</f>
        <v>45</v>
      </c>
      <c r="C6815" s="1" t="str">
        <f aca="false">MID(A6815,3,1)</f>
        <v>2</v>
      </c>
      <c r="D6815" s="1" t="str">
        <f aca="false">MID(A6815,4,1)</f>
        <v>3</v>
      </c>
      <c r="E6815" s="1" t="str">
        <f aca="false">MID(A6815,5,1)</f>
        <v>6</v>
      </c>
      <c r="F6815" s="1" t="str">
        <f aca="false">MID(A6815,6,3)</f>
        <v>220</v>
      </c>
      <c r="H6815" s="4" t="s">
        <v>13589</v>
      </c>
    </row>
    <row r="6816" customFormat="false" ht="12.8" hidden="false" customHeight="false" outlineLevel="0" collapsed="false">
      <c r="A6816" s="1" t="s">
        <v>13590</v>
      </c>
      <c r="B6816" s="1" t="str">
        <f aca="false">LEFT(A6816,2)</f>
        <v>45</v>
      </c>
      <c r="C6816" s="1" t="str">
        <f aca="false">MID(A6816,3,1)</f>
        <v>2</v>
      </c>
      <c r="D6816" s="1" t="str">
        <f aca="false">MID(A6816,4,1)</f>
        <v>3</v>
      </c>
      <c r="E6816" s="1" t="str">
        <f aca="false">MID(A6816,5,1)</f>
        <v>6</v>
      </c>
      <c r="F6816" s="1" t="str">
        <f aca="false">MID(A6816,6,3)</f>
        <v>230</v>
      </c>
      <c r="H6816" s="4" t="s">
        <v>13591</v>
      </c>
    </row>
    <row r="6817" customFormat="false" ht="12.8" hidden="false" customHeight="false" outlineLevel="0" collapsed="false">
      <c r="A6817" s="1" t="s">
        <v>13592</v>
      </c>
      <c r="B6817" s="1" t="str">
        <f aca="false">LEFT(A6817,2)</f>
        <v>45</v>
      </c>
      <c r="C6817" s="1" t="str">
        <f aca="false">MID(A6817,3,1)</f>
        <v>2</v>
      </c>
      <c r="D6817" s="1" t="str">
        <f aca="false">MID(A6817,4,1)</f>
        <v>3</v>
      </c>
      <c r="E6817" s="1" t="str">
        <f aca="false">MID(A6817,5,1)</f>
        <v>6</v>
      </c>
      <c r="F6817" s="1" t="str">
        <f aca="false">MID(A6817,6,3)</f>
        <v>250</v>
      </c>
      <c r="H6817" s="4" t="s">
        <v>13593</v>
      </c>
    </row>
    <row r="6818" customFormat="false" ht="12.8" hidden="false" customHeight="false" outlineLevel="0" collapsed="false">
      <c r="A6818" s="1" t="s">
        <v>13594</v>
      </c>
      <c r="B6818" s="1" t="str">
        <f aca="false">LEFT(A6818,2)</f>
        <v>45</v>
      </c>
      <c r="C6818" s="1" t="str">
        <f aca="false">MID(A6818,3,1)</f>
        <v>2</v>
      </c>
      <c r="D6818" s="1" t="str">
        <f aca="false">MID(A6818,4,1)</f>
        <v>3</v>
      </c>
      <c r="E6818" s="1" t="str">
        <f aca="false">MID(A6818,5,1)</f>
        <v>6</v>
      </c>
      <c r="F6818" s="1" t="str">
        <f aca="false">MID(A6818,6,3)</f>
        <v>290</v>
      </c>
      <c r="H6818" s="4" t="s">
        <v>13595</v>
      </c>
    </row>
    <row r="6819" customFormat="false" ht="12.8" hidden="false" customHeight="false" outlineLevel="0" collapsed="false">
      <c r="A6819" s="1" t="s">
        <v>13596</v>
      </c>
      <c r="B6819" s="1" t="str">
        <f aca="false">LEFT(A6819,2)</f>
        <v>45</v>
      </c>
      <c r="C6819" s="1" t="str">
        <f aca="false">MID(A6819,3,1)</f>
        <v>2</v>
      </c>
      <c r="D6819" s="1" t="str">
        <f aca="false">MID(A6819,4,1)</f>
        <v>3</v>
      </c>
      <c r="E6819" s="1" t="str">
        <f aca="false">MID(A6819,5,1)</f>
        <v>6</v>
      </c>
      <c r="F6819" s="1" t="str">
        <f aca="false">MID(A6819,6,3)</f>
        <v>300</v>
      </c>
      <c r="H6819" s="4" t="s">
        <v>13597</v>
      </c>
    </row>
    <row r="6820" customFormat="false" ht="12.8" hidden="false" customHeight="false" outlineLevel="0" collapsed="false">
      <c r="A6820" s="1" t="s">
        <v>13598</v>
      </c>
      <c r="B6820" s="1" t="str">
        <f aca="false">LEFT(A6820,2)</f>
        <v>45</v>
      </c>
      <c r="C6820" s="1" t="str">
        <f aca="false">MID(A6820,3,1)</f>
        <v>2</v>
      </c>
      <c r="D6820" s="1" t="str">
        <f aca="false">MID(A6820,4,1)</f>
        <v>3</v>
      </c>
      <c r="E6820" s="1" t="str">
        <f aca="false">MID(A6820,5,1)</f>
        <v>7</v>
      </c>
      <c r="F6820" s="1" t="str">
        <f aca="false">MID(A6820,6,3)</f>
        <v>000</v>
      </c>
      <c r="H6820" s="4" t="s">
        <v>13599</v>
      </c>
    </row>
    <row r="6821" customFormat="false" ht="12.8" hidden="false" customHeight="false" outlineLevel="0" collapsed="false">
      <c r="A6821" s="1" t="s">
        <v>13600</v>
      </c>
      <c r="B6821" s="1" t="str">
        <f aca="false">LEFT(A6821,2)</f>
        <v>45</v>
      </c>
      <c r="C6821" s="1" t="str">
        <f aca="false">MID(A6821,3,1)</f>
        <v>2</v>
      </c>
      <c r="D6821" s="1" t="str">
        <f aca="false">MID(A6821,4,1)</f>
        <v>4</v>
      </c>
      <c r="E6821" s="1" t="str">
        <f aca="false">MID(A6821,5,1)</f>
        <v>0</v>
      </c>
      <c r="F6821" s="1" t="str">
        <f aca="false">MID(A6821,6,3)</f>
        <v>000</v>
      </c>
      <c r="H6821" s="4" t="s">
        <v>13601</v>
      </c>
    </row>
    <row r="6822" customFormat="false" ht="12.8" hidden="false" customHeight="false" outlineLevel="0" collapsed="false">
      <c r="A6822" s="1" t="s">
        <v>13602</v>
      </c>
      <c r="B6822" s="1" t="str">
        <f aca="false">LEFT(A6822,2)</f>
        <v>45</v>
      </c>
      <c r="C6822" s="1" t="str">
        <f aca="false">MID(A6822,3,1)</f>
        <v>2</v>
      </c>
      <c r="D6822" s="1" t="str">
        <f aca="false">MID(A6822,4,1)</f>
        <v>4</v>
      </c>
      <c r="E6822" s="1" t="str">
        <f aca="false">MID(A6822,5,1)</f>
        <v>1</v>
      </c>
      <c r="F6822" s="1" t="str">
        <f aca="false">MID(A6822,6,3)</f>
        <v>000</v>
      </c>
      <c r="H6822" s="4" t="s">
        <v>13603</v>
      </c>
    </row>
    <row r="6823" customFormat="false" ht="12.8" hidden="false" customHeight="false" outlineLevel="0" collapsed="false">
      <c r="A6823" s="1" t="s">
        <v>13604</v>
      </c>
      <c r="B6823" s="1" t="str">
        <f aca="false">LEFT(A6823,2)</f>
        <v>45</v>
      </c>
      <c r="C6823" s="1" t="str">
        <f aca="false">MID(A6823,3,1)</f>
        <v>2</v>
      </c>
      <c r="D6823" s="1" t="str">
        <f aca="false">MID(A6823,4,1)</f>
        <v>4</v>
      </c>
      <c r="E6823" s="1" t="str">
        <f aca="false">MID(A6823,5,1)</f>
        <v>1</v>
      </c>
      <c r="F6823" s="1" t="str">
        <f aca="false">MID(A6823,6,3)</f>
        <v>100</v>
      </c>
      <c r="H6823" s="4" t="s">
        <v>13605</v>
      </c>
    </row>
    <row r="6824" customFormat="false" ht="12.8" hidden="false" customHeight="false" outlineLevel="0" collapsed="false">
      <c r="A6824" s="1" t="s">
        <v>13606</v>
      </c>
      <c r="B6824" s="1" t="str">
        <f aca="false">LEFT(A6824,2)</f>
        <v>45</v>
      </c>
      <c r="C6824" s="1" t="str">
        <f aca="false">MID(A6824,3,1)</f>
        <v>2</v>
      </c>
      <c r="D6824" s="1" t="str">
        <f aca="false">MID(A6824,4,1)</f>
        <v>4</v>
      </c>
      <c r="E6824" s="1" t="str">
        <f aca="false">MID(A6824,5,1)</f>
        <v>1</v>
      </c>
      <c r="F6824" s="1" t="str">
        <f aca="false">MID(A6824,6,3)</f>
        <v>200</v>
      </c>
      <c r="H6824" s="5" t="s">
        <v>13607</v>
      </c>
    </row>
    <row r="6825" customFormat="false" ht="12.8" hidden="false" customHeight="false" outlineLevel="0" collapsed="false">
      <c r="A6825" s="1" t="s">
        <v>13608</v>
      </c>
      <c r="B6825" s="1" t="str">
        <f aca="false">LEFT(A6825,2)</f>
        <v>45</v>
      </c>
      <c r="C6825" s="1" t="str">
        <f aca="false">MID(A6825,3,1)</f>
        <v>2</v>
      </c>
      <c r="D6825" s="1" t="str">
        <f aca="false">MID(A6825,4,1)</f>
        <v>4</v>
      </c>
      <c r="E6825" s="1" t="str">
        <f aca="false">MID(A6825,5,1)</f>
        <v>1</v>
      </c>
      <c r="F6825" s="1" t="str">
        <f aca="false">MID(A6825,6,3)</f>
        <v>300</v>
      </c>
      <c r="H6825" s="4" t="s">
        <v>13609</v>
      </c>
    </row>
    <row r="6826" customFormat="false" ht="12.8" hidden="false" customHeight="false" outlineLevel="0" collapsed="false">
      <c r="A6826" s="1" t="s">
        <v>13610</v>
      </c>
      <c r="B6826" s="1" t="str">
        <f aca="false">LEFT(A6826,2)</f>
        <v>45</v>
      </c>
      <c r="C6826" s="1" t="str">
        <f aca="false">MID(A6826,3,1)</f>
        <v>2</v>
      </c>
      <c r="D6826" s="1" t="str">
        <f aca="false">MID(A6826,4,1)</f>
        <v>4</v>
      </c>
      <c r="E6826" s="1" t="str">
        <f aca="false">MID(A6826,5,1)</f>
        <v>1</v>
      </c>
      <c r="F6826" s="1" t="str">
        <f aca="false">MID(A6826,6,3)</f>
        <v>400</v>
      </c>
      <c r="H6826" s="4" t="s">
        <v>13611</v>
      </c>
    </row>
    <row r="6827" customFormat="false" ht="12.8" hidden="false" customHeight="false" outlineLevel="0" collapsed="false">
      <c r="A6827" s="1" t="s">
        <v>13612</v>
      </c>
      <c r="B6827" s="1" t="str">
        <f aca="false">LEFT(A6827,2)</f>
        <v>45</v>
      </c>
      <c r="C6827" s="1" t="str">
        <f aca="false">MID(A6827,3,1)</f>
        <v>2</v>
      </c>
      <c r="D6827" s="1" t="str">
        <f aca="false">MID(A6827,4,1)</f>
        <v>4</v>
      </c>
      <c r="E6827" s="1" t="str">
        <f aca="false">MID(A6827,5,1)</f>
        <v>1</v>
      </c>
      <c r="F6827" s="1" t="str">
        <f aca="false">MID(A6827,6,3)</f>
        <v>500</v>
      </c>
      <c r="H6827" s="4" t="s">
        <v>13613</v>
      </c>
    </row>
    <row r="6828" customFormat="false" ht="12.8" hidden="false" customHeight="false" outlineLevel="0" collapsed="false">
      <c r="A6828" s="1" t="s">
        <v>13614</v>
      </c>
      <c r="B6828" s="1" t="str">
        <f aca="false">LEFT(A6828,2)</f>
        <v>45</v>
      </c>
      <c r="C6828" s="1" t="str">
        <f aca="false">MID(A6828,3,1)</f>
        <v>2</v>
      </c>
      <c r="D6828" s="1" t="str">
        <f aca="false">MID(A6828,4,1)</f>
        <v>4</v>
      </c>
      <c r="E6828" s="1" t="str">
        <f aca="false">MID(A6828,5,1)</f>
        <v>1</v>
      </c>
      <c r="F6828" s="1" t="str">
        <f aca="false">MID(A6828,6,3)</f>
        <v>600</v>
      </c>
      <c r="G6828" s="1" t="n">
        <v>1</v>
      </c>
      <c r="H6828" s="4" t="s">
        <v>13615</v>
      </c>
    </row>
    <row r="6829" customFormat="false" ht="12.8" hidden="false" customHeight="false" outlineLevel="0" collapsed="false">
      <c r="A6829" s="1" t="s">
        <v>13616</v>
      </c>
      <c r="B6829" s="1" t="str">
        <f aca="false">LEFT(A6829,2)</f>
        <v>45</v>
      </c>
      <c r="C6829" s="1" t="str">
        <f aca="false">MID(A6829,3,1)</f>
        <v>2</v>
      </c>
      <c r="D6829" s="1" t="str">
        <f aca="false">MID(A6829,4,1)</f>
        <v>4</v>
      </c>
      <c r="E6829" s="1" t="str">
        <f aca="false">MID(A6829,5,1)</f>
        <v>2</v>
      </c>
      <c r="F6829" s="1" t="str">
        <f aca="false">MID(A6829,6,3)</f>
        <v>000</v>
      </c>
      <c r="H6829" s="4" t="s">
        <v>13617</v>
      </c>
    </row>
    <row r="6830" customFormat="false" ht="12.8" hidden="false" customHeight="false" outlineLevel="0" collapsed="false">
      <c r="A6830" s="1" t="s">
        <v>13618</v>
      </c>
      <c r="B6830" s="1" t="str">
        <f aca="false">LEFT(A6830,2)</f>
        <v>45</v>
      </c>
      <c r="C6830" s="1" t="str">
        <f aca="false">MID(A6830,3,1)</f>
        <v>2</v>
      </c>
      <c r="D6830" s="1" t="str">
        <f aca="false">MID(A6830,4,1)</f>
        <v>4</v>
      </c>
      <c r="E6830" s="1" t="str">
        <f aca="false">MID(A6830,5,1)</f>
        <v>2</v>
      </c>
      <c r="F6830" s="1" t="str">
        <f aca="false">MID(A6830,6,3)</f>
        <v>100</v>
      </c>
      <c r="H6830" s="4" t="s">
        <v>13619</v>
      </c>
    </row>
    <row r="6831" customFormat="false" ht="12.8" hidden="false" customHeight="false" outlineLevel="0" collapsed="false">
      <c r="A6831" s="1" t="s">
        <v>13620</v>
      </c>
      <c r="B6831" s="1" t="str">
        <f aca="false">LEFT(A6831,2)</f>
        <v>45</v>
      </c>
      <c r="C6831" s="1" t="str">
        <f aca="false">MID(A6831,3,1)</f>
        <v>2</v>
      </c>
      <c r="D6831" s="1" t="str">
        <f aca="false">MID(A6831,4,1)</f>
        <v>4</v>
      </c>
      <c r="E6831" s="1" t="str">
        <f aca="false">MID(A6831,5,1)</f>
        <v>2</v>
      </c>
      <c r="F6831" s="1" t="str">
        <f aca="false">MID(A6831,6,3)</f>
        <v>110</v>
      </c>
      <c r="H6831" s="4" t="s">
        <v>13621</v>
      </c>
    </row>
    <row r="6832" customFormat="false" ht="12.8" hidden="false" customHeight="false" outlineLevel="0" collapsed="false">
      <c r="A6832" s="1" t="s">
        <v>13622</v>
      </c>
      <c r="B6832" s="1" t="str">
        <f aca="false">LEFT(A6832,2)</f>
        <v>45</v>
      </c>
      <c r="C6832" s="1" t="str">
        <f aca="false">MID(A6832,3,1)</f>
        <v>2</v>
      </c>
      <c r="D6832" s="1" t="str">
        <f aca="false">MID(A6832,4,1)</f>
        <v>4</v>
      </c>
      <c r="E6832" s="1" t="str">
        <f aca="false">MID(A6832,5,1)</f>
        <v>2</v>
      </c>
      <c r="F6832" s="1" t="str">
        <f aca="false">MID(A6832,6,3)</f>
        <v>200</v>
      </c>
      <c r="H6832" s="4" t="s">
        <v>13623</v>
      </c>
    </row>
    <row r="6833" customFormat="false" ht="12.8" hidden="false" customHeight="false" outlineLevel="0" collapsed="false">
      <c r="A6833" s="1" t="s">
        <v>13624</v>
      </c>
      <c r="B6833" s="1" t="str">
        <f aca="false">LEFT(A6833,2)</f>
        <v>45</v>
      </c>
      <c r="C6833" s="1" t="str">
        <f aca="false">MID(A6833,3,1)</f>
        <v>2</v>
      </c>
      <c r="D6833" s="1" t="str">
        <f aca="false">MID(A6833,4,1)</f>
        <v>4</v>
      </c>
      <c r="E6833" s="1" t="str">
        <f aca="false">MID(A6833,5,1)</f>
        <v>2</v>
      </c>
      <c r="F6833" s="1" t="str">
        <f aca="false">MID(A6833,6,3)</f>
        <v>210</v>
      </c>
      <c r="H6833" s="4" t="s">
        <v>13625</v>
      </c>
    </row>
    <row r="6834" customFormat="false" ht="12.8" hidden="false" customHeight="false" outlineLevel="0" collapsed="false">
      <c r="A6834" s="1" t="s">
        <v>13626</v>
      </c>
      <c r="B6834" s="1" t="str">
        <f aca="false">LEFT(A6834,2)</f>
        <v>45</v>
      </c>
      <c r="C6834" s="1" t="str">
        <f aca="false">MID(A6834,3,1)</f>
        <v>2</v>
      </c>
      <c r="D6834" s="1" t="str">
        <f aca="false">MID(A6834,4,1)</f>
        <v>4</v>
      </c>
      <c r="E6834" s="1" t="str">
        <f aca="false">MID(A6834,5,1)</f>
        <v>3</v>
      </c>
      <c r="F6834" s="1" t="str">
        <f aca="false">MID(A6834,6,3)</f>
        <v>000</v>
      </c>
      <c r="H6834" s="4" t="s">
        <v>13627</v>
      </c>
    </row>
    <row r="6835" customFormat="false" ht="12.8" hidden="false" customHeight="false" outlineLevel="0" collapsed="false">
      <c r="A6835" s="1" t="s">
        <v>13628</v>
      </c>
      <c r="B6835" s="1" t="str">
        <f aca="false">LEFT(A6835,2)</f>
        <v>45</v>
      </c>
      <c r="C6835" s="1" t="str">
        <f aca="false">MID(A6835,3,1)</f>
        <v>2</v>
      </c>
      <c r="D6835" s="1" t="str">
        <f aca="false">MID(A6835,4,1)</f>
        <v>4</v>
      </c>
      <c r="E6835" s="1" t="str">
        <f aca="false">MID(A6835,5,1)</f>
        <v>3</v>
      </c>
      <c r="F6835" s="1" t="str">
        <f aca="false">MID(A6835,6,3)</f>
        <v>100</v>
      </c>
      <c r="H6835" s="4" t="s">
        <v>13629</v>
      </c>
    </row>
    <row r="6836" customFormat="false" ht="12.8" hidden="false" customHeight="false" outlineLevel="0" collapsed="false">
      <c r="A6836" s="1" t="s">
        <v>13630</v>
      </c>
      <c r="B6836" s="1" t="str">
        <f aca="false">LEFT(A6836,2)</f>
        <v>45</v>
      </c>
      <c r="C6836" s="1" t="str">
        <f aca="false">MID(A6836,3,1)</f>
        <v>2</v>
      </c>
      <c r="D6836" s="1" t="str">
        <f aca="false">MID(A6836,4,1)</f>
        <v>4</v>
      </c>
      <c r="E6836" s="1" t="str">
        <f aca="false">MID(A6836,5,1)</f>
        <v>3</v>
      </c>
      <c r="F6836" s="1" t="str">
        <f aca="false">MID(A6836,6,3)</f>
        <v>110</v>
      </c>
      <c r="H6836" s="4" t="s">
        <v>13631</v>
      </c>
    </row>
    <row r="6837" customFormat="false" ht="12.8" hidden="false" customHeight="false" outlineLevel="0" collapsed="false">
      <c r="A6837" s="1" t="s">
        <v>13632</v>
      </c>
      <c r="B6837" s="1" t="str">
        <f aca="false">LEFT(A6837,2)</f>
        <v>45</v>
      </c>
      <c r="C6837" s="1" t="str">
        <f aca="false">MID(A6837,3,1)</f>
        <v>2</v>
      </c>
      <c r="D6837" s="1" t="str">
        <f aca="false">MID(A6837,4,1)</f>
        <v>4</v>
      </c>
      <c r="E6837" s="1" t="str">
        <f aca="false">MID(A6837,5,1)</f>
        <v>3</v>
      </c>
      <c r="F6837" s="1" t="str">
        <f aca="false">MID(A6837,6,3)</f>
        <v>200</v>
      </c>
      <c r="H6837" s="4" t="s">
        <v>13633</v>
      </c>
    </row>
    <row r="6838" customFormat="false" ht="12.8" hidden="false" customHeight="false" outlineLevel="0" collapsed="false">
      <c r="A6838" s="1" t="s">
        <v>13634</v>
      </c>
      <c r="B6838" s="1" t="str">
        <f aca="false">LEFT(A6838,2)</f>
        <v>45</v>
      </c>
      <c r="C6838" s="1" t="str">
        <f aca="false">MID(A6838,3,1)</f>
        <v>2</v>
      </c>
      <c r="D6838" s="1" t="str">
        <f aca="false">MID(A6838,4,1)</f>
        <v>4</v>
      </c>
      <c r="E6838" s="1" t="str">
        <f aca="false">MID(A6838,5,1)</f>
        <v>3</v>
      </c>
      <c r="F6838" s="1" t="str">
        <f aca="false">MID(A6838,6,3)</f>
        <v>300</v>
      </c>
      <c r="H6838" s="4" t="s">
        <v>13635</v>
      </c>
    </row>
    <row r="6839" customFormat="false" ht="12.8" hidden="false" customHeight="false" outlineLevel="0" collapsed="false">
      <c r="A6839" s="1" t="s">
        <v>13636</v>
      </c>
      <c r="B6839" s="1" t="str">
        <f aca="false">LEFT(A6839,2)</f>
        <v>45</v>
      </c>
      <c r="C6839" s="1" t="str">
        <f aca="false">MID(A6839,3,1)</f>
        <v>2</v>
      </c>
      <c r="D6839" s="1" t="str">
        <f aca="false">MID(A6839,4,1)</f>
        <v>4</v>
      </c>
      <c r="E6839" s="1" t="str">
        <f aca="false">MID(A6839,5,1)</f>
        <v>3</v>
      </c>
      <c r="F6839" s="1" t="str">
        <f aca="false">MID(A6839,6,3)</f>
        <v>400</v>
      </c>
      <c r="H6839" s="4" t="s">
        <v>13637</v>
      </c>
    </row>
    <row r="6840" customFormat="false" ht="12.8" hidden="false" customHeight="false" outlineLevel="0" collapsed="false">
      <c r="A6840" s="1" t="s">
        <v>13638</v>
      </c>
      <c r="B6840" s="1" t="str">
        <f aca="false">LEFT(A6840,2)</f>
        <v>45</v>
      </c>
      <c r="C6840" s="1" t="str">
        <f aca="false">MID(A6840,3,1)</f>
        <v>2</v>
      </c>
      <c r="D6840" s="1" t="str">
        <f aca="false">MID(A6840,4,1)</f>
        <v>4</v>
      </c>
      <c r="E6840" s="1" t="str">
        <f aca="false">MID(A6840,5,1)</f>
        <v>3</v>
      </c>
      <c r="F6840" s="1" t="str">
        <f aca="false">MID(A6840,6,3)</f>
        <v>500</v>
      </c>
      <c r="H6840" s="4" t="s">
        <v>13639</v>
      </c>
    </row>
    <row r="6841" customFormat="false" ht="12.8" hidden="false" customHeight="false" outlineLevel="0" collapsed="false">
      <c r="A6841" s="1" t="s">
        <v>13640</v>
      </c>
      <c r="B6841" s="1" t="str">
        <f aca="false">LEFT(A6841,2)</f>
        <v>45</v>
      </c>
      <c r="C6841" s="1" t="str">
        <f aca="false">MID(A6841,3,1)</f>
        <v>2</v>
      </c>
      <c r="D6841" s="1" t="str">
        <f aca="false">MID(A6841,4,1)</f>
        <v>4</v>
      </c>
      <c r="E6841" s="1" t="str">
        <f aca="false">MID(A6841,5,1)</f>
        <v>3</v>
      </c>
      <c r="F6841" s="1" t="str">
        <f aca="false">MID(A6841,6,3)</f>
        <v>510</v>
      </c>
      <c r="H6841" s="4" t="s">
        <v>13641</v>
      </c>
    </row>
    <row r="6842" customFormat="false" ht="12.8" hidden="false" customHeight="false" outlineLevel="0" collapsed="false">
      <c r="A6842" s="1" t="s">
        <v>13642</v>
      </c>
      <c r="B6842" s="1" t="str">
        <f aca="false">LEFT(A6842,2)</f>
        <v>45</v>
      </c>
      <c r="C6842" s="1" t="str">
        <f aca="false">MID(A6842,3,1)</f>
        <v>2</v>
      </c>
      <c r="D6842" s="1" t="str">
        <f aca="false">MID(A6842,4,1)</f>
        <v>4</v>
      </c>
      <c r="E6842" s="1" t="str">
        <f aca="false">MID(A6842,5,1)</f>
        <v>3</v>
      </c>
      <c r="F6842" s="1" t="str">
        <f aca="false">MID(A6842,6,3)</f>
        <v>600</v>
      </c>
      <c r="H6842" s="4" t="s">
        <v>13643</v>
      </c>
    </row>
    <row r="6843" customFormat="false" ht="12.8" hidden="false" customHeight="false" outlineLevel="0" collapsed="false">
      <c r="A6843" s="1" t="s">
        <v>13644</v>
      </c>
      <c r="B6843" s="1" t="str">
        <f aca="false">LEFT(A6843,2)</f>
        <v>45</v>
      </c>
      <c r="C6843" s="1" t="str">
        <f aca="false">MID(A6843,3,1)</f>
        <v>2</v>
      </c>
      <c r="D6843" s="1" t="str">
        <f aca="false">MID(A6843,4,1)</f>
        <v>4</v>
      </c>
      <c r="E6843" s="1" t="str">
        <f aca="false">MID(A6843,5,1)</f>
        <v>4</v>
      </c>
      <c r="F6843" s="1" t="str">
        <f aca="false">MID(A6843,6,3)</f>
        <v>000</v>
      </c>
      <c r="H6843" s="4" t="s">
        <v>13645</v>
      </c>
    </row>
    <row r="6844" customFormat="false" ht="12.8" hidden="false" customHeight="false" outlineLevel="0" collapsed="false">
      <c r="A6844" s="1" t="s">
        <v>13646</v>
      </c>
      <c r="B6844" s="1" t="str">
        <f aca="false">LEFT(A6844,2)</f>
        <v>45</v>
      </c>
      <c r="C6844" s="1" t="str">
        <f aca="false">MID(A6844,3,1)</f>
        <v>2</v>
      </c>
      <c r="D6844" s="1" t="str">
        <f aca="false">MID(A6844,4,1)</f>
        <v>4</v>
      </c>
      <c r="E6844" s="1" t="str">
        <f aca="false">MID(A6844,5,1)</f>
        <v>4</v>
      </c>
      <c r="F6844" s="1" t="str">
        <f aca="false">MID(A6844,6,3)</f>
        <v>100</v>
      </c>
      <c r="H6844" s="4" t="s">
        <v>13647</v>
      </c>
    </row>
    <row r="6845" customFormat="false" ht="12.8" hidden="false" customHeight="false" outlineLevel="0" collapsed="false">
      <c r="A6845" s="1" t="s">
        <v>13648</v>
      </c>
      <c r="B6845" s="1" t="str">
        <f aca="false">LEFT(A6845,2)</f>
        <v>45</v>
      </c>
      <c r="C6845" s="1" t="str">
        <f aca="false">MID(A6845,3,1)</f>
        <v>2</v>
      </c>
      <c r="D6845" s="1" t="str">
        <f aca="false">MID(A6845,4,1)</f>
        <v>4</v>
      </c>
      <c r="E6845" s="1" t="str">
        <f aca="false">MID(A6845,5,1)</f>
        <v>4</v>
      </c>
      <c r="F6845" s="1" t="str">
        <f aca="false">MID(A6845,6,3)</f>
        <v>200</v>
      </c>
      <c r="H6845" s="4" t="s">
        <v>13649</v>
      </c>
    </row>
    <row r="6846" customFormat="false" ht="12.8" hidden="false" customHeight="false" outlineLevel="0" collapsed="false">
      <c r="A6846" s="1" t="s">
        <v>13650</v>
      </c>
      <c r="B6846" s="1" t="str">
        <f aca="false">LEFT(A6846,2)</f>
        <v>45</v>
      </c>
      <c r="C6846" s="1" t="str">
        <f aca="false">MID(A6846,3,1)</f>
        <v>2</v>
      </c>
      <c r="D6846" s="1" t="str">
        <f aca="false">MID(A6846,4,1)</f>
        <v>4</v>
      </c>
      <c r="E6846" s="1" t="str">
        <f aca="false">MID(A6846,5,1)</f>
        <v>5</v>
      </c>
      <c r="F6846" s="1" t="str">
        <f aca="false">MID(A6846,6,3)</f>
        <v>000</v>
      </c>
      <c r="H6846" s="5" t="s">
        <v>13651</v>
      </c>
    </row>
    <row r="6847" customFormat="false" ht="12.8" hidden="false" customHeight="false" outlineLevel="0" collapsed="false">
      <c r="A6847" s="1" t="s">
        <v>13652</v>
      </c>
      <c r="B6847" s="1" t="str">
        <f aca="false">LEFT(A6847,2)</f>
        <v>45</v>
      </c>
      <c r="C6847" s="1" t="str">
        <f aca="false">MID(A6847,3,1)</f>
        <v>2</v>
      </c>
      <c r="D6847" s="1" t="str">
        <f aca="false">MID(A6847,4,1)</f>
        <v>4</v>
      </c>
      <c r="E6847" s="1" t="str">
        <f aca="false">MID(A6847,5,1)</f>
        <v>6</v>
      </c>
      <c r="F6847" s="1" t="str">
        <f aca="false">MID(A6847,6,3)</f>
        <v>000</v>
      </c>
      <c r="H6847" s="4" t="s">
        <v>13653</v>
      </c>
    </row>
    <row r="6848" customFormat="false" ht="12.8" hidden="false" customHeight="false" outlineLevel="0" collapsed="false">
      <c r="A6848" s="1" t="s">
        <v>13654</v>
      </c>
      <c r="B6848" s="1" t="str">
        <f aca="false">LEFT(A6848,2)</f>
        <v>45</v>
      </c>
      <c r="C6848" s="1" t="str">
        <f aca="false">MID(A6848,3,1)</f>
        <v>2</v>
      </c>
      <c r="D6848" s="1" t="str">
        <f aca="false">MID(A6848,4,1)</f>
        <v>4</v>
      </c>
      <c r="E6848" s="1" t="str">
        <f aca="false">MID(A6848,5,1)</f>
        <v>6</v>
      </c>
      <c r="F6848" s="1" t="str">
        <f aca="false">MID(A6848,6,3)</f>
        <v>100</v>
      </c>
      <c r="H6848" s="4" t="s">
        <v>13655</v>
      </c>
    </row>
    <row r="6849" customFormat="false" ht="12.8" hidden="false" customHeight="false" outlineLevel="0" collapsed="false">
      <c r="A6849" s="1" t="s">
        <v>13656</v>
      </c>
      <c r="B6849" s="1" t="str">
        <f aca="false">LEFT(A6849,2)</f>
        <v>45</v>
      </c>
      <c r="C6849" s="1" t="str">
        <f aca="false">MID(A6849,3,1)</f>
        <v>2</v>
      </c>
      <c r="D6849" s="1" t="str">
        <f aca="false">MID(A6849,4,1)</f>
        <v>4</v>
      </c>
      <c r="E6849" s="1" t="str">
        <f aca="false">MID(A6849,5,1)</f>
        <v>6</v>
      </c>
      <c r="F6849" s="1" t="str">
        <f aca="false">MID(A6849,6,3)</f>
        <v>200</v>
      </c>
      <c r="H6849" s="4" t="s">
        <v>13657</v>
      </c>
    </row>
    <row r="6850" customFormat="false" ht="12.8" hidden="false" customHeight="false" outlineLevel="0" collapsed="false">
      <c r="A6850" s="1" t="s">
        <v>13658</v>
      </c>
      <c r="B6850" s="1" t="str">
        <f aca="false">LEFT(A6850,2)</f>
        <v>45</v>
      </c>
      <c r="C6850" s="1" t="str">
        <f aca="false">MID(A6850,3,1)</f>
        <v>2</v>
      </c>
      <c r="D6850" s="1" t="str">
        <f aca="false">MID(A6850,4,1)</f>
        <v>4</v>
      </c>
      <c r="E6850" s="1" t="str">
        <f aca="false">MID(A6850,5,1)</f>
        <v>6</v>
      </c>
      <c r="F6850" s="1" t="str">
        <f aca="false">MID(A6850,6,3)</f>
        <v>400</v>
      </c>
      <c r="H6850" s="4" t="s">
        <v>13659</v>
      </c>
    </row>
    <row r="6851" customFormat="false" ht="12.8" hidden="false" customHeight="false" outlineLevel="0" collapsed="false">
      <c r="A6851" s="1" t="s">
        <v>13660</v>
      </c>
      <c r="B6851" s="1" t="str">
        <f aca="false">LEFT(A6851,2)</f>
        <v>45</v>
      </c>
      <c r="C6851" s="1" t="str">
        <f aca="false">MID(A6851,3,1)</f>
        <v>2</v>
      </c>
      <c r="D6851" s="1" t="str">
        <f aca="false">MID(A6851,4,1)</f>
        <v>4</v>
      </c>
      <c r="E6851" s="1" t="str">
        <f aca="false">MID(A6851,5,1)</f>
        <v>6</v>
      </c>
      <c r="F6851" s="1" t="str">
        <f aca="false">MID(A6851,6,3)</f>
        <v>410</v>
      </c>
      <c r="H6851" s="4" t="s">
        <v>13661</v>
      </c>
    </row>
    <row r="6852" customFormat="false" ht="12.8" hidden="false" customHeight="false" outlineLevel="0" collapsed="false">
      <c r="A6852" s="1" t="s">
        <v>13662</v>
      </c>
      <c r="B6852" s="1" t="str">
        <f aca="false">LEFT(A6852,2)</f>
        <v>45</v>
      </c>
      <c r="C6852" s="1" t="str">
        <f aca="false">MID(A6852,3,1)</f>
        <v>2</v>
      </c>
      <c r="D6852" s="1" t="str">
        <f aca="false">MID(A6852,4,1)</f>
        <v>4</v>
      </c>
      <c r="E6852" s="1" t="str">
        <f aca="false">MID(A6852,5,1)</f>
        <v>6</v>
      </c>
      <c r="F6852" s="1" t="str">
        <f aca="false">MID(A6852,6,3)</f>
        <v>500</v>
      </c>
      <c r="H6852" s="4" t="s">
        <v>13663</v>
      </c>
    </row>
    <row r="6853" customFormat="false" ht="12.8" hidden="false" customHeight="false" outlineLevel="0" collapsed="false">
      <c r="A6853" s="1" t="s">
        <v>13664</v>
      </c>
      <c r="B6853" s="1" t="str">
        <f aca="false">LEFT(A6853,2)</f>
        <v>45</v>
      </c>
      <c r="C6853" s="1" t="str">
        <f aca="false">MID(A6853,3,1)</f>
        <v>2</v>
      </c>
      <c r="D6853" s="1" t="str">
        <f aca="false">MID(A6853,4,1)</f>
        <v>4</v>
      </c>
      <c r="E6853" s="1" t="str">
        <f aca="false">MID(A6853,5,1)</f>
        <v>6</v>
      </c>
      <c r="F6853" s="1" t="str">
        <f aca="false">MID(A6853,6,3)</f>
        <v>510</v>
      </c>
      <c r="H6853" s="4" t="s">
        <v>13665</v>
      </c>
    </row>
    <row r="6854" customFormat="false" ht="12.8" hidden="false" customHeight="false" outlineLevel="0" collapsed="false">
      <c r="A6854" s="1" t="s">
        <v>13666</v>
      </c>
      <c r="B6854" s="1" t="str">
        <f aca="false">LEFT(A6854,2)</f>
        <v>45</v>
      </c>
      <c r="C6854" s="1" t="str">
        <f aca="false">MID(A6854,3,1)</f>
        <v>2</v>
      </c>
      <c r="D6854" s="1" t="str">
        <f aca="false">MID(A6854,4,1)</f>
        <v>4</v>
      </c>
      <c r="E6854" s="1" t="str">
        <f aca="false">MID(A6854,5,1)</f>
        <v>7</v>
      </c>
      <c r="F6854" s="1" t="str">
        <f aca="false">MID(A6854,6,3)</f>
        <v>000</v>
      </c>
      <c r="H6854" s="4" t="s">
        <v>13667</v>
      </c>
    </row>
    <row r="6855" customFormat="false" ht="12.8" hidden="false" customHeight="false" outlineLevel="0" collapsed="false">
      <c r="A6855" s="1" t="s">
        <v>13668</v>
      </c>
      <c r="B6855" s="1" t="str">
        <f aca="false">LEFT(A6855,2)</f>
        <v>45</v>
      </c>
      <c r="C6855" s="1" t="str">
        <f aca="false">MID(A6855,3,1)</f>
        <v>2</v>
      </c>
      <c r="D6855" s="1" t="str">
        <f aca="false">MID(A6855,4,1)</f>
        <v>4</v>
      </c>
      <c r="E6855" s="1" t="str">
        <f aca="false">MID(A6855,5,1)</f>
        <v>7</v>
      </c>
      <c r="F6855" s="1" t="str">
        <f aca="false">MID(A6855,6,3)</f>
        <v>100</v>
      </c>
      <c r="H6855" s="4" t="s">
        <v>13669</v>
      </c>
    </row>
    <row r="6856" customFormat="false" ht="12.8" hidden="false" customHeight="false" outlineLevel="0" collapsed="false">
      <c r="A6856" s="1" t="s">
        <v>13670</v>
      </c>
      <c r="B6856" s="1" t="str">
        <f aca="false">LEFT(A6856,2)</f>
        <v>45</v>
      </c>
      <c r="C6856" s="1" t="str">
        <f aca="false">MID(A6856,3,1)</f>
        <v>2</v>
      </c>
      <c r="D6856" s="1" t="str">
        <f aca="false">MID(A6856,4,1)</f>
        <v>4</v>
      </c>
      <c r="E6856" s="1" t="str">
        <f aca="false">MID(A6856,5,1)</f>
        <v>7</v>
      </c>
      <c r="F6856" s="1" t="str">
        <f aca="false">MID(A6856,6,3)</f>
        <v>110</v>
      </c>
      <c r="H6856" s="4" t="s">
        <v>13671</v>
      </c>
    </row>
    <row r="6857" customFormat="false" ht="12.8" hidden="false" customHeight="false" outlineLevel="0" collapsed="false">
      <c r="A6857" s="1" t="s">
        <v>13672</v>
      </c>
      <c r="B6857" s="1" t="str">
        <f aca="false">LEFT(A6857,2)</f>
        <v>45</v>
      </c>
      <c r="C6857" s="1" t="str">
        <f aca="false">MID(A6857,3,1)</f>
        <v>2</v>
      </c>
      <c r="D6857" s="1" t="str">
        <f aca="false">MID(A6857,4,1)</f>
        <v>4</v>
      </c>
      <c r="E6857" s="1" t="str">
        <f aca="false">MID(A6857,5,1)</f>
        <v>7</v>
      </c>
      <c r="F6857" s="1" t="str">
        <f aca="false">MID(A6857,6,3)</f>
        <v>111</v>
      </c>
      <c r="H6857" s="4" t="s">
        <v>13673</v>
      </c>
    </row>
    <row r="6858" customFormat="false" ht="12.8" hidden="false" customHeight="false" outlineLevel="0" collapsed="false">
      <c r="A6858" s="1" t="s">
        <v>13674</v>
      </c>
      <c r="B6858" s="1" t="str">
        <f aca="false">LEFT(A6858,2)</f>
        <v>45</v>
      </c>
      <c r="C6858" s="1" t="str">
        <f aca="false">MID(A6858,3,1)</f>
        <v>2</v>
      </c>
      <c r="D6858" s="1" t="str">
        <f aca="false">MID(A6858,4,1)</f>
        <v>4</v>
      </c>
      <c r="E6858" s="1" t="str">
        <f aca="false">MID(A6858,5,1)</f>
        <v>7</v>
      </c>
      <c r="F6858" s="1" t="str">
        <f aca="false">MID(A6858,6,3)</f>
        <v>112</v>
      </c>
      <c r="H6858" s="4" t="s">
        <v>13675</v>
      </c>
    </row>
    <row r="6859" customFormat="false" ht="12.8" hidden="false" customHeight="false" outlineLevel="0" collapsed="false">
      <c r="A6859" s="1" t="s">
        <v>13676</v>
      </c>
      <c r="B6859" s="1" t="str">
        <f aca="false">LEFT(A6859,2)</f>
        <v>45</v>
      </c>
      <c r="C6859" s="1" t="str">
        <f aca="false">MID(A6859,3,1)</f>
        <v>2</v>
      </c>
      <c r="D6859" s="1" t="str">
        <f aca="false">MID(A6859,4,1)</f>
        <v>4</v>
      </c>
      <c r="E6859" s="1" t="str">
        <f aca="false">MID(A6859,5,1)</f>
        <v>7</v>
      </c>
      <c r="F6859" s="1" t="str">
        <f aca="false">MID(A6859,6,3)</f>
        <v>120</v>
      </c>
      <c r="H6859" s="4" t="s">
        <v>13677</v>
      </c>
    </row>
    <row r="6860" customFormat="false" ht="12.8" hidden="false" customHeight="false" outlineLevel="0" collapsed="false">
      <c r="A6860" s="1" t="s">
        <v>13678</v>
      </c>
      <c r="B6860" s="1" t="str">
        <f aca="false">LEFT(A6860,2)</f>
        <v>45</v>
      </c>
      <c r="C6860" s="1" t="str">
        <f aca="false">MID(A6860,3,1)</f>
        <v>2</v>
      </c>
      <c r="D6860" s="1" t="str">
        <f aca="false">MID(A6860,4,1)</f>
        <v>4</v>
      </c>
      <c r="E6860" s="1" t="str">
        <f aca="false">MID(A6860,5,1)</f>
        <v>7</v>
      </c>
      <c r="F6860" s="1" t="str">
        <f aca="false">MID(A6860,6,3)</f>
        <v>130</v>
      </c>
      <c r="H6860" s="4" t="s">
        <v>13679</v>
      </c>
    </row>
    <row r="6861" customFormat="false" ht="12.8" hidden="false" customHeight="false" outlineLevel="0" collapsed="false">
      <c r="A6861" s="1" t="s">
        <v>13680</v>
      </c>
      <c r="B6861" s="1" t="str">
        <f aca="false">LEFT(A6861,2)</f>
        <v>45</v>
      </c>
      <c r="C6861" s="1" t="str">
        <f aca="false">MID(A6861,3,1)</f>
        <v>2</v>
      </c>
      <c r="D6861" s="1" t="str">
        <f aca="false">MID(A6861,4,1)</f>
        <v>4</v>
      </c>
      <c r="E6861" s="1" t="str">
        <f aca="false">MID(A6861,5,1)</f>
        <v>7</v>
      </c>
      <c r="F6861" s="1" t="str">
        <f aca="false">MID(A6861,6,3)</f>
        <v>200</v>
      </c>
      <c r="H6861" s="4" t="s">
        <v>13681</v>
      </c>
    </row>
    <row r="6862" customFormat="false" ht="12.8" hidden="false" customHeight="false" outlineLevel="0" collapsed="false">
      <c r="A6862" s="1" t="s">
        <v>13682</v>
      </c>
      <c r="B6862" s="1" t="str">
        <f aca="false">LEFT(A6862,2)</f>
        <v>45</v>
      </c>
      <c r="C6862" s="1" t="str">
        <f aca="false">MID(A6862,3,1)</f>
        <v>2</v>
      </c>
      <c r="D6862" s="1" t="str">
        <f aca="false">MID(A6862,4,1)</f>
        <v>4</v>
      </c>
      <c r="E6862" s="1" t="str">
        <f aca="false">MID(A6862,5,1)</f>
        <v>7</v>
      </c>
      <c r="F6862" s="1" t="str">
        <f aca="false">MID(A6862,6,3)</f>
        <v>210</v>
      </c>
      <c r="H6862" s="4" t="s">
        <v>13683</v>
      </c>
    </row>
    <row r="6863" customFormat="false" ht="12.8" hidden="false" customHeight="false" outlineLevel="0" collapsed="false">
      <c r="A6863" s="1" t="s">
        <v>13684</v>
      </c>
      <c r="B6863" s="1" t="str">
        <f aca="false">LEFT(A6863,2)</f>
        <v>45</v>
      </c>
      <c r="C6863" s="1" t="str">
        <f aca="false">MID(A6863,3,1)</f>
        <v>2</v>
      </c>
      <c r="D6863" s="1" t="str">
        <f aca="false">MID(A6863,4,1)</f>
        <v>4</v>
      </c>
      <c r="E6863" s="1" t="str">
        <f aca="false">MID(A6863,5,1)</f>
        <v>7</v>
      </c>
      <c r="F6863" s="1" t="str">
        <f aca="false">MID(A6863,6,3)</f>
        <v>211</v>
      </c>
      <c r="H6863" s="4" t="s">
        <v>13685</v>
      </c>
    </row>
    <row r="6864" customFormat="false" ht="12.8" hidden="false" customHeight="false" outlineLevel="0" collapsed="false">
      <c r="A6864" s="1" t="s">
        <v>13686</v>
      </c>
      <c r="B6864" s="1" t="str">
        <f aca="false">LEFT(A6864,2)</f>
        <v>45</v>
      </c>
      <c r="C6864" s="1" t="str">
        <f aca="false">MID(A6864,3,1)</f>
        <v>2</v>
      </c>
      <c r="D6864" s="1" t="str">
        <f aca="false">MID(A6864,4,1)</f>
        <v>4</v>
      </c>
      <c r="E6864" s="1" t="str">
        <f aca="false">MID(A6864,5,1)</f>
        <v>7</v>
      </c>
      <c r="F6864" s="1" t="str">
        <f aca="false">MID(A6864,6,3)</f>
        <v>212</v>
      </c>
      <c r="H6864" s="4" t="s">
        <v>13687</v>
      </c>
    </row>
    <row r="6865" customFormat="false" ht="12.8" hidden="false" customHeight="false" outlineLevel="0" collapsed="false">
      <c r="A6865" s="1" t="s">
        <v>13688</v>
      </c>
      <c r="B6865" s="1" t="str">
        <f aca="false">LEFT(A6865,2)</f>
        <v>45</v>
      </c>
      <c r="C6865" s="1" t="str">
        <f aca="false">MID(A6865,3,1)</f>
        <v>2</v>
      </c>
      <c r="D6865" s="1" t="str">
        <f aca="false">MID(A6865,4,1)</f>
        <v>4</v>
      </c>
      <c r="E6865" s="1" t="str">
        <f aca="false">MID(A6865,5,1)</f>
        <v>7</v>
      </c>
      <c r="F6865" s="1" t="str">
        <f aca="false">MID(A6865,6,3)</f>
        <v>220</v>
      </c>
      <c r="H6865" s="4" t="s">
        <v>13689</v>
      </c>
    </row>
    <row r="6866" customFormat="false" ht="12.8" hidden="false" customHeight="false" outlineLevel="0" collapsed="false">
      <c r="A6866" s="1" t="s">
        <v>13690</v>
      </c>
      <c r="B6866" s="1" t="str">
        <f aca="false">LEFT(A6866,2)</f>
        <v>45</v>
      </c>
      <c r="C6866" s="1" t="str">
        <f aca="false">MID(A6866,3,1)</f>
        <v>2</v>
      </c>
      <c r="D6866" s="1" t="str">
        <f aca="false">MID(A6866,4,1)</f>
        <v>4</v>
      </c>
      <c r="E6866" s="1" t="str">
        <f aca="false">MID(A6866,5,1)</f>
        <v>7</v>
      </c>
      <c r="F6866" s="1" t="str">
        <f aca="false">MID(A6866,6,3)</f>
        <v>230</v>
      </c>
      <c r="H6866" s="4" t="s">
        <v>13641</v>
      </c>
    </row>
    <row r="6867" customFormat="false" ht="12.8" hidden="false" customHeight="false" outlineLevel="0" collapsed="false">
      <c r="A6867" s="1" t="s">
        <v>13691</v>
      </c>
      <c r="B6867" s="1" t="str">
        <f aca="false">LEFT(A6867,2)</f>
        <v>45</v>
      </c>
      <c r="C6867" s="1" t="str">
        <f aca="false">MID(A6867,3,1)</f>
        <v>2</v>
      </c>
      <c r="D6867" s="1" t="str">
        <f aca="false">MID(A6867,4,1)</f>
        <v>4</v>
      </c>
      <c r="E6867" s="1" t="str">
        <f aca="false">MID(A6867,5,1)</f>
        <v>7</v>
      </c>
      <c r="F6867" s="1" t="str">
        <f aca="false">MID(A6867,6,3)</f>
        <v>240</v>
      </c>
      <c r="H6867" s="5" t="s">
        <v>13692</v>
      </c>
    </row>
    <row r="6868" customFormat="false" ht="12.8" hidden="false" customHeight="false" outlineLevel="0" collapsed="false">
      <c r="A6868" s="1" t="s">
        <v>13693</v>
      </c>
      <c r="B6868" s="1" t="str">
        <f aca="false">LEFT(A6868,2)</f>
        <v>45</v>
      </c>
      <c r="C6868" s="1" t="str">
        <f aca="false">MID(A6868,3,1)</f>
        <v>2</v>
      </c>
      <c r="D6868" s="1" t="str">
        <f aca="false">MID(A6868,4,1)</f>
        <v>4</v>
      </c>
      <c r="E6868" s="1" t="str">
        <f aca="false">MID(A6868,5,1)</f>
        <v>7</v>
      </c>
      <c r="F6868" s="1" t="str">
        <f aca="false">MID(A6868,6,3)</f>
        <v>270</v>
      </c>
      <c r="H6868" s="4" t="s">
        <v>13694</v>
      </c>
    </row>
    <row r="6869" customFormat="false" ht="12.8" hidden="false" customHeight="false" outlineLevel="0" collapsed="false">
      <c r="A6869" s="1" t="s">
        <v>13695</v>
      </c>
      <c r="B6869" s="1" t="str">
        <f aca="false">LEFT(A6869,2)</f>
        <v>45</v>
      </c>
      <c r="C6869" s="1" t="str">
        <f aca="false">MID(A6869,3,1)</f>
        <v>2</v>
      </c>
      <c r="D6869" s="1" t="str">
        <f aca="false">MID(A6869,4,1)</f>
        <v>4</v>
      </c>
      <c r="E6869" s="1" t="str">
        <f aca="false">MID(A6869,5,1)</f>
        <v>8</v>
      </c>
      <c r="F6869" s="1" t="str">
        <f aca="false">MID(A6869,6,3)</f>
        <v>000</v>
      </c>
      <c r="H6869" s="4" t="s">
        <v>13696</v>
      </c>
    </row>
    <row r="6870" customFormat="false" ht="12.8" hidden="false" customHeight="false" outlineLevel="0" collapsed="false">
      <c r="A6870" s="1" t="s">
        <v>13697</v>
      </c>
      <c r="B6870" s="1" t="str">
        <f aca="false">LEFT(A6870,2)</f>
        <v>45</v>
      </c>
      <c r="C6870" s="1" t="str">
        <f aca="false">MID(A6870,3,1)</f>
        <v>2</v>
      </c>
      <c r="D6870" s="1" t="str">
        <f aca="false">MID(A6870,4,1)</f>
        <v>4</v>
      </c>
      <c r="E6870" s="1" t="str">
        <f aca="false">MID(A6870,5,1)</f>
        <v>8</v>
      </c>
      <c r="F6870" s="1" t="str">
        <f aca="false">MID(A6870,6,3)</f>
        <v>100</v>
      </c>
      <c r="H6870" s="4" t="s">
        <v>13698</v>
      </c>
    </row>
    <row r="6871" customFormat="false" ht="12.8" hidden="false" customHeight="false" outlineLevel="0" collapsed="false">
      <c r="A6871" s="1" t="s">
        <v>13699</v>
      </c>
      <c r="B6871" s="1" t="str">
        <f aca="false">LEFT(A6871,2)</f>
        <v>45</v>
      </c>
      <c r="C6871" s="1" t="str">
        <f aca="false">MID(A6871,3,1)</f>
        <v>2</v>
      </c>
      <c r="D6871" s="1" t="str">
        <f aca="false">MID(A6871,4,1)</f>
        <v>4</v>
      </c>
      <c r="E6871" s="1" t="str">
        <f aca="false">MID(A6871,5,1)</f>
        <v>8</v>
      </c>
      <c r="F6871" s="1" t="str">
        <f aca="false">MID(A6871,6,3)</f>
        <v>200</v>
      </c>
      <c r="H6871" s="4" t="s">
        <v>13700</v>
      </c>
    </row>
    <row r="6872" customFormat="false" ht="12.8" hidden="false" customHeight="false" outlineLevel="0" collapsed="false">
      <c r="A6872" s="1" t="s">
        <v>13701</v>
      </c>
      <c r="B6872" s="1" t="str">
        <f aca="false">LEFT(A6872,2)</f>
        <v>45</v>
      </c>
      <c r="C6872" s="1" t="str">
        <f aca="false">MID(A6872,3,1)</f>
        <v>2</v>
      </c>
      <c r="D6872" s="1" t="str">
        <f aca="false">MID(A6872,4,1)</f>
        <v>4</v>
      </c>
      <c r="E6872" s="1" t="str">
        <f aca="false">MID(A6872,5,1)</f>
        <v>8</v>
      </c>
      <c r="F6872" s="1" t="str">
        <f aca="false">MID(A6872,6,3)</f>
        <v>300</v>
      </c>
      <c r="H6872" s="4" t="s">
        <v>13702</v>
      </c>
    </row>
    <row r="6873" customFormat="false" ht="12.8" hidden="false" customHeight="false" outlineLevel="0" collapsed="false">
      <c r="A6873" s="1" t="s">
        <v>13703</v>
      </c>
      <c r="B6873" s="1" t="str">
        <f aca="false">LEFT(A6873,2)</f>
        <v>45</v>
      </c>
      <c r="C6873" s="1" t="str">
        <f aca="false">MID(A6873,3,1)</f>
        <v>2</v>
      </c>
      <c r="D6873" s="1" t="str">
        <f aca="false">MID(A6873,4,1)</f>
        <v>4</v>
      </c>
      <c r="E6873" s="1" t="str">
        <f aca="false">MID(A6873,5,1)</f>
        <v>8</v>
      </c>
      <c r="F6873" s="1" t="str">
        <f aca="false">MID(A6873,6,3)</f>
        <v>400</v>
      </c>
      <c r="H6873" s="4" t="s">
        <v>13704</v>
      </c>
    </row>
    <row r="6874" customFormat="false" ht="12.8" hidden="false" customHeight="false" outlineLevel="0" collapsed="false">
      <c r="A6874" s="1" t="s">
        <v>13705</v>
      </c>
      <c r="B6874" s="1" t="str">
        <f aca="false">LEFT(A6874,2)</f>
        <v>45</v>
      </c>
      <c r="C6874" s="1" t="str">
        <f aca="false">MID(A6874,3,1)</f>
        <v>2</v>
      </c>
      <c r="D6874" s="1" t="str">
        <f aca="false">MID(A6874,4,1)</f>
        <v>4</v>
      </c>
      <c r="E6874" s="1" t="str">
        <f aca="false">MID(A6874,5,1)</f>
        <v>8</v>
      </c>
      <c r="F6874" s="1" t="str">
        <f aca="false">MID(A6874,6,3)</f>
        <v>500</v>
      </c>
      <c r="H6874" s="4" t="s">
        <v>13706</v>
      </c>
    </row>
    <row r="6875" customFormat="false" ht="12.8" hidden="false" customHeight="false" outlineLevel="0" collapsed="false">
      <c r="A6875" s="1" t="s">
        <v>13707</v>
      </c>
      <c r="B6875" s="1" t="str">
        <f aca="false">LEFT(A6875,2)</f>
        <v>45</v>
      </c>
      <c r="C6875" s="1" t="str">
        <f aca="false">MID(A6875,3,1)</f>
        <v>2</v>
      </c>
      <c r="D6875" s="1" t="str">
        <f aca="false">MID(A6875,4,1)</f>
        <v>5</v>
      </c>
      <c r="E6875" s="1" t="str">
        <f aca="false">MID(A6875,5,1)</f>
        <v>0</v>
      </c>
      <c r="F6875" s="1" t="str">
        <f aca="false">MID(A6875,6,3)</f>
        <v>000</v>
      </c>
      <c r="H6875" s="5" t="s">
        <v>13708</v>
      </c>
    </row>
    <row r="6876" customFormat="false" ht="12.8" hidden="false" customHeight="false" outlineLevel="0" collapsed="false">
      <c r="A6876" s="1" t="s">
        <v>13709</v>
      </c>
      <c r="B6876" s="1" t="str">
        <f aca="false">LEFT(A6876,2)</f>
        <v>45</v>
      </c>
      <c r="C6876" s="1" t="str">
        <f aca="false">MID(A6876,3,1)</f>
        <v>2</v>
      </c>
      <c r="D6876" s="1" t="str">
        <f aca="false">MID(A6876,4,1)</f>
        <v>5</v>
      </c>
      <c r="E6876" s="1" t="str">
        <f aca="false">MID(A6876,5,1)</f>
        <v>1</v>
      </c>
      <c r="F6876" s="1" t="str">
        <f aca="false">MID(A6876,6,3)</f>
        <v>000</v>
      </c>
      <c r="H6876" s="4" t="s">
        <v>13710</v>
      </c>
    </row>
    <row r="6877" customFormat="false" ht="12.8" hidden="false" customHeight="false" outlineLevel="0" collapsed="false">
      <c r="A6877" s="1" t="s">
        <v>13711</v>
      </c>
      <c r="B6877" s="1" t="str">
        <f aca="false">LEFT(A6877,2)</f>
        <v>45</v>
      </c>
      <c r="C6877" s="1" t="str">
        <f aca="false">MID(A6877,3,1)</f>
        <v>2</v>
      </c>
      <c r="D6877" s="1" t="str">
        <f aca="false">MID(A6877,4,1)</f>
        <v>5</v>
      </c>
      <c r="E6877" s="1" t="str">
        <f aca="false">MID(A6877,5,1)</f>
        <v>1</v>
      </c>
      <c r="F6877" s="1" t="str">
        <f aca="false">MID(A6877,6,3)</f>
        <v>100</v>
      </c>
      <c r="H6877" s="4" t="s">
        <v>13712</v>
      </c>
    </row>
    <row r="6878" customFormat="false" ht="12.8" hidden="false" customHeight="false" outlineLevel="0" collapsed="false">
      <c r="A6878" s="1" t="s">
        <v>13713</v>
      </c>
      <c r="B6878" s="1" t="str">
        <f aca="false">LEFT(A6878,2)</f>
        <v>45</v>
      </c>
      <c r="C6878" s="1" t="str">
        <f aca="false">MID(A6878,3,1)</f>
        <v>2</v>
      </c>
      <c r="D6878" s="1" t="str">
        <f aca="false">MID(A6878,4,1)</f>
        <v>5</v>
      </c>
      <c r="E6878" s="1" t="str">
        <f aca="false">MID(A6878,5,1)</f>
        <v>1</v>
      </c>
      <c r="F6878" s="1" t="str">
        <f aca="false">MID(A6878,6,3)</f>
        <v>110</v>
      </c>
      <c r="H6878" s="4" t="s">
        <v>13714</v>
      </c>
    </row>
    <row r="6879" customFormat="false" ht="12.8" hidden="false" customHeight="false" outlineLevel="0" collapsed="false">
      <c r="A6879" s="1" t="s">
        <v>13715</v>
      </c>
      <c r="B6879" s="1" t="str">
        <f aca="false">LEFT(A6879,2)</f>
        <v>45</v>
      </c>
      <c r="C6879" s="1" t="str">
        <f aca="false">MID(A6879,3,1)</f>
        <v>2</v>
      </c>
      <c r="D6879" s="1" t="str">
        <f aca="false">MID(A6879,4,1)</f>
        <v>5</v>
      </c>
      <c r="E6879" s="1" t="str">
        <f aca="false">MID(A6879,5,1)</f>
        <v>1</v>
      </c>
      <c r="F6879" s="1" t="str">
        <f aca="false">MID(A6879,6,3)</f>
        <v>111</v>
      </c>
      <c r="H6879" s="4" t="s">
        <v>13716</v>
      </c>
    </row>
    <row r="6880" customFormat="false" ht="12.8" hidden="false" customHeight="false" outlineLevel="0" collapsed="false">
      <c r="A6880" s="1" t="s">
        <v>13717</v>
      </c>
      <c r="B6880" s="1" t="str">
        <f aca="false">LEFT(A6880,2)</f>
        <v>45</v>
      </c>
      <c r="C6880" s="1" t="str">
        <f aca="false">MID(A6880,3,1)</f>
        <v>2</v>
      </c>
      <c r="D6880" s="1" t="str">
        <f aca="false">MID(A6880,4,1)</f>
        <v>5</v>
      </c>
      <c r="E6880" s="1" t="str">
        <f aca="false">MID(A6880,5,1)</f>
        <v>1</v>
      </c>
      <c r="F6880" s="1" t="str">
        <f aca="false">MID(A6880,6,3)</f>
        <v>120</v>
      </c>
      <c r="H6880" s="4" t="s">
        <v>13718</v>
      </c>
    </row>
    <row r="6881" customFormat="false" ht="12.8" hidden="false" customHeight="false" outlineLevel="0" collapsed="false">
      <c r="A6881" s="1" t="s">
        <v>13719</v>
      </c>
      <c r="B6881" s="1" t="str">
        <f aca="false">LEFT(A6881,2)</f>
        <v>45</v>
      </c>
      <c r="C6881" s="1" t="str">
        <f aca="false">MID(A6881,3,1)</f>
        <v>2</v>
      </c>
      <c r="D6881" s="1" t="str">
        <f aca="false">MID(A6881,4,1)</f>
        <v>5</v>
      </c>
      <c r="E6881" s="1" t="str">
        <f aca="false">MID(A6881,5,1)</f>
        <v>1</v>
      </c>
      <c r="F6881" s="1" t="str">
        <f aca="false">MID(A6881,6,3)</f>
        <v>140</v>
      </c>
      <c r="H6881" s="4" t="s">
        <v>13720</v>
      </c>
    </row>
    <row r="6882" customFormat="false" ht="12.8" hidden="false" customHeight="false" outlineLevel="0" collapsed="false">
      <c r="A6882" s="1" t="s">
        <v>13721</v>
      </c>
      <c r="B6882" s="1" t="str">
        <f aca="false">LEFT(A6882,2)</f>
        <v>45</v>
      </c>
      <c r="C6882" s="1" t="str">
        <f aca="false">MID(A6882,3,1)</f>
        <v>2</v>
      </c>
      <c r="D6882" s="1" t="str">
        <f aca="false">MID(A6882,4,1)</f>
        <v>5</v>
      </c>
      <c r="E6882" s="1" t="str">
        <f aca="false">MID(A6882,5,1)</f>
        <v>1</v>
      </c>
      <c r="F6882" s="1" t="str">
        <f aca="false">MID(A6882,6,3)</f>
        <v>141</v>
      </c>
      <c r="H6882" s="4" t="s">
        <v>13722</v>
      </c>
    </row>
    <row r="6883" customFormat="false" ht="12.8" hidden="false" customHeight="false" outlineLevel="0" collapsed="false">
      <c r="A6883" s="1" t="s">
        <v>13723</v>
      </c>
      <c r="B6883" s="1" t="str">
        <f aca="false">LEFT(A6883,2)</f>
        <v>45</v>
      </c>
      <c r="C6883" s="1" t="str">
        <f aca="false">MID(A6883,3,1)</f>
        <v>2</v>
      </c>
      <c r="D6883" s="1" t="str">
        <f aca="false">MID(A6883,4,1)</f>
        <v>5</v>
      </c>
      <c r="E6883" s="1" t="str">
        <f aca="false">MID(A6883,5,1)</f>
        <v>1</v>
      </c>
      <c r="F6883" s="1" t="str">
        <f aca="false">MID(A6883,6,3)</f>
        <v>142</v>
      </c>
      <c r="H6883" s="4" t="s">
        <v>13724</v>
      </c>
    </row>
    <row r="6884" customFormat="false" ht="12.8" hidden="false" customHeight="false" outlineLevel="0" collapsed="false">
      <c r="A6884" s="1" t="s">
        <v>13725</v>
      </c>
      <c r="B6884" s="1" t="str">
        <f aca="false">LEFT(A6884,2)</f>
        <v>45</v>
      </c>
      <c r="C6884" s="1" t="str">
        <f aca="false">MID(A6884,3,1)</f>
        <v>2</v>
      </c>
      <c r="D6884" s="1" t="str">
        <f aca="false">MID(A6884,4,1)</f>
        <v>5</v>
      </c>
      <c r="E6884" s="1" t="str">
        <f aca="false">MID(A6884,5,1)</f>
        <v>1</v>
      </c>
      <c r="F6884" s="1" t="str">
        <f aca="false">MID(A6884,6,3)</f>
        <v>143</v>
      </c>
      <c r="H6884" s="4" t="s">
        <v>13726</v>
      </c>
    </row>
    <row r="6885" customFormat="false" ht="12.8" hidden="false" customHeight="false" outlineLevel="0" collapsed="false">
      <c r="A6885" s="1" t="s">
        <v>13727</v>
      </c>
      <c r="B6885" s="1" t="str">
        <f aca="false">LEFT(A6885,2)</f>
        <v>45</v>
      </c>
      <c r="C6885" s="1" t="str">
        <f aca="false">MID(A6885,3,1)</f>
        <v>2</v>
      </c>
      <c r="D6885" s="1" t="str">
        <f aca="false">MID(A6885,4,1)</f>
        <v>5</v>
      </c>
      <c r="E6885" s="1" t="str">
        <f aca="false">MID(A6885,5,1)</f>
        <v>1</v>
      </c>
      <c r="F6885" s="1" t="str">
        <f aca="false">MID(A6885,6,3)</f>
        <v>150</v>
      </c>
      <c r="H6885" s="4" t="s">
        <v>13728</v>
      </c>
    </row>
    <row r="6886" customFormat="false" ht="12.8" hidden="false" customHeight="false" outlineLevel="0" collapsed="false">
      <c r="A6886" s="1" t="s">
        <v>13729</v>
      </c>
      <c r="B6886" s="1" t="str">
        <f aca="false">LEFT(A6886,2)</f>
        <v>45</v>
      </c>
      <c r="C6886" s="1" t="str">
        <f aca="false">MID(A6886,3,1)</f>
        <v>2</v>
      </c>
      <c r="D6886" s="1" t="str">
        <f aca="false">MID(A6886,4,1)</f>
        <v>5</v>
      </c>
      <c r="E6886" s="1" t="str">
        <f aca="false">MID(A6886,5,1)</f>
        <v>1</v>
      </c>
      <c r="F6886" s="1" t="str">
        <f aca="false">MID(A6886,6,3)</f>
        <v>160</v>
      </c>
      <c r="H6886" s="4" t="s">
        <v>13730</v>
      </c>
    </row>
    <row r="6887" customFormat="false" ht="12.8" hidden="false" customHeight="false" outlineLevel="0" collapsed="false">
      <c r="A6887" s="1" t="s">
        <v>13731</v>
      </c>
      <c r="B6887" s="1" t="str">
        <f aca="false">LEFT(A6887,2)</f>
        <v>45</v>
      </c>
      <c r="C6887" s="1" t="str">
        <f aca="false">MID(A6887,3,1)</f>
        <v>2</v>
      </c>
      <c r="D6887" s="1" t="str">
        <f aca="false">MID(A6887,4,1)</f>
        <v>5</v>
      </c>
      <c r="E6887" s="1" t="str">
        <f aca="false">MID(A6887,5,1)</f>
        <v>1</v>
      </c>
      <c r="F6887" s="1" t="str">
        <f aca="false">MID(A6887,6,3)</f>
        <v>200</v>
      </c>
      <c r="H6887" s="4" t="s">
        <v>13732</v>
      </c>
    </row>
    <row r="6888" customFormat="false" ht="12.8" hidden="false" customHeight="false" outlineLevel="0" collapsed="false">
      <c r="A6888" s="1" t="s">
        <v>13733</v>
      </c>
      <c r="B6888" s="1" t="str">
        <f aca="false">LEFT(A6888,2)</f>
        <v>45</v>
      </c>
      <c r="C6888" s="1" t="str">
        <f aca="false">MID(A6888,3,1)</f>
        <v>2</v>
      </c>
      <c r="D6888" s="1" t="str">
        <f aca="false">MID(A6888,4,1)</f>
        <v>5</v>
      </c>
      <c r="E6888" s="1" t="str">
        <f aca="false">MID(A6888,5,1)</f>
        <v>1</v>
      </c>
      <c r="F6888" s="1" t="str">
        <f aca="false">MID(A6888,6,3)</f>
        <v>220</v>
      </c>
      <c r="H6888" s="4" t="s">
        <v>13734</v>
      </c>
    </row>
    <row r="6889" customFormat="false" ht="12.8" hidden="false" customHeight="false" outlineLevel="0" collapsed="false">
      <c r="A6889" s="1" t="s">
        <v>13735</v>
      </c>
      <c r="B6889" s="1" t="str">
        <f aca="false">LEFT(A6889,2)</f>
        <v>45</v>
      </c>
      <c r="C6889" s="1" t="str">
        <f aca="false">MID(A6889,3,1)</f>
        <v>2</v>
      </c>
      <c r="D6889" s="1" t="str">
        <f aca="false">MID(A6889,4,1)</f>
        <v>5</v>
      </c>
      <c r="E6889" s="1" t="str">
        <f aca="false">MID(A6889,5,1)</f>
        <v>1</v>
      </c>
      <c r="F6889" s="1" t="str">
        <f aca="false">MID(A6889,6,3)</f>
        <v>230</v>
      </c>
      <c r="H6889" s="4" t="s">
        <v>13736</v>
      </c>
    </row>
    <row r="6890" customFormat="false" ht="12.8" hidden="false" customHeight="false" outlineLevel="0" collapsed="false">
      <c r="A6890" s="1" t="s">
        <v>13737</v>
      </c>
      <c r="B6890" s="1" t="str">
        <f aca="false">LEFT(A6890,2)</f>
        <v>45</v>
      </c>
      <c r="C6890" s="1" t="str">
        <f aca="false">MID(A6890,3,1)</f>
        <v>2</v>
      </c>
      <c r="D6890" s="1" t="str">
        <f aca="false">MID(A6890,4,1)</f>
        <v>5</v>
      </c>
      <c r="E6890" s="1" t="str">
        <f aca="false">MID(A6890,5,1)</f>
        <v>1</v>
      </c>
      <c r="F6890" s="1" t="str">
        <f aca="false">MID(A6890,6,3)</f>
        <v>240</v>
      </c>
      <c r="H6890" s="4" t="s">
        <v>13738</v>
      </c>
    </row>
    <row r="6891" customFormat="false" ht="12.8" hidden="false" customHeight="false" outlineLevel="0" collapsed="false">
      <c r="A6891" s="1" t="s">
        <v>13739</v>
      </c>
      <c r="B6891" s="1" t="str">
        <f aca="false">LEFT(A6891,2)</f>
        <v>45</v>
      </c>
      <c r="C6891" s="1" t="str">
        <f aca="false">MID(A6891,3,1)</f>
        <v>2</v>
      </c>
      <c r="D6891" s="1" t="str">
        <f aca="false">MID(A6891,4,1)</f>
        <v>5</v>
      </c>
      <c r="E6891" s="1" t="str">
        <f aca="false">MID(A6891,5,1)</f>
        <v>1</v>
      </c>
      <c r="F6891" s="1" t="str">
        <f aca="false">MID(A6891,6,3)</f>
        <v>250</v>
      </c>
      <c r="H6891" s="4" t="s">
        <v>13740</v>
      </c>
    </row>
    <row r="6892" customFormat="false" ht="12.8" hidden="false" customHeight="false" outlineLevel="0" collapsed="false">
      <c r="A6892" s="1" t="s">
        <v>13741</v>
      </c>
      <c r="B6892" s="1" t="str">
        <f aca="false">LEFT(A6892,2)</f>
        <v>45</v>
      </c>
      <c r="C6892" s="1" t="str">
        <f aca="false">MID(A6892,3,1)</f>
        <v>2</v>
      </c>
      <c r="D6892" s="1" t="str">
        <f aca="false">MID(A6892,4,1)</f>
        <v>5</v>
      </c>
      <c r="E6892" s="1" t="str">
        <f aca="false">MID(A6892,5,1)</f>
        <v>2</v>
      </c>
      <c r="F6892" s="1" t="str">
        <f aca="false">MID(A6892,6,3)</f>
        <v>000</v>
      </c>
      <c r="H6892" s="5" t="s">
        <v>13742</v>
      </c>
    </row>
    <row r="6893" customFormat="false" ht="12.8" hidden="false" customHeight="false" outlineLevel="0" collapsed="false">
      <c r="A6893" s="1" t="s">
        <v>13743</v>
      </c>
      <c r="B6893" s="1" t="str">
        <f aca="false">LEFT(A6893,2)</f>
        <v>45</v>
      </c>
      <c r="C6893" s="1" t="str">
        <f aca="false">MID(A6893,3,1)</f>
        <v>2</v>
      </c>
      <c r="D6893" s="1" t="str">
        <f aca="false">MID(A6893,4,1)</f>
        <v>5</v>
      </c>
      <c r="E6893" s="1" t="str">
        <f aca="false">MID(A6893,5,1)</f>
        <v>2</v>
      </c>
      <c r="F6893" s="1" t="str">
        <f aca="false">MID(A6893,6,3)</f>
        <v>100</v>
      </c>
      <c r="H6893" s="4" t="s">
        <v>13744</v>
      </c>
    </row>
    <row r="6894" customFormat="false" ht="12.8" hidden="false" customHeight="false" outlineLevel="0" collapsed="false">
      <c r="A6894" s="1" t="s">
        <v>13745</v>
      </c>
      <c r="B6894" s="1" t="str">
        <f aca="false">LEFT(A6894,2)</f>
        <v>45</v>
      </c>
      <c r="C6894" s="1" t="str">
        <f aca="false">MID(A6894,3,1)</f>
        <v>2</v>
      </c>
      <c r="D6894" s="1" t="str">
        <f aca="false">MID(A6894,4,1)</f>
        <v>5</v>
      </c>
      <c r="E6894" s="1" t="str">
        <f aca="false">MID(A6894,5,1)</f>
        <v>2</v>
      </c>
      <c r="F6894" s="1" t="str">
        <f aca="false">MID(A6894,6,3)</f>
        <v>110</v>
      </c>
      <c r="H6894" s="4" t="s">
        <v>13746</v>
      </c>
    </row>
    <row r="6895" customFormat="false" ht="12.8" hidden="false" customHeight="false" outlineLevel="0" collapsed="false">
      <c r="A6895" s="1" t="s">
        <v>13747</v>
      </c>
      <c r="B6895" s="1" t="str">
        <f aca="false">LEFT(A6895,2)</f>
        <v>45</v>
      </c>
      <c r="C6895" s="1" t="str">
        <f aca="false">MID(A6895,3,1)</f>
        <v>2</v>
      </c>
      <c r="D6895" s="1" t="str">
        <f aca="false">MID(A6895,4,1)</f>
        <v>5</v>
      </c>
      <c r="E6895" s="1" t="str">
        <f aca="false">MID(A6895,5,1)</f>
        <v>2</v>
      </c>
      <c r="F6895" s="1" t="str">
        <f aca="false">MID(A6895,6,3)</f>
        <v>120</v>
      </c>
      <c r="H6895" s="4" t="s">
        <v>13748</v>
      </c>
    </row>
    <row r="6896" customFormat="false" ht="12.8" hidden="false" customHeight="false" outlineLevel="0" collapsed="false">
      <c r="A6896" s="1" t="s">
        <v>13749</v>
      </c>
      <c r="B6896" s="1" t="str">
        <f aca="false">LEFT(A6896,2)</f>
        <v>45</v>
      </c>
      <c r="C6896" s="1" t="str">
        <f aca="false">MID(A6896,3,1)</f>
        <v>2</v>
      </c>
      <c r="D6896" s="1" t="str">
        <f aca="false">MID(A6896,4,1)</f>
        <v>5</v>
      </c>
      <c r="E6896" s="1" t="str">
        <f aca="false">MID(A6896,5,1)</f>
        <v>2</v>
      </c>
      <c r="F6896" s="1" t="str">
        <f aca="false">MID(A6896,6,3)</f>
        <v>121</v>
      </c>
      <c r="H6896" s="4" t="s">
        <v>13750</v>
      </c>
    </row>
    <row r="6897" customFormat="false" ht="12.8" hidden="false" customHeight="false" outlineLevel="0" collapsed="false">
      <c r="A6897" s="1" t="s">
        <v>13751</v>
      </c>
      <c r="B6897" s="1" t="str">
        <f aca="false">LEFT(A6897,2)</f>
        <v>45</v>
      </c>
      <c r="C6897" s="1" t="str">
        <f aca="false">MID(A6897,3,1)</f>
        <v>2</v>
      </c>
      <c r="D6897" s="1" t="str">
        <f aca="false">MID(A6897,4,1)</f>
        <v>5</v>
      </c>
      <c r="E6897" s="1" t="str">
        <f aca="false">MID(A6897,5,1)</f>
        <v>2</v>
      </c>
      <c r="F6897" s="1" t="str">
        <f aca="false">MID(A6897,6,3)</f>
        <v>122</v>
      </c>
      <c r="H6897" s="4" t="s">
        <v>13752</v>
      </c>
    </row>
    <row r="6898" customFormat="false" ht="12.8" hidden="false" customHeight="false" outlineLevel="0" collapsed="false">
      <c r="A6898" s="1" t="s">
        <v>13753</v>
      </c>
      <c r="B6898" s="1" t="str">
        <f aca="false">LEFT(A6898,2)</f>
        <v>45</v>
      </c>
      <c r="C6898" s="1" t="str">
        <f aca="false">MID(A6898,3,1)</f>
        <v>2</v>
      </c>
      <c r="D6898" s="1" t="str">
        <f aca="false">MID(A6898,4,1)</f>
        <v>5</v>
      </c>
      <c r="E6898" s="1" t="str">
        <f aca="false">MID(A6898,5,1)</f>
        <v>2</v>
      </c>
      <c r="F6898" s="1" t="str">
        <f aca="false">MID(A6898,6,3)</f>
        <v>123</v>
      </c>
      <c r="H6898" s="4" t="s">
        <v>13754</v>
      </c>
    </row>
    <row r="6899" customFormat="false" ht="12.8" hidden="false" customHeight="false" outlineLevel="0" collapsed="false">
      <c r="A6899" s="1" t="s">
        <v>13755</v>
      </c>
      <c r="B6899" s="1" t="str">
        <f aca="false">LEFT(A6899,2)</f>
        <v>45</v>
      </c>
      <c r="C6899" s="1" t="str">
        <f aca="false">MID(A6899,3,1)</f>
        <v>2</v>
      </c>
      <c r="D6899" s="1" t="str">
        <f aca="false">MID(A6899,4,1)</f>
        <v>5</v>
      </c>
      <c r="E6899" s="1" t="str">
        <f aca="false">MID(A6899,5,1)</f>
        <v>2</v>
      </c>
      <c r="F6899" s="1" t="str">
        <f aca="false">MID(A6899,6,3)</f>
        <v>124</v>
      </c>
      <c r="H6899" s="4" t="s">
        <v>13756</v>
      </c>
    </row>
    <row r="6900" customFormat="false" ht="12.8" hidden="false" customHeight="false" outlineLevel="0" collapsed="false">
      <c r="A6900" s="1" t="s">
        <v>13757</v>
      </c>
      <c r="B6900" s="1" t="str">
        <f aca="false">LEFT(A6900,2)</f>
        <v>45</v>
      </c>
      <c r="C6900" s="1" t="str">
        <f aca="false">MID(A6900,3,1)</f>
        <v>2</v>
      </c>
      <c r="D6900" s="1" t="str">
        <f aca="false">MID(A6900,4,1)</f>
        <v>5</v>
      </c>
      <c r="E6900" s="1" t="str">
        <f aca="false">MID(A6900,5,1)</f>
        <v>2</v>
      </c>
      <c r="F6900" s="1" t="str">
        <f aca="false">MID(A6900,6,3)</f>
        <v>125</v>
      </c>
      <c r="H6900" s="4" t="s">
        <v>13758</v>
      </c>
    </row>
    <row r="6901" customFormat="false" ht="12.8" hidden="false" customHeight="false" outlineLevel="0" collapsed="false">
      <c r="A6901" s="1" t="s">
        <v>13759</v>
      </c>
      <c r="B6901" s="1" t="str">
        <f aca="false">LEFT(A6901,2)</f>
        <v>45</v>
      </c>
      <c r="C6901" s="1" t="str">
        <f aca="false">MID(A6901,3,1)</f>
        <v>2</v>
      </c>
      <c r="D6901" s="1" t="str">
        <f aca="false">MID(A6901,4,1)</f>
        <v>5</v>
      </c>
      <c r="E6901" s="1" t="str">
        <f aca="false">MID(A6901,5,1)</f>
        <v>2</v>
      </c>
      <c r="F6901" s="1" t="str">
        <f aca="false">MID(A6901,6,3)</f>
        <v>126</v>
      </c>
      <c r="H6901" s="4" t="s">
        <v>13760</v>
      </c>
    </row>
    <row r="6902" customFormat="false" ht="12.8" hidden="false" customHeight="false" outlineLevel="0" collapsed="false">
      <c r="A6902" s="1" t="s">
        <v>13761</v>
      </c>
      <c r="B6902" s="1" t="str">
        <f aca="false">LEFT(A6902,2)</f>
        <v>45</v>
      </c>
      <c r="C6902" s="1" t="str">
        <f aca="false">MID(A6902,3,1)</f>
        <v>2</v>
      </c>
      <c r="D6902" s="1" t="str">
        <f aca="false">MID(A6902,4,1)</f>
        <v>5</v>
      </c>
      <c r="E6902" s="1" t="str">
        <f aca="false">MID(A6902,5,1)</f>
        <v>2</v>
      </c>
      <c r="F6902" s="1" t="str">
        <f aca="false">MID(A6902,6,3)</f>
        <v>127</v>
      </c>
      <c r="H6902" s="4" t="s">
        <v>13744</v>
      </c>
    </row>
    <row r="6903" customFormat="false" ht="12.8" hidden="false" customHeight="false" outlineLevel="0" collapsed="false">
      <c r="A6903" s="1" t="s">
        <v>13762</v>
      </c>
      <c r="B6903" s="1" t="str">
        <f aca="false">LEFT(A6903,2)</f>
        <v>45</v>
      </c>
      <c r="C6903" s="1" t="str">
        <f aca="false">MID(A6903,3,1)</f>
        <v>2</v>
      </c>
      <c r="D6903" s="1" t="str">
        <f aca="false">MID(A6903,4,1)</f>
        <v>5</v>
      </c>
      <c r="E6903" s="1" t="str">
        <f aca="false">MID(A6903,5,1)</f>
        <v>2</v>
      </c>
      <c r="F6903" s="1" t="str">
        <f aca="false">MID(A6903,6,3)</f>
        <v>130</v>
      </c>
      <c r="H6903" s="4" t="s">
        <v>13763</v>
      </c>
    </row>
    <row r="6904" customFormat="false" ht="12.8" hidden="false" customHeight="false" outlineLevel="0" collapsed="false">
      <c r="A6904" s="1" t="s">
        <v>13764</v>
      </c>
      <c r="B6904" s="1" t="str">
        <f aca="false">LEFT(A6904,2)</f>
        <v>45</v>
      </c>
      <c r="C6904" s="1" t="str">
        <f aca="false">MID(A6904,3,1)</f>
        <v>2</v>
      </c>
      <c r="D6904" s="1" t="str">
        <f aca="false">MID(A6904,4,1)</f>
        <v>5</v>
      </c>
      <c r="E6904" s="1" t="str">
        <f aca="false">MID(A6904,5,1)</f>
        <v>2</v>
      </c>
      <c r="F6904" s="1" t="str">
        <f aca="false">MID(A6904,6,3)</f>
        <v>140</v>
      </c>
      <c r="H6904" s="4" t="s">
        <v>13765</v>
      </c>
    </row>
    <row r="6905" customFormat="false" ht="12.8" hidden="false" customHeight="false" outlineLevel="0" collapsed="false">
      <c r="A6905" s="1" t="s">
        <v>13766</v>
      </c>
      <c r="B6905" s="1" t="str">
        <f aca="false">LEFT(A6905,2)</f>
        <v>45</v>
      </c>
      <c r="C6905" s="1" t="str">
        <f aca="false">MID(A6905,3,1)</f>
        <v>2</v>
      </c>
      <c r="D6905" s="1" t="str">
        <f aca="false">MID(A6905,4,1)</f>
        <v>5</v>
      </c>
      <c r="E6905" s="1" t="str">
        <f aca="false">MID(A6905,5,1)</f>
        <v>2</v>
      </c>
      <c r="F6905" s="1" t="str">
        <f aca="false">MID(A6905,6,3)</f>
        <v>150</v>
      </c>
      <c r="H6905" s="4" t="s">
        <v>13767</v>
      </c>
    </row>
    <row r="6906" customFormat="false" ht="12.8" hidden="false" customHeight="false" outlineLevel="0" collapsed="false">
      <c r="A6906" s="1" t="s">
        <v>13768</v>
      </c>
      <c r="B6906" s="1" t="str">
        <f aca="false">LEFT(A6906,2)</f>
        <v>45</v>
      </c>
      <c r="C6906" s="1" t="str">
        <f aca="false">MID(A6906,3,1)</f>
        <v>2</v>
      </c>
      <c r="D6906" s="1" t="str">
        <f aca="false">MID(A6906,4,1)</f>
        <v>5</v>
      </c>
      <c r="E6906" s="1" t="str">
        <f aca="false">MID(A6906,5,1)</f>
        <v>2</v>
      </c>
      <c r="F6906" s="1" t="str">
        <f aca="false">MID(A6906,6,3)</f>
        <v>200</v>
      </c>
      <c r="H6906" s="4" t="s">
        <v>13769</v>
      </c>
    </row>
    <row r="6907" customFormat="false" ht="12.8" hidden="false" customHeight="false" outlineLevel="0" collapsed="false">
      <c r="A6907" s="1" t="s">
        <v>13770</v>
      </c>
      <c r="B6907" s="1" t="str">
        <f aca="false">LEFT(A6907,2)</f>
        <v>45</v>
      </c>
      <c r="C6907" s="1" t="str">
        <f aca="false">MID(A6907,3,1)</f>
        <v>2</v>
      </c>
      <c r="D6907" s="1" t="str">
        <f aca="false">MID(A6907,4,1)</f>
        <v>5</v>
      </c>
      <c r="E6907" s="1" t="str">
        <f aca="false">MID(A6907,5,1)</f>
        <v>2</v>
      </c>
      <c r="F6907" s="1" t="str">
        <f aca="false">MID(A6907,6,3)</f>
        <v>210</v>
      </c>
      <c r="H6907" s="4" t="s">
        <v>13771</v>
      </c>
    </row>
    <row r="6908" customFormat="false" ht="12.8" hidden="false" customHeight="false" outlineLevel="0" collapsed="false">
      <c r="A6908" s="1" t="s">
        <v>13772</v>
      </c>
      <c r="B6908" s="1" t="str">
        <f aca="false">LEFT(A6908,2)</f>
        <v>45</v>
      </c>
      <c r="C6908" s="1" t="str">
        <f aca="false">MID(A6908,3,1)</f>
        <v>2</v>
      </c>
      <c r="D6908" s="1" t="str">
        <f aca="false">MID(A6908,4,1)</f>
        <v>5</v>
      </c>
      <c r="E6908" s="1" t="str">
        <f aca="false">MID(A6908,5,1)</f>
        <v>2</v>
      </c>
      <c r="F6908" s="1" t="str">
        <f aca="false">MID(A6908,6,3)</f>
        <v>300</v>
      </c>
      <c r="H6908" s="4" t="s">
        <v>13773</v>
      </c>
    </row>
    <row r="6909" customFormat="false" ht="12.8" hidden="false" customHeight="false" outlineLevel="0" collapsed="false">
      <c r="A6909" s="1" t="s">
        <v>13774</v>
      </c>
      <c r="B6909" s="1" t="str">
        <f aca="false">LEFT(A6909,2)</f>
        <v>45</v>
      </c>
      <c r="C6909" s="1" t="str">
        <f aca="false">MID(A6909,3,1)</f>
        <v>2</v>
      </c>
      <c r="D6909" s="1" t="str">
        <f aca="false">MID(A6909,4,1)</f>
        <v>5</v>
      </c>
      <c r="E6909" s="1" t="str">
        <f aca="false">MID(A6909,5,1)</f>
        <v>3</v>
      </c>
      <c r="F6909" s="1" t="str">
        <f aca="false">MID(A6909,6,3)</f>
        <v>000</v>
      </c>
      <c r="H6909" s="4" t="s">
        <v>13775</v>
      </c>
    </row>
    <row r="6910" customFormat="false" ht="12.8" hidden="false" customHeight="false" outlineLevel="0" collapsed="false">
      <c r="A6910" s="1" t="s">
        <v>13776</v>
      </c>
      <c r="B6910" s="1" t="str">
        <f aca="false">LEFT(A6910,2)</f>
        <v>45</v>
      </c>
      <c r="C6910" s="1" t="str">
        <f aca="false">MID(A6910,3,1)</f>
        <v>2</v>
      </c>
      <c r="D6910" s="1" t="str">
        <f aca="false">MID(A6910,4,1)</f>
        <v>5</v>
      </c>
      <c r="E6910" s="1" t="str">
        <f aca="false">MID(A6910,5,1)</f>
        <v>3</v>
      </c>
      <c r="F6910" s="1" t="str">
        <f aca="false">MID(A6910,6,3)</f>
        <v>100</v>
      </c>
      <c r="H6910" s="4" t="s">
        <v>13777</v>
      </c>
    </row>
    <row r="6911" customFormat="false" ht="12.8" hidden="false" customHeight="false" outlineLevel="0" collapsed="false">
      <c r="A6911" s="1" t="s">
        <v>13778</v>
      </c>
      <c r="B6911" s="1" t="str">
        <f aca="false">LEFT(A6911,2)</f>
        <v>45</v>
      </c>
      <c r="C6911" s="1" t="str">
        <f aca="false">MID(A6911,3,1)</f>
        <v>2</v>
      </c>
      <c r="D6911" s="1" t="str">
        <f aca="false">MID(A6911,4,1)</f>
        <v>5</v>
      </c>
      <c r="E6911" s="1" t="str">
        <f aca="false">MID(A6911,5,1)</f>
        <v>3</v>
      </c>
      <c r="F6911" s="1" t="str">
        <f aca="false">MID(A6911,6,3)</f>
        <v>200</v>
      </c>
      <c r="H6911" s="4" t="s">
        <v>13779</v>
      </c>
    </row>
    <row r="6912" customFormat="false" ht="12.8" hidden="false" customHeight="false" outlineLevel="0" collapsed="false">
      <c r="A6912" s="1" t="s">
        <v>13780</v>
      </c>
      <c r="B6912" s="1" t="str">
        <f aca="false">LEFT(A6912,2)</f>
        <v>45</v>
      </c>
      <c r="C6912" s="1" t="str">
        <f aca="false">MID(A6912,3,1)</f>
        <v>2</v>
      </c>
      <c r="D6912" s="1" t="str">
        <f aca="false">MID(A6912,4,1)</f>
        <v>5</v>
      </c>
      <c r="E6912" s="1" t="str">
        <f aca="false">MID(A6912,5,1)</f>
        <v>3</v>
      </c>
      <c r="F6912" s="1" t="str">
        <f aca="false">MID(A6912,6,3)</f>
        <v>300</v>
      </c>
      <c r="H6912" s="4" t="s">
        <v>13781</v>
      </c>
    </row>
    <row r="6913" customFormat="false" ht="12.8" hidden="false" customHeight="false" outlineLevel="0" collapsed="false">
      <c r="A6913" s="1" t="s">
        <v>13782</v>
      </c>
      <c r="B6913" s="1" t="str">
        <f aca="false">LEFT(A6913,2)</f>
        <v>45</v>
      </c>
      <c r="C6913" s="1" t="str">
        <f aca="false">MID(A6913,3,1)</f>
        <v>2</v>
      </c>
      <c r="D6913" s="1" t="str">
        <f aca="false">MID(A6913,4,1)</f>
        <v>5</v>
      </c>
      <c r="E6913" s="1" t="str">
        <f aca="false">MID(A6913,5,1)</f>
        <v>3</v>
      </c>
      <c r="F6913" s="1" t="str">
        <f aca="false">MID(A6913,6,3)</f>
        <v>310</v>
      </c>
      <c r="H6913" s="4" t="s">
        <v>13783</v>
      </c>
    </row>
    <row r="6914" customFormat="false" ht="12.8" hidden="false" customHeight="false" outlineLevel="0" collapsed="false">
      <c r="A6914" s="1" t="s">
        <v>13784</v>
      </c>
      <c r="B6914" s="1" t="str">
        <f aca="false">LEFT(A6914,2)</f>
        <v>45</v>
      </c>
      <c r="C6914" s="1" t="str">
        <f aca="false">MID(A6914,3,1)</f>
        <v>2</v>
      </c>
      <c r="D6914" s="1" t="str">
        <f aca="false">MID(A6914,4,1)</f>
        <v>5</v>
      </c>
      <c r="E6914" s="1" t="str">
        <f aca="false">MID(A6914,5,1)</f>
        <v>3</v>
      </c>
      <c r="F6914" s="1" t="str">
        <f aca="false">MID(A6914,6,3)</f>
        <v>320</v>
      </c>
      <c r="H6914" s="4" t="s">
        <v>13785</v>
      </c>
    </row>
    <row r="6915" customFormat="false" ht="12.8" hidden="false" customHeight="false" outlineLevel="0" collapsed="false">
      <c r="A6915" s="1" t="s">
        <v>13786</v>
      </c>
      <c r="B6915" s="1" t="str">
        <f aca="false">LEFT(A6915,2)</f>
        <v>45</v>
      </c>
      <c r="C6915" s="1" t="str">
        <f aca="false">MID(A6915,3,1)</f>
        <v>2</v>
      </c>
      <c r="D6915" s="1" t="str">
        <f aca="false">MID(A6915,4,1)</f>
        <v>5</v>
      </c>
      <c r="E6915" s="1" t="str">
        <f aca="false">MID(A6915,5,1)</f>
        <v>3</v>
      </c>
      <c r="F6915" s="1" t="str">
        <f aca="false">MID(A6915,6,3)</f>
        <v>400</v>
      </c>
      <c r="H6915" s="4" t="s">
        <v>13787</v>
      </c>
    </row>
    <row r="6916" customFormat="false" ht="12.8" hidden="false" customHeight="false" outlineLevel="0" collapsed="false">
      <c r="A6916" s="1" t="s">
        <v>13788</v>
      </c>
      <c r="B6916" s="1" t="str">
        <f aca="false">LEFT(A6916,2)</f>
        <v>45</v>
      </c>
      <c r="C6916" s="1" t="str">
        <f aca="false">MID(A6916,3,1)</f>
        <v>2</v>
      </c>
      <c r="D6916" s="1" t="str">
        <f aca="false">MID(A6916,4,1)</f>
        <v>5</v>
      </c>
      <c r="E6916" s="1" t="str">
        <f aca="false">MID(A6916,5,1)</f>
        <v>3</v>
      </c>
      <c r="F6916" s="1" t="str">
        <f aca="false">MID(A6916,6,3)</f>
        <v>500</v>
      </c>
      <c r="H6916" s="4" t="s">
        <v>13789</v>
      </c>
    </row>
    <row r="6917" customFormat="false" ht="12.8" hidden="false" customHeight="false" outlineLevel="0" collapsed="false">
      <c r="A6917" s="1" t="s">
        <v>13790</v>
      </c>
      <c r="B6917" s="1" t="str">
        <f aca="false">LEFT(A6917,2)</f>
        <v>45</v>
      </c>
      <c r="C6917" s="1" t="str">
        <f aca="false">MID(A6917,3,1)</f>
        <v>2</v>
      </c>
      <c r="D6917" s="1" t="str">
        <f aca="false">MID(A6917,4,1)</f>
        <v>5</v>
      </c>
      <c r="E6917" s="1" t="str">
        <f aca="false">MID(A6917,5,1)</f>
        <v>3</v>
      </c>
      <c r="F6917" s="1" t="str">
        <f aca="false">MID(A6917,6,3)</f>
        <v>600</v>
      </c>
      <c r="H6917" s="4" t="s">
        <v>13791</v>
      </c>
    </row>
    <row r="6918" customFormat="false" ht="12.8" hidden="false" customHeight="false" outlineLevel="0" collapsed="false">
      <c r="A6918" s="1" t="s">
        <v>13792</v>
      </c>
      <c r="B6918" s="1" t="str">
        <f aca="false">LEFT(A6918,2)</f>
        <v>45</v>
      </c>
      <c r="C6918" s="1" t="str">
        <f aca="false">MID(A6918,3,1)</f>
        <v>2</v>
      </c>
      <c r="D6918" s="1" t="str">
        <f aca="false">MID(A6918,4,1)</f>
        <v>5</v>
      </c>
      <c r="E6918" s="1" t="str">
        <f aca="false">MID(A6918,5,1)</f>
        <v>3</v>
      </c>
      <c r="F6918" s="1" t="str">
        <f aca="false">MID(A6918,6,3)</f>
        <v>700</v>
      </c>
      <c r="H6918" s="4" t="s">
        <v>13793</v>
      </c>
    </row>
    <row r="6919" customFormat="false" ht="12.8" hidden="false" customHeight="false" outlineLevel="0" collapsed="false">
      <c r="A6919" s="1" t="s">
        <v>13794</v>
      </c>
      <c r="B6919" s="1" t="str">
        <f aca="false">LEFT(A6919,2)</f>
        <v>45</v>
      </c>
      <c r="C6919" s="1" t="str">
        <f aca="false">MID(A6919,3,1)</f>
        <v>2</v>
      </c>
      <c r="D6919" s="1" t="str">
        <f aca="false">MID(A6919,4,1)</f>
        <v>5</v>
      </c>
      <c r="E6919" s="1" t="str">
        <f aca="false">MID(A6919,5,1)</f>
        <v>3</v>
      </c>
      <c r="F6919" s="1" t="str">
        <f aca="false">MID(A6919,6,3)</f>
        <v>800</v>
      </c>
      <c r="H6919" s="4" t="s">
        <v>13795</v>
      </c>
    </row>
    <row r="6920" customFormat="false" ht="12.8" hidden="false" customHeight="false" outlineLevel="0" collapsed="false">
      <c r="A6920" s="1" t="s">
        <v>13796</v>
      </c>
      <c r="B6920" s="1" t="str">
        <f aca="false">LEFT(A6920,2)</f>
        <v>45</v>
      </c>
      <c r="C6920" s="1" t="str">
        <f aca="false">MID(A6920,3,1)</f>
        <v>2</v>
      </c>
      <c r="D6920" s="1" t="str">
        <f aca="false">MID(A6920,4,1)</f>
        <v>5</v>
      </c>
      <c r="E6920" s="1" t="str">
        <f aca="false">MID(A6920,5,1)</f>
        <v>4</v>
      </c>
      <c r="F6920" s="1" t="str">
        <f aca="false">MID(A6920,6,3)</f>
        <v>000</v>
      </c>
      <c r="H6920" s="4" t="s">
        <v>13797</v>
      </c>
    </row>
    <row r="6921" customFormat="false" ht="12.8" hidden="false" customHeight="false" outlineLevel="0" collapsed="false">
      <c r="A6921" s="1" t="s">
        <v>13798</v>
      </c>
      <c r="B6921" s="1" t="str">
        <f aca="false">LEFT(A6921,2)</f>
        <v>45</v>
      </c>
      <c r="C6921" s="1" t="str">
        <f aca="false">MID(A6921,3,1)</f>
        <v>2</v>
      </c>
      <c r="D6921" s="1" t="str">
        <f aca="false">MID(A6921,4,1)</f>
        <v>5</v>
      </c>
      <c r="E6921" s="1" t="str">
        <f aca="false">MID(A6921,5,1)</f>
        <v>4</v>
      </c>
      <c r="F6921" s="1" t="str">
        <f aca="false">MID(A6921,6,3)</f>
        <v>100</v>
      </c>
      <c r="H6921" s="4" t="s">
        <v>13799</v>
      </c>
    </row>
    <row r="6922" customFormat="false" ht="12.8" hidden="false" customHeight="false" outlineLevel="0" collapsed="false">
      <c r="A6922" s="1" t="s">
        <v>13800</v>
      </c>
      <c r="B6922" s="1" t="str">
        <f aca="false">LEFT(A6922,2)</f>
        <v>45</v>
      </c>
      <c r="C6922" s="1" t="str">
        <f aca="false">MID(A6922,3,1)</f>
        <v>2</v>
      </c>
      <c r="D6922" s="1" t="str">
        <f aca="false">MID(A6922,4,1)</f>
        <v>5</v>
      </c>
      <c r="E6922" s="1" t="str">
        <f aca="false">MID(A6922,5,1)</f>
        <v>4</v>
      </c>
      <c r="F6922" s="1" t="str">
        <f aca="false">MID(A6922,6,3)</f>
        <v>110</v>
      </c>
      <c r="H6922" s="4" t="s">
        <v>13801</v>
      </c>
    </row>
    <row r="6923" customFormat="false" ht="12.8" hidden="false" customHeight="false" outlineLevel="0" collapsed="false">
      <c r="A6923" s="1" t="s">
        <v>13802</v>
      </c>
      <c r="B6923" s="1" t="str">
        <f aca="false">LEFT(A6923,2)</f>
        <v>45</v>
      </c>
      <c r="C6923" s="1" t="str">
        <f aca="false">MID(A6923,3,1)</f>
        <v>2</v>
      </c>
      <c r="D6923" s="1" t="str">
        <f aca="false">MID(A6923,4,1)</f>
        <v>5</v>
      </c>
      <c r="E6923" s="1" t="str">
        <f aca="false">MID(A6923,5,1)</f>
        <v>4</v>
      </c>
      <c r="F6923" s="1" t="str">
        <f aca="false">MID(A6923,6,3)</f>
        <v>200</v>
      </c>
      <c r="H6923" s="4" t="s">
        <v>13803</v>
      </c>
    </row>
    <row r="6924" customFormat="false" ht="12.8" hidden="false" customHeight="false" outlineLevel="0" collapsed="false">
      <c r="A6924" s="1" t="s">
        <v>13804</v>
      </c>
      <c r="B6924" s="1" t="str">
        <f aca="false">LEFT(A6924,2)</f>
        <v>45</v>
      </c>
      <c r="C6924" s="1" t="str">
        <f aca="false">MID(A6924,3,1)</f>
        <v>2</v>
      </c>
      <c r="D6924" s="1" t="str">
        <f aca="false">MID(A6924,4,1)</f>
        <v>5</v>
      </c>
      <c r="E6924" s="1" t="str">
        <f aca="false">MID(A6924,5,1)</f>
        <v>5</v>
      </c>
      <c r="F6924" s="1" t="str">
        <f aca="false">MID(A6924,6,3)</f>
        <v>000</v>
      </c>
      <c r="H6924" s="4" t="s">
        <v>13805</v>
      </c>
    </row>
    <row r="6925" customFormat="false" ht="12.8" hidden="false" customHeight="false" outlineLevel="0" collapsed="false">
      <c r="A6925" s="1" t="s">
        <v>13806</v>
      </c>
      <c r="B6925" s="1" t="str">
        <f aca="false">LEFT(A6925,2)</f>
        <v>45</v>
      </c>
      <c r="C6925" s="1" t="str">
        <f aca="false">MID(A6925,3,1)</f>
        <v>2</v>
      </c>
      <c r="D6925" s="1" t="str">
        <f aca="false">MID(A6925,4,1)</f>
        <v>5</v>
      </c>
      <c r="E6925" s="1" t="str">
        <f aca="false">MID(A6925,5,1)</f>
        <v>5</v>
      </c>
      <c r="F6925" s="1" t="str">
        <f aca="false">MID(A6925,6,3)</f>
        <v>100</v>
      </c>
      <c r="H6925" s="4" t="s">
        <v>13807</v>
      </c>
    </row>
    <row r="6926" customFormat="false" ht="12.8" hidden="false" customHeight="false" outlineLevel="0" collapsed="false">
      <c r="A6926" s="1" t="s">
        <v>13808</v>
      </c>
      <c r="B6926" s="1" t="str">
        <f aca="false">LEFT(A6926,2)</f>
        <v>45</v>
      </c>
      <c r="C6926" s="1" t="str">
        <f aca="false">MID(A6926,3,1)</f>
        <v>2</v>
      </c>
      <c r="D6926" s="1" t="str">
        <f aca="false">MID(A6926,4,1)</f>
        <v>5</v>
      </c>
      <c r="E6926" s="1" t="str">
        <f aca="false">MID(A6926,5,1)</f>
        <v>5</v>
      </c>
      <c r="F6926" s="1" t="str">
        <f aca="false">MID(A6926,6,3)</f>
        <v>110</v>
      </c>
      <c r="H6926" s="4" t="s">
        <v>13809</v>
      </c>
    </row>
    <row r="6927" customFormat="false" ht="12.8" hidden="false" customHeight="false" outlineLevel="0" collapsed="false">
      <c r="A6927" s="1" t="s">
        <v>13810</v>
      </c>
      <c r="B6927" s="1" t="str">
        <f aca="false">LEFT(A6927,2)</f>
        <v>45</v>
      </c>
      <c r="C6927" s="1" t="str">
        <f aca="false">MID(A6927,3,1)</f>
        <v>2</v>
      </c>
      <c r="D6927" s="1" t="str">
        <f aca="false">MID(A6927,4,1)</f>
        <v>5</v>
      </c>
      <c r="E6927" s="1" t="str">
        <f aca="false">MID(A6927,5,1)</f>
        <v>5</v>
      </c>
      <c r="F6927" s="1" t="str">
        <f aca="false">MID(A6927,6,3)</f>
        <v>120</v>
      </c>
      <c r="H6927" s="4" t="s">
        <v>13811</v>
      </c>
    </row>
    <row r="6928" customFormat="false" ht="12.8" hidden="false" customHeight="false" outlineLevel="0" collapsed="false">
      <c r="A6928" s="1" t="s">
        <v>13812</v>
      </c>
      <c r="B6928" s="1" t="str">
        <f aca="false">LEFT(A6928,2)</f>
        <v>45</v>
      </c>
      <c r="C6928" s="1" t="str">
        <f aca="false">MID(A6928,3,1)</f>
        <v>2</v>
      </c>
      <c r="D6928" s="1" t="str">
        <f aca="false">MID(A6928,4,1)</f>
        <v>5</v>
      </c>
      <c r="E6928" s="1" t="str">
        <f aca="false">MID(A6928,5,1)</f>
        <v>5</v>
      </c>
      <c r="F6928" s="1" t="str">
        <f aca="false">MID(A6928,6,3)</f>
        <v>121</v>
      </c>
      <c r="H6928" s="4" t="s">
        <v>13813</v>
      </c>
    </row>
    <row r="6929" customFormat="false" ht="12.8" hidden="false" customHeight="false" outlineLevel="0" collapsed="false">
      <c r="A6929" s="1" t="s">
        <v>13814</v>
      </c>
      <c r="B6929" s="1" t="str">
        <f aca="false">LEFT(A6929,2)</f>
        <v>45</v>
      </c>
      <c r="C6929" s="1" t="str">
        <f aca="false">MID(A6929,3,1)</f>
        <v>2</v>
      </c>
      <c r="D6929" s="1" t="str">
        <f aca="false">MID(A6929,4,1)</f>
        <v>5</v>
      </c>
      <c r="E6929" s="1" t="str">
        <f aca="false">MID(A6929,5,1)</f>
        <v>5</v>
      </c>
      <c r="F6929" s="1" t="str">
        <f aca="false">MID(A6929,6,3)</f>
        <v>200</v>
      </c>
      <c r="H6929" s="4" t="s">
        <v>13815</v>
      </c>
    </row>
    <row r="6930" customFormat="false" ht="12.8" hidden="false" customHeight="false" outlineLevel="0" collapsed="false">
      <c r="A6930" s="1" t="s">
        <v>13816</v>
      </c>
      <c r="B6930" s="1" t="str">
        <f aca="false">LEFT(A6930,2)</f>
        <v>45</v>
      </c>
      <c r="C6930" s="1" t="str">
        <f aca="false">MID(A6930,3,1)</f>
        <v>2</v>
      </c>
      <c r="D6930" s="1" t="str">
        <f aca="false">MID(A6930,4,1)</f>
        <v>5</v>
      </c>
      <c r="E6930" s="1" t="str">
        <f aca="false">MID(A6930,5,1)</f>
        <v>5</v>
      </c>
      <c r="F6930" s="1" t="str">
        <f aca="false">MID(A6930,6,3)</f>
        <v>210</v>
      </c>
      <c r="H6930" s="4" t="s">
        <v>13817</v>
      </c>
    </row>
    <row r="6931" customFormat="false" ht="12.8" hidden="false" customHeight="false" outlineLevel="0" collapsed="false">
      <c r="A6931" s="1" t="s">
        <v>13818</v>
      </c>
      <c r="B6931" s="1" t="str">
        <f aca="false">LEFT(A6931,2)</f>
        <v>45</v>
      </c>
      <c r="C6931" s="1" t="str">
        <f aca="false">MID(A6931,3,1)</f>
        <v>2</v>
      </c>
      <c r="D6931" s="1" t="str">
        <f aca="false">MID(A6931,4,1)</f>
        <v>5</v>
      </c>
      <c r="E6931" s="1" t="str">
        <f aca="false">MID(A6931,5,1)</f>
        <v>5</v>
      </c>
      <c r="F6931" s="1" t="str">
        <f aca="false">MID(A6931,6,3)</f>
        <v>300</v>
      </c>
      <c r="H6931" s="4" t="s">
        <v>13819</v>
      </c>
    </row>
    <row r="6932" customFormat="false" ht="12.8" hidden="false" customHeight="false" outlineLevel="0" collapsed="false">
      <c r="A6932" s="1" t="s">
        <v>13820</v>
      </c>
      <c r="B6932" s="1" t="str">
        <f aca="false">LEFT(A6932,2)</f>
        <v>45</v>
      </c>
      <c r="C6932" s="1" t="str">
        <f aca="false">MID(A6932,3,1)</f>
        <v>2</v>
      </c>
      <c r="D6932" s="1" t="str">
        <f aca="false">MID(A6932,4,1)</f>
        <v>5</v>
      </c>
      <c r="E6932" s="1" t="str">
        <f aca="false">MID(A6932,5,1)</f>
        <v>5</v>
      </c>
      <c r="F6932" s="1" t="str">
        <f aca="false">MID(A6932,6,3)</f>
        <v>400</v>
      </c>
      <c r="H6932" s="4" t="s">
        <v>13821</v>
      </c>
    </row>
    <row r="6933" customFormat="false" ht="12.8" hidden="false" customHeight="false" outlineLevel="0" collapsed="false">
      <c r="A6933" s="1" t="s">
        <v>13822</v>
      </c>
      <c r="B6933" s="1" t="str">
        <f aca="false">LEFT(A6933,2)</f>
        <v>45</v>
      </c>
      <c r="C6933" s="1" t="str">
        <f aca="false">MID(A6933,3,1)</f>
        <v>2</v>
      </c>
      <c r="D6933" s="1" t="str">
        <f aca="false">MID(A6933,4,1)</f>
        <v>5</v>
      </c>
      <c r="E6933" s="1" t="str">
        <f aca="false">MID(A6933,5,1)</f>
        <v>5</v>
      </c>
      <c r="F6933" s="1" t="str">
        <f aca="false">MID(A6933,6,3)</f>
        <v>410</v>
      </c>
      <c r="H6933" s="4" t="s">
        <v>13823</v>
      </c>
    </row>
    <row r="6934" customFormat="false" ht="12.8" hidden="false" customHeight="false" outlineLevel="0" collapsed="false">
      <c r="A6934" s="1" t="s">
        <v>13824</v>
      </c>
      <c r="B6934" s="1" t="str">
        <f aca="false">LEFT(A6934,2)</f>
        <v>45</v>
      </c>
      <c r="C6934" s="1" t="str">
        <f aca="false">MID(A6934,3,1)</f>
        <v>2</v>
      </c>
      <c r="D6934" s="1" t="str">
        <f aca="false">MID(A6934,4,1)</f>
        <v>5</v>
      </c>
      <c r="E6934" s="1" t="str">
        <f aca="false">MID(A6934,5,1)</f>
        <v>5</v>
      </c>
      <c r="F6934" s="1" t="str">
        <f aca="false">MID(A6934,6,3)</f>
        <v>420</v>
      </c>
      <c r="H6934" s="4" t="s">
        <v>13825</v>
      </c>
    </row>
    <row r="6935" customFormat="false" ht="12.8" hidden="false" customHeight="false" outlineLevel="0" collapsed="false">
      <c r="A6935" s="1" t="s">
        <v>13826</v>
      </c>
      <c r="B6935" s="1" t="str">
        <f aca="false">LEFT(A6935,2)</f>
        <v>45</v>
      </c>
      <c r="C6935" s="1" t="str">
        <f aca="false">MID(A6935,3,1)</f>
        <v>2</v>
      </c>
      <c r="D6935" s="1" t="str">
        <f aca="false">MID(A6935,4,1)</f>
        <v>5</v>
      </c>
      <c r="E6935" s="1" t="str">
        <f aca="false">MID(A6935,5,1)</f>
        <v>5</v>
      </c>
      <c r="F6935" s="1" t="str">
        <f aca="false">MID(A6935,6,3)</f>
        <v>430</v>
      </c>
      <c r="H6935" s="4" t="s">
        <v>13827</v>
      </c>
    </row>
    <row r="6936" customFormat="false" ht="12.8" hidden="false" customHeight="false" outlineLevel="0" collapsed="false">
      <c r="A6936" s="1" t="s">
        <v>13828</v>
      </c>
      <c r="B6936" s="1" t="str">
        <f aca="false">LEFT(A6936,2)</f>
        <v>45</v>
      </c>
      <c r="C6936" s="1" t="str">
        <f aca="false">MID(A6936,3,1)</f>
        <v>2</v>
      </c>
      <c r="D6936" s="1" t="str">
        <f aca="false">MID(A6936,4,1)</f>
        <v>5</v>
      </c>
      <c r="E6936" s="1" t="str">
        <f aca="false">MID(A6936,5,1)</f>
        <v>5</v>
      </c>
      <c r="F6936" s="1" t="str">
        <f aca="false">MID(A6936,6,3)</f>
        <v>500</v>
      </c>
      <c r="H6936" s="4" t="s">
        <v>13829</v>
      </c>
    </row>
    <row r="6937" customFormat="false" ht="12.8" hidden="false" customHeight="false" outlineLevel="0" collapsed="false">
      <c r="A6937" s="1" t="s">
        <v>13830</v>
      </c>
      <c r="B6937" s="1" t="str">
        <f aca="false">LEFT(A6937,2)</f>
        <v>45</v>
      </c>
      <c r="C6937" s="1" t="str">
        <f aca="false">MID(A6937,3,1)</f>
        <v>2</v>
      </c>
      <c r="D6937" s="1" t="str">
        <f aca="false">MID(A6937,4,1)</f>
        <v>5</v>
      </c>
      <c r="E6937" s="1" t="str">
        <f aca="false">MID(A6937,5,1)</f>
        <v>5</v>
      </c>
      <c r="F6937" s="1" t="str">
        <f aca="false">MID(A6937,6,3)</f>
        <v>600</v>
      </c>
      <c r="H6937" s="4" t="s">
        <v>13831</v>
      </c>
    </row>
    <row r="6938" customFormat="false" ht="12.8" hidden="false" customHeight="false" outlineLevel="0" collapsed="false">
      <c r="A6938" s="1" t="s">
        <v>13832</v>
      </c>
      <c r="B6938" s="1" t="str">
        <f aca="false">LEFT(A6938,2)</f>
        <v>45</v>
      </c>
      <c r="C6938" s="1" t="str">
        <f aca="false">MID(A6938,3,1)</f>
        <v>2</v>
      </c>
      <c r="D6938" s="1" t="str">
        <f aca="false">MID(A6938,4,1)</f>
        <v>5</v>
      </c>
      <c r="E6938" s="1" t="str">
        <f aca="false">MID(A6938,5,1)</f>
        <v>5</v>
      </c>
      <c r="F6938" s="1" t="str">
        <f aca="false">MID(A6938,6,3)</f>
        <v>700</v>
      </c>
      <c r="H6938" s="5" t="s">
        <v>13833</v>
      </c>
    </row>
    <row r="6939" customFormat="false" ht="12.8" hidden="false" customHeight="false" outlineLevel="0" collapsed="false">
      <c r="A6939" s="1" t="s">
        <v>13834</v>
      </c>
      <c r="B6939" s="1" t="str">
        <f aca="false">LEFT(A6939,2)</f>
        <v>45</v>
      </c>
      <c r="C6939" s="1" t="str">
        <f aca="false">MID(A6939,3,1)</f>
        <v>2</v>
      </c>
      <c r="D6939" s="1" t="str">
        <f aca="false">MID(A6939,4,1)</f>
        <v>5</v>
      </c>
      <c r="E6939" s="1" t="str">
        <f aca="false">MID(A6939,5,1)</f>
        <v>5</v>
      </c>
      <c r="F6939" s="1" t="str">
        <f aca="false">MID(A6939,6,3)</f>
        <v>800</v>
      </c>
      <c r="H6939" s="4" t="s">
        <v>13835</v>
      </c>
    </row>
    <row r="6940" customFormat="false" ht="12.8" hidden="false" customHeight="false" outlineLevel="0" collapsed="false">
      <c r="A6940" s="1" t="s">
        <v>13836</v>
      </c>
      <c r="B6940" s="1" t="str">
        <f aca="false">LEFT(A6940,2)</f>
        <v>45</v>
      </c>
      <c r="C6940" s="1" t="str">
        <f aca="false">MID(A6940,3,1)</f>
        <v>2</v>
      </c>
      <c r="D6940" s="1" t="str">
        <f aca="false">MID(A6940,4,1)</f>
        <v>5</v>
      </c>
      <c r="E6940" s="1" t="str">
        <f aca="false">MID(A6940,5,1)</f>
        <v>9</v>
      </c>
      <c r="F6940" s="1" t="str">
        <f aca="false">MID(A6940,6,3)</f>
        <v>000</v>
      </c>
      <c r="H6940" s="4" t="s">
        <v>13837</v>
      </c>
    </row>
    <row r="6941" customFormat="false" ht="12.8" hidden="false" customHeight="false" outlineLevel="0" collapsed="false">
      <c r="A6941" s="1" t="s">
        <v>13838</v>
      </c>
      <c r="B6941" s="1" t="str">
        <f aca="false">LEFT(A6941,2)</f>
        <v>45</v>
      </c>
      <c r="C6941" s="1" t="str">
        <f aca="false">MID(A6941,3,1)</f>
        <v>2</v>
      </c>
      <c r="D6941" s="1" t="str">
        <f aca="false">MID(A6941,4,1)</f>
        <v>5</v>
      </c>
      <c r="E6941" s="1" t="str">
        <f aca="false">MID(A6941,5,1)</f>
        <v>9</v>
      </c>
      <c r="F6941" s="1" t="str">
        <f aca="false">MID(A6941,6,3)</f>
        <v>100</v>
      </c>
      <c r="H6941" s="4" t="s">
        <v>13839</v>
      </c>
    </row>
    <row r="6942" customFormat="false" ht="12.8" hidden="false" customHeight="false" outlineLevel="0" collapsed="false">
      <c r="A6942" s="1" t="s">
        <v>13840</v>
      </c>
      <c r="B6942" s="1" t="str">
        <f aca="false">LEFT(A6942,2)</f>
        <v>45</v>
      </c>
      <c r="C6942" s="1" t="str">
        <f aca="false">MID(A6942,3,1)</f>
        <v>2</v>
      </c>
      <c r="D6942" s="1" t="str">
        <f aca="false">MID(A6942,4,1)</f>
        <v>5</v>
      </c>
      <c r="E6942" s="1" t="str">
        <f aca="false">MID(A6942,5,1)</f>
        <v>9</v>
      </c>
      <c r="F6942" s="1" t="str">
        <f aca="false">MID(A6942,6,3)</f>
        <v>200</v>
      </c>
      <c r="H6942" s="4" t="s">
        <v>13841</v>
      </c>
    </row>
    <row r="6943" customFormat="false" ht="12.8" hidden="false" customHeight="false" outlineLevel="0" collapsed="false">
      <c r="A6943" s="1" t="s">
        <v>13842</v>
      </c>
      <c r="B6943" s="1" t="str">
        <f aca="false">LEFT(A6943,2)</f>
        <v>45</v>
      </c>
      <c r="C6943" s="1" t="str">
        <f aca="false">MID(A6943,3,1)</f>
        <v>2</v>
      </c>
      <c r="D6943" s="1" t="str">
        <f aca="false">MID(A6943,4,1)</f>
        <v>5</v>
      </c>
      <c r="E6943" s="1" t="str">
        <f aca="false">MID(A6943,5,1)</f>
        <v>9</v>
      </c>
      <c r="F6943" s="1" t="str">
        <f aca="false">MID(A6943,6,3)</f>
        <v>300</v>
      </c>
      <c r="H6943" s="4" t="s">
        <v>13843</v>
      </c>
    </row>
    <row r="6944" customFormat="false" ht="12.8" hidden="false" customHeight="false" outlineLevel="0" collapsed="false">
      <c r="A6944" s="1" t="s">
        <v>13844</v>
      </c>
      <c r="B6944" s="1" t="str">
        <f aca="false">LEFT(A6944,2)</f>
        <v>45</v>
      </c>
      <c r="C6944" s="1" t="str">
        <f aca="false">MID(A6944,3,1)</f>
        <v>2</v>
      </c>
      <c r="D6944" s="1" t="str">
        <f aca="false">MID(A6944,4,1)</f>
        <v>5</v>
      </c>
      <c r="E6944" s="1" t="str">
        <f aca="false">MID(A6944,5,1)</f>
        <v>9</v>
      </c>
      <c r="F6944" s="1" t="str">
        <f aca="false">MID(A6944,6,3)</f>
        <v>900</v>
      </c>
      <c r="H6944" s="4" t="s">
        <v>13845</v>
      </c>
    </row>
    <row r="6945" customFormat="false" ht="12.8" hidden="false" customHeight="false" outlineLevel="0" collapsed="false">
      <c r="A6945" s="1" t="s">
        <v>13846</v>
      </c>
      <c r="B6945" s="1" t="str">
        <f aca="false">LEFT(A6945,2)</f>
        <v>45</v>
      </c>
      <c r="C6945" s="1" t="str">
        <f aca="false">MID(A6945,3,1)</f>
        <v>2</v>
      </c>
      <c r="D6945" s="1" t="str">
        <f aca="false">MID(A6945,4,1)</f>
        <v>6</v>
      </c>
      <c r="E6945" s="1" t="str">
        <f aca="false">MID(A6945,5,1)</f>
        <v>0</v>
      </c>
      <c r="F6945" s="1" t="str">
        <f aca="false">MID(A6945,6,3)</f>
        <v>000</v>
      </c>
      <c r="H6945" s="4" t="s">
        <v>13847</v>
      </c>
    </row>
    <row r="6946" customFormat="false" ht="12.8" hidden="false" customHeight="false" outlineLevel="0" collapsed="false">
      <c r="A6946" s="1" t="s">
        <v>13848</v>
      </c>
      <c r="B6946" s="1" t="str">
        <f aca="false">LEFT(A6946,2)</f>
        <v>45</v>
      </c>
      <c r="C6946" s="1" t="str">
        <f aca="false">MID(A6946,3,1)</f>
        <v>2</v>
      </c>
      <c r="D6946" s="1" t="str">
        <f aca="false">MID(A6946,4,1)</f>
        <v>6</v>
      </c>
      <c r="E6946" s="1" t="str">
        <f aca="false">MID(A6946,5,1)</f>
        <v>1</v>
      </c>
      <c r="F6946" s="1" t="str">
        <f aca="false">MID(A6946,6,3)</f>
        <v>000</v>
      </c>
      <c r="H6946" s="4" t="s">
        <v>13849</v>
      </c>
    </row>
    <row r="6947" customFormat="false" ht="12.8" hidden="false" customHeight="false" outlineLevel="0" collapsed="false">
      <c r="A6947" s="1" t="s">
        <v>13850</v>
      </c>
      <c r="B6947" s="1" t="str">
        <f aca="false">LEFT(A6947,2)</f>
        <v>45</v>
      </c>
      <c r="C6947" s="1" t="str">
        <f aca="false">MID(A6947,3,1)</f>
        <v>2</v>
      </c>
      <c r="D6947" s="1" t="str">
        <f aca="false">MID(A6947,4,1)</f>
        <v>6</v>
      </c>
      <c r="E6947" s="1" t="str">
        <f aca="false">MID(A6947,5,1)</f>
        <v>1</v>
      </c>
      <c r="F6947" s="1" t="str">
        <f aca="false">MID(A6947,6,3)</f>
        <v>100</v>
      </c>
      <c r="H6947" s="4" t="s">
        <v>13851</v>
      </c>
    </row>
    <row r="6948" customFormat="false" ht="12.8" hidden="false" customHeight="false" outlineLevel="0" collapsed="false">
      <c r="A6948" s="1" t="s">
        <v>13852</v>
      </c>
      <c r="B6948" s="1" t="str">
        <f aca="false">LEFT(A6948,2)</f>
        <v>45</v>
      </c>
      <c r="C6948" s="1" t="str">
        <f aca="false">MID(A6948,3,1)</f>
        <v>2</v>
      </c>
      <c r="D6948" s="1" t="str">
        <f aca="false">MID(A6948,4,1)</f>
        <v>6</v>
      </c>
      <c r="E6948" s="1" t="str">
        <f aca="false">MID(A6948,5,1)</f>
        <v>1</v>
      </c>
      <c r="F6948" s="1" t="str">
        <f aca="false">MID(A6948,6,3)</f>
        <v>200</v>
      </c>
      <c r="H6948" s="4" t="s">
        <v>13853</v>
      </c>
    </row>
    <row r="6949" customFormat="false" ht="12.8" hidden="false" customHeight="false" outlineLevel="0" collapsed="false">
      <c r="A6949" s="1" t="s">
        <v>13854</v>
      </c>
      <c r="B6949" s="1" t="str">
        <f aca="false">LEFT(A6949,2)</f>
        <v>45</v>
      </c>
      <c r="C6949" s="1" t="str">
        <f aca="false">MID(A6949,3,1)</f>
        <v>2</v>
      </c>
      <c r="D6949" s="1" t="str">
        <f aca="false">MID(A6949,4,1)</f>
        <v>6</v>
      </c>
      <c r="E6949" s="1" t="str">
        <f aca="false">MID(A6949,5,1)</f>
        <v>1</v>
      </c>
      <c r="F6949" s="1" t="str">
        <f aca="false">MID(A6949,6,3)</f>
        <v>210</v>
      </c>
      <c r="H6949" s="4" t="s">
        <v>13855</v>
      </c>
    </row>
    <row r="6950" customFormat="false" ht="12.8" hidden="false" customHeight="false" outlineLevel="0" collapsed="false">
      <c r="A6950" s="1" t="s">
        <v>13856</v>
      </c>
      <c r="B6950" s="1" t="str">
        <f aca="false">LEFT(A6950,2)</f>
        <v>45</v>
      </c>
      <c r="C6950" s="1" t="str">
        <f aca="false">MID(A6950,3,1)</f>
        <v>2</v>
      </c>
      <c r="D6950" s="1" t="str">
        <f aca="false">MID(A6950,4,1)</f>
        <v>6</v>
      </c>
      <c r="E6950" s="1" t="str">
        <f aca="false">MID(A6950,5,1)</f>
        <v>1</v>
      </c>
      <c r="F6950" s="1" t="str">
        <f aca="false">MID(A6950,6,3)</f>
        <v>211</v>
      </c>
      <c r="H6950" s="4" t="s">
        <v>13857</v>
      </c>
    </row>
    <row r="6951" customFormat="false" ht="12.8" hidden="false" customHeight="false" outlineLevel="0" collapsed="false">
      <c r="A6951" s="1" t="s">
        <v>13858</v>
      </c>
      <c r="B6951" s="1" t="str">
        <f aca="false">LEFT(A6951,2)</f>
        <v>45</v>
      </c>
      <c r="C6951" s="1" t="str">
        <f aca="false">MID(A6951,3,1)</f>
        <v>2</v>
      </c>
      <c r="D6951" s="1" t="str">
        <f aca="false">MID(A6951,4,1)</f>
        <v>6</v>
      </c>
      <c r="E6951" s="1" t="str">
        <f aca="false">MID(A6951,5,1)</f>
        <v>1</v>
      </c>
      <c r="F6951" s="1" t="str">
        <f aca="false">MID(A6951,6,3)</f>
        <v>212</v>
      </c>
      <c r="H6951" s="4" t="s">
        <v>13859</v>
      </c>
    </row>
    <row r="6952" customFormat="false" ht="12.8" hidden="false" customHeight="false" outlineLevel="0" collapsed="false">
      <c r="A6952" s="1" t="s">
        <v>13860</v>
      </c>
      <c r="B6952" s="1" t="str">
        <f aca="false">LEFT(A6952,2)</f>
        <v>45</v>
      </c>
      <c r="C6952" s="1" t="str">
        <f aca="false">MID(A6952,3,1)</f>
        <v>2</v>
      </c>
      <c r="D6952" s="1" t="str">
        <f aca="false">MID(A6952,4,1)</f>
        <v>6</v>
      </c>
      <c r="E6952" s="1" t="str">
        <f aca="false">MID(A6952,5,1)</f>
        <v>1</v>
      </c>
      <c r="F6952" s="1" t="str">
        <f aca="false">MID(A6952,6,3)</f>
        <v>213</v>
      </c>
      <c r="H6952" s="4" t="s">
        <v>13861</v>
      </c>
    </row>
    <row r="6953" customFormat="false" ht="12.8" hidden="false" customHeight="false" outlineLevel="0" collapsed="false">
      <c r="A6953" s="1" t="s">
        <v>13862</v>
      </c>
      <c r="B6953" s="1" t="str">
        <f aca="false">LEFT(A6953,2)</f>
        <v>45</v>
      </c>
      <c r="C6953" s="1" t="str">
        <f aca="false">MID(A6953,3,1)</f>
        <v>2</v>
      </c>
      <c r="D6953" s="1" t="str">
        <f aca="false">MID(A6953,4,1)</f>
        <v>6</v>
      </c>
      <c r="E6953" s="1" t="str">
        <f aca="false">MID(A6953,5,1)</f>
        <v>1</v>
      </c>
      <c r="F6953" s="1" t="str">
        <f aca="false">MID(A6953,6,3)</f>
        <v>214</v>
      </c>
      <c r="H6953" s="4" t="s">
        <v>13863</v>
      </c>
    </row>
    <row r="6954" customFormat="false" ht="12.8" hidden="false" customHeight="false" outlineLevel="0" collapsed="false">
      <c r="A6954" s="1" t="s">
        <v>13864</v>
      </c>
      <c r="B6954" s="1" t="str">
        <f aca="false">LEFT(A6954,2)</f>
        <v>45</v>
      </c>
      <c r="C6954" s="1" t="str">
        <f aca="false">MID(A6954,3,1)</f>
        <v>2</v>
      </c>
      <c r="D6954" s="1" t="str">
        <f aca="false">MID(A6954,4,1)</f>
        <v>6</v>
      </c>
      <c r="E6954" s="1" t="str">
        <f aca="false">MID(A6954,5,1)</f>
        <v>1</v>
      </c>
      <c r="F6954" s="1" t="str">
        <f aca="false">MID(A6954,6,3)</f>
        <v>215</v>
      </c>
      <c r="H6954" s="4" t="s">
        <v>13865</v>
      </c>
    </row>
    <row r="6955" customFormat="false" ht="12.8" hidden="false" customHeight="false" outlineLevel="0" collapsed="false">
      <c r="A6955" s="1" t="s">
        <v>13866</v>
      </c>
      <c r="B6955" s="1" t="str">
        <f aca="false">LEFT(A6955,2)</f>
        <v>45</v>
      </c>
      <c r="C6955" s="1" t="str">
        <f aca="false">MID(A6955,3,1)</f>
        <v>2</v>
      </c>
      <c r="D6955" s="1" t="str">
        <f aca="false">MID(A6955,4,1)</f>
        <v>6</v>
      </c>
      <c r="E6955" s="1" t="str">
        <f aca="false">MID(A6955,5,1)</f>
        <v>1</v>
      </c>
      <c r="F6955" s="1" t="str">
        <f aca="false">MID(A6955,6,3)</f>
        <v>220</v>
      </c>
      <c r="H6955" s="4" t="s">
        <v>13867</v>
      </c>
    </row>
    <row r="6956" customFormat="false" ht="12.8" hidden="false" customHeight="false" outlineLevel="0" collapsed="false">
      <c r="A6956" s="1" t="s">
        <v>13868</v>
      </c>
      <c r="B6956" s="1" t="str">
        <f aca="false">LEFT(A6956,2)</f>
        <v>45</v>
      </c>
      <c r="C6956" s="1" t="str">
        <f aca="false">MID(A6956,3,1)</f>
        <v>2</v>
      </c>
      <c r="D6956" s="1" t="str">
        <f aca="false">MID(A6956,4,1)</f>
        <v>6</v>
      </c>
      <c r="E6956" s="1" t="str">
        <f aca="false">MID(A6956,5,1)</f>
        <v>1</v>
      </c>
      <c r="F6956" s="1" t="str">
        <f aca="false">MID(A6956,6,3)</f>
        <v>221</v>
      </c>
      <c r="H6956" s="4" t="s">
        <v>13869</v>
      </c>
    </row>
    <row r="6957" customFormat="false" ht="12.8" hidden="false" customHeight="false" outlineLevel="0" collapsed="false">
      <c r="A6957" s="1" t="s">
        <v>13870</v>
      </c>
      <c r="B6957" s="1" t="str">
        <f aca="false">LEFT(A6957,2)</f>
        <v>45</v>
      </c>
      <c r="C6957" s="1" t="str">
        <f aca="false">MID(A6957,3,1)</f>
        <v>2</v>
      </c>
      <c r="D6957" s="1" t="str">
        <f aca="false">MID(A6957,4,1)</f>
        <v>6</v>
      </c>
      <c r="E6957" s="1" t="str">
        <f aca="false">MID(A6957,5,1)</f>
        <v>1</v>
      </c>
      <c r="F6957" s="1" t="str">
        <f aca="false">MID(A6957,6,3)</f>
        <v>222</v>
      </c>
      <c r="H6957" s="4" t="s">
        <v>13871</v>
      </c>
    </row>
    <row r="6958" customFormat="false" ht="12.8" hidden="false" customHeight="false" outlineLevel="0" collapsed="false">
      <c r="A6958" s="1" t="s">
        <v>13872</v>
      </c>
      <c r="B6958" s="1" t="str">
        <f aca="false">LEFT(A6958,2)</f>
        <v>45</v>
      </c>
      <c r="C6958" s="1" t="str">
        <f aca="false">MID(A6958,3,1)</f>
        <v>2</v>
      </c>
      <c r="D6958" s="1" t="str">
        <f aca="false">MID(A6958,4,1)</f>
        <v>6</v>
      </c>
      <c r="E6958" s="1" t="str">
        <f aca="false">MID(A6958,5,1)</f>
        <v>1</v>
      </c>
      <c r="F6958" s="1" t="str">
        <f aca="false">MID(A6958,6,3)</f>
        <v>300</v>
      </c>
      <c r="H6958" s="4" t="s">
        <v>13873</v>
      </c>
    </row>
    <row r="6959" customFormat="false" ht="12.8" hidden="false" customHeight="false" outlineLevel="0" collapsed="false">
      <c r="A6959" s="1" t="s">
        <v>13874</v>
      </c>
      <c r="B6959" s="1" t="str">
        <f aca="false">LEFT(A6959,2)</f>
        <v>45</v>
      </c>
      <c r="C6959" s="1" t="str">
        <f aca="false">MID(A6959,3,1)</f>
        <v>2</v>
      </c>
      <c r="D6959" s="1" t="str">
        <f aca="false">MID(A6959,4,1)</f>
        <v>6</v>
      </c>
      <c r="E6959" s="1" t="str">
        <f aca="false">MID(A6959,5,1)</f>
        <v>1</v>
      </c>
      <c r="F6959" s="1" t="str">
        <f aca="false">MID(A6959,6,3)</f>
        <v>310</v>
      </c>
      <c r="H6959" s="4" t="s">
        <v>13875</v>
      </c>
    </row>
    <row r="6960" customFormat="false" ht="12.8" hidden="false" customHeight="false" outlineLevel="0" collapsed="false">
      <c r="A6960" s="1" t="s">
        <v>13876</v>
      </c>
      <c r="B6960" s="1" t="str">
        <f aca="false">LEFT(A6960,2)</f>
        <v>45</v>
      </c>
      <c r="C6960" s="1" t="str">
        <f aca="false">MID(A6960,3,1)</f>
        <v>2</v>
      </c>
      <c r="D6960" s="1" t="str">
        <f aca="false">MID(A6960,4,1)</f>
        <v>6</v>
      </c>
      <c r="E6960" s="1" t="str">
        <f aca="false">MID(A6960,5,1)</f>
        <v>1</v>
      </c>
      <c r="F6960" s="1" t="str">
        <f aca="false">MID(A6960,6,3)</f>
        <v>320</v>
      </c>
      <c r="H6960" s="4" t="s">
        <v>13877</v>
      </c>
    </row>
    <row r="6961" customFormat="false" ht="12.8" hidden="false" customHeight="false" outlineLevel="0" collapsed="false">
      <c r="A6961" s="1" t="s">
        <v>13878</v>
      </c>
      <c r="B6961" s="1" t="str">
        <f aca="false">LEFT(A6961,2)</f>
        <v>45</v>
      </c>
      <c r="C6961" s="1" t="str">
        <f aca="false">MID(A6961,3,1)</f>
        <v>2</v>
      </c>
      <c r="D6961" s="1" t="str">
        <f aca="false">MID(A6961,4,1)</f>
        <v>6</v>
      </c>
      <c r="E6961" s="1" t="str">
        <f aca="false">MID(A6961,5,1)</f>
        <v>1</v>
      </c>
      <c r="F6961" s="1" t="str">
        <f aca="false">MID(A6961,6,3)</f>
        <v>400</v>
      </c>
      <c r="H6961" s="4" t="s">
        <v>13879</v>
      </c>
    </row>
    <row r="6962" customFormat="false" ht="12.8" hidden="false" customHeight="false" outlineLevel="0" collapsed="false">
      <c r="A6962" s="1" t="s">
        <v>13880</v>
      </c>
      <c r="B6962" s="1" t="str">
        <f aca="false">LEFT(A6962,2)</f>
        <v>45</v>
      </c>
      <c r="C6962" s="1" t="str">
        <f aca="false">MID(A6962,3,1)</f>
        <v>2</v>
      </c>
      <c r="D6962" s="1" t="str">
        <f aca="false">MID(A6962,4,1)</f>
        <v>6</v>
      </c>
      <c r="E6962" s="1" t="str">
        <f aca="false">MID(A6962,5,1)</f>
        <v>1</v>
      </c>
      <c r="F6962" s="1" t="str">
        <f aca="false">MID(A6962,6,3)</f>
        <v>410</v>
      </c>
      <c r="H6962" s="4" t="s">
        <v>13881</v>
      </c>
    </row>
    <row r="6963" customFormat="false" ht="12.8" hidden="false" customHeight="false" outlineLevel="0" collapsed="false">
      <c r="A6963" s="1" t="s">
        <v>13882</v>
      </c>
      <c r="B6963" s="1" t="str">
        <f aca="false">LEFT(A6963,2)</f>
        <v>45</v>
      </c>
      <c r="C6963" s="1" t="str">
        <f aca="false">MID(A6963,3,1)</f>
        <v>2</v>
      </c>
      <c r="D6963" s="1" t="str">
        <f aca="false">MID(A6963,4,1)</f>
        <v>6</v>
      </c>
      <c r="E6963" s="1" t="str">
        <f aca="false">MID(A6963,5,1)</f>
        <v>1</v>
      </c>
      <c r="F6963" s="1" t="str">
        <f aca="false">MID(A6963,6,3)</f>
        <v>420</v>
      </c>
      <c r="H6963" s="4" t="s">
        <v>13883</v>
      </c>
    </row>
    <row r="6964" customFormat="false" ht="12.8" hidden="false" customHeight="false" outlineLevel="0" collapsed="false">
      <c r="A6964" s="1" t="s">
        <v>13884</v>
      </c>
      <c r="B6964" s="1" t="str">
        <f aca="false">LEFT(A6964,2)</f>
        <v>45</v>
      </c>
      <c r="C6964" s="1" t="str">
        <f aca="false">MID(A6964,3,1)</f>
        <v>2</v>
      </c>
      <c r="D6964" s="1" t="str">
        <f aca="false">MID(A6964,4,1)</f>
        <v>6</v>
      </c>
      <c r="E6964" s="1" t="str">
        <f aca="false">MID(A6964,5,1)</f>
        <v>1</v>
      </c>
      <c r="F6964" s="1" t="str">
        <f aca="false">MID(A6964,6,3)</f>
        <v>900</v>
      </c>
      <c r="H6964" s="4" t="s">
        <v>13885</v>
      </c>
    </row>
    <row r="6965" customFormat="false" ht="12.8" hidden="false" customHeight="false" outlineLevel="0" collapsed="false">
      <c r="A6965" s="1" t="s">
        <v>13886</v>
      </c>
      <c r="B6965" s="1" t="str">
        <f aca="false">LEFT(A6965,2)</f>
        <v>45</v>
      </c>
      <c r="C6965" s="1" t="str">
        <f aca="false">MID(A6965,3,1)</f>
        <v>2</v>
      </c>
      <c r="D6965" s="1" t="str">
        <f aca="false">MID(A6965,4,1)</f>
        <v>6</v>
      </c>
      <c r="E6965" s="1" t="str">
        <f aca="false">MID(A6965,5,1)</f>
        <v>1</v>
      </c>
      <c r="F6965" s="1" t="str">
        <f aca="false">MID(A6965,6,3)</f>
        <v>910</v>
      </c>
      <c r="H6965" s="4" t="s">
        <v>13887</v>
      </c>
    </row>
    <row r="6966" customFormat="false" ht="12.8" hidden="false" customHeight="false" outlineLevel="0" collapsed="false">
      <c r="A6966" s="1" t="s">
        <v>13888</v>
      </c>
      <c r="B6966" s="1" t="str">
        <f aca="false">LEFT(A6966,2)</f>
        <v>45</v>
      </c>
      <c r="C6966" s="1" t="str">
        <f aca="false">MID(A6966,3,1)</f>
        <v>2</v>
      </c>
      <c r="D6966" s="1" t="str">
        <f aca="false">MID(A6966,4,1)</f>
        <v>6</v>
      </c>
      <c r="E6966" s="1" t="str">
        <f aca="false">MID(A6966,5,1)</f>
        <v>1</v>
      </c>
      <c r="F6966" s="1" t="str">
        <f aca="false">MID(A6966,6,3)</f>
        <v>920</v>
      </c>
      <c r="H6966" s="4" t="s">
        <v>13889</v>
      </c>
    </row>
    <row r="6967" customFormat="false" ht="12.8" hidden="false" customHeight="false" outlineLevel="0" collapsed="false">
      <c r="A6967" s="1" t="s">
        <v>13890</v>
      </c>
      <c r="B6967" s="1" t="str">
        <f aca="false">LEFT(A6967,2)</f>
        <v>45</v>
      </c>
      <c r="C6967" s="1" t="str">
        <f aca="false">MID(A6967,3,1)</f>
        <v>2</v>
      </c>
      <c r="D6967" s="1" t="str">
        <f aca="false">MID(A6967,4,1)</f>
        <v>6</v>
      </c>
      <c r="E6967" s="1" t="str">
        <f aca="false">MID(A6967,5,1)</f>
        <v>2</v>
      </c>
      <c r="F6967" s="1" t="str">
        <f aca="false">MID(A6967,6,3)</f>
        <v>000</v>
      </c>
      <c r="H6967" s="4" t="s">
        <v>13891</v>
      </c>
    </row>
    <row r="6968" customFormat="false" ht="12.8" hidden="false" customHeight="false" outlineLevel="0" collapsed="false">
      <c r="A6968" s="1" t="s">
        <v>13892</v>
      </c>
      <c r="B6968" s="1" t="str">
        <f aca="false">LEFT(A6968,2)</f>
        <v>45</v>
      </c>
      <c r="C6968" s="1" t="str">
        <f aca="false">MID(A6968,3,1)</f>
        <v>2</v>
      </c>
      <c r="D6968" s="1" t="str">
        <f aca="false">MID(A6968,4,1)</f>
        <v>6</v>
      </c>
      <c r="E6968" s="1" t="str">
        <f aca="false">MID(A6968,5,1)</f>
        <v>2</v>
      </c>
      <c r="F6968" s="1" t="str">
        <f aca="false">MID(A6968,6,3)</f>
        <v>100</v>
      </c>
      <c r="H6968" s="4" t="s">
        <v>13893</v>
      </c>
    </row>
    <row r="6969" customFormat="false" ht="12.8" hidden="false" customHeight="false" outlineLevel="0" collapsed="false">
      <c r="A6969" s="1" t="s">
        <v>13894</v>
      </c>
      <c r="B6969" s="1" t="str">
        <f aca="false">LEFT(A6969,2)</f>
        <v>45</v>
      </c>
      <c r="C6969" s="1" t="str">
        <f aca="false">MID(A6969,3,1)</f>
        <v>2</v>
      </c>
      <c r="D6969" s="1" t="str">
        <f aca="false">MID(A6969,4,1)</f>
        <v>6</v>
      </c>
      <c r="E6969" s="1" t="str">
        <f aca="false">MID(A6969,5,1)</f>
        <v>2</v>
      </c>
      <c r="F6969" s="1" t="str">
        <f aca="false">MID(A6969,6,3)</f>
        <v>110</v>
      </c>
      <c r="H6969" s="4" t="s">
        <v>13895</v>
      </c>
    </row>
    <row r="6970" customFormat="false" ht="12.8" hidden="false" customHeight="false" outlineLevel="0" collapsed="false">
      <c r="A6970" s="1" t="s">
        <v>13896</v>
      </c>
      <c r="B6970" s="1" t="str">
        <f aca="false">LEFT(A6970,2)</f>
        <v>45</v>
      </c>
      <c r="C6970" s="1" t="str">
        <f aca="false">MID(A6970,3,1)</f>
        <v>2</v>
      </c>
      <c r="D6970" s="1" t="str">
        <f aca="false">MID(A6970,4,1)</f>
        <v>6</v>
      </c>
      <c r="E6970" s="1" t="str">
        <f aca="false">MID(A6970,5,1)</f>
        <v>2</v>
      </c>
      <c r="F6970" s="1" t="str">
        <f aca="false">MID(A6970,6,3)</f>
        <v>120</v>
      </c>
      <c r="H6970" s="4" t="s">
        <v>13897</v>
      </c>
    </row>
    <row r="6971" customFormat="false" ht="12.8" hidden="false" customHeight="false" outlineLevel="0" collapsed="false">
      <c r="A6971" s="1" t="s">
        <v>13898</v>
      </c>
      <c r="B6971" s="1" t="str">
        <f aca="false">LEFT(A6971,2)</f>
        <v>45</v>
      </c>
      <c r="C6971" s="1" t="str">
        <f aca="false">MID(A6971,3,1)</f>
        <v>2</v>
      </c>
      <c r="D6971" s="1" t="str">
        <f aca="false">MID(A6971,4,1)</f>
        <v>6</v>
      </c>
      <c r="E6971" s="1" t="str">
        <f aca="false">MID(A6971,5,1)</f>
        <v>2</v>
      </c>
      <c r="F6971" s="1" t="str">
        <f aca="false">MID(A6971,6,3)</f>
        <v>200</v>
      </c>
      <c r="H6971" s="4" t="s">
        <v>13899</v>
      </c>
    </row>
    <row r="6972" customFormat="false" ht="12.8" hidden="false" customHeight="false" outlineLevel="0" collapsed="false">
      <c r="A6972" s="1" t="s">
        <v>13900</v>
      </c>
      <c r="B6972" s="1" t="str">
        <f aca="false">LEFT(A6972,2)</f>
        <v>45</v>
      </c>
      <c r="C6972" s="1" t="str">
        <f aca="false">MID(A6972,3,1)</f>
        <v>2</v>
      </c>
      <c r="D6972" s="1" t="str">
        <f aca="false">MID(A6972,4,1)</f>
        <v>6</v>
      </c>
      <c r="E6972" s="1" t="str">
        <f aca="false">MID(A6972,5,1)</f>
        <v>2</v>
      </c>
      <c r="F6972" s="1" t="str">
        <f aca="false">MID(A6972,6,3)</f>
        <v>210</v>
      </c>
      <c r="H6972" s="4" t="s">
        <v>13901</v>
      </c>
    </row>
    <row r="6973" customFormat="false" ht="12.8" hidden="false" customHeight="false" outlineLevel="0" collapsed="false">
      <c r="A6973" s="1" t="s">
        <v>13902</v>
      </c>
      <c r="B6973" s="1" t="str">
        <f aca="false">LEFT(A6973,2)</f>
        <v>45</v>
      </c>
      <c r="C6973" s="1" t="str">
        <f aca="false">MID(A6973,3,1)</f>
        <v>2</v>
      </c>
      <c r="D6973" s="1" t="str">
        <f aca="false">MID(A6973,4,1)</f>
        <v>6</v>
      </c>
      <c r="E6973" s="1" t="str">
        <f aca="false">MID(A6973,5,1)</f>
        <v>2</v>
      </c>
      <c r="F6973" s="1" t="str">
        <f aca="false">MID(A6973,6,3)</f>
        <v>211</v>
      </c>
      <c r="H6973" s="4" t="s">
        <v>13903</v>
      </c>
    </row>
    <row r="6974" customFormat="false" ht="12.8" hidden="false" customHeight="false" outlineLevel="0" collapsed="false">
      <c r="A6974" s="1" t="s">
        <v>13904</v>
      </c>
      <c r="B6974" s="1" t="str">
        <f aca="false">LEFT(A6974,2)</f>
        <v>45</v>
      </c>
      <c r="C6974" s="1" t="str">
        <f aca="false">MID(A6974,3,1)</f>
        <v>2</v>
      </c>
      <c r="D6974" s="1" t="str">
        <f aca="false">MID(A6974,4,1)</f>
        <v>6</v>
      </c>
      <c r="E6974" s="1" t="str">
        <f aca="false">MID(A6974,5,1)</f>
        <v>2</v>
      </c>
      <c r="F6974" s="1" t="str">
        <f aca="false">MID(A6974,6,3)</f>
        <v>212</v>
      </c>
      <c r="H6974" s="4" t="s">
        <v>13905</v>
      </c>
    </row>
    <row r="6975" customFormat="false" ht="12.8" hidden="false" customHeight="false" outlineLevel="0" collapsed="false">
      <c r="A6975" s="1" t="s">
        <v>13906</v>
      </c>
      <c r="B6975" s="1" t="str">
        <f aca="false">LEFT(A6975,2)</f>
        <v>45</v>
      </c>
      <c r="C6975" s="1" t="str">
        <f aca="false">MID(A6975,3,1)</f>
        <v>2</v>
      </c>
      <c r="D6975" s="1" t="str">
        <f aca="false">MID(A6975,4,1)</f>
        <v>6</v>
      </c>
      <c r="E6975" s="1" t="str">
        <f aca="false">MID(A6975,5,1)</f>
        <v>2</v>
      </c>
      <c r="F6975" s="1" t="str">
        <f aca="false">MID(A6975,6,3)</f>
        <v>213</v>
      </c>
      <c r="H6975" s="4" t="s">
        <v>13907</v>
      </c>
    </row>
    <row r="6976" customFormat="false" ht="12.8" hidden="false" customHeight="false" outlineLevel="0" collapsed="false">
      <c r="A6976" s="1" t="s">
        <v>13908</v>
      </c>
      <c r="B6976" s="1" t="str">
        <f aca="false">LEFT(A6976,2)</f>
        <v>45</v>
      </c>
      <c r="C6976" s="1" t="str">
        <f aca="false">MID(A6976,3,1)</f>
        <v>2</v>
      </c>
      <c r="D6976" s="1" t="str">
        <f aca="false">MID(A6976,4,1)</f>
        <v>6</v>
      </c>
      <c r="E6976" s="1" t="str">
        <f aca="false">MID(A6976,5,1)</f>
        <v>2</v>
      </c>
      <c r="F6976" s="1" t="str">
        <f aca="false">MID(A6976,6,3)</f>
        <v>220</v>
      </c>
      <c r="H6976" s="4" t="s">
        <v>13909</v>
      </c>
    </row>
    <row r="6977" customFormat="false" ht="12.8" hidden="false" customHeight="false" outlineLevel="0" collapsed="false">
      <c r="A6977" s="1" t="s">
        <v>13910</v>
      </c>
      <c r="B6977" s="1" t="str">
        <f aca="false">LEFT(A6977,2)</f>
        <v>45</v>
      </c>
      <c r="C6977" s="1" t="str">
        <f aca="false">MID(A6977,3,1)</f>
        <v>2</v>
      </c>
      <c r="D6977" s="1" t="str">
        <f aca="false">MID(A6977,4,1)</f>
        <v>6</v>
      </c>
      <c r="E6977" s="1" t="str">
        <f aca="false">MID(A6977,5,1)</f>
        <v>2</v>
      </c>
      <c r="F6977" s="1" t="str">
        <f aca="false">MID(A6977,6,3)</f>
        <v>300</v>
      </c>
      <c r="H6977" s="4" t="s">
        <v>13911</v>
      </c>
    </row>
    <row r="6978" customFormat="false" ht="12.8" hidden="false" customHeight="false" outlineLevel="0" collapsed="false">
      <c r="A6978" s="1" t="s">
        <v>13912</v>
      </c>
      <c r="B6978" s="1" t="str">
        <f aca="false">LEFT(A6978,2)</f>
        <v>45</v>
      </c>
      <c r="C6978" s="1" t="str">
        <f aca="false">MID(A6978,3,1)</f>
        <v>2</v>
      </c>
      <c r="D6978" s="1" t="str">
        <f aca="false">MID(A6978,4,1)</f>
        <v>6</v>
      </c>
      <c r="E6978" s="1" t="str">
        <f aca="false">MID(A6978,5,1)</f>
        <v>2</v>
      </c>
      <c r="F6978" s="1" t="str">
        <f aca="false">MID(A6978,6,3)</f>
        <v>310</v>
      </c>
      <c r="H6978" s="4" t="s">
        <v>13913</v>
      </c>
    </row>
    <row r="6979" customFormat="false" ht="12.8" hidden="false" customHeight="false" outlineLevel="0" collapsed="false">
      <c r="A6979" s="1" t="s">
        <v>13914</v>
      </c>
      <c r="B6979" s="1" t="str">
        <f aca="false">LEFT(A6979,2)</f>
        <v>45</v>
      </c>
      <c r="C6979" s="1" t="str">
        <f aca="false">MID(A6979,3,1)</f>
        <v>2</v>
      </c>
      <c r="D6979" s="1" t="str">
        <f aca="false">MID(A6979,4,1)</f>
        <v>6</v>
      </c>
      <c r="E6979" s="1" t="str">
        <f aca="false">MID(A6979,5,1)</f>
        <v>2</v>
      </c>
      <c r="F6979" s="1" t="str">
        <f aca="false">MID(A6979,6,3)</f>
        <v>311</v>
      </c>
      <c r="H6979" s="4" t="s">
        <v>13915</v>
      </c>
    </row>
    <row r="6980" customFormat="false" ht="12.8" hidden="false" customHeight="false" outlineLevel="0" collapsed="false">
      <c r="A6980" s="1" t="s">
        <v>13916</v>
      </c>
      <c r="B6980" s="1" t="str">
        <f aca="false">LEFT(A6980,2)</f>
        <v>45</v>
      </c>
      <c r="C6980" s="1" t="str">
        <f aca="false">MID(A6980,3,1)</f>
        <v>2</v>
      </c>
      <c r="D6980" s="1" t="str">
        <f aca="false">MID(A6980,4,1)</f>
        <v>6</v>
      </c>
      <c r="E6980" s="1" t="str">
        <f aca="false">MID(A6980,5,1)</f>
        <v>2</v>
      </c>
      <c r="F6980" s="1" t="str">
        <f aca="false">MID(A6980,6,3)</f>
        <v>320</v>
      </c>
      <c r="H6980" s="4" t="s">
        <v>13917</v>
      </c>
    </row>
    <row r="6981" customFormat="false" ht="12.8" hidden="false" customHeight="false" outlineLevel="0" collapsed="false">
      <c r="A6981" s="1" t="s">
        <v>13918</v>
      </c>
      <c r="B6981" s="1" t="str">
        <f aca="false">LEFT(A6981,2)</f>
        <v>45</v>
      </c>
      <c r="C6981" s="1" t="str">
        <f aca="false">MID(A6981,3,1)</f>
        <v>2</v>
      </c>
      <c r="D6981" s="1" t="str">
        <f aca="false">MID(A6981,4,1)</f>
        <v>6</v>
      </c>
      <c r="E6981" s="1" t="str">
        <f aca="false">MID(A6981,5,1)</f>
        <v>2</v>
      </c>
      <c r="F6981" s="1" t="str">
        <f aca="false">MID(A6981,6,3)</f>
        <v>321</v>
      </c>
      <c r="H6981" s="4" t="s">
        <v>13919</v>
      </c>
    </row>
    <row r="6982" customFormat="false" ht="12.8" hidden="false" customHeight="false" outlineLevel="0" collapsed="false">
      <c r="A6982" s="1" t="s">
        <v>13920</v>
      </c>
      <c r="B6982" s="1" t="str">
        <f aca="false">LEFT(A6982,2)</f>
        <v>45</v>
      </c>
      <c r="C6982" s="1" t="str">
        <f aca="false">MID(A6982,3,1)</f>
        <v>2</v>
      </c>
      <c r="D6982" s="1" t="str">
        <f aca="false">MID(A6982,4,1)</f>
        <v>6</v>
      </c>
      <c r="E6982" s="1" t="str">
        <f aca="false">MID(A6982,5,1)</f>
        <v>2</v>
      </c>
      <c r="F6982" s="1" t="str">
        <f aca="false">MID(A6982,6,3)</f>
        <v>330</v>
      </c>
      <c r="H6982" s="4" t="s">
        <v>13921</v>
      </c>
    </row>
    <row r="6983" customFormat="false" ht="12.8" hidden="false" customHeight="false" outlineLevel="0" collapsed="false">
      <c r="A6983" s="1" t="s">
        <v>13922</v>
      </c>
      <c r="B6983" s="1" t="str">
        <f aca="false">LEFT(A6983,2)</f>
        <v>45</v>
      </c>
      <c r="C6983" s="1" t="str">
        <f aca="false">MID(A6983,3,1)</f>
        <v>2</v>
      </c>
      <c r="D6983" s="1" t="str">
        <f aca="false">MID(A6983,4,1)</f>
        <v>6</v>
      </c>
      <c r="E6983" s="1" t="str">
        <f aca="false">MID(A6983,5,1)</f>
        <v>2</v>
      </c>
      <c r="F6983" s="1" t="str">
        <f aca="false">MID(A6983,6,3)</f>
        <v>340</v>
      </c>
      <c r="H6983" s="4" t="s">
        <v>13923</v>
      </c>
    </row>
    <row r="6984" customFormat="false" ht="12.8" hidden="false" customHeight="false" outlineLevel="0" collapsed="false">
      <c r="A6984" s="1" t="s">
        <v>13924</v>
      </c>
      <c r="B6984" s="1" t="str">
        <f aca="false">LEFT(A6984,2)</f>
        <v>45</v>
      </c>
      <c r="C6984" s="1" t="str">
        <f aca="false">MID(A6984,3,1)</f>
        <v>2</v>
      </c>
      <c r="D6984" s="1" t="str">
        <f aca="false">MID(A6984,4,1)</f>
        <v>6</v>
      </c>
      <c r="E6984" s="1" t="str">
        <f aca="false">MID(A6984,5,1)</f>
        <v>2</v>
      </c>
      <c r="F6984" s="1" t="str">
        <f aca="false">MID(A6984,6,3)</f>
        <v>350</v>
      </c>
      <c r="H6984" s="4" t="s">
        <v>13925</v>
      </c>
    </row>
    <row r="6985" customFormat="false" ht="12.8" hidden="false" customHeight="false" outlineLevel="0" collapsed="false">
      <c r="A6985" s="1" t="s">
        <v>13926</v>
      </c>
      <c r="B6985" s="1" t="str">
        <f aca="false">LEFT(A6985,2)</f>
        <v>45</v>
      </c>
      <c r="C6985" s="1" t="str">
        <f aca="false">MID(A6985,3,1)</f>
        <v>2</v>
      </c>
      <c r="D6985" s="1" t="str">
        <f aca="false">MID(A6985,4,1)</f>
        <v>6</v>
      </c>
      <c r="E6985" s="1" t="str">
        <f aca="false">MID(A6985,5,1)</f>
        <v>2</v>
      </c>
      <c r="F6985" s="1" t="str">
        <f aca="false">MID(A6985,6,3)</f>
        <v>360</v>
      </c>
      <c r="H6985" s="4" t="s">
        <v>13927</v>
      </c>
    </row>
    <row r="6986" customFormat="false" ht="12.8" hidden="false" customHeight="false" outlineLevel="0" collapsed="false">
      <c r="A6986" s="1" t="s">
        <v>13928</v>
      </c>
      <c r="B6986" s="1" t="str">
        <f aca="false">LEFT(A6986,2)</f>
        <v>45</v>
      </c>
      <c r="C6986" s="1" t="str">
        <f aca="false">MID(A6986,3,1)</f>
        <v>2</v>
      </c>
      <c r="D6986" s="1" t="str">
        <f aca="false">MID(A6986,4,1)</f>
        <v>6</v>
      </c>
      <c r="E6986" s="1" t="str">
        <f aca="false">MID(A6986,5,1)</f>
        <v>2</v>
      </c>
      <c r="F6986" s="1" t="str">
        <f aca="false">MID(A6986,6,3)</f>
        <v>370</v>
      </c>
      <c r="H6986" s="4" t="s">
        <v>13929</v>
      </c>
    </row>
    <row r="6987" customFormat="false" ht="12.8" hidden="false" customHeight="false" outlineLevel="0" collapsed="false">
      <c r="A6987" s="1" t="s">
        <v>13930</v>
      </c>
      <c r="B6987" s="1" t="str">
        <f aca="false">LEFT(A6987,2)</f>
        <v>45</v>
      </c>
      <c r="C6987" s="1" t="str">
        <f aca="false">MID(A6987,3,1)</f>
        <v>2</v>
      </c>
      <c r="D6987" s="1" t="str">
        <f aca="false">MID(A6987,4,1)</f>
        <v>6</v>
      </c>
      <c r="E6987" s="1" t="str">
        <f aca="false">MID(A6987,5,1)</f>
        <v>2</v>
      </c>
      <c r="F6987" s="1" t="str">
        <f aca="false">MID(A6987,6,3)</f>
        <v>400</v>
      </c>
      <c r="H6987" s="4" t="s">
        <v>13931</v>
      </c>
    </row>
    <row r="6988" customFormat="false" ht="12.8" hidden="false" customHeight="false" outlineLevel="0" collapsed="false">
      <c r="A6988" s="1" t="s">
        <v>13932</v>
      </c>
      <c r="B6988" s="1" t="str">
        <f aca="false">LEFT(A6988,2)</f>
        <v>45</v>
      </c>
      <c r="C6988" s="1" t="str">
        <f aca="false">MID(A6988,3,1)</f>
        <v>2</v>
      </c>
      <c r="D6988" s="1" t="str">
        <f aca="false">MID(A6988,4,1)</f>
        <v>6</v>
      </c>
      <c r="E6988" s="1" t="str">
        <f aca="false">MID(A6988,5,1)</f>
        <v>2</v>
      </c>
      <c r="F6988" s="1" t="str">
        <f aca="false">MID(A6988,6,3)</f>
        <v>410</v>
      </c>
      <c r="H6988" s="4" t="s">
        <v>13933</v>
      </c>
    </row>
    <row r="6989" customFormat="false" ht="12.8" hidden="false" customHeight="false" outlineLevel="0" collapsed="false">
      <c r="A6989" s="1" t="s">
        <v>13934</v>
      </c>
      <c r="B6989" s="1" t="str">
        <f aca="false">LEFT(A6989,2)</f>
        <v>45</v>
      </c>
      <c r="C6989" s="1" t="str">
        <f aca="false">MID(A6989,3,1)</f>
        <v>2</v>
      </c>
      <c r="D6989" s="1" t="str">
        <f aca="false">MID(A6989,4,1)</f>
        <v>6</v>
      </c>
      <c r="E6989" s="1" t="str">
        <f aca="false">MID(A6989,5,1)</f>
        <v>2</v>
      </c>
      <c r="F6989" s="1" t="str">
        <f aca="false">MID(A6989,6,3)</f>
        <v>420</v>
      </c>
      <c r="H6989" s="4" t="s">
        <v>13935</v>
      </c>
    </row>
    <row r="6990" customFormat="false" ht="12.8" hidden="false" customHeight="false" outlineLevel="0" collapsed="false">
      <c r="A6990" s="1" t="s">
        <v>13936</v>
      </c>
      <c r="B6990" s="1" t="str">
        <f aca="false">LEFT(A6990,2)</f>
        <v>45</v>
      </c>
      <c r="C6990" s="1" t="str">
        <f aca="false">MID(A6990,3,1)</f>
        <v>2</v>
      </c>
      <c r="D6990" s="1" t="str">
        <f aca="false">MID(A6990,4,1)</f>
        <v>6</v>
      </c>
      <c r="E6990" s="1" t="str">
        <f aca="false">MID(A6990,5,1)</f>
        <v>2</v>
      </c>
      <c r="F6990" s="1" t="str">
        <f aca="false">MID(A6990,6,3)</f>
        <v>421</v>
      </c>
      <c r="H6990" s="4" t="s">
        <v>13937</v>
      </c>
    </row>
    <row r="6991" customFormat="false" ht="12.8" hidden="false" customHeight="false" outlineLevel="0" collapsed="false">
      <c r="A6991" s="1" t="s">
        <v>13938</v>
      </c>
      <c r="B6991" s="1" t="str">
        <f aca="false">LEFT(A6991,2)</f>
        <v>45</v>
      </c>
      <c r="C6991" s="1" t="str">
        <f aca="false">MID(A6991,3,1)</f>
        <v>2</v>
      </c>
      <c r="D6991" s="1" t="str">
        <f aca="false">MID(A6991,4,1)</f>
        <v>6</v>
      </c>
      <c r="E6991" s="1" t="str">
        <f aca="false">MID(A6991,5,1)</f>
        <v>2</v>
      </c>
      <c r="F6991" s="1" t="str">
        <f aca="false">MID(A6991,6,3)</f>
        <v>422</v>
      </c>
      <c r="H6991" s="4" t="s">
        <v>13939</v>
      </c>
    </row>
    <row r="6992" customFormat="false" ht="12.8" hidden="false" customHeight="false" outlineLevel="0" collapsed="false">
      <c r="A6992" s="1" t="s">
        <v>13940</v>
      </c>
      <c r="B6992" s="1" t="str">
        <f aca="false">LEFT(A6992,2)</f>
        <v>45</v>
      </c>
      <c r="C6992" s="1" t="str">
        <f aca="false">MID(A6992,3,1)</f>
        <v>2</v>
      </c>
      <c r="D6992" s="1" t="str">
        <f aca="false">MID(A6992,4,1)</f>
        <v>6</v>
      </c>
      <c r="E6992" s="1" t="str">
        <f aca="false">MID(A6992,5,1)</f>
        <v>2</v>
      </c>
      <c r="F6992" s="1" t="str">
        <f aca="false">MID(A6992,6,3)</f>
        <v>423</v>
      </c>
      <c r="H6992" s="4" t="s">
        <v>13941</v>
      </c>
    </row>
    <row r="6993" customFormat="false" ht="12.8" hidden="false" customHeight="false" outlineLevel="0" collapsed="false">
      <c r="A6993" s="1" t="s">
        <v>13942</v>
      </c>
      <c r="B6993" s="1" t="str">
        <f aca="false">LEFT(A6993,2)</f>
        <v>45</v>
      </c>
      <c r="C6993" s="1" t="str">
        <f aca="false">MID(A6993,3,1)</f>
        <v>2</v>
      </c>
      <c r="D6993" s="1" t="str">
        <f aca="false">MID(A6993,4,1)</f>
        <v>6</v>
      </c>
      <c r="E6993" s="1" t="str">
        <f aca="false">MID(A6993,5,1)</f>
        <v>2</v>
      </c>
      <c r="F6993" s="1" t="str">
        <f aca="false">MID(A6993,6,3)</f>
        <v>424</v>
      </c>
      <c r="H6993" s="4" t="s">
        <v>13943</v>
      </c>
    </row>
    <row r="6994" customFormat="false" ht="12.8" hidden="false" customHeight="false" outlineLevel="0" collapsed="false">
      <c r="A6994" s="1" t="s">
        <v>13944</v>
      </c>
      <c r="B6994" s="1" t="str">
        <f aca="false">LEFT(A6994,2)</f>
        <v>45</v>
      </c>
      <c r="C6994" s="1" t="str">
        <f aca="false">MID(A6994,3,1)</f>
        <v>2</v>
      </c>
      <c r="D6994" s="1" t="str">
        <f aca="false">MID(A6994,4,1)</f>
        <v>6</v>
      </c>
      <c r="E6994" s="1" t="str">
        <f aca="false">MID(A6994,5,1)</f>
        <v>2</v>
      </c>
      <c r="F6994" s="1" t="str">
        <f aca="false">MID(A6994,6,3)</f>
        <v>425</v>
      </c>
      <c r="H6994" s="4" t="s">
        <v>13945</v>
      </c>
    </row>
    <row r="6995" customFormat="false" ht="12.8" hidden="false" customHeight="false" outlineLevel="0" collapsed="false">
      <c r="A6995" s="1" t="s">
        <v>13946</v>
      </c>
      <c r="B6995" s="1" t="str">
        <f aca="false">LEFT(A6995,2)</f>
        <v>45</v>
      </c>
      <c r="C6995" s="1" t="str">
        <f aca="false">MID(A6995,3,1)</f>
        <v>2</v>
      </c>
      <c r="D6995" s="1" t="str">
        <f aca="false">MID(A6995,4,1)</f>
        <v>6</v>
      </c>
      <c r="E6995" s="1" t="str">
        <f aca="false">MID(A6995,5,1)</f>
        <v>2</v>
      </c>
      <c r="F6995" s="1" t="str">
        <f aca="false">MID(A6995,6,3)</f>
        <v>426</v>
      </c>
      <c r="H6995" s="4" t="s">
        <v>13947</v>
      </c>
    </row>
    <row r="6996" customFormat="false" ht="12.8" hidden="false" customHeight="false" outlineLevel="0" collapsed="false">
      <c r="A6996" s="1" t="s">
        <v>13948</v>
      </c>
      <c r="B6996" s="1" t="str">
        <f aca="false">LEFT(A6996,2)</f>
        <v>45</v>
      </c>
      <c r="C6996" s="1" t="str">
        <f aca="false">MID(A6996,3,1)</f>
        <v>2</v>
      </c>
      <c r="D6996" s="1" t="str">
        <f aca="false">MID(A6996,4,1)</f>
        <v>6</v>
      </c>
      <c r="E6996" s="1" t="str">
        <f aca="false">MID(A6996,5,1)</f>
        <v>2</v>
      </c>
      <c r="F6996" s="1" t="str">
        <f aca="false">MID(A6996,6,3)</f>
        <v>500</v>
      </c>
      <c r="H6996" s="4" t="s">
        <v>13949</v>
      </c>
    </row>
    <row r="6997" customFormat="false" ht="12.8" hidden="false" customHeight="false" outlineLevel="0" collapsed="false">
      <c r="A6997" s="1" t="s">
        <v>13950</v>
      </c>
      <c r="B6997" s="1" t="str">
        <f aca="false">LEFT(A6997,2)</f>
        <v>45</v>
      </c>
      <c r="C6997" s="1" t="str">
        <f aca="false">MID(A6997,3,1)</f>
        <v>2</v>
      </c>
      <c r="D6997" s="1" t="str">
        <f aca="false">MID(A6997,4,1)</f>
        <v>6</v>
      </c>
      <c r="E6997" s="1" t="str">
        <f aca="false">MID(A6997,5,1)</f>
        <v>2</v>
      </c>
      <c r="F6997" s="1" t="str">
        <f aca="false">MID(A6997,6,3)</f>
        <v>510</v>
      </c>
      <c r="H6997" s="4" t="s">
        <v>13951</v>
      </c>
    </row>
    <row r="6998" customFormat="false" ht="12.8" hidden="false" customHeight="false" outlineLevel="0" collapsed="false">
      <c r="A6998" s="1" t="s">
        <v>13952</v>
      </c>
      <c r="B6998" s="1" t="str">
        <f aca="false">LEFT(A6998,2)</f>
        <v>45</v>
      </c>
      <c r="C6998" s="1" t="str">
        <f aca="false">MID(A6998,3,1)</f>
        <v>2</v>
      </c>
      <c r="D6998" s="1" t="str">
        <f aca="false">MID(A6998,4,1)</f>
        <v>6</v>
      </c>
      <c r="E6998" s="1" t="str">
        <f aca="false">MID(A6998,5,1)</f>
        <v>2</v>
      </c>
      <c r="F6998" s="1" t="str">
        <f aca="false">MID(A6998,6,3)</f>
        <v>511</v>
      </c>
      <c r="H6998" s="4" t="s">
        <v>13953</v>
      </c>
    </row>
    <row r="6999" customFormat="false" ht="12.8" hidden="false" customHeight="false" outlineLevel="0" collapsed="false">
      <c r="A6999" s="1" t="s">
        <v>13954</v>
      </c>
      <c r="B6999" s="1" t="str">
        <f aca="false">LEFT(A6999,2)</f>
        <v>45</v>
      </c>
      <c r="C6999" s="1" t="str">
        <f aca="false">MID(A6999,3,1)</f>
        <v>2</v>
      </c>
      <c r="D6999" s="1" t="str">
        <f aca="false">MID(A6999,4,1)</f>
        <v>6</v>
      </c>
      <c r="E6999" s="1" t="str">
        <f aca="false">MID(A6999,5,1)</f>
        <v>2</v>
      </c>
      <c r="F6999" s="1" t="str">
        <f aca="false">MID(A6999,6,3)</f>
        <v>512</v>
      </c>
      <c r="H6999" s="4" t="s">
        <v>13955</v>
      </c>
    </row>
    <row r="7000" customFormat="false" ht="12.8" hidden="false" customHeight="false" outlineLevel="0" collapsed="false">
      <c r="A7000" s="1" t="s">
        <v>13956</v>
      </c>
      <c r="B7000" s="1" t="str">
        <f aca="false">LEFT(A7000,2)</f>
        <v>45</v>
      </c>
      <c r="C7000" s="1" t="str">
        <f aca="false">MID(A7000,3,1)</f>
        <v>2</v>
      </c>
      <c r="D7000" s="1" t="str">
        <f aca="false">MID(A7000,4,1)</f>
        <v>6</v>
      </c>
      <c r="E7000" s="1" t="str">
        <f aca="false">MID(A7000,5,1)</f>
        <v>2</v>
      </c>
      <c r="F7000" s="1" t="str">
        <f aca="false">MID(A7000,6,3)</f>
        <v>520</v>
      </c>
      <c r="H7000" s="4" t="s">
        <v>13957</v>
      </c>
    </row>
    <row r="7001" customFormat="false" ht="12.8" hidden="false" customHeight="false" outlineLevel="0" collapsed="false">
      <c r="A7001" s="1" t="s">
        <v>13958</v>
      </c>
      <c r="B7001" s="1" t="str">
        <f aca="false">LEFT(A7001,2)</f>
        <v>45</v>
      </c>
      <c r="C7001" s="1" t="str">
        <f aca="false">MID(A7001,3,1)</f>
        <v>2</v>
      </c>
      <c r="D7001" s="1" t="str">
        <f aca="false">MID(A7001,4,1)</f>
        <v>6</v>
      </c>
      <c r="E7001" s="1" t="str">
        <f aca="false">MID(A7001,5,1)</f>
        <v>2</v>
      </c>
      <c r="F7001" s="1" t="str">
        <f aca="false">MID(A7001,6,3)</f>
        <v>521</v>
      </c>
      <c r="H7001" s="4" t="s">
        <v>13959</v>
      </c>
    </row>
    <row r="7002" customFormat="false" ht="12.8" hidden="false" customHeight="false" outlineLevel="0" collapsed="false">
      <c r="A7002" s="1" t="s">
        <v>13960</v>
      </c>
      <c r="B7002" s="1" t="str">
        <f aca="false">LEFT(A7002,2)</f>
        <v>45</v>
      </c>
      <c r="C7002" s="1" t="str">
        <f aca="false">MID(A7002,3,1)</f>
        <v>2</v>
      </c>
      <c r="D7002" s="1" t="str">
        <f aca="false">MID(A7002,4,1)</f>
        <v>6</v>
      </c>
      <c r="E7002" s="1" t="str">
        <f aca="false">MID(A7002,5,1)</f>
        <v>2</v>
      </c>
      <c r="F7002" s="1" t="str">
        <f aca="false">MID(A7002,6,3)</f>
        <v>522</v>
      </c>
      <c r="H7002" s="4" t="s">
        <v>13961</v>
      </c>
    </row>
    <row r="7003" customFormat="false" ht="12.8" hidden="false" customHeight="false" outlineLevel="0" collapsed="false">
      <c r="A7003" s="1" t="s">
        <v>13962</v>
      </c>
      <c r="B7003" s="1" t="str">
        <f aca="false">LEFT(A7003,2)</f>
        <v>45</v>
      </c>
      <c r="C7003" s="1" t="str">
        <f aca="false">MID(A7003,3,1)</f>
        <v>2</v>
      </c>
      <c r="D7003" s="1" t="str">
        <f aca="false">MID(A7003,4,1)</f>
        <v>6</v>
      </c>
      <c r="E7003" s="1" t="str">
        <f aca="false">MID(A7003,5,1)</f>
        <v>2</v>
      </c>
      <c r="F7003" s="1" t="str">
        <f aca="false">MID(A7003,6,3)</f>
        <v>600</v>
      </c>
      <c r="H7003" s="4" t="s">
        <v>13963</v>
      </c>
    </row>
    <row r="7004" customFormat="false" ht="12.8" hidden="false" customHeight="false" outlineLevel="0" collapsed="false">
      <c r="A7004" s="1" t="s">
        <v>13964</v>
      </c>
      <c r="B7004" s="1" t="str">
        <f aca="false">LEFT(A7004,2)</f>
        <v>45</v>
      </c>
      <c r="C7004" s="1" t="str">
        <f aca="false">MID(A7004,3,1)</f>
        <v>2</v>
      </c>
      <c r="D7004" s="1" t="str">
        <f aca="false">MID(A7004,4,1)</f>
        <v>6</v>
      </c>
      <c r="E7004" s="1" t="str">
        <f aca="false">MID(A7004,5,1)</f>
        <v>2</v>
      </c>
      <c r="F7004" s="1" t="str">
        <f aca="false">MID(A7004,6,3)</f>
        <v>610</v>
      </c>
      <c r="H7004" s="4" t="s">
        <v>13965</v>
      </c>
    </row>
    <row r="7005" customFormat="false" ht="12.8" hidden="false" customHeight="false" outlineLevel="0" collapsed="false">
      <c r="A7005" s="1" t="s">
        <v>13966</v>
      </c>
      <c r="B7005" s="1" t="str">
        <f aca="false">LEFT(A7005,2)</f>
        <v>45</v>
      </c>
      <c r="C7005" s="1" t="str">
        <f aca="false">MID(A7005,3,1)</f>
        <v>2</v>
      </c>
      <c r="D7005" s="1" t="str">
        <f aca="false">MID(A7005,4,1)</f>
        <v>6</v>
      </c>
      <c r="E7005" s="1" t="str">
        <f aca="false">MID(A7005,5,1)</f>
        <v>2</v>
      </c>
      <c r="F7005" s="1" t="str">
        <f aca="false">MID(A7005,6,3)</f>
        <v>620</v>
      </c>
      <c r="H7005" s="4" t="s">
        <v>13967</v>
      </c>
    </row>
    <row r="7006" customFormat="false" ht="12.8" hidden="false" customHeight="false" outlineLevel="0" collapsed="false">
      <c r="A7006" s="1" t="s">
        <v>13968</v>
      </c>
      <c r="B7006" s="1" t="str">
        <f aca="false">LEFT(A7006,2)</f>
        <v>45</v>
      </c>
      <c r="C7006" s="1" t="str">
        <f aca="false">MID(A7006,3,1)</f>
        <v>2</v>
      </c>
      <c r="D7006" s="1" t="str">
        <f aca="false">MID(A7006,4,1)</f>
        <v>6</v>
      </c>
      <c r="E7006" s="1" t="str">
        <f aca="false">MID(A7006,5,1)</f>
        <v>2</v>
      </c>
      <c r="F7006" s="1" t="str">
        <f aca="false">MID(A7006,6,3)</f>
        <v>630</v>
      </c>
      <c r="H7006" s="4" t="s">
        <v>13969</v>
      </c>
    </row>
    <row r="7007" customFormat="false" ht="12.8" hidden="false" customHeight="false" outlineLevel="0" collapsed="false">
      <c r="A7007" s="1" t="s">
        <v>13970</v>
      </c>
      <c r="B7007" s="1" t="str">
        <f aca="false">LEFT(A7007,2)</f>
        <v>45</v>
      </c>
      <c r="C7007" s="1" t="str">
        <f aca="false">MID(A7007,3,1)</f>
        <v>2</v>
      </c>
      <c r="D7007" s="1" t="str">
        <f aca="false">MID(A7007,4,1)</f>
        <v>6</v>
      </c>
      <c r="E7007" s="1" t="str">
        <f aca="false">MID(A7007,5,1)</f>
        <v>2</v>
      </c>
      <c r="F7007" s="1" t="str">
        <f aca="false">MID(A7007,6,3)</f>
        <v>640</v>
      </c>
      <c r="H7007" s="4" t="s">
        <v>13971</v>
      </c>
    </row>
    <row r="7008" customFormat="false" ht="12.8" hidden="false" customHeight="false" outlineLevel="0" collapsed="false">
      <c r="A7008" s="1" t="s">
        <v>13972</v>
      </c>
      <c r="B7008" s="1" t="str">
        <f aca="false">LEFT(A7008,2)</f>
        <v>45</v>
      </c>
      <c r="C7008" s="1" t="str">
        <f aca="false">MID(A7008,3,1)</f>
        <v>2</v>
      </c>
      <c r="D7008" s="1" t="str">
        <f aca="false">MID(A7008,4,1)</f>
        <v>6</v>
      </c>
      <c r="E7008" s="1" t="str">
        <f aca="false">MID(A7008,5,1)</f>
        <v>2</v>
      </c>
      <c r="F7008" s="1" t="str">
        <f aca="false">MID(A7008,6,3)</f>
        <v>650</v>
      </c>
      <c r="H7008" s="4" t="s">
        <v>13973</v>
      </c>
    </row>
    <row r="7009" customFormat="false" ht="12.8" hidden="false" customHeight="false" outlineLevel="0" collapsed="false">
      <c r="A7009" s="1" t="s">
        <v>13974</v>
      </c>
      <c r="B7009" s="1" t="str">
        <f aca="false">LEFT(A7009,2)</f>
        <v>45</v>
      </c>
      <c r="C7009" s="1" t="str">
        <f aca="false">MID(A7009,3,1)</f>
        <v>2</v>
      </c>
      <c r="D7009" s="1" t="str">
        <f aca="false">MID(A7009,4,1)</f>
        <v>6</v>
      </c>
      <c r="E7009" s="1" t="str">
        <f aca="false">MID(A7009,5,1)</f>
        <v>2</v>
      </c>
      <c r="F7009" s="1" t="str">
        <f aca="false">MID(A7009,6,3)</f>
        <v>660</v>
      </c>
      <c r="H7009" s="4" t="s">
        <v>13975</v>
      </c>
    </row>
    <row r="7010" customFormat="false" ht="12.8" hidden="false" customHeight="false" outlineLevel="0" collapsed="false">
      <c r="A7010" s="1" t="s">
        <v>13976</v>
      </c>
      <c r="B7010" s="1" t="str">
        <f aca="false">LEFT(A7010,2)</f>
        <v>45</v>
      </c>
      <c r="C7010" s="1" t="str">
        <f aca="false">MID(A7010,3,1)</f>
        <v>2</v>
      </c>
      <c r="D7010" s="1" t="str">
        <f aca="false">MID(A7010,4,1)</f>
        <v>6</v>
      </c>
      <c r="E7010" s="1" t="str">
        <f aca="false">MID(A7010,5,1)</f>
        <v>2</v>
      </c>
      <c r="F7010" s="1" t="str">
        <f aca="false">MID(A7010,6,3)</f>
        <v>670</v>
      </c>
      <c r="H7010" s="4" t="s">
        <v>13977</v>
      </c>
    </row>
    <row r="7011" customFormat="false" ht="12.8" hidden="false" customHeight="false" outlineLevel="0" collapsed="false">
      <c r="A7011" s="1" t="s">
        <v>13978</v>
      </c>
      <c r="B7011" s="1" t="str">
        <f aca="false">LEFT(A7011,2)</f>
        <v>45</v>
      </c>
      <c r="C7011" s="1" t="str">
        <f aca="false">MID(A7011,3,1)</f>
        <v>2</v>
      </c>
      <c r="D7011" s="1" t="str">
        <f aca="false">MID(A7011,4,1)</f>
        <v>6</v>
      </c>
      <c r="E7011" s="1" t="str">
        <f aca="false">MID(A7011,5,1)</f>
        <v>2</v>
      </c>
      <c r="F7011" s="1" t="str">
        <f aca="false">MID(A7011,6,3)</f>
        <v>680</v>
      </c>
      <c r="H7011" s="4" t="s">
        <v>13979</v>
      </c>
    </row>
    <row r="7012" customFormat="false" ht="12.8" hidden="false" customHeight="false" outlineLevel="0" collapsed="false">
      <c r="A7012" s="1" t="s">
        <v>13980</v>
      </c>
      <c r="B7012" s="1" t="str">
        <f aca="false">LEFT(A7012,2)</f>
        <v>45</v>
      </c>
      <c r="C7012" s="1" t="str">
        <f aca="false">MID(A7012,3,1)</f>
        <v>2</v>
      </c>
      <c r="D7012" s="1" t="str">
        <f aca="false">MID(A7012,4,1)</f>
        <v>6</v>
      </c>
      <c r="E7012" s="1" t="str">
        <f aca="false">MID(A7012,5,1)</f>
        <v>2</v>
      </c>
      <c r="F7012" s="1" t="str">
        <f aca="false">MID(A7012,6,3)</f>
        <v>690</v>
      </c>
      <c r="H7012" s="4" t="s">
        <v>13981</v>
      </c>
    </row>
    <row r="7013" customFormat="false" ht="12.8" hidden="false" customHeight="false" outlineLevel="0" collapsed="false">
      <c r="A7013" s="1" t="s">
        <v>13982</v>
      </c>
      <c r="B7013" s="1" t="str">
        <f aca="false">LEFT(A7013,2)</f>
        <v>45</v>
      </c>
      <c r="C7013" s="1" t="str">
        <f aca="false">MID(A7013,3,1)</f>
        <v>2</v>
      </c>
      <c r="D7013" s="1" t="str">
        <f aca="false">MID(A7013,4,1)</f>
        <v>6</v>
      </c>
      <c r="E7013" s="1" t="str">
        <f aca="false">MID(A7013,5,1)</f>
        <v>2</v>
      </c>
      <c r="F7013" s="1" t="str">
        <f aca="false">MID(A7013,6,3)</f>
        <v>700</v>
      </c>
      <c r="H7013" s="4" t="s">
        <v>13983</v>
      </c>
    </row>
    <row r="7014" customFormat="false" ht="12.8" hidden="false" customHeight="false" outlineLevel="0" collapsed="false">
      <c r="A7014" s="1" t="s">
        <v>13984</v>
      </c>
      <c r="B7014" s="1" t="str">
        <f aca="false">LEFT(A7014,2)</f>
        <v>45</v>
      </c>
      <c r="C7014" s="1" t="str">
        <f aca="false">MID(A7014,3,1)</f>
        <v>2</v>
      </c>
      <c r="D7014" s="1" t="str">
        <f aca="false">MID(A7014,4,1)</f>
        <v>6</v>
      </c>
      <c r="E7014" s="1" t="str">
        <f aca="false">MID(A7014,5,1)</f>
        <v>2</v>
      </c>
      <c r="F7014" s="1" t="str">
        <f aca="false">MID(A7014,6,3)</f>
        <v>710</v>
      </c>
      <c r="H7014" s="4" t="s">
        <v>13985</v>
      </c>
    </row>
    <row r="7015" customFormat="false" ht="12.8" hidden="false" customHeight="false" outlineLevel="0" collapsed="false">
      <c r="A7015" s="1" t="s">
        <v>13986</v>
      </c>
      <c r="B7015" s="1" t="str">
        <f aca="false">LEFT(A7015,2)</f>
        <v>45</v>
      </c>
      <c r="C7015" s="1" t="str">
        <f aca="false">MID(A7015,3,1)</f>
        <v>2</v>
      </c>
      <c r="D7015" s="1" t="str">
        <f aca="false">MID(A7015,4,1)</f>
        <v>6</v>
      </c>
      <c r="E7015" s="1" t="str">
        <f aca="false">MID(A7015,5,1)</f>
        <v>2</v>
      </c>
      <c r="F7015" s="1" t="str">
        <f aca="false">MID(A7015,6,3)</f>
        <v>800</v>
      </c>
      <c r="H7015" s="4" t="s">
        <v>13987</v>
      </c>
    </row>
    <row r="7016" customFormat="false" ht="12.8" hidden="false" customHeight="false" outlineLevel="0" collapsed="false">
      <c r="A7016" s="1" t="s">
        <v>13988</v>
      </c>
      <c r="B7016" s="1" t="str">
        <f aca="false">LEFT(A7016,2)</f>
        <v>45</v>
      </c>
      <c r="C7016" s="1" t="str">
        <f aca="false">MID(A7016,3,1)</f>
        <v>2</v>
      </c>
      <c r="D7016" s="1" t="str">
        <f aca="false">MID(A7016,4,1)</f>
        <v>6</v>
      </c>
      <c r="E7016" s="1" t="str">
        <f aca="false">MID(A7016,5,1)</f>
        <v>2</v>
      </c>
      <c r="F7016" s="1" t="str">
        <f aca="false">MID(A7016,6,3)</f>
        <v>900</v>
      </c>
      <c r="H7016" s="4" t="s">
        <v>13989</v>
      </c>
    </row>
    <row r="7017" customFormat="false" ht="12.8" hidden="false" customHeight="false" outlineLevel="0" collapsed="false">
      <c r="A7017" s="1" t="s">
        <v>13990</v>
      </c>
      <c r="B7017" s="1" t="str">
        <f aca="false">LEFT(A7017,2)</f>
        <v>45</v>
      </c>
      <c r="C7017" s="1" t="str">
        <f aca="false">MID(A7017,3,1)</f>
        <v>3</v>
      </c>
      <c r="D7017" s="1" t="str">
        <f aca="false">MID(A7017,4,1)</f>
        <v>0</v>
      </c>
      <c r="E7017" s="1" t="str">
        <f aca="false">MID(A7017,5,1)</f>
        <v>0</v>
      </c>
      <c r="F7017" s="1" t="str">
        <f aca="false">MID(A7017,6,3)</f>
        <v>000</v>
      </c>
      <c r="H7017" s="4" t="s">
        <v>13991</v>
      </c>
    </row>
    <row r="7018" customFormat="false" ht="12.8" hidden="false" customHeight="false" outlineLevel="0" collapsed="false">
      <c r="A7018" s="1" t="s">
        <v>13992</v>
      </c>
      <c r="B7018" s="1" t="str">
        <f aca="false">LEFT(A7018,2)</f>
        <v>45</v>
      </c>
      <c r="C7018" s="1" t="str">
        <f aca="false">MID(A7018,3,1)</f>
        <v>3</v>
      </c>
      <c r="D7018" s="1" t="str">
        <f aca="false">MID(A7018,4,1)</f>
        <v>1</v>
      </c>
      <c r="E7018" s="1" t="str">
        <f aca="false">MID(A7018,5,1)</f>
        <v>0</v>
      </c>
      <c r="F7018" s="1" t="str">
        <f aca="false">MID(A7018,6,3)</f>
        <v>000</v>
      </c>
      <c r="G7018" s="1" t="n">
        <v>1</v>
      </c>
      <c r="H7018" s="4" t="s">
        <v>13993</v>
      </c>
    </row>
    <row r="7019" customFormat="false" ht="12.8" hidden="false" customHeight="false" outlineLevel="0" collapsed="false">
      <c r="A7019" s="1" t="s">
        <v>13994</v>
      </c>
      <c r="B7019" s="1" t="str">
        <f aca="false">LEFT(A7019,2)</f>
        <v>45</v>
      </c>
      <c r="C7019" s="1" t="str">
        <f aca="false">MID(A7019,3,1)</f>
        <v>3</v>
      </c>
      <c r="D7019" s="1" t="str">
        <f aca="false">MID(A7019,4,1)</f>
        <v>1</v>
      </c>
      <c r="E7019" s="1" t="str">
        <f aca="false">MID(A7019,5,1)</f>
        <v>1</v>
      </c>
      <c r="F7019" s="1" t="str">
        <f aca="false">MID(A7019,6,3)</f>
        <v>000</v>
      </c>
      <c r="G7019" s="1" t="n">
        <v>1</v>
      </c>
      <c r="H7019" s="4" t="s">
        <v>13995</v>
      </c>
    </row>
    <row r="7020" customFormat="false" ht="12.8" hidden="false" customHeight="false" outlineLevel="0" collapsed="false">
      <c r="A7020" s="1" t="s">
        <v>13996</v>
      </c>
      <c r="B7020" s="1" t="str">
        <f aca="false">LEFT(A7020,2)</f>
        <v>45</v>
      </c>
      <c r="C7020" s="1" t="str">
        <f aca="false">MID(A7020,3,1)</f>
        <v>3</v>
      </c>
      <c r="D7020" s="1" t="str">
        <f aca="false">MID(A7020,4,1)</f>
        <v>1</v>
      </c>
      <c r="E7020" s="1" t="str">
        <f aca="false">MID(A7020,5,1)</f>
        <v>1</v>
      </c>
      <c r="F7020" s="1" t="str">
        <f aca="false">MID(A7020,6,3)</f>
        <v>100</v>
      </c>
      <c r="G7020" s="1" t="n">
        <v>1</v>
      </c>
      <c r="H7020" s="4" t="s">
        <v>13997</v>
      </c>
    </row>
    <row r="7021" customFormat="false" ht="12.8" hidden="false" customHeight="false" outlineLevel="0" collapsed="false">
      <c r="A7021" s="1" t="s">
        <v>13998</v>
      </c>
      <c r="B7021" s="1" t="str">
        <f aca="false">LEFT(A7021,2)</f>
        <v>45</v>
      </c>
      <c r="C7021" s="1" t="str">
        <f aca="false">MID(A7021,3,1)</f>
        <v>3</v>
      </c>
      <c r="D7021" s="1" t="str">
        <f aca="false">MID(A7021,4,1)</f>
        <v>1</v>
      </c>
      <c r="E7021" s="1" t="str">
        <f aca="false">MID(A7021,5,1)</f>
        <v>1</v>
      </c>
      <c r="F7021" s="1" t="str">
        <f aca="false">MID(A7021,6,3)</f>
        <v>200</v>
      </c>
      <c r="G7021" s="1" t="n">
        <v>1</v>
      </c>
      <c r="H7021" s="4" t="s">
        <v>13999</v>
      </c>
    </row>
    <row r="7022" customFormat="false" ht="12.8" hidden="false" customHeight="false" outlineLevel="0" collapsed="false">
      <c r="A7022" s="1" t="s">
        <v>14000</v>
      </c>
      <c r="B7022" s="1" t="str">
        <f aca="false">LEFT(A7022,2)</f>
        <v>45</v>
      </c>
      <c r="C7022" s="1" t="str">
        <f aca="false">MID(A7022,3,1)</f>
        <v>3</v>
      </c>
      <c r="D7022" s="1" t="str">
        <f aca="false">MID(A7022,4,1)</f>
        <v>1</v>
      </c>
      <c r="E7022" s="1" t="str">
        <f aca="false">MID(A7022,5,1)</f>
        <v>2</v>
      </c>
      <c r="F7022" s="1" t="str">
        <f aca="false">MID(A7022,6,3)</f>
        <v>000</v>
      </c>
      <c r="H7022" s="4" t="s">
        <v>14001</v>
      </c>
    </row>
    <row r="7023" customFormat="false" ht="12.8" hidden="false" customHeight="false" outlineLevel="0" collapsed="false">
      <c r="A7023" s="1" t="s">
        <v>14002</v>
      </c>
      <c r="B7023" s="1" t="str">
        <f aca="false">LEFT(A7023,2)</f>
        <v>45</v>
      </c>
      <c r="C7023" s="1" t="str">
        <f aca="false">MID(A7023,3,1)</f>
        <v>3</v>
      </c>
      <c r="D7023" s="1" t="str">
        <f aca="false">MID(A7023,4,1)</f>
        <v>1</v>
      </c>
      <c r="E7023" s="1" t="str">
        <f aca="false">MID(A7023,5,1)</f>
        <v>2</v>
      </c>
      <c r="F7023" s="1" t="str">
        <f aca="false">MID(A7023,6,3)</f>
        <v>100</v>
      </c>
      <c r="H7023" s="4" t="s">
        <v>14003</v>
      </c>
    </row>
    <row r="7024" customFormat="false" ht="12.8" hidden="false" customHeight="false" outlineLevel="0" collapsed="false">
      <c r="A7024" s="1" t="s">
        <v>14004</v>
      </c>
      <c r="B7024" s="1" t="str">
        <f aca="false">LEFT(A7024,2)</f>
        <v>45</v>
      </c>
      <c r="C7024" s="1" t="str">
        <f aca="false">MID(A7024,3,1)</f>
        <v>3</v>
      </c>
      <c r="D7024" s="1" t="str">
        <f aca="false">MID(A7024,4,1)</f>
        <v>1</v>
      </c>
      <c r="E7024" s="1" t="str">
        <f aca="false">MID(A7024,5,1)</f>
        <v>2</v>
      </c>
      <c r="F7024" s="1" t="str">
        <f aca="false">MID(A7024,6,3)</f>
        <v>200</v>
      </c>
      <c r="H7024" s="4" t="s">
        <v>14005</v>
      </c>
    </row>
    <row r="7025" customFormat="false" ht="12.8" hidden="false" customHeight="false" outlineLevel="0" collapsed="false">
      <c r="A7025" s="1" t="s">
        <v>14006</v>
      </c>
      <c r="B7025" s="1" t="str">
        <f aca="false">LEFT(A7025,2)</f>
        <v>45</v>
      </c>
      <c r="C7025" s="1" t="str">
        <f aca="false">MID(A7025,3,1)</f>
        <v>3</v>
      </c>
      <c r="D7025" s="1" t="str">
        <f aca="false">MID(A7025,4,1)</f>
        <v>1</v>
      </c>
      <c r="E7025" s="1" t="str">
        <f aca="false">MID(A7025,5,1)</f>
        <v>2</v>
      </c>
      <c r="F7025" s="1" t="str">
        <f aca="false">MID(A7025,6,3)</f>
        <v>300</v>
      </c>
      <c r="H7025" s="4" t="s">
        <v>14007</v>
      </c>
    </row>
    <row r="7026" customFormat="false" ht="12.8" hidden="false" customHeight="false" outlineLevel="0" collapsed="false">
      <c r="A7026" s="1" t="s">
        <v>14008</v>
      </c>
      <c r="B7026" s="1" t="str">
        <f aca="false">LEFT(A7026,2)</f>
        <v>45</v>
      </c>
      <c r="C7026" s="1" t="str">
        <f aca="false">MID(A7026,3,1)</f>
        <v>3</v>
      </c>
      <c r="D7026" s="1" t="str">
        <f aca="false">MID(A7026,4,1)</f>
        <v>1</v>
      </c>
      <c r="E7026" s="1" t="str">
        <f aca="false">MID(A7026,5,1)</f>
        <v>2</v>
      </c>
      <c r="F7026" s="1" t="str">
        <f aca="false">MID(A7026,6,3)</f>
        <v>310</v>
      </c>
      <c r="G7026" s="1" t="n">
        <v>1</v>
      </c>
      <c r="H7026" s="4" t="s">
        <v>14009</v>
      </c>
    </row>
    <row r="7027" customFormat="false" ht="12.8" hidden="false" customHeight="false" outlineLevel="0" collapsed="false">
      <c r="A7027" s="1" t="s">
        <v>14010</v>
      </c>
      <c r="B7027" s="1" t="str">
        <f aca="false">LEFT(A7027,2)</f>
        <v>45</v>
      </c>
      <c r="C7027" s="1" t="str">
        <f aca="false">MID(A7027,3,1)</f>
        <v>3</v>
      </c>
      <c r="D7027" s="1" t="str">
        <f aca="false">MID(A7027,4,1)</f>
        <v>1</v>
      </c>
      <c r="E7027" s="1" t="str">
        <f aca="false">MID(A7027,5,1)</f>
        <v>2</v>
      </c>
      <c r="F7027" s="1" t="str">
        <f aca="false">MID(A7027,6,3)</f>
        <v>311</v>
      </c>
      <c r="G7027" s="1" t="n">
        <v>1</v>
      </c>
      <c r="H7027" s="4" t="s">
        <v>14011</v>
      </c>
    </row>
    <row r="7028" customFormat="false" ht="12.8" hidden="false" customHeight="false" outlineLevel="0" collapsed="false">
      <c r="A7028" s="1" t="s">
        <v>14012</v>
      </c>
      <c r="B7028" s="1" t="str">
        <f aca="false">LEFT(A7028,2)</f>
        <v>45</v>
      </c>
      <c r="C7028" s="1" t="str">
        <f aca="false">MID(A7028,3,1)</f>
        <v>3</v>
      </c>
      <c r="D7028" s="1" t="str">
        <f aca="false">MID(A7028,4,1)</f>
        <v>1</v>
      </c>
      <c r="E7028" s="1" t="str">
        <f aca="false">MID(A7028,5,1)</f>
        <v>2</v>
      </c>
      <c r="F7028" s="1" t="str">
        <f aca="false">MID(A7028,6,3)</f>
        <v>320</v>
      </c>
      <c r="H7028" s="4" t="s">
        <v>14013</v>
      </c>
    </row>
    <row r="7029" customFormat="false" ht="12.8" hidden="false" customHeight="false" outlineLevel="0" collapsed="false">
      <c r="A7029" s="1" t="s">
        <v>14014</v>
      </c>
      <c r="B7029" s="1" t="str">
        <f aca="false">LEFT(A7029,2)</f>
        <v>45</v>
      </c>
      <c r="C7029" s="1" t="str">
        <f aca="false">MID(A7029,3,1)</f>
        <v>3</v>
      </c>
      <c r="D7029" s="1" t="str">
        <f aca="false">MID(A7029,4,1)</f>
        <v>1</v>
      </c>
      <c r="E7029" s="1" t="str">
        <f aca="false">MID(A7029,5,1)</f>
        <v>2</v>
      </c>
      <c r="F7029" s="1" t="str">
        <f aca="false">MID(A7029,6,3)</f>
        <v>330</v>
      </c>
      <c r="H7029" s="4" t="s">
        <v>14015</v>
      </c>
    </row>
    <row r="7030" customFormat="false" ht="12.8" hidden="false" customHeight="false" outlineLevel="0" collapsed="false">
      <c r="A7030" s="1" t="s">
        <v>14016</v>
      </c>
      <c r="B7030" s="1" t="str">
        <f aca="false">LEFT(A7030,2)</f>
        <v>45</v>
      </c>
      <c r="C7030" s="1" t="str">
        <f aca="false">MID(A7030,3,1)</f>
        <v>3</v>
      </c>
      <c r="D7030" s="1" t="str">
        <f aca="false">MID(A7030,4,1)</f>
        <v>1</v>
      </c>
      <c r="E7030" s="1" t="str">
        <f aca="false">MID(A7030,5,1)</f>
        <v>3</v>
      </c>
      <c r="F7030" s="1" t="str">
        <f aca="false">MID(A7030,6,3)</f>
        <v>000</v>
      </c>
      <c r="H7030" s="4" t="s">
        <v>14017</v>
      </c>
    </row>
    <row r="7031" customFormat="false" ht="12.8" hidden="false" customHeight="false" outlineLevel="0" collapsed="false">
      <c r="A7031" s="1" t="s">
        <v>14018</v>
      </c>
      <c r="B7031" s="1" t="str">
        <f aca="false">LEFT(A7031,2)</f>
        <v>45</v>
      </c>
      <c r="C7031" s="1" t="str">
        <f aca="false">MID(A7031,3,1)</f>
        <v>3</v>
      </c>
      <c r="D7031" s="1" t="str">
        <f aca="false">MID(A7031,4,1)</f>
        <v>1</v>
      </c>
      <c r="E7031" s="1" t="str">
        <f aca="false">MID(A7031,5,1)</f>
        <v>3</v>
      </c>
      <c r="F7031" s="1" t="str">
        <f aca="false">MID(A7031,6,3)</f>
        <v>100</v>
      </c>
      <c r="H7031" s="4" t="s">
        <v>14019</v>
      </c>
    </row>
    <row r="7032" customFormat="false" ht="12.8" hidden="false" customHeight="false" outlineLevel="0" collapsed="false">
      <c r="A7032" s="1" t="s">
        <v>14020</v>
      </c>
      <c r="B7032" s="1" t="str">
        <f aca="false">LEFT(A7032,2)</f>
        <v>45</v>
      </c>
      <c r="C7032" s="1" t="str">
        <f aca="false">MID(A7032,3,1)</f>
        <v>3</v>
      </c>
      <c r="D7032" s="1" t="str">
        <f aca="false">MID(A7032,4,1)</f>
        <v>1</v>
      </c>
      <c r="E7032" s="1" t="str">
        <f aca="false">MID(A7032,5,1)</f>
        <v>3</v>
      </c>
      <c r="F7032" s="1" t="str">
        <f aca="false">MID(A7032,6,3)</f>
        <v>200</v>
      </c>
      <c r="H7032" s="4" t="s">
        <v>14021</v>
      </c>
    </row>
    <row r="7033" customFormat="false" ht="12.8" hidden="false" customHeight="false" outlineLevel="0" collapsed="false">
      <c r="A7033" s="1" t="s">
        <v>14022</v>
      </c>
      <c r="B7033" s="1" t="str">
        <f aca="false">LEFT(A7033,2)</f>
        <v>45</v>
      </c>
      <c r="C7033" s="1" t="str">
        <f aca="false">MID(A7033,3,1)</f>
        <v>3</v>
      </c>
      <c r="D7033" s="1" t="str">
        <f aca="false">MID(A7033,4,1)</f>
        <v>1</v>
      </c>
      <c r="E7033" s="1" t="str">
        <f aca="false">MID(A7033,5,1)</f>
        <v>3</v>
      </c>
      <c r="F7033" s="1" t="str">
        <f aca="false">MID(A7033,6,3)</f>
        <v>210</v>
      </c>
      <c r="H7033" s="4" t="s">
        <v>14023</v>
      </c>
    </row>
    <row r="7034" customFormat="false" ht="12.8" hidden="false" customHeight="false" outlineLevel="0" collapsed="false">
      <c r="A7034" s="1" t="s">
        <v>14024</v>
      </c>
      <c r="B7034" s="1" t="str">
        <f aca="false">LEFT(A7034,2)</f>
        <v>45</v>
      </c>
      <c r="C7034" s="1" t="str">
        <f aca="false">MID(A7034,3,1)</f>
        <v>3</v>
      </c>
      <c r="D7034" s="1" t="str">
        <f aca="false">MID(A7034,4,1)</f>
        <v>1</v>
      </c>
      <c r="E7034" s="1" t="str">
        <f aca="false">MID(A7034,5,1)</f>
        <v>4</v>
      </c>
      <c r="F7034" s="1" t="str">
        <f aca="false">MID(A7034,6,3)</f>
        <v>000</v>
      </c>
      <c r="H7034" s="4" t="s">
        <v>14025</v>
      </c>
    </row>
    <row r="7035" customFormat="false" ht="12.8" hidden="false" customHeight="false" outlineLevel="0" collapsed="false">
      <c r="A7035" s="1" t="s">
        <v>14026</v>
      </c>
      <c r="B7035" s="1" t="str">
        <f aca="false">LEFT(A7035,2)</f>
        <v>45</v>
      </c>
      <c r="C7035" s="1" t="str">
        <f aca="false">MID(A7035,3,1)</f>
        <v>3</v>
      </c>
      <c r="D7035" s="1" t="str">
        <f aca="false">MID(A7035,4,1)</f>
        <v>1</v>
      </c>
      <c r="E7035" s="1" t="str">
        <f aca="false">MID(A7035,5,1)</f>
        <v>4</v>
      </c>
      <c r="F7035" s="1" t="str">
        <f aca="false">MID(A7035,6,3)</f>
        <v>100</v>
      </c>
      <c r="H7035" s="4" t="s">
        <v>14027</v>
      </c>
    </row>
    <row r="7036" customFormat="false" ht="12.8" hidden="false" customHeight="false" outlineLevel="0" collapsed="false">
      <c r="A7036" s="1" t="s">
        <v>14028</v>
      </c>
      <c r="B7036" s="1" t="str">
        <f aca="false">LEFT(A7036,2)</f>
        <v>45</v>
      </c>
      <c r="C7036" s="1" t="str">
        <f aca="false">MID(A7036,3,1)</f>
        <v>3</v>
      </c>
      <c r="D7036" s="1" t="str">
        <f aca="false">MID(A7036,4,1)</f>
        <v>1</v>
      </c>
      <c r="E7036" s="1" t="str">
        <f aca="false">MID(A7036,5,1)</f>
        <v>4</v>
      </c>
      <c r="F7036" s="1" t="str">
        <f aca="false">MID(A7036,6,3)</f>
        <v>120</v>
      </c>
      <c r="H7036" s="4" t="s">
        <v>14029</v>
      </c>
    </row>
    <row r="7037" customFormat="false" ht="12.8" hidden="false" customHeight="false" outlineLevel="0" collapsed="false">
      <c r="A7037" s="1" t="s">
        <v>14030</v>
      </c>
      <c r="B7037" s="1" t="str">
        <f aca="false">LEFT(A7037,2)</f>
        <v>45</v>
      </c>
      <c r="C7037" s="1" t="str">
        <f aca="false">MID(A7037,3,1)</f>
        <v>3</v>
      </c>
      <c r="D7037" s="1" t="str">
        <f aca="false">MID(A7037,4,1)</f>
        <v>1</v>
      </c>
      <c r="E7037" s="1" t="str">
        <f aca="false">MID(A7037,5,1)</f>
        <v>4</v>
      </c>
      <c r="F7037" s="1" t="str">
        <f aca="false">MID(A7037,6,3)</f>
        <v>200</v>
      </c>
      <c r="H7037" s="4" t="s">
        <v>14031</v>
      </c>
    </row>
    <row r="7038" customFormat="false" ht="12.8" hidden="false" customHeight="false" outlineLevel="0" collapsed="false">
      <c r="A7038" s="1" t="s">
        <v>14032</v>
      </c>
      <c r="B7038" s="1" t="str">
        <f aca="false">LEFT(A7038,2)</f>
        <v>45</v>
      </c>
      <c r="C7038" s="1" t="str">
        <f aca="false">MID(A7038,3,1)</f>
        <v>3</v>
      </c>
      <c r="D7038" s="1" t="str">
        <f aca="false">MID(A7038,4,1)</f>
        <v>1</v>
      </c>
      <c r="E7038" s="1" t="str">
        <f aca="false">MID(A7038,5,1)</f>
        <v>4</v>
      </c>
      <c r="F7038" s="1" t="str">
        <f aca="false">MID(A7038,6,3)</f>
        <v>300</v>
      </c>
      <c r="G7038" s="1" t="n">
        <v>1</v>
      </c>
      <c r="H7038" s="4" t="s">
        <v>14033</v>
      </c>
    </row>
    <row r="7039" customFormat="false" ht="12.8" hidden="false" customHeight="false" outlineLevel="0" collapsed="false">
      <c r="A7039" s="1" t="s">
        <v>14034</v>
      </c>
      <c r="B7039" s="1" t="str">
        <f aca="false">LEFT(A7039,2)</f>
        <v>45</v>
      </c>
      <c r="C7039" s="1" t="str">
        <f aca="false">MID(A7039,3,1)</f>
        <v>3</v>
      </c>
      <c r="D7039" s="1" t="str">
        <f aca="false">MID(A7039,4,1)</f>
        <v>1</v>
      </c>
      <c r="E7039" s="1" t="str">
        <f aca="false">MID(A7039,5,1)</f>
        <v>4</v>
      </c>
      <c r="F7039" s="1" t="str">
        <f aca="false">MID(A7039,6,3)</f>
        <v>310</v>
      </c>
      <c r="G7039" s="1" t="n">
        <v>1</v>
      </c>
      <c r="H7039" s="4" t="s">
        <v>14035</v>
      </c>
    </row>
    <row r="7040" customFormat="false" ht="12.8" hidden="false" customHeight="false" outlineLevel="0" collapsed="false">
      <c r="A7040" s="1" t="s">
        <v>14036</v>
      </c>
      <c r="B7040" s="1" t="str">
        <f aca="false">LEFT(A7040,2)</f>
        <v>45</v>
      </c>
      <c r="C7040" s="1" t="str">
        <f aca="false">MID(A7040,3,1)</f>
        <v>3</v>
      </c>
      <c r="D7040" s="1" t="str">
        <f aca="false">MID(A7040,4,1)</f>
        <v>1</v>
      </c>
      <c r="E7040" s="1" t="str">
        <f aca="false">MID(A7040,5,1)</f>
        <v>4</v>
      </c>
      <c r="F7040" s="1" t="str">
        <f aca="false">MID(A7040,6,3)</f>
        <v>320</v>
      </c>
      <c r="G7040" s="1" t="n">
        <v>1</v>
      </c>
      <c r="H7040" s="4" t="s">
        <v>14037</v>
      </c>
    </row>
    <row r="7041" customFormat="false" ht="12.8" hidden="false" customHeight="false" outlineLevel="0" collapsed="false">
      <c r="A7041" s="1" t="s">
        <v>14038</v>
      </c>
      <c r="B7041" s="1" t="str">
        <f aca="false">LEFT(A7041,2)</f>
        <v>45</v>
      </c>
      <c r="C7041" s="1" t="str">
        <f aca="false">MID(A7041,3,1)</f>
        <v>3</v>
      </c>
      <c r="D7041" s="1" t="str">
        <f aca="false">MID(A7041,4,1)</f>
        <v>1</v>
      </c>
      <c r="E7041" s="1" t="str">
        <f aca="false">MID(A7041,5,1)</f>
        <v>5</v>
      </c>
      <c r="F7041" s="1" t="str">
        <f aca="false">MID(A7041,6,3)</f>
        <v>000</v>
      </c>
      <c r="G7041" s="1" t="n">
        <v>1</v>
      </c>
      <c r="H7041" s="4" t="s">
        <v>14039</v>
      </c>
    </row>
    <row r="7042" customFormat="false" ht="12.8" hidden="false" customHeight="false" outlineLevel="0" collapsed="false">
      <c r="A7042" s="1" t="s">
        <v>14040</v>
      </c>
      <c r="B7042" s="1" t="str">
        <f aca="false">LEFT(A7042,2)</f>
        <v>45</v>
      </c>
      <c r="C7042" s="1" t="str">
        <f aca="false">MID(A7042,3,1)</f>
        <v>3</v>
      </c>
      <c r="D7042" s="1" t="str">
        <f aca="false">MID(A7042,4,1)</f>
        <v>1</v>
      </c>
      <c r="E7042" s="1" t="str">
        <f aca="false">MID(A7042,5,1)</f>
        <v>5</v>
      </c>
      <c r="F7042" s="1" t="str">
        <f aca="false">MID(A7042,6,3)</f>
        <v>100</v>
      </c>
      <c r="G7042" s="1" t="n">
        <v>1</v>
      </c>
      <c r="H7042" s="4" t="s">
        <v>14041</v>
      </c>
    </row>
    <row r="7043" customFormat="false" ht="12.8" hidden="false" customHeight="false" outlineLevel="0" collapsed="false">
      <c r="A7043" s="1" t="s">
        <v>14042</v>
      </c>
      <c r="B7043" s="1" t="str">
        <f aca="false">LEFT(A7043,2)</f>
        <v>45</v>
      </c>
      <c r="C7043" s="1" t="str">
        <f aca="false">MID(A7043,3,1)</f>
        <v>3</v>
      </c>
      <c r="D7043" s="1" t="str">
        <f aca="false">MID(A7043,4,1)</f>
        <v>1</v>
      </c>
      <c r="E7043" s="1" t="str">
        <f aca="false">MID(A7043,5,1)</f>
        <v>5</v>
      </c>
      <c r="F7043" s="1" t="str">
        <f aca="false">MID(A7043,6,3)</f>
        <v>200</v>
      </c>
      <c r="H7043" s="4" t="s">
        <v>14043</v>
      </c>
    </row>
    <row r="7044" customFormat="false" ht="12.8" hidden="false" customHeight="false" outlineLevel="0" collapsed="false">
      <c r="A7044" s="1" t="s">
        <v>14044</v>
      </c>
      <c r="B7044" s="1" t="str">
        <f aca="false">LEFT(A7044,2)</f>
        <v>45</v>
      </c>
      <c r="C7044" s="1" t="str">
        <f aca="false">MID(A7044,3,1)</f>
        <v>3</v>
      </c>
      <c r="D7044" s="1" t="str">
        <f aca="false">MID(A7044,4,1)</f>
        <v>1</v>
      </c>
      <c r="E7044" s="1" t="str">
        <f aca="false">MID(A7044,5,1)</f>
        <v>5</v>
      </c>
      <c r="F7044" s="1" t="str">
        <f aca="false">MID(A7044,6,3)</f>
        <v>300</v>
      </c>
      <c r="G7044" s="1" t="n">
        <v>1</v>
      </c>
      <c r="H7044" s="4" t="s">
        <v>14045</v>
      </c>
    </row>
    <row r="7045" customFormat="false" ht="12.8" hidden="false" customHeight="false" outlineLevel="0" collapsed="false">
      <c r="A7045" s="1" t="s">
        <v>14046</v>
      </c>
      <c r="B7045" s="1" t="str">
        <f aca="false">LEFT(A7045,2)</f>
        <v>45</v>
      </c>
      <c r="C7045" s="1" t="str">
        <f aca="false">MID(A7045,3,1)</f>
        <v>3</v>
      </c>
      <c r="D7045" s="1" t="str">
        <f aca="false">MID(A7045,4,1)</f>
        <v>1</v>
      </c>
      <c r="E7045" s="1" t="str">
        <f aca="false">MID(A7045,5,1)</f>
        <v>5</v>
      </c>
      <c r="F7045" s="1" t="str">
        <f aca="false">MID(A7045,6,3)</f>
        <v>400</v>
      </c>
      <c r="H7045" s="4" t="s">
        <v>14047</v>
      </c>
    </row>
    <row r="7046" customFormat="false" ht="12.8" hidden="false" customHeight="false" outlineLevel="0" collapsed="false">
      <c r="A7046" s="1" t="s">
        <v>14048</v>
      </c>
      <c r="B7046" s="1" t="str">
        <f aca="false">LEFT(A7046,2)</f>
        <v>45</v>
      </c>
      <c r="C7046" s="1" t="str">
        <f aca="false">MID(A7046,3,1)</f>
        <v>3</v>
      </c>
      <c r="D7046" s="1" t="str">
        <f aca="false">MID(A7046,4,1)</f>
        <v>1</v>
      </c>
      <c r="E7046" s="1" t="str">
        <f aca="false">MID(A7046,5,1)</f>
        <v>5</v>
      </c>
      <c r="F7046" s="1" t="str">
        <f aca="false">MID(A7046,6,3)</f>
        <v>500</v>
      </c>
      <c r="H7046" s="4" t="s">
        <v>14049</v>
      </c>
    </row>
    <row r="7047" customFormat="false" ht="12.8" hidden="false" customHeight="false" outlineLevel="0" collapsed="false">
      <c r="A7047" s="1" t="s">
        <v>14050</v>
      </c>
      <c r="B7047" s="1" t="str">
        <f aca="false">LEFT(A7047,2)</f>
        <v>45</v>
      </c>
      <c r="C7047" s="1" t="str">
        <f aca="false">MID(A7047,3,1)</f>
        <v>3</v>
      </c>
      <c r="D7047" s="1" t="str">
        <f aca="false">MID(A7047,4,1)</f>
        <v>1</v>
      </c>
      <c r="E7047" s="1" t="str">
        <f aca="false">MID(A7047,5,1)</f>
        <v>5</v>
      </c>
      <c r="F7047" s="1" t="str">
        <f aca="false">MID(A7047,6,3)</f>
        <v>600</v>
      </c>
      <c r="G7047" s="1" t="n">
        <v>1</v>
      </c>
      <c r="H7047" s="4" t="s">
        <v>14051</v>
      </c>
    </row>
    <row r="7048" customFormat="false" ht="12.8" hidden="false" customHeight="false" outlineLevel="0" collapsed="false">
      <c r="A7048" s="1" t="s">
        <v>14052</v>
      </c>
      <c r="B7048" s="1" t="str">
        <f aca="false">LEFT(A7048,2)</f>
        <v>45</v>
      </c>
      <c r="C7048" s="1" t="str">
        <f aca="false">MID(A7048,3,1)</f>
        <v>3</v>
      </c>
      <c r="D7048" s="1" t="str">
        <f aca="false">MID(A7048,4,1)</f>
        <v>1</v>
      </c>
      <c r="E7048" s="1" t="str">
        <f aca="false">MID(A7048,5,1)</f>
        <v>5</v>
      </c>
      <c r="F7048" s="1" t="str">
        <f aca="false">MID(A7048,6,3)</f>
        <v>700</v>
      </c>
      <c r="G7048" s="1" t="n">
        <v>1</v>
      </c>
      <c r="H7048" s="4" t="s">
        <v>14053</v>
      </c>
    </row>
    <row r="7049" customFormat="false" ht="12.8" hidden="false" customHeight="false" outlineLevel="0" collapsed="false">
      <c r="A7049" s="1" t="s">
        <v>14054</v>
      </c>
      <c r="B7049" s="1" t="str">
        <f aca="false">LEFT(A7049,2)</f>
        <v>45</v>
      </c>
      <c r="C7049" s="1" t="str">
        <f aca="false">MID(A7049,3,1)</f>
        <v>3</v>
      </c>
      <c r="D7049" s="1" t="str">
        <f aca="false">MID(A7049,4,1)</f>
        <v>1</v>
      </c>
      <c r="E7049" s="1" t="str">
        <f aca="false">MID(A7049,5,1)</f>
        <v>6</v>
      </c>
      <c r="F7049" s="1" t="str">
        <f aca="false">MID(A7049,6,3)</f>
        <v>000</v>
      </c>
      <c r="G7049" s="1" t="n">
        <v>1</v>
      </c>
      <c r="H7049" s="4" t="s">
        <v>14055</v>
      </c>
    </row>
    <row r="7050" customFormat="false" ht="12.8" hidden="false" customHeight="false" outlineLevel="0" collapsed="false">
      <c r="A7050" s="1" t="s">
        <v>14056</v>
      </c>
      <c r="B7050" s="1" t="str">
        <f aca="false">LEFT(A7050,2)</f>
        <v>45</v>
      </c>
      <c r="C7050" s="1" t="str">
        <f aca="false">MID(A7050,3,1)</f>
        <v>3</v>
      </c>
      <c r="D7050" s="1" t="str">
        <f aca="false">MID(A7050,4,1)</f>
        <v>1</v>
      </c>
      <c r="E7050" s="1" t="str">
        <f aca="false">MID(A7050,5,1)</f>
        <v>6</v>
      </c>
      <c r="F7050" s="1" t="str">
        <f aca="false">MID(A7050,6,3)</f>
        <v>100</v>
      </c>
      <c r="G7050" s="1" t="n">
        <v>1</v>
      </c>
      <c r="H7050" s="4" t="s">
        <v>14057</v>
      </c>
    </row>
    <row r="7051" customFormat="false" ht="12.8" hidden="false" customHeight="false" outlineLevel="0" collapsed="false">
      <c r="A7051" s="1" t="s">
        <v>14058</v>
      </c>
      <c r="B7051" s="1" t="str">
        <f aca="false">LEFT(A7051,2)</f>
        <v>45</v>
      </c>
      <c r="C7051" s="1" t="str">
        <f aca="false">MID(A7051,3,1)</f>
        <v>3</v>
      </c>
      <c r="D7051" s="1" t="str">
        <f aca="false">MID(A7051,4,1)</f>
        <v>1</v>
      </c>
      <c r="E7051" s="1" t="str">
        <f aca="false">MID(A7051,5,1)</f>
        <v>6</v>
      </c>
      <c r="F7051" s="1" t="str">
        <f aca="false">MID(A7051,6,3)</f>
        <v>110</v>
      </c>
      <c r="G7051" s="1" t="n">
        <v>1</v>
      </c>
      <c r="H7051" s="4" t="s">
        <v>14059</v>
      </c>
    </row>
    <row r="7052" customFormat="false" ht="12.8" hidden="false" customHeight="false" outlineLevel="0" collapsed="false">
      <c r="A7052" s="1" t="s">
        <v>14060</v>
      </c>
      <c r="B7052" s="1" t="str">
        <f aca="false">LEFT(A7052,2)</f>
        <v>45</v>
      </c>
      <c r="C7052" s="1" t="str">
        <f aca="false">MID(A7052,3,1)</f>
        <v>3</v>
      </c>
      <c r="D7052" s="1" t="str">
        <f aca="false">MID(A7052,4,1)</f>
        <v>1</v>
      </c>
      <c r="E7052" s="1" t="str">
        <f aca="false">MID(A7052,5,1)</f>
        <v>6</v>
      </c>
      <c r="F7052" s="1" t="str">
        <f aca="false">MID(A7052,6,3)</f>
        <v>200</v>
      </c>
      <c r="G7052" s="1" t="n">
        <v>1</v>
      </c>
      <c r="H7052" s="4" t="s">
        <v>14061</v>
      </c>
    </row>
    <row r="7053" customFormat="false" ht="12.8" hidden="false" customHeight="false" outlineLevel="0" collapsed="false">
      <c r="A7053" s="1" t="s">
        <v>14062</v>
      </c>
      <c r="B7053" s="1" t="str">
        <f aca="false">LEFT(A7053,2)</f>
        <v>45</v>
      </c>
      <c r="C7053" s="1" t="str">
        <f aca="false">MID(A7053,3,1)</f>
        <v>3</v>
      </c>
      <c r="D7053" s="1" t="str">
        <f aca="false">MID(A7053,4,1)</f>
        <v>1</v>
      </c>
      <c r="E7053" s="1" t="str">
        <f aca="false">MID(A7053,5,1)</f>
        <v>6</v>
      </c>
      <c r="F7053" s="1" t="str">
        <f aca="false">MID(A7053,6,3)</f>
        <v>210</v>
      </c>
      <c r="G7053" s="1" t="n">
        <v>1</v>
      </c>
      <c r="H7053" s="4" t="s">
        <v>14063</v>
      </c>
    </row>
    <row r="7054" customFormat="false" ht="12.8" hidden="false" customHeight="false" outlineLevel="0" collapsed="false">
      <c r="A7054" s="1" t="s">
        <v>14064</v>
      </c>
      <c r="B7054" s="1" t="str">
        <f aca="false">LEFT(A7054,2)</f>
        <v>45</v>
      </c>
      <c r="C7054" s="1" t="str">
        <f aca="false">MID(A7054,3,1)</f>
        <v>3</v>
      </c>
      <c r="D7054" s="1" t="str">
        <f aca="false">MID(A7054,4,1)</f>
        <v>1</v>
      </c>
      <c r="E7054" s="1" t="str">
        <f aca="false">MID(A7054,5,1)</f>
        <v>6</v>
      </c>
      <c r="F7054" s="1" t="str">
        <f aca="false">MID(A7054,6,3)</f>
        <v>211</v>
      </c>
      <c r="G7054" s="1" t="n">
        <v>1</v>
      </c>
      <c r="H7054" s="4" t="s">
        <v>14065</v>
      </c>
    </row>
    <row r="7055" customFormat="false" ht="12.8" hidden="false" customHeight="false" outlineLevel="0" collapsed="false">
      <c r="A7055" s="1" t="s">
        <v>14066</v>
      </c>
      <c r="B7055" s="1" t="str">
        <f aca="false">LEFT(A7055,2)</f>
        <v>45</v>
      </c>
      <c r="C7055" s="1" t="str">
        <f aca="false">MID(A7055,3,1)</f>
        <v>3</v>
      </c>
      <c r="D7055" s="1" t="str">
        <f aca="false">MID(A7055,4,1)</f>
        <v>1</v>
      </c>
      <c r="E7055" s="1" t="str">
        <f aca="false">MID(A7055,5,1)</f>
        <v>6</v>
      </c>
      <c r="F7055" s="1" t="str">
        <f aca="false">MID(A7055,6,3)</f>
        <v>212</v>
      </c>
      <c r="H7055" s="4" t="s">
        <v>14067</v>
      </c>
    </row>
    <row r="7056" customFormat="false" ht="12.8" hidden="false" customHeight="false" outlineLevel="0" collapsed="false">
      <c r="A7056" s="1" t="s">
        <v>14068</v>
      </c>
      <c r="B7056" s="1" t="str">
        <f aca="false">LEFT(A7056,2)</f>
        <v>45</v>
      </c>
      <c r="C7056" s="1" t="str">
        <f aca="false">MID(A7056,3,1)</f>
        <v>3</v>
      </c>
      <c r="D7056" s="1" t="str">
        <f aca="false">MID(A7056,4,1)</f>
        <v>1</v>
      </c>
      <c r="E7056" s="1" t="str">
        <f aca="false">MID(A7056,5,1)</f>
        <v>6</v>
      </c>
      <c r="F7056" s="1" t="str">
        <f aca="false">MID(A7056,6,3)</f>
        <v>213</v>
      </c>
      <c r="G7056" s="1" t="n">
        <v>1</v>
      </c>
      <c r="H7056" s="4" t="s">
        <v>14069</v>
      </c>
    </row>
    <row r="7057" customFormat="false" ht="12.8" hidden="false" customHeight="false" outlineLevel="0" collapsed="false">
      <c r="A7057" s="1" t="s">
        <v>14070</v>
      </c>
      <c r="B7057" s="1" t="str">
        <f aca="false">LEFT(A7057,2)</f>
        <v>45</v>
      </c>
      <c r="C7057" s="1" t="str">
        <f aca="false">MID(A7057,3,1)</f>
        <v>3</v>
      </c>
      <c r="D7057" s="1" t="str">
        <f aca="false">MID(A7057,4,1)</f>
        <v>1</v>
      </c>
      <c r="E7057" s="1" t="str">
        <f aca="false">MID(A7057,5,1)</f>
        <v>6</v>
      </c>
      <c r="F7057" s="1" t="str">
        <f aca="false">MID(A7057,6,3)</f>
        <v>220</v>
      </c>
      <c r="G7057" s="1" t="n">
        <v>1</v>
      </c>
      <c r="H7057" s="4" t="s">
        <v>14071</v>
      </c>
    </row>
    <row r="7058" customFormat="false" ht="12.8" hidden="false" customHeight="false" outlineLevel="0" collapsed="false">
      <c r="A7058" s="1" t="s">
        <v>14072</v>
      </c>
      <c r="B7058" s="1" t="str">
        <f aca="false">LEFT(A7058,2)</f>
        <v>45</v>
      </c>
      <c r="C7058" s="1" t="str">
        <f aca="false">MID(A7058,3,1)</f>
        <v>3</v>
      </c>
      <c r="D7058" s="1" t="str">
        <f aca="false">MID(A7058,4,1)</f>
        <v>1</v>
      </c>
      <c r="E7058" s="1" t="str">
        <f aca="false">MID(A7058,5,1)</f>
        <v>6</v>
      </c>
      <c r="F7058" s="1" t="str">
        <f aca="false">MID(A7058,6,3)</f>
        <v>230</v>
      </c>
      <c r="G7058" s="1" t="n">
        <v>1</v>
      </c>
      <c r="H7058" s="4" t="s">
        <v>14073</v>
      </c>
    </row>
    <row r="7059" customFormat="false" ht="12.8" hidden="false" customHeight="false" outlineLevel="0" collapsed="false">
      <c r="A7059" s="1" t="s">
        <v>14074</v>
      </c>
      <c r="B7059" s="1" t="str">
        <f aca="false">LEFT(A7059,2)</f>
        <v>45</v>
      </c>
      <c r="C7059" s="1" t="str">
        <f aca="false">MID(A7059,3,1)</f>
        <v>3</v>
      </c>
      <c r="D7059" s="1" t="str">
        <f aca="false">MID(A7059,4,1)</f>
        <v>1</v>
      </c>
      <c r="E7059" s="1" t="str">
        <f aca="false">MID(A7059,5,1)</f>
        <v>7</v>
      </c>
      <c r="F7059" s="1" t="str">
        <f aca="false">MID(A7059,6,3)</f>
        <v>000</v>
      </c>
      <c r="G7059" s="1" t="n">
        <v>1</v>
      </c>
      <c r="H7059" s="4" t="s">
        <v>14075</v>
      </c>
    </row>
    <row r="7060" customFormat="false" ht="12.8" hidden="false" customHeight="false" outlineLevel="0" collapsed="false">
      <c r="A7060" s="1" t="s">
        <v>14076</v>
      </c>
      <c r="B7060" s="1" t="str">
        <f aca="false">LEFT(A7060,2)</f>
        <v>45</v>
      </c>
      <c r="C7060" s="1" t="str">
        <f aca="false">MID(A7060,3,1)</f>
        <v>3</v>
      </c>
      <c r="D7060" s="1" t="str">
        <f aca="false">MID(A7060,4,1)</f>
        <v>1</v>
      </c>
      <c r="E7060" s="1" t="str">
        <f aca="false">MID(A7060,5,1)</f>
        <v>7</v>
      </c>
      <c r="F7060" s="1" t="str">
        <f aca="false">MID(A7060,6,3)</f>
        <v>100</v>
      </c>
      <c r="H7060" s="4" t="s">
        <v>14077</v>
      </c>
    </row>
    <row r="7061" customFormat="false" ht="12.8" hidden="false" customHeight="false" outlineLevel="0" collapsed="false">
      <c r="A7061" s="1" t="s">
        <v>14078</v>
      </c>
      <c r="B7061" s="1" t="str">
        <f aca="false">LEFT(A7061,2)</f>
        <v>45</v>
      </c>
      <c r="C7061" s="1" t="str">
        <f aca="false">MID(A7061,3,1)</f>
        <v>3</v>
      </c>
      <c r="D7061" s="1" t="str">
        <f aca="false">MID(A7061,4,1)</f>
        <v>1</v>
      </c>
      <c r="E7061" s="1" t="str">
        <f aca="false">MID(A7061,5,1)</f>
        <v>7</v>
      </c>
      <c r="F7061" s="1" t="str">
        <f aca="false">MID(A7061,6,3)</f>
        <v>200</v>
      </c>
      <c r="H7061" s="4" t="s">
        <v>14079</v>
      </c>
    </row>
    <row r="7062" customFormat="false" ht="12.8" hidden="false" customHeight="false" outlineLevel="0" collapsed="false">
      <c r="A7062" s="1" t="s">
        <v>14080</v>
      </c>
      <c r="B7062" s="1" t="str">
        <f aca="false">LEFT(A7062,2)</f>
        <v>45</v>
      </c>
      <c r="C7062" s="1" t="str">
        <f aca="false">MID(A7062,3,1)</f>
        <v>3</v>
      </c>
      <c r="D7062" s="1" t="str">
        <f aca="false">MID(A7062,4,1)</f>
        <v>1</v>
      </c>
      <c r="E7062" s="1" t="str">
        <f aca="false">MID(A7062,5,1)</f>
        <v>7</v>
      </c>
      <c r="F7062" s="1" t="str">
        <f aca="false">MID(A7062,6,3)</f>
        <v>300</v>
      </c>
      <c r="H7062" s="4" t="s">
        <v>14081</v>
      </c>
    </row>
    <row r="7063" customFormat="false" ht="12.8" hidden="false" customHeight="false" outlineLevel="0" collapsed="false">
      <c r="A7063" s="1" t="s">
        <v>14082</v>
      </c>
      <c r="B7063" s="1" t="str">
        <f aca="false">LEFT(A7063,2)</f>
        <v>45</v>
      </c>
      <c r="C7063" s="1" t="str">
        <f aca="false">MID(A7063,3,1)</f>
        <v>3</v>
      </c>
      <c r="D7063" s="1" t="str">
        <f aca="false">MID(A7063,4,1)</f>
        <v>1</v>
      </c>
      <c r="E7063" s="1" t="str">
        <f aca="false">MID(A7063,5,1)</f>
        <v>7</v>
      </c>
      <c r="F7063" s="1" t="str">
        <f aca="false">MID(A7063,6,3)</f>
        <v>400</v>
      </c>
      <c r="H7063" s="4" t="s">
        <v>14083</v>
      </c>
    </row>
    <row r="7064" customFormat="false" ht="12.8" hidden="false" customHeight="false" outlineLevel="0" collapsed="false">
      <c r="A7064" s="1" t="s">
        <v>14084</v>
      </c>
      <c r="B7064" s="1" t="str">
        <f aca="false">LEFT(A7064,2)</f>
        <v>45</v>
      </c>
      <c r="C7064" s="1" t="str">
        <f aca="false">MID(A7064,3,1)</f>
        <v>3</v>
      </c>
      <c r="D7064" s="1" t="str">
        <f aca="false">MID(A7064,4,1)</f>
        <v>2</v>
      </c>
      <c r="E7064" s="1" t="str">
        <f aca="false">MID(A7064,5,1)</f>
        <v>0</v>
      </c>
      <c r="F7064" s="1" t="str">
        <f aca="false">MID(A7064,6,3)</f>
        <v>000</v>
      </c>
      <c r="H7064" s="4" t="s">
        <v>14085</v>
      </c>
    </row>
    <row r="7065" customFormat="false" ht="12.8" hidden="false" customHeight="false" outlineLevel="0" collapsed="false">
      <c r="A7065" s="1" t="s">
        <v>14086</v>
      </c>
      <c r="B7065" s="1" t="str">
        <f aca="false">LEFT(A7065,2)</f>
        <v>45</v>
      </c>
      <c r="C7065" s="1" t="str">
        <f aca="false">MID(A7065,3,1)</f>
        <v>3</v>
      </c>
      <c r="D7065" s="1" t="str">
        <f aca="false">MID(A7065,4,1)</f>
        <v>2</v>
      </c>
      <c r="E7065" s="1" t="str">
        <f aca="false">MID(A7065,5,1)</f>
        <v>1</v>
      </c>
      <c r="F7065" s="1" t="str">
        <f aca="false">MID(A7065,6,3)</f>
        <v>000</v>
      </c>
      <c r="H7065" s="4" t="s">
        <v>14087</v>
      </c>
    </row>
    <row r="7066" customFormat="false" ht="12.8" hidden="false" customHeight="false" outlineLevel="0" collapsed="false">
      <c r="A7066" s="1" t="s">
        <v>14088</v>
      </c>
      <c r="B7066" s="1" t="str">
        <f aca="false">LEFT(A7066,2)</f>
        <v>45</v>
      </c>
      <c r="C7066" s="1" t="str">
        <f aca="false">MID(A7066,3,1)</f>
        <v>3</v>
      </c>
      <c r="D7066" s="1" t="str">
        <f aca="false">MID(A7066,4,1)</f>
        <v>2</v>
      </c>
      <c r="E7066" s="1" t="str">
        <f aca="false">MID(A7066,5,1)</f>
        <v>3</v>
      </c>
      <c r="F7066" s="1" t="str">
        <f aca="false">MID(A7066,6,3)</f>
        <v>000</v>
      </c>
      <c r="H7066" s="4" t="s">
        <v>14089</v>
      </c>
    </row>
    <row r="7067" customFormat="false" ht="12.8" hidden="false" customHeight="false" outlineLevel="0" collapsed="false">
      <c r="A7067" s="1" t="s">
        <v>14090</v>
      </c>
      <c r="B7067" s="1" t="str">
        <f aca="false">LEFT(A7067,2)</f>
        <v>45</v>
      </c>
      <c r="C7067" s="1" t="str">
        <f aca="false">MID(A7067,3,1)</f>
        <v>3</v>
      </c>
      <c r="D7067" s="1" t="str">
        <f aca="false">MID(A7067,4,1)</f>
        <v>2</v>
      </c>
      <c r="E7067" s="1" t="str">
        <f aca="false">MID(A7067,5,1)</f>
        <v>4</v>
      </c>
      <c r="F7067" s="1" t="str">
        <f aca="false">MID(A7067,6,3)</f>
        <v>000</v>
      </c>
      <c r="H7067" s="4" t="s">
        <v>14091</v>
      </c>
    </row>
    <row r="7068" customFormat="false" ht="12.8" hidden="false" customHeight="false" outlineLevel="0" collapsed="false">
      <c r="A7068" s="1" t="s">
        <v>14092</v>
      </c>
      <c r="B7068" s="1" t="str">
        <f aca="false">LEFT(A7068,2)</f>
        <v>45</v>
      </c>
      <c r="C7068" s="1" t="str">
        <f aca="false">MID(A7068,3,1)</f>
        <v>3</v>
      </c>
      <c r="D7068" s="1" t="str">
        <f aca="false">MID(A7068,4,1)</f>
        <v>3</v>
      </c>
      <c r="E7068" s="1" t="str">
        <f aca="false">MID(A7068,5,1)</f>
        <v>0</v>
      </c>
      <c r="F7068" s="1" t="str">
        <f aca="false">MID(A7068,6,3)</f>
        <v>000</v>
      </c>
      <c r="H7068" s="4" t="s">
        <v>14093</v>
      </c>
    </row>
    <row r="7069" customFormat="false" ht="12.8" hidden="false" customHeight="false" outlineLevel="0" collapsed="false">
      <c r="A7069" s="1" t="s">
        <v>14094</v>
      </c>
      <c r="B7069" s="1" t="str">
        <f aca="false">LEFT(A7069,2)</f>
        <v>45</v>
      </c>
      <c r="C7069" s="1" t="str">
        <f aca="false">MID(A7069,3,1)</f>
        <v>3</v>
      </c>
      <c r="D7069" s="1" t="str">
        <f aca="false">MID(A7069,4,1)</f>
        <v>3</v>
      </c>
      <c r="E7069" s="1" t="str">
        <f aca="false">MID(A7069,5,1)</f>
        <v>1</v>
      </c>
      <c r="F7069" s="1" t="str">
        <f aca="false">MID(A7069,6,3)</f>
        <v>000</v>
      </c>
      <c r="H7069" s="4" t="s">
        <v>14095</v>
      </c>
    </row>
    <row r="7070" customFormat="false" ht="12.8" hidden="false" customHeight="false" outlineLevel="0" collapsed="false">
      <c r="A7070" s="1" t="s">
        <v>14096</v>
      </c>
      <c r="B7070" s="1" t="str">
        <f aca="false">LEFT(A7070,2)</f>
        <v>45</v>
      </c>
      <c r="C7070" s="1" t="str">
        <f aca="false">MID(A7070,3,1)</f>
        <v>3</v>
      </c>
      <c r="D7070" s="1" t="str">
        <f aca="false">MID(A7070,4,1)</f>
        <v>3</v>
      </c>
      <c r="E7070" s="1" t="str">
        <f aca="false">MID(A7070,5,1)</f>
        <v>1</v>
      </c>
      <c r="F7070" s="1" t="str">
        <f aca="false">MID(A7070,6,3)</f>
        <v>100</v>
      </c>
      <c r="H7070" s="4" t="s">
        <v>14097</v>
      </c>
    </row>
    <row r="7071" customFormat="false" ht="12.8" hidden="false" customHeight="false" outlineLevel="0" collapsed="false">
      <c r="A7071" s="1" t="s">
        <v>14098</v>
      </c>
      <c r="B7071" s="1" t="str">
        <f aca="false">LEFT(A7071,2)</f>
        <v>45</v>
      </c>
      <c r="C7071" s="1" t="str">
        <f aca="false">MID(A7071,3,1)</f>
        <v>3</v>
      </c>
      <c r="D7071" s="1" t="str">
        <f aca="false">MID(A7071,4,1)</f>
        <v>3</v>
      </c>
      <c r="E7071" s="1" t="str">
        <f aca="false">MID(A7071,5,1)</f>
        <v>1</v>
      </c>
      <c r="F7071" s="1" t="str">
        <f aca="false">MID(A7071,6,3)</f>
        <v>110</v>
      </c>
      <c r="H7071" s="4" t="s">
        <v>14099</v>
      </c>
    </row>
    <row r="7072" customFormat="false" ht="12.8" hidden="false" customHeight="false" outlineLevel="0" collapsed="false">
      <c r="A7072" s="1" t="s">
        <v>14100</v>
      </c>
      <c r="B7072" s="1" t="str">
        <f aca="false">LEFT(A7072,2)</f>
        <v>45</v>
      </c>
      <c r="C7072" s="1" t="str">
        <f aca="false">MID(A7072,3,1)</f>
        <v>3</v>
      </c>
      <c r="D7072" s="1" t="str">
        <f aca="false">MID(A7072,4,1)</f>
        <v>3</v>
      </c>
      <c r="E7072" s="1" t="str">
        <f aca="false">MID(A7072,5,1)</f>
        <v>1</v>
      </c>
      <c r="F7072" s="1" t="str">
        <f aca="false">MID(A7072,6,3)</f>
        <v>200</v>
      </c>
      <c r="H7072" s="4" t="s">
        <v>14101</v>
      </c>
    </row>
    <row r="7073" customFormat="false" ht="12.8" hidden="false" customHeight="false" outlineLevel="0" collapsed="false">
      <c r="A7073" s="1" t="s">
        <v>14102</v>
      </c>
      <c r="B7073" s="1" t="str">
        <f aca="false">LEFT(A7073,2)</f>
        <v>45</v>
      </c>
      <c r="C7073" s="1" t="str">
        <f aca="false">MID(A7073,3,1)</f>
        <v>3</v>
      </c>
      <c r="D7073" s="1" t="str">
        <f aca="false">MID(A7073,4,1)</f>
        <v>3</v>
      </c>
      <c r="E7073" s="1" t="str">
        <f aca="false">MID(A7073,5,1)</f>
        <v>1</v>
      </c>
      <c r="F7073" s="1" t="str">
        <f aca="false">MID(A7073,6,3)</f>
        <v>210</v>
      </c>
      <c r="H7073" s="4" t="s">
        <v>14103</v>
      </c>
    </row>
    <row r="7074" customFormat="false" ht="12.8" hidden="false" customHeight="false" outlineLevel="0" collapsed="false">
      <c r="A7074" s="1" t="s">
        <v>14104</v>
      </c>
      <c r="B7074" s="1" t="str">
        <f aca="false">LEFT(A7074,2)</f>
        <v>45</v>
      </c>
      <c r="C7074" s="1" t="str">
        <f aca="false">MID(A7074,3,1)</f>
        <v>3</v>
      </c>
      <c r="D7074" s="1" t="str">
        <f aca="false">MID(A7074,4,1)</f>
        <v>3</v>
      </c>
      <c r="E7074" s="1" t="str">
        <f aca="false">MID(A7074,5,1)</f>
        <v>1</v>
      </c>
      <c r="F7074" s="1" t="str">
        <f aca="false">MID(A7074,6,3)</f>
        <v>211</v>
      </c>
      <c r="H7074" s="4" t="s">
        <v>14105</v>
      </c>
    </row>
    <row r="7075" customFormat="false" ht="12.8" hidden="false" customHeight="false" outlineLevel="0" collapsed="false">
      <c r="A7075" s="1" t="s">
        <v>14106</v>
      </c>
      <c r="B7075" s="1" t="str">
        <f aca="false">LEFT(A7075,2)</f>
        <v>45</v>
      </c>
      <c r="C7075" s="1" t="str">
        <f aca="false">MID(A7075,3,1)</f>
        <v>3</v>
      </c>
      <c r="D7075" s="1" t="str">
        <f aca="false">MID(A7075,4,1)</f>
        <v>3</v>
      </c>
      <c r="E7075" s="1" t="str">
        <f aca="false">MID(A7075,5,1)</f>
        <v>1</v>
      </c>
      <c r="F7075" s="1" t="str">
        <f aca="false">MID(A7075,6,3)</f>
        <v>220</v>
      </c>
      <c r="H7075" s="4" t="s">
        <v>14107</v>
      </c>
    </row>
    <row r="7076" customFormat="false" ht="12.8" hidden="false" customHeight="false" outlineLevel="0" collapsed="false">
      <c r="A7076" s="1" t="s">
        <v>14108</v>
      </c>
      <c r="B7076" s="1" t="str">
        <f aca="false">LEFT(A7076,2)</f>
        <v>45</v>
      </c>
      <c r="C7076" s="1" t="str">
        <f aca="false">MID(A7076,3,1)</f>
        <v>3</v>
      </c>
      <c r="D7076" s="1" t="str">
        <f aca="false">MID(A7076,4,1)</f>
        <v>3</v>
      </c>
      <c r="E7076" s="1" t="str">
        <f aca="false">MID(A7076,5,1)</f>
        <v>1</v>
      </c>
      <c r="F7076" s="1" t="str">
        <f aca="false">MID(A7076,6,3)</f>
        <v>221</v>
      </c>
      <c r="H7076" s="4" t="s">
        <v>14109</v>
      </c>
    </row>
    <row r="7077" customFormat="false" ht="12.8" hidden="false" customHeight="false" outlineLevel="0" collapsed="false">
      <c r="A7077" s="1" t="s">
        <v>14110</v>
      </c>
      <c r="B7077" s="1" t="str">
        <f aca="false">LEFT(A7077,2)</f>
        <v>45</v>
      </c>
      <c r="C7077" s="1" t="str">
        <f aca="false">MID(A7077,3,1)</f>
        <v>3</v>
      </c>
      <c r="D7077" s="1" t="str">
        <f aca="false">MID(A7077,4,1)</f>
        <v>3</v>
      </c>
      <c r="E7077" s="1" t="str">
        <f aca="false">MID(A7077,5,1)</f>
        <v>1</v>
      </c>
      <c r="F7077" s="1" t="str">
        <f aca="false">MID(A7077,6,3)</f>
        <v>230</v>
      </c>
      <c r="H7077" s="4" t="s">
        <v>14111</v>
      </c>
    </row>
    <row r="7078" customFormat="false" ht="12.8" hidden="false" customHeight="false" outlineLevel="0" collapsed="false">
      <c r="A7078" s="1" t="s">
        <v>14112</v>
      </c>
      <c r="B7078" s="1" t="str">
        <f aca="false">LEFT(A7078,2)</f>
        <v>45</v>
      </c>
      <c r="C7078" s="1" t="str">
        <f aca="false">MID(A7078,3,1)</f>
        <v>3</v>
      </c>
      <c r="D7078" s="1" t="str">
        <f aca="false">MID(A7078,4,1)</f>
        <v>3</v>
      </c>
      <c r="E7078" s="1" t="str">
        <f aca="false">MID(A7078,5,1)</f>
        <v>1</v>
      </c>
      <c r="F7078" s="1" t="str">
        <f aca="false">MID(A7078,6,3)</f>
        <v>231</v>
      </c>
      <c r="H7078" s="4" t="s">
        <v>14113</v>
      </c>
    </row>
    <row r="7079" customFormat="false" ht="12.8" hidden="false" customHeight="false" outlineLevel="0" collapsed="false">
      <c r="A7079" s="1" t="s">
        <v>14114</v>
      </c>
      <c r="B7079" s="1" t="str">
        <f aca="false">LEFT(A7079,2)</f>
        <v>45</v>
      </c>
      <c r="C7079" s="1" t="str">
        <f aca="false">MID(A7079,3,1)</f>
        <v>3</v>
      </c>
      <c r="D7079" s="1" t="str">
        <f aca="false">MID(A7079,4,1)</f>
        <v>3</v>
      </c>
      <c r="E7079" s="1" t="str">
        <f aca="false">MID(A7079,5,1)</f>
        <v>2</v>
      </c>
      <c r="F7079" s="1" t="str">
        <f aca="false">MID(A7079,6,3)</f>
        <v>000</v>
      </c>
      <c r="H7079" s="4" t="s">
        <v>14115</v>
      </c>
    </row>
    <row r="7080" customFormat="false" ht="12.8" hidden="false" customHeight="false" outlineLevel="0" collapsed="false">
      <c r="A7080" s="1" t="s">
        <v>14116</v>
      </c>
      <c r="B7080" s="1" t="str">
        <f aca="false">LEFT(A7080,2)</f>
        <v>45</v>
      </c>
      <c r="C7080" s="1" t="str">
        <f aca="false">MID(A7080,3,1)</f>
        <v>3</v>
      </c>
      <c r="D7080" s="1" t="str">
        <f aca="false">MID(A7080,4,1)</f>
        <v>3</v>
      </c>
      <c r="E7080" s="1" t="str">
        <f aca="false">MID(A7080,5,1)</f>
        <v>2</v>
      </c>
      <c r="F7080" s="1" t="str">
        <f aca="false">MID(A7080,6,3)</f>
        <v>200</v>
      </c>
      <c r="H7080" s="4" t="s">
        <v>14117</v>
      </c>
    </row>
    <row r="7081" customFormat="false" ht="12.8" hidden="false" customHeight="false" outlineLevel="0" collapsed="false">
      <c r="A7081" s="1" t="s">
        <v>14118</v>
      </c>
      <c r="B7081" s="1" t="str">
        <f aca="false">LEFT(A7081,2)</f>
        <v>45</v>
      </c>
      <c r="C7081" s="1" t="str">
        <f aca="false">MID(A7081,3,1)</f>
        <v>3</v>
      </c>
      <c r="D7081" s="1" t="str">
        <f aca="false">MID(A7081,4,1)</f>
        <v>3</v>
      </c>
      <c r="E7081" s="1" t="str">
        <f aca="false">MID(A7081,5,1)</f>
        <v>2</v>
      </c>
      <c r="F7081" s="1" t="str">
        <f aca="false">MID(A7081,6,3)</f>
        <v>300</v>
      </c>
      <c r="H7081" s="4" t="s">
        <v>14119</v>
      </c>
    </row>
    <row r="7082" customFormat="false" ht="12.8" hidden="false" customHeight="false" outlineLevel="0" collapsed="false">
      <c r="A7082" s="1" t="s">
        <v>14120</v>
      </c>
      <c r="B7082" s="1" t="str">
        <f aca="false">LEFT(A7082,2)</f>
        <v>45</v>
      </c>
      <c r="C7082" s="1" t="str">
        <f aca="false">MID(A7082,3,1)</f>
        <v>3</v>
      </c>
      <c r="D7082" s="1" t="str">
        <f aca="false">MID(A7082,4,1)</f>
        <v>3</v>
      </c>
      <c r="E7082" s="1" t="str">
        <f aca="false">MID(A7082,5,1)</f>
        <v>2</v>
      </c>
      <c r="F7082" s="1" t="str">
        <f aca="false">MID(A7082,6,3)</f>
        <v>400</v>
      </c>
      <c r="H7082" s="4" t="s">
        <v>14121</v>
      </c>
    </row>
    <row r="7083" customFormat="false" ht="12.8" hidden="false" customHeight="false" outlineLevel="0" collapsed="false">
      <c r="A7083" s="1" t="s">
        <v>14122</v>
      </c>
      <c r="B7083" s="1" t="str">
        <f aca="false">LEFT(A7083,2)</f>
        <v>45</v>
      </c>
      <c r="C7083" s="1" t="str">
        <f aca="false">MID(A7083,3,1)</f>
        <v>3</v>
      </c>
      <c r="D7083" s="1" t="str">
        <f aca="false">MID(A7083,4,1)</f>
        <v>3</v>
      </c>
      <c r="E7083" s="1" t="str">
        <f aca="false">MID(A7083,5,1)</f>
        <v>3</v>
      </c>
      <c r="F7083" s="1" t="str">
        <f aca="false">MID(A7083,6,3)</f>
        <v>000</v>
      </c>
      <c r="H7083" s="4" t="s">
        <v>14123</v>
      </c>
    </row>
    <row r="7084" customFormat="false" ht="12.8" hidden="false" customHeight="false" outlineLevel="0" collapsed="false">
      <c r="A7084" s="1" t="s">
        <v>14124</v>
      </c>
      <c r="B7084" s="1" t="str">
        <f aca="false">LEFT(A7084,2)</f>
        <v>45</v>
      </c>
      <c r="C7084" s="1" t="str">
        <f aca="false">MID(A7084,3,1)</f>
        <v>3</v>
      </c>
      <c r="D7084" s="1" t="str">
        <f aca="false">MID(A7084,4,1)</f>
        <v>3</v>
      </c>
      <c r="E7084" s="1" t="str">
        <f aca="false">MID(A7084,5,1)</f>
        <v>3</v>
      </c>
      <c r="F7084" s="1" t="str">
        <f aca="false">MID(A7084,6,3)</f>
        <v>100</v>
      </c>
      <c r="H7084" s="4" t="s">
        <v>14125</v>
      </c>
    </row>
    <row r="7085" customFormat="false" ht="12.8" hidden="false" customHeight="false" outlineLevel="0" collapsed="false">
      <c r="A7085" s="1" t="s">
        <v>14126</v>
      </c>
      <c r="B7085" s="1" t="str">
        <f aca="false">LEFT(A7085,2)</f>
        <v>45</v>
      </c>
      <c r="C7085" s="1" t="str">
        <f aca="false">MID(A7085,3,1)</f>
        <v>3</v>
      </c>
      <c r="D7085" s="1" t="str">
        <f aca="false">MID(A7085,4,1)</f>
        <v>3</v>
      </c>
      <c r="E7085" s="1" t="str">
        <f aca="false">MID(A7085,5,1)</f>
        <v>3</v>
      </c>
      <c r="F7085" s="1" t="str">
        <f aca="false">MID(A7085,6,3)</f>
        <v>200</v>
      </c>
      <c r="H7085" s="4" t="s">
        <v>14127</v>
      </c>
    </row>
    <row r="7086" customFormat="false" ht="12.8" hidden="false" customHeight="false" outlineLevel="0" collapsed="false">
      <c r="A7086" s="1" t="s">
        <v>14128</v>
      </c>
      <c r="B7086" s="1" t="str">
        <f aca="false">LEFT(A7086,2)</f>
        <v>45</v>
      </c>
      <c r="C7086" s="1" t="str">
        <f aca="false">MID(A7086,3,1)</f>
        <v>3</v>
      </c>
      <c r="D7086" s="1" t="str">
        <f aca="false">MID(A7086,4,1)</f>
        <v>4</v>
      </c>
      <c r="E7086" s="1" t="str">
        <f aca="false">MID(A7086,5,1)</f>
        <v>0</v>
      </c>
      <c r="F7086" s="1" t="str">
        <f aca="false">MID(A7086,6,3)</f>
        <v>000</v>
      </c>
      <c r="H7086" s="4" t="s">
        <v>14129</v>
      </c>
    </row>
    <row r="7087" customFormat="false" ht="12.8" hidden="false" customHeight="false" outlineLevel="0" collapsed="false">
      <c r="A7087" s="1" t="s">
        <v>14130</v>
      </c>
      <c r="B7087" s="1" t="str">
        <f aca="false">LEFT(A7087,2)</f>
        <v>45</v>
      </c>
      <c r="C7087" s="1" t="str">
        <f aca="false">MID(A7087,3,1)</f>
        <v>3</v>
      </c>
      <c r="D7087" s="1" t="str">
        <f aca="false">MID(A7087,4,1)</f>
        <v>4</v>
      </c>
      <c r="E7087" s="1" t="str">
        <f aca="false">MID(A7087,5,1)</f>
        <v>1</v>
      </c>
      <c r="F7087" s="1" t="str">
        <f aca="false">MID(A7087,6,3)</f>
        <v>000</v>
      </c>
      <c r="H7087" s="4" t="s">
        <v>14131</v>
      </c>
    </row>
    <row r="7088" customFormat="false" ht="12.8" hidden="false" customHeight="false" outlineLevel="0" collapsed="false">
      <c r="A7088" s="1" t="s">
        <v>14132</v>
      </c>
      <c r="B7088" s="1" t="str">
        <f aca="false">LEFT(A7088,2)</f>
        <v>45</v>
      </c>
      <c r="C7088" s="1" t="str">
        <f aca="false">MID(A7088,3,1)</f>
        <v>3</v>
      </c>
      <c r="D7088" s="1" t="str">
        <f aca="false">MID(A7088,4,1)</f>
        <v>4</v>
      </c>
      <c r="E7088" s="1" t="str">
        <f aca="false">MID(A7088,5,1)</f>
        <v>2</v>
      </c>
      <c r="F7088" s="1" t="str">
        <f aca="false">MID(A7088,6,3)</f>
        <v>000</v>
      </c>
      <c r="H7088" s="4" t="s">
        <v>14133</v>
      </c>
    </row>
    <row r="7089" customFormat="false" ht="12.8" hidden="false" customHeight="false" outlineLevel="0" collapsed="false">
      <c r="A7089" s="1" t="s">
        <v>14134</v>
      </c>
      <c r="B7089" s="1" t="str">
        <f aca="false">LEFT(A7089,2)</f>
        <v>45</v>
      </c>
      <c r="C7089" s="1" t="str">
        <f aca="false">MID(A7089,3,1)</f>
        <v>3</v>
      </c>
      <c r="D7089" s="1" t="str">
        <f aca="false">MID(A7089,4,1)</f>
        <v>4</v>
      </c>
      <c r="E7089" s="1" t="str">
        <f aca="false">MID(A7089,5,1)</f>
        <v>3</v>
      </c>
      <c r="F7089" s="1" t="str">
        <f aca="false">MID(A7089,6,3)</f>
        <v>000</v>
      </c>
      <c r="H7089" s="4" t="s">
        <v>14135</v>
      </c>
    </row>
    <row r="7090" customFormat="false" ht="12.8" hidden="false" customHeight="false" outlineLevel="0" collapsed="false">
      <c r="A7090" s="1" t="s">
        <v>14136</v>
      </c>
      <c r="B7090" s="1" t="str">
        <f aca="false">LEFT(A7090,2)</f>
        <v>45</v>
      </c>
      <c r="C7090" s="1" t="str">
        <f aca="false">MID(A7090,3,1)</f>
        <v>3</v>
      </c>
      <c r="D7090" s="1" t="str">
        <f aca="false">MID(A7090,4,1)</f>
        <v>4</v>
      </c>
      <c r="E7090" s="1" t="str">
        <f aca="false">MID(A7090,5,1)</f>
        <v>3</v>
      </c>
      <c r="F7090" s="1" t="str">
        <f aca="false">MID(A7090,6,3)</f>
        <v>100</v>
      </c>
      <c r="H7090" s="4" t="s">
        <v>14137</v>
      </c>
    </row>
    <row r="7091" customFormat="false" ht="12.8" hidden="false" customHeight="false" outlineLevel="0" collapsed="false">
      <c r="A7091" s="1" t="s">
        <v>14138</v>
      </c>
      <c r="B7091" s="1" t="str">
        <f aca="false">LEFT(A7091,2)</f>
        <v>45</v>
      </c>
      <c r="C7091" s="1" t="str">
        <f aca="false">MID(A7091,3,1)</f>
        <v>3</v>
      </c>
      <c r="D7091" s="1" t="str">
        <f aca="false">MID(A7091,4,1)</f>
        <v>4</v>
      </c>
      <c r="E7091" s="1" t="str">
        <f aca="false">MID(A7091,5,1)</f>
        <v>3</v>
      </c>
      <c r="F7091" s="1" t="str">
        <f aca="false">MID(A7091,6,3)</f>
        <v>200</v>
      </c>
      <c r="H7091" s="4" t="s">
        <v>14139</v>
      </c>
    </row>
    <row r="7092" customFormat="false" ht="15" hidden="false" customHeight="false" outlineLevel="0" collapsed="false">
      <c r="A7092" s="1" t="s">
        <v>14140</v>
      </c>
      <c r="B7092" s="1" t="str">
        <f aca="false">LEFT(A7092,2)</f>
        <v>45</v>
      </c>
      <c r="C7092" s="1" t="str">
        <f aca="false">MID(A7092,3,1)</f>
        <v>3</v>
      </c>
      <c r="D7092" s="1" t="str">
        <f aca="false">MID(A7092,4,1)</f>
        <v>4</v>
      </c>
      <c r="E7092" s="1" t="str">
        <f aca="false">MID(A7092,5,1)</f>
        <v>3</v>
      </c>
      <c r="F7092" s="1" t="str">
        <f aca="false">MID(A7092,6,3)</f>
        <v>210</v>
      </c>
      <c r="H7092" s="7" t="s">
        <v>14141</v>
      </c>
    </row>
    <row r="7093" customFormat="false" ht="12.8" hidden="false" customHeight="false" outlineLevel="0" collapsed="false">
      <c r="A7093" s="1" t="s">
        <v>14142</v>
      </c>
      <c r="B7093" s="1" t="str">
        <f aca="false">LEFT(A7093,2)</f>
        <v>45</v>
      </c>
      <c r="C7093" s="1" t="str">
        <f aca="false">MID(A7093,3,1)</f>
        <v>3</v>
      </c>
      <c r="D7093" s="1" t="str">
        <f aca="false">MID(A7093,4,1)</f>
        <v>4</v>
      </c>
      <c r="E7093" s="1" t="str">
        <f aca="false">MID(A7093,5,1)</f>
        <v>3</v>
      </c>
      <c r="F7093" s="1" t="str">
        <f aca="false">MID(A7093,6,3)</f>
        <v>220</v>
      </c>
      <c r="H7093" s="4" t="s">
        <v>14143</v>
      </c>
    </row>
    <row r="7094" customFormat="false" ht="12.8" hidden="false" customHeight="false" outlineLevel="0" collapsed="false">
      <c r="A7094" s="1" t="s">
        <v>14144</v>
      </c>
      <c r="B7094" s="1" t="str">
        <f aca="false">LEFT(A7094,2)</f>
        <v>45</v>
      </c>
      <c r="C7094" s="1" t="str">
        <f aca="false">MID(A7094,3,1)</f>
        <v>3</v>
      </c>
      <c r="D7094" s="1" t="str">
        <f aca="false">MID(A7094,4,1)</f>
        <v>4</v>
      </c>
      <c r="E7094" s="1" t="str">
        <f aca="false">MID(A7094,5,1)</f>
        <v>3</v>
      </c>
      <c r="F7094" s="1" t="str">
        <f aca="false">MID(A7094,6,3)</f>
        <v>230</v>
      </c>
      <c r="H7094" s="4" t="s">
        <v>14145</v>
      </c>
    </row>
    <row r="7095" customFormat="false" ht="12.8" hidden="false" customHeight="false" outlineLevel="0" collapsed="false">
      <c r="A7095" s="1" t="s">
        <v>14146</v>
      </c>
      <c r="B7095" s="1" t="str">
        <f aca="false">LEFT(A7095,2)</f>
        <v>45</v>
      </c>
      <c r="C7095" s="1" t="str">
        <f aca="false">MID(A7095,3,1)</f>
        <v>3</v>
      </c>
      <c r="D7095" s="1" t="str">
        <f aca="false">MID(A7095,4,1)</f>
        <v>5</v>
      </c>
      <c r="E7095" s="1" t="str">
        <f aca="false">MID(A7095,5,1)</f>
        <v>0</v>
      </c>
      <c r="F7095" s="1" t="str">
        <f aca="false">MID(A7095,6,3)</f>
        <v>000</v>
      </c>
      <c r="H7095" s="4" t="s">
        <v>14147</v>
      </c>
    </row>
    <row r="7096" customFormat="false" ht="12.8" hidden="false" customHeight="false" outlineLevel="0" collapsed="false">
      <c r="A7096" s="1" t="s">
        <v>14148</v>
      </c>
      <c r="B7096" s="1" t="str">
        <f aca="false">LEFT(A7096,2)</f>
        <v>45</v>
      </c>
      <c r="C7096" s="1" t="str">
        <f aca="false">MID(A7096,3,1)</f>
        <v>3</v>
      </c>
      <c r="D7096" s="1" t="str">
        <f aca="false">MID(A7096,4,1)</f>
        <v>5</v>
      </c>
      <c r="E7096" s="1" t="str">
        <f aca="false">MID(A7096,5,1)</f>
        <v>1</v>
      </c>
      <c r="F7096" s="1" t="str">
        <f aca="false">MID(A7096,6,3)</f>
        <v>000</v>
      </c>
      <c r="H7096" s="4" t="s">
        <v>14149</v>
      </c>
    </row>
    <row r="7097" customFormat="false" ht="12.8" hidden="false" customHeight="false" outlineLevel="0" collapsed="false">
      <c r="A7097" s="1" t="s">
        <v>14150</v>
      </c>
      <c r="B7097" s="1" t="str">
        <f aca="false">LEFT(A7097,2)</f>
        <v>45</v>
      </c>
      <c r="C7097" s="1" t="str">
        <f aca="false">MID(A7097,3,1)</f>
        <v>4</v>
      </c>
      <c r="D7097" s="1" t="str">
        <f aca="false">MID(A7097,4,1)</f>
        <v>0</v>
      </c>
      <c r="E7097" s="1" t="str">
        <f aca="false">MID(A7097,5,1)</f>
        <v>0</v>
      </c>
      <c r="F7097" s="1" t="str">
        <f aca="false">MID(A7097,6,3)</f>
        <v>000</v>
      </c>
      <c r="H7097" s="4" t="s">
        <v>14151</v>
      </c>
    </row>
    <row r="7098" customFormat="false" ht="12.8" hidden="false" customHeight="false" outlineLevel="0" collapsed="false">
      <c r="A7098" s="1" t="s">
        <v>14152</v>
      </c>
      <c r="B7098" s="1" t="str">
        <f aca="false">LEFT(A7098,2)</f>
        <v>45</v>
      </c>
      <c r="C7098" s="1" t="str">
        <f aca="false">MID(A7098,3,1)</f>
        <v>4</v>
      </c>
      <c r="D7098" s="1" t="str">
        <f aca="false">MID(A7098,4,1)</f>
        <v>1</v>
      </c>
      <c r="E7098" s="1" t="str">
        <f aca="false">MID(A7098,5,1)</f>
        <v>0</v>
      </c>
      <c r="F7098" s="1" t="str">
        <f aca="false">MID(A7098,6,3)</f>
        <v>000</v>
      </c>
      <c r="H7098" s="4" t="s">
        <v>14153</v>
      </c>
    </row>
    <row r="7099" customFormat="false" ht="12.8" hidden="false" customHeight="false" outlineLevel="0" collapsed="false">
      <c r="A7099" s="1" t="s">
        <v>14154</v>
      </c>
      <c r="B7099" s="1" t="str">
        <f aca="false">LEFT(A7099,2)</f>
        <v>45</v>
      </c>
      <c r="C7099" s="1" t="str">
        <f aca="false">MID(A7099,3,1)</f>
        <v>4</v>
      </c>
      <c r="D7099" s="1" t="str">
        <f aca="false">MID(A7099,4,1)</f>
        <v>2</v>
      </c>
      <c r="E7099" s="1" t="str">
        <f aca="false">MID(A7099,5,1)</f>
        <v>0</v>
      </c>
      <c r="F7099" s="1" t="str">
        <f aca="false">MID(A7099,6,3)</f>
        <v>000</v>
      </c>
      <c r="H7099" s="4" t="s">
        <v>14155</v>
      </c>
    </row>
    <row r="7100" customFormat="false" ht="12.8" hidden="false" customHeight="false" outlineLevel="0" collapsed="false">
      <c r="A7100" s="1" t="s">
        <v>14156</v>
      </c>
      <c r="B7100" s="1" t="str">
        <f aca="false">LEFT(A7100,2)</f>
        <v>45</v>
      </c>
      <c r="C7100" s="1" t="str">
        <f aca="false">MID(A7100,3,1)</f>
        <v>4</v>
      </c>
      <c r="D7100" s="1" t="str">
        <f aca="false">MID(A7100,4,1)</f>
        <v>2</v>
      </c>
      <c r="E7100" s="1" t="str">
        <f aca="false">MID(A7100,5,1)</f>
        <v>1</v>
      </c>
      <c r="F7100" s="1" t="str">
        <f aca="false">MID(A7100,6,3)</f>
        <v>000</v>
      </c>
      <c r="H7100" s="4" t="s">
        <v>14157</v>
      </c>
    </row>
    <row r="7101" customFormat="false" ht="12.8" hidden="false" customHeight="false" outlineLevel="0" collapsed="false">
      <c r="A7101" s="1" t="s">
        <v>14158</v>
      </c>
      <c r="B7101" s="1" t="str">
        <f aca="false">LEFT(A7101,2)</f>
        <v>45</v>
      </c>
      <c r="C7101" s="1" t="str">
        <f aca="false">MID(A7101,3,1)</f>
        <v>4</v>
      </c>
      <c r="D7101" s="1" t="str">
        <f aca="false">MID(A7101,4,1)</f>
        <v>2</v>
      </c>
      <c r="E7101" s="1" t="str">
        <f aca="false">MID(A7101,5,1)</f>
        <v>1</v>
      </c>
      <c r="F7101" s="1" t="str">
        <f aca="false">MID(A7101,6,3)</f>
        <v>100</v>
      </c>
      <c r="H7101" s="4" t="s">
        <v>14159</v>
      </c>
    </row>
    <row r="7102" customFormat="false" ht="12.8" hidden="false" customHeight="false" outlineLevel="0" collapsed="false">
      <c r="A7102" s="1" t="s">
        <v>14160</v>
      </c>
      <c r="B7102" s="1" t="str">
        <f aca="false">LEFT(A7102,2)</f>
        <v>45</v>
      </c>
      <c r="C7102" s="1" t="str">
        <f aca="false">MID(A7102,3,1)</f>
        <v>4</v>
      </c>
      <c r="D7102" s="1" t="str">
        <f aca="false">MID(A7102,4,1)</f>
        <v>2</v>
      </c>
      <c r="E7102" s="1" t="str">
        <f aca="false">MID(A7102,5,1)</f>
        <v>1</v>
      </c>
      <c r="F7102" s="1" t="str">
        <f aca="false">MID(A7102,6,3)</f>
        <v>110</v>
      </c>
      <c r="H7102" s="4" t="s">
        <v>14161</v>
      </c>
    </row>
    <row r="7103" customFormat="false" ht="12.8" hidden="false" customHeight="false" outlineLevel="0" collapsed="false">
      <c r="A7103" s="1" t="s">
        <v>14162</v>
      </c>
      <c r="B7103" s="1" t="str">
        <f aca="false">LEFT(A7103,2)</f>
        <v>45</v>
      </c>
      <c r="C7103" s="1" t="str">
        <f aca="false">MID(A7103,3,1)</f>
        <v>4</v>
      </c>
      <c r="D7103" s="1" t="str">
        <f aca="false">MID(A7103,4,1)</f>
        <v>2</v>
      </c>
      <c r="E7103" s="1" t="str">
        <f aca="false">MID(A7103,5,1)</f>
        <v>1</v>
      </c>
      <c r="F7103" s="1" t="str">
        <f aca="false">MID(A7103,6,3)</f>
        <v>111</v>
      </c>
      <c r="H7103" s="4" t="s">
        <v>14163</v>
      </c>
    </row>
    <row r="7104" customFormat="false" ht="12.8" hidden="false" customHeight="false" outlineLevel="0" collapsed="false">
      <c r="A7104" s="1" t="s">
        <v>14164</v>
      </c>
      <c r="B7104" s="1" t="str">
        <f aca="false">LEFT(A7104,2)</f>
        <v>45</v>
      </c>
      <c r="C7104" s="1" t="str">
        <f aca="false">MID(A7104,3,1)</f>
        <v>4</v>
      </c>
      <c r="D7104" s="1" t="str">
        <f aca="false">MID(A7104,4,1)</f>
        <v>2</v>
      </c>
      <c r="E7104" s="1" t="str">
        <f aca="false">MID(A7104,5,1)</f>
        <v>1</v>
      </c>
      <c r="F7104" s="1" t="str">
        <f aca="false">MID(A7104,6,3)</f>
        <v>112</v>
      </c>
      <c r="H7104" s="4" t="s">
        <v>14165</v>
      </c>
    </row>
    <row r="7105" customFormat="false" ht="12.8" hidden="false" customHeight="false" outlineLevel="0" collapsed="false">
      <c r="A7105" s="1" t="s">
        <v>14166</v>
      </c>
      <c r="B7105" s="1" t="str">
        <f aca="false">LEFT(A7105,2)</f>
        <v>45</v>
      </c>
      <c r="C7105" s="1" t="str">
        <f aca="false">MID(A7105,3,1)</f>
        <v>4</v>
      </c>
      <c r="D7105" s="1" t="str">
        <f aca="false">MID(A7105,4,1)</f>
        <v>2</v>
      </c>
      <c r="E7105" s="1" t="str">
        <f aca="false">MID(A7105,5,1)</f>
        <v>1</v>
      </c>
      <c r="F7105" s="1" t="str">
        <f aca="false">MID(A7105,6,3)</f>
        <v>120</v>
      </c>
      <c r="H7105" s="4" t="s">
        <v>14167</v>
      </c>
    </row>
    <row r="7106" customFormat="false" ht="12.8" hidden="false" customHeight="false" outlineLevel="0" collapsed="false">
      <c r="A7106" s="1" t="s">
        <v>14168</v>
      </c>
      <c r="B7106" s="1" t="str">
        <f aca="false">LEFT(A7106,2)</f>
        <v>45</v>
      </c>
      <c r="C7106" s="1" t="str">
        <f aca="false">MID(A7106,3,1)</f>
        <v>4</v>
      </c>
      <c r="D7106" s="1" t="str">
        <f aca="false">MID(A7106,4,1)</f>
        <v>2</v>
      </c>
      <c r="E7106" s="1" t="str">
        <f aca="false">MID(A7106,5,1)</f>
        <v>1</v>
      </c>
      <c r="F7106" s="1" t="str">
        <f aca="false">MID(A7106,6,3)</f>
        <v>130</v>
      </c>
      <c r="H7106" s="4" t="s">
        <v>14169</v>
      </c>
    </row>
    <row r="7107" customFormat="false" ht="12.8" hidden="false" customHeight="false" outlineLevel="0" collapsed="false">
      <c r="A7107" s="1" t="s">
        <v>14170</v>
      </c>
      <c r="B7107" s="1" t="str">
        <f aca="false">LEFT(A7107,2)</f>
        <v>45</v>
      </c>
      <c r="C7107" s="1" t="str">
        <f aca="false">MID(A7107,3,1)</f>
        <v>4</v>
      </c>
      <c r="D7107" s="1" t="str">
        <f aca="false">MID(A7107,4,1)</f>
        <v>2</v>
      </c>
      <c r="E7107" s="1" t="str">
        <f aca="false">MID(A7107,5,1)</f>
        <v>1</v>
      </c>
      <c r="F7107" s="1" t="str">
        <f aca="false">MID(A7107,6,3)</f>
        <v>131</v>
      </c>
      <c r="H7107" s="4" t="s">
        <v>14171</v>
      </c>
    </row>
    <row r="7108" customFormat="false" ht="12.8" hidden="false" customHeight="false" outlineLevel="0" collapsed="false">
      <c r="A7108" s="1" t="s">
        <v>14172</v>
      </c>
      <c r="B7108" s="1" t="str">
        <f aca="false">LEFT(A7108,2)</f>
        <v>45</v>
      </c>
      <c r="C7108" s="1" t="str">
        <f aca="false">MID(A7108,3,1)</f>
        <v>4</v>
      </c>
      <c r="D7108" s="1" t="str">
        <f aca="false">MID(A7108,4,1)</f>
        <v>2</v>
      </c>
      <c r="E7108" s="1" t="str">
        <f aca="false">MID(A7108,5,1)</f>
        <v>1</v>
      </c>
      <c r="F7108" s="1" t="str">
        <f aca="false">MID(A7108,6,3)</f>
        <v>132</v>
      </c>
      <c r="H7108" s="4" t="s">
        <v>14173</v>
      </c>
    </row>
    <row r="7109" customFormat="false" ht="12.8" hidden="false" customHeight="false" outlineLevel="0" collapsed="false">
      <c r="A7109" s="1" t="s">
        <v>14174</v>
      </c>
      <c r="B7109" s="1" t="str">
        <f aca="false">LEFT(A7109,2)</f>
        <v>45</v>
      </c>
      <c r="C7109" s="1" t="str">
        <f aca="false">MID(A7109,3,1)</f>
        <v>4</v>
      </c>
      <c r="D7109" s="1" t="str">
        <f aca="false">MID(A7109,4,1)</f>
        <v>2</v>
      </c>
      <c r="E7109" s="1" t="str">
        <f aca="false">MID(A7109,5,1)</f>
        <v>1</v>
      </c>
      <c r="F7109" s="1" t="str">
        <f aca="false">MID(A7109,6,3)</f>
        <v>140</v>
      </c>
      <c r="H7109" s="4" t="s">
        <v>14175</v>
      </c>
    </row>
    <row r="7110" customFormat="false" ht="12.8" hidden="false" customHeight="false" outlineLevel="0" collapsed="false">
      <c r="A7110" s="1" t="s">
        <v>14176</v>
      </c>
      <c r="B7110" s="1" t="str">
        <f aca="false">LEFT(A7110,2)</f>
        <v>45</v>
      </c>
      <c r="C7110" s="1" t="str">
        <f aca="false">MID(A7110,3,1)</f>
        <v>4</v>
      </c>
      <c r="D7110" s="1" t="str">
        <f aca="false">MID(A7110,4,1)</f>
        <v>2</v>
      </c>
      <c r="E7110" s="1" t="str">
        <f aca="false">MID(A7110,5,1)</f>
        <v>1</v>
      </c>
      <c r="F7110" s="1" t="str">
        <f aca="false">MID(A7110,6,3)</f>
        <v>141</v>
      </c>
      <c r="H7110" s="4" t="s">
        <v>14177</v>
      </c>
    </row>
    <row r="7111" customFormat="false" ht="12.8" hidden="false" customHeight="false" outlineLevel="0" collapsed="false">
      <c r="A7111" s="1" t="s">
        <v>14178</v>
      </c>
      <c r="B7111" s="1" t="str">
        <f aca="false">LEFT(A7111,2)</f>
        <v>45</v>
      </c>
      <c r="C7111" s="1" t="str">
        <f aca="false">MID(A7111,3,1)</f>
        <v>4</v>
      </c>
      <c r="D7111" s="1" t="str">
        <f aca="false">MID(A7111,4,1)</f>
        <v>2</v>
      </c>
      <c r="E7111" s="1" t="str">
        <f aca="false">MID(A7111,5,1)</f>
        <v>1</v>
      </c>
      <c r="F7111" s="1" t="str">
        <f aca="false">MID(A7111,6,3)</f>
        <v>142</v>
      </c>
      <c r="H7111" s="4" t="s">
        <v>14179</v>
      </c>
    </row>
    <row r="7112" customFormat="false" ht="12.8" hidden="false" customHeight="false" outlineLevel="0" collapsed="false">
      <c r="A7112" s="1" t="s">
        <v>14180</v>
      </c>
      <c r="B7112" s="1" t="str">
        <f aca="false">LEFT(A7112,2)</f>
        <v>45</v>
      </c>
      <c r="C7112" s="1" t="str">
        <f aca="false">MID(A7112,3,1)</f>
        <v>4</v>
      </c>
      <c r="D7112" s="1" t="str">
        <f aca="false">MID(A7112,4,1)</f>
        <v>2</v>
      </c>
      <c r="E7112" s="1" t="str">
        <f aca="false">MID(A7112,5,1)</f>
        <v>1</v>
      </c>
      <c r="F7112" s="1" t="str">
        <f aca="false">MID(A7112,6,3)</f>
        <v>143</v>
      </c>
      <c r="H7112" s="4" t="s">
        <v>14181</v>
      </c>
    </row>
    <row r="7113" customFormat="false" ht="12.8" hidden="false" customHeight="false" outlineLevel="0" collapsed="false">
      <c r="A7113" s="1" t="s">
        <v>14182</v>
      </c>
      <c r="B7113" s="1" t="str">
        <f aca="false">LEFT(A7113,2)</f>
        <v>45</v>
      </c>
      <c r="C7113" s="1" t="str">
        <f aca="false">MID(A7113,3,1)</f>
        <v>4</v>
      </c>
      <c r="D7113" s="1" t="str">
        <f aca="false">MID(A7113,4,1)</f>
        <v>2</v>
      </c>
      <c r="E7113" s="1" t="str">
        <f aca="false">MID(A7113,5,1)</f>
        <v>1</v>
      </c>
      <c r="F7113" s="1" t="str">
        <f aca="false">MID(A7113,6,3)</f>
        <v>144</v>
      </c>
      <c r="H7113" s="4" t="s">
        <v>14183</v>
      </c>
    </row>
    <row r="7114" customFormat="false" ht="12.8" hidden="false" customHeight="false" outlineLevel="0" collapsed="false">
      <c r="A7114" s="1" t="s">
        <v>14184</v>
      </c>
      <c r="B7114" s="1" t="str">
        <f aca="false">LEFT(A7114,2)</f>
        <v>45</v>
      </c>
      <c r="C7114" s="1" t="str">
        <f aca="false">MID(A7114,3,1)</f>
        <v>4</v>
      </c>
      <c r="D7114" s="1" t="str">
        <f aca="false">MID(A7114,4,1)</f>
        <v>2</v>
      </c>
      <c r="E7114" s="1" t="str">
        <f aca="false">MID(A7114,5,1)</f>
        <v>1</v>
      </c>
      <c r="F7114" s="1" t="str">
        <f aca="false">MID(A7114,6,3)</f>
        <v>145</v>
      </c>
      <c r="H7114" s="4" t="s">
        <v>14185</v>
      </c>
    </row>
    <row r="7115" customFormat="false" ht="12.8" hidden="false" customHeight="false" outlineLevel="0" collapsed="false">
      <c r="A7115" s="1" t="s">
        <v>14186</v>
      </c>
      <c r="B7115" s="1" t="str">
        <f aca="false">LEFT(A7115,2)</f>
        <v>45</v>
      </c>
      <c r="C7115" s="1" t="str">
        <f aca="false">MID(A7115,3,1)</f>
        <v>4</v>
      </c>
      <c r="D7115" s="1" t="str">
        <f aca="false">MID(A7115,4,1)</f>
        <v>2</v>
      </c>
      <c r="E7115" s="1" t="str">
        <f aca="false">MID(A7115,5,1)</f>
        <v>1</v>
      </c>
      <c r="F7115" s="1" t="str">
        <f aca="false">MID(A7115,6,3)</f>
        <v>146</v>
      </c>
      <c r="H7115" s="4" t="s">
        <v>14187</v>
      </c>
    </row>
    <row r="7116" customFormat="false" ht="12.8" hidden="false" customHeight="false" outlineLevel="0" collapsed="false">
      <c r="A7116" s="1" t="s">
        <v>14188</v>
      </c>
      <c r="B7116" s="1" t="str">
        <f aca="false">LEFT(A7116,2)</f>
        <v>45</v>
      </c>
      <c r="C7116" s="1" t="str">
        <f aca="false">MID(A7116,3,1)</f>
        <v>4</v>
      </c>
      <c r="D7116" s="1" t="str">
        <f aca="false">MID(A7116,4,1)</f>
        <v>2</v>
      </c>
      <c r="E7116" s="1" t="str">
        <f aca="false">MID(A7116,5,1)</f>
        <v>1</v>
      </c>
      <c r="F7116" s="1" t="str">
        <f aca="false">MID(A7116,6,3)</f>
        <v>147</v>
      </c>
      <c r="H7116" s="4" t="s">
        <v>14189</v>
      </c>
    </row>
    <row r="7117" customFormat="false" ht="12.8" hidden="false" customHeight="false" outlineLevel="0" collapsed="false">
      <c r="A7117" s="1" t="s">
        <v>14190</v>
      </c>
      <c r="B7117" s="1" t="str">
        <f aca="false">LEFT(A7117,2)</f>
        <v>45</v>
      </c>
      <c r="C7117" s="1" t="str">
        <f aca="false">MID(A7117,3,1)</f>
        <v>4</v>
      </c>
      <c r="D7117" s="1" t="str">
        <f aca="false">MID(A7117,4,1)</f>
        <v>2</v>
      </c>
      <c r="E7117" s="1" t="str">
        <f aca="false">MID(A7117,5,1)</f>
        <v>1</v>
      </c>
      <c r="F7117" s="1" t="str">
        <f aca="false">MID(A7117,6,3)</f>
        <v>148</v>
      </c>
      <c r="H7117" s="4" t="s">
        <v>14191</v>
      </c>
    </row>
    <row r="7118" customFormat="false" ht="12.8" hidden="false" customHeight="false" outlineLevel="0" collapsed="false">
      <c r="A7118" s="1" t="s">
        <v>14192</v>
      </c>
      <c r="B7118" s="1" t="str">
        <f aca="false">LEFT(A7118,2)</f>
        <v>45</v>
      </c>
      <c r="C7118" s="1" t="str">
        <f aca="false">MID(A7118,3,1)</f>
        <v>4</v>
      </c>
      <c r="D7118" s="1" t="str">
        <f aca="false">MID(A7118,4,1)</f>
        <v>2</v>
      </c>
      <c r="E7118" s="1" t="str">
        <f aca="false">MID(A7118,5,1)</f>
        <v>1</v>
      </c>
      <c r="F7118" s="1" t="str">
        <f aca="false">MID(A7118,6,3)</f>
        <v>150</v>
      </c>
      <c r="H7118" s="4" t="s">
        <v>14193</v>
      </c>
    </row>
    <row r="7119" customFormat="false" ht="12.8" hidden="false" customHeight="false" outlineLevel="0" collapsed="false">
      <c r="A7119" s="1" t="s">
        <v>14194</v>
      </c>
      <c r="B7119" s="1" t="str">
        <f aca="false">LEFT(A7119,2)</f>
        <v>45</v>
      </c>
      <c r="C7119" s="1" t="str">
        <f aca="false">MID(A7119,3,1)</f>
        <v>4</v>
      </c>
      <c r="D7119" s="1" t="str">
        <f aca="false">MID(A7119,4,1)</f>
        <v>2</v>
      </c>
      <c r="E7119" s="1" t="str">
        <f aca="false">MID(A7119,5,1)</f>
        <v>1</v>
      </c>
      <c r="F7119" s="1" t="str">
        <f aca="false">MID(A7119,6,3)</f>
        <v>151</v>
      </c>
      <c r="H7119" s="4" t="s">
        <v>14195</v>
      </c>
    </row>
    <row r="7120" customFormat="false" ht="12.8" hidden="false" customHeight="false" outlineLevel="0" collapsed="false">
      <c r="A7120" s="1" t="s">
        <v>14196</v>
      </c>
      <c r="B7120" s="1" t="str">
        <f aca="false">LEFT(A7120,2)</f>
        <v>45</v>
      </c>
      <c r="C7120" s="1" t="str">
        <f aca="false">MID(A7120,3,1)</f>
        <v>4</v>
      </c>
      <c r="D7120" s="1" t="str">
        <f aca="false">MID(A7120,4,1)</f>
        <v>2</v>
      </c>
      <c r="E7120" s="1" t="str">
        <f aca="false">MID(A7120,5,1)</f>
        <v>1</v>
      </c>
      <c r="F7120" s="1" t="str">
        <f aca="false">MID(A7120,6,3)</f>
        <v>152</v>
      </c>
      <c r="H7120" s="4" t="s">
        <v>14197</v>
      </c>
    </row>
    <row r="7121" customFormat="false" ht="12.8" hidden="false" customHeight="false" outlineLevel="0" collapsed="false">
      <c r="A7121" s="1" t="s">
        <v>14198</v>
      </c>
      <c r="B7121" s="1" t="str">
        <f aca="false">LEFT(A7121,2)</f>
        <v>45</v>
      </c>
      <c r="C7121" s="1" t="str">
        <f aca="false">MID(A7121,3,1)</f>
        <v>4</v>
      </c>
      <c r="D7121" s="1" t="str">
        <f aca="false">MID(A7121,4,1)</f>
        <v>2</v>
      </c>
      <c r="E7121" s="1" t="str">
        <f aca="false">MID(A7121,5,1)</f>
        <v>1</v>
      </c>
      <c r="F7121" s="1" t="str">
        <f aca="false">MID(A7121,6,3)</f>
        <v>153</v>
      </c>
      <c r="H7121" s="4" t="s">
        <v>14199</v>
      </c>
    </row>
    <row r="7122" customFormat="false" ht="12.8" hidden="false" customHeight="false" outlineLevel="0" collapsed="false">
      <c r="A7122" s="1" t="s">
        <v>14200</v>
      </c>
      <c r="B7122" s="1" t="str">
        <f aca="false">LEFT(A7122,2)</f>
        <v>45</v>
      </c>
      <c r="C7122" s="1" t="str">
        <f aca="false">MID(A7122,3,1)</f>
        <v>4</v>
      </c>
      <c r="D7122" s="1" t="str">
        <f aca="false">MID(A7122,4,1)</f>
        <v>2</v>
      </c>
      <c r="E7122" s="1" t="str">
        <f aca="false">MID(A7122,5,1)</f>
        <v>1</v>
      </c>
      <c r="F7122" s="1" t="str">
        <f aca="false">MID(A7122,6,3)</f>
        <v>160</v>
      </c>
      <c r="H7122" s="4" t="s">
        <v>14201</v>
      </c>
    </row>
    <row r="7123" customFormat="false" ht="12.8" hidden="false" customHeight="false" outlineLevel="0" collapsed="false">
      <c r="A7123" s="1" t="s">
        <v>14202</v>
      </c>
      <c r="B7123" s="1" t="str">
        <f aca="false">LEFT(A7123,2)</f>
        <v>45</v>
      </c>
      <c r="C7123" s="1" t="str">
        <f aca="false">MID(A7123,3,1)</f>
        <v>4</v>
      </c>
      <c r="D7123" s="1" t="str">
        <f aca="false">MID(A7123,4,1)</f>
        <v>2</v>
      </c>
      <c r="E7123" s="1" t="str">
        <f aca="false">MID(A7123,5,1)</f>
        <v>2</v>
      </c>
      <c r="F7123" s="1" t="str">
        <f aca="false">MID(A7123,6,3)</f>
        <v>000</v>
      </c>
      <c r="H7123" s="4" t="s">
        <v>14203</v>
      </c>
    </row>
    <row r="7124" customFormat="false" ht="12.8" hidden="false" customHeight="false" outlineLevel="0" collapsed="false">
      <c r="A7124" s="1" t="s">
        <v>14204</v>
      </c>
      <c r="B7124" s="1" t="str">
        <f aca="false">LEFT(A7124,2)</f>
        <v>45</v>
      </c>
      <c r="C7124" s="1" t="str">
        <f aca="false">MID(A7124,3,1)</f>
        <v>4</v>
      </c>
      <c r="D7124" s="1" t="str">
        <f aca="false">MID(A7124,4,1)</f>
        <v>2</v>
      </c>
      <c r="E7124" s="1" t="str">
        <f aca="false">MID(A7124,5,1)</f>
        <v>2</v>
      </c>
      <c r="F7124" s="1" t="str">
        <f aca="false">MID(A7124,6,3)</f>
        <v>100</v>
      </c>
      <c r="H7124" s="4" t="s">
        <v>14205</v>
      </c>
    </row>
    <row r="7125" customFormat="false" ht="12.8" hidden="false" customHeight="false" outlineLevel="0" collapsed="false">
      <c r="A7125" s="1" t="s">
        <v>14206</v>
      </c>
      <c r="B7125" s="1" t="str">
        <f aca="false">LEFT(A7125,2)</f>
        <v>45</v>
      </c>
      <c r="C7125" s="1" t="str">
        <f aca="false">MID(A7125,3,1)</f>
        <v>4</v>
      </c>
      <c r="D7125" s="1" t="str">
        <f aca="false">MID(A7125,4,1)</f>
        <v>3</v>
      </c>
      <c r="E7125" s="1" t="str">
        <f aca="false">MID(A7125,5,1)</f>
        <v>0</v>
      </c>
      <c r="F7125" s="1" t="str">
        <f aca="false">MID(A7125,6,3)</f>
        <v>000</v>
      </c>
      <c r="H7125" s="4" t="s">
        <v>14207</v>
      </c>
    </row>
    <row r="7126" customFormat="false" ht="12.8" hidden="false" customHeight="false" outlineLevel="0" collapsed="false">
      <c r="A7126" s="1" t="s">
        <v>14208</v>
      </c>
      <c r="B7126" s="1" t="str">
        <f aca="false">LEFT(A7126,2)</f>
        <v>45</v>
      </c>
      <c r="C7126" s="1" t="str">
        <f aca="false">MID(A7126,3,1)</f>
        <v>4</v>
      </c>
      <c r="D7126" s="1" t="str">
        <f aca="false">MID(A7126,4,1)</f>
        <v>3</v>
      </c>
      <c r="E7126" s="1" t="str">
        <f aca="false">MID(A7126,5,1)</f>
        <v>1</v>
      </c>
      <c r="F7126" s="1" t="str">
        <f aca="false">MID(A7126,6,3)</f>
        <v>000</v>
      </c>
      <c r="H7126" s="4" t="s">
        <v>14209</v>
      </c>
    </row>
    <row r="7127" customFormat="false" ht="12.8" hidden="false" customHeight="false" outlineLevel="0" collapsed="false">
      <c r="A7127" s="1" t="s">
        <v>14210</v>
      </c>
      <c r="B7127" s="1" t="str">
        <f aca="false">LEFT(A7127,2)</f>
        <v>45</v>
      </c>
      <c r="C7127" s="1" t="str">
        <f aca="false">MID(A7127,3,1)</f>
        <v>4</v>
      </c>
      <c r="D7127" s="1" t="str">
        <f aca="false">MID(A7127,4,1)</f>
        <v>3</v>
      </c>
      <c r="E7127" s="1" t="str">
        <f aca="false">MID(A7127,5,1)</f>
        <v>1</v>
      </c>
      <c r="F7127" s="1" t="str">
        <f aca="false">MID(A7127,6,3)</f>
        <v>100</v>
      </c>
      <c r="H7127" s="4" t="s">
        <v>14211</v>
      </c>
    </row>
    <row r="7128" customFormat="false" ht="12.8" hidden="false" customHeight="false" outlineLevel="0" collapsed="false">
      <c r="A7128" s="1" t="s">
        <v>14212</v>
      </c>
      <c r="B7128" s="1" t="str">
        <f aca="false">LEFT(A7128,2)</f>
        <v>45</v>
      </c>
      <c r="C7128" s="1" t="str">
        <f aca="false">MID(A7128,3,1)</f>
        <v>4</v>
      </c>
      <c r="D7128" s="1" t="str">
        <f aca="false">MID(A7128,4,1)</f>
        <v>3</v>
      </c>
      <c r="E7128" s="1" t="str">
        <f aca="false">MID(A7128,5,1)</f>
        <v>1</v>
      </c>
      <c r="F7128" s="1" t="str">
        <f aca="false">MID(A7128,6,3)</f>
        <v>200</v>
      </c>
      <c r="H7128" s="4" t="s">
        <v>14213</v>
      </c>
    </row>
    <row r="7129" customFormat="false" ht="12.8" hidden="false" customHeight="false" outlineLevel="0" collapsed="false">
      <c r="A7129" s="1" t="s">
        <v>14214</v>
      </c>
      <c r="B7129" s="1" t="str">
        <f aca="false">LEFT(A7129,2)</f>
        <v>45</v>
      </c>
      <c r="C7129" s="1" t="str">
        <f aca="false">MID(A7129,3,1)</f>
        <v>4</v>
      </c>
      <c r="D7129" s="1" t="str">
        <f aca="false">MID(A7129,4,1)</f>
        <v>3</v>
      </c>
      <c r="E7129" s="1" t="str">
        <f aca="false">MID(A7129,5,1)</f>
        <v>2</v>
      </c>
      <c r="F7129" s="1" t="str">
        <f aca="false">MID(A7129,6,3)</f>
        <v>000</v>
      </c>
      <c r="H7129" s="4" t="s">
        <v>14215</v>
      </c>
    </row>
    <row r="7130" customFormat="false" ht="12.8" hidden="false" customHeight="false" outlineLevel="0" collapsed="false">
      <c r="A7130" s="1" t="s">
        <v>14216</v>
      </c>
      <c r="B7130" s="1" t="str">
        <f aca="false">LEFT(A7130,2)</f>
        <v>45</v>
      </c>
      <c r="C7130" s="1" t="str">
        <f aca="false">MID(A7130,3,1)</f>
        <v>4</v>
      </c>
      <c r="D7130" s="1" t="str">
        <f aca="false">MID(A7130,4,1)</f>
        <v>3</v>
      </c>
      <c r="E7130" s="1" t="str">
        <f aca="false">MID(A7130,5,1)</f>
        <v>2</v>
      </c>
      <c r="F7130" s="1" t="str">
        <f aca="false">MID(A7130,6,3)</f>
        <v>100</v>
      </c>
      <c r="H7130" s="4" t="s">
        <v>14217</v>
      </c>
    </row>
    <row r="7131" customFormat="false" ht="12.8" hidden="false" customHeight="false" outlineLevel="0" collapsed="false">
      <c r="A7131" s="1" t="s">
        <v>14218</v>
      </c>
      <c r="B7131" s="1" t="str">
        <f aca="false">LEFT(A7131,2)</f>
        <v>45</v>
      </c>
      <c r="C7131" s="1" t="str">
        <f aca="false">MID(A7131,3,1)</f>
        <v>4</v>
      </c>
      <c r="D7131" s="1" t="str">
        <f aca="false">MID(A7131,4,1)</f>
        <v>3</v>
      </c>
      <c r="E7131" s="1" t="str">
        <f aca="false">MID(A7131,5,1)</f>
        <v>2</v>
      </c>
      <c r="F7131" s="1" t="str">
        <f aca="false">MID(A7131,6,3)</f>
        <v>110</v>
      </c>
      <c r="H7131" s="4" t="s">
        <v>14219</v>
      </c>
    </row>
    <row r="7132" customFormat="false" ht="12.8" hidden="false" customHeight="false" outlineLevel="0" collapsed="false">
      <c r="A7132" s="1" t="s">
        <v>14220</v>
      </c>
      <c r="B7132" s="1" t="str">
        <f aca="false">LEFT(A7132,2)</f>
        <v>45</v>
      </c>
      <c r="C7132" s="1" t="str">
        <f aca="false">MID(A7132,3,1)</f>
        <v>4</v>
      </c>
      <c r="D7132" s="1" t="str">
        <f aca="false">MID(A7132,4,1)</f>
        <v>3</v>
      </c>
      <c r="E7132" s="1" t="str">
        <f aca="false">MID(A7132,5,1)</f>
        <v>2</v>
      </c>
      <c r="F7132" s="1" t="str">
        <f aca="false">MID(A7132,6,3)</f>
        <v>111</v>
      </c>
      <c r="H7132" s="4" t="s">
        <v>14221</v>
      </c>
    </row>
    <row r="7133" customFormat="false" ht="12.8" hidden="false" customHeight="false" outlineLevel="0" collapsed="false">
      <c r="A7133" s="1" t="s">
        <v>14222</v>
      </c>
      <c r="B7133" s="1" t="str">
        <f aca="false">LEFT(A7133,2)</f>
        <v>45</v>
      </c>
      <c r="C7133" s="1" t="str">
        <f aca="false">MID(A7133,3,1)</f>
        <v>4</v>
      </c>
      <c r="D7133" s="1" t="str">
        <f aca="false">MID(A7133,4,1)</f>
        <v>3</v>
      </c>
      <c r="E7133" s="1" t="str">
        <f aca="false">MID(A7133,5,1)</f>
        <v>2</v>
      </c>
      <c r="F7133" s="1" t="str">
        <f aca="false">MID(A7133,6,3)</f>
        <v>112</v>
      </c>
      <c r="H7133" s="4" t="s">
        <v>14223</v>
      </c>
    </row>
    <row r="7134" customFormat="false" ht="12.8" hidden="false" customHeight="false" outlineLevel="0" collapsed="false">
      <c r="A7134" s="1" t="s">
        <v>14224</v>
      </c>
      <c r="B7134" s="1" t="str">
        <f aca="false">LEFT(A7134,2)</f>
        <v>45</v>
      </c>
      <c r="C7134" s="1" t="str">
        <f aca="false">MID(A7134,3,1)</f>
        <v>4</v>
      </c>
      <c r="D7134" s="1" t="str">
        <f aca="false">MID(A7134,4,1)</f>
        <v>3</v>
      </c>
      <c r="E7134" s="1" t="str">
        <f aca="false">MID(A7134,5,1)</f>
        <v>2</v>
      </c>
      <c r="F7134" s="1" t="str">
        <f aca="false">MID(A7134,6,3)</f>
        <v>113</v>
      </c>
      <c r="H7134" s="4" t="s">
        <v>14225</v>
      </c>
    </row>
    <row r="7135" customFormat="false" ht="12.8" hidden="false" customHeight="false" outlineLevel="0" collapsed="false">
      <c r="A7135" s="1" t="s">
        <v>14226</v>
      </c>
      <c r="B7135" s="1" t="str">
        <f aca="false">LEFT(A7135,2)</f>
        <v>45</v>
      </c>
      <c r="C7135" s="1" t="str">
        <f aca="false">MID(A7135,3,1)</f>
        <v>4</v>
      </c>
      <c r="D7135" s="1" t="str">
        <f aca="false">MID(A7135,4,1)</f>
        <v>3</v>
      </c>
      <c r="E7135" s="1" t="str">
        <f aca="false">MID(A7135,5,1)</f>
        <v>2</v>
      </c>
      <c r="F7135" s="1" t="str">
        <f aca="false">MID(A7135,6,3)</f>
        <v>114</v>
      </c>
      <c r="H7135" s="4" t="s">
        <v>14227</v>
      </c>
    </row>
    <row r="7136" customFormat="false" ht="12.8" hidden="false" customHeight="false" outlineLevel="0" collapsed="false">
      <c r="A7136" s="1" t="s">
        <v>14228</v>
      </c>
      <c r="B7136" s="1" t="str">
        <f aca="false">LEFT(A7136,2)</f>
        <v>45</v>
      </c>
      <c r="C7136" s="1" t="str">
        <f aca="false">MID(A7136,3,1)</f>
        <v>4</v>
      </c>
      <c r="D7136" s="1" t="str">
        <f aca="false">MID(A7136,4,1)</f>
        <v>3</v>
      </c>
      <c r="E7136" s="1" t="str">
        <f aca="false">MID(A7136,5,1)</f>
        <v>2</v>
      </c>
      <c r="F7136" s="1" t="str">
        <f aca="false">MID(A7136,6,3)</f>
        <v>120</v>
      </c>
      <c r="H7136" s="4" t="s">
        <v>14229</v>
      </c>
    </row>
    <row r="7137" customFormat="false" ht="12.8" hidden="false" customHeight="false" outlineLevel="0" collapsed="false">
      <c r="A7137" s="1" t="s">
        <v>14230</v>
      </c>
      <c r="B7137" s="1" t="str">
        <f aca="false">LEFT(A7137,2)</f>
        <v>45</v>
      </c>
      <c r="C7137" s="1" t="str">
        <f aca="false">MID(A7137,3,1)</f>
        <v>4</v>
      </c>
      <c r="D7137" s="1" t="str">
        <f aca="false">MID(A7137,4,1)</f>
        <v>3</v>
      </c>
      <c r="E7137" s="1" t="str">
        <f aca="false">MID(A7137,5,1)</f>
        <v>2</v>
      </c>
      <c r="F7137" s="1" t="str">
        <f aca="false">MID(A7137,6,3)</f>
        <v>121</v>
      </c>
      <c r="H7137" s="4" t="s">
        <v>14231</v>
      </c>
    </row>
    <row r="7138" customFormat="false" ht="12.8" hidden="false" customHeight="false" outlineLevel="0" collapsed="false">
      <c r="A7138" s="1" t="s">
        <v>14232</v>
      </c>
      <c r="B7138" s="1" t="str">
        <f aca="false">LEFT(A7138,2)</f>
        <v>45</v>
      </c>
      <c r="C7138" s="1" t="str">
        <f aca="false">MID(A7138,3,1)</f>
        <v>4</v>
      </c>
      <c r="D7138" s="1" t="str">
        <f aca="false">MID(A7138,4,1)</f>
        <v>3</v>
      </c>
      <c r="E7138" s="1" t="str">
        <f aca="false">MID(A7138,5,1)</f>
        <v>2</v>
      </c>
      <c r="F7138" s="1" t="str">
        <f aca="false">MID(A7138,6,3)</f>
        <v>130</v>
      </c>
      <c r="H7138" s="4" t="s">
        <v>14233</v>
      </c>
    </row>
    <row r="7139" customFormat="false" ht="12.8" hidden="false" customHeight="false" outlineLevel="0" collapsed="false">
      <c r="A7139" s="1" t="s">
        <v>14234</v>
      </c>
      <c r="B7139" s="1" t="str">
        <f aca="false">LEFT(A7139,2)</f>
        <v>45</v>
      </c>
      <c r="C7139" s="1" t="str">
        <f aca="false">MID(A7139,3,1)</f>
        <v>4</v>
      </c>
      <c r="D7139" s="1" t="str">
        <f aca="false">MID(A7139,4,1)</f>
        <v>3</v>
      </c>
      <c r="E7139" s="1" t="str">
        <f aca="false">MID(A7139,5,1)</f>
        <v>2</v>
      </c>
      <c r="F7139" s="1" t="str">
        <f aca="false">MID(A7139,6,3)</f>
        <v>200</v>
      </c>
      <c r="H7139" s="4" t="s">
        <v>14235</v>
      </c>
    </row>
    <row r="7140" customFormat="false" ht="12.8" hidden="false" customHeight="false" outlineLevel="0" collapsed="false">
      <c r="A7140" s="1" t="s">
        <v>14236</v>
      </c>
      <c r="B7140" s="1" t="str">
        <f aca="false">LEFT(A7140,2)</f>
        <v>45</v>
      </c>
      <c r="C7140" s="1" t="str">
        <f aca="false">MID(A7140,3,1)</f>
        <v>4</v>
      </c>
      <c r="D7140" s="1" t="str">
        <f aca="false">MID(A7140,4,1)</f>
        <v>3</v>
      </c>
      <c r="E7140" s="1" t="str">
        <f aca="false">MID(A7140,5,1)</f>
        <v>2</v>
      </c>
      <c r="F7140" s="1" t="str">
        <f aca="false">MID(A7140,6,3)</f>
        <v>210</v>
      </c>
      <c r="H7140" s="4" t="s">
        <v>14237</v>
      </c>
    </row>
    <row r="7141" customFormat="false" ht="12.8" hidden="false" customHeight="false" outlineLevel="0" collapsed="false">
      <c r="A7141" s="1" t="s">
        <v>14238</v>
      </c>
      <c r="B7141" s="1" t="str">
        <f aca="false">LEFT(A7141,2)</f>
        <v>45</v>
      </c>
      <c r="C7141" s="1" t="str">
        <f aca="false">MID(A7141,3,1)</f>
        <v>4</v>
      </c>
      <c r="D7141" s="1" t="str">
        <f aca="false">MID(A7141,4,1)</f>
        <v>3</v>
      </c>
      <c r="E7141" s="1" t="str">
        <f aca="false">MID(A7141,5,1)</f>
        <v>2</v>
      </c>
      <c r="F7141" s="1" t="str">
        <f aca="false">MID(A7141,6,3)</f>
        <v>220</v>
      </c>
      <c r="H7141" s="4" t="s">
        <v>14239</v>
      </c>
    </row>
    <row r="7142" customFormat="false" ht="12.8" hidden="false" customHeight="false" outlineLevel="0" collapsed="false">
      <c r="A7142" s="1" t="s">
        <v>14240</v>
      </c>
      <c r="B7142" s="1" t="str">
        <f aca="false">LEFT(A7142,2)</f>
        <v>45</v>
      </c>
      <c r="C7142" s="1" t="str">
        <f aca="false">MID(A7142,3,1)</f>
        <v>4</v>
      </c>
      <c r="D7142" s="1" t="str">
        <f aca="false">MID(A7142,4,1)</f>
        <v>4</v>
      </c>
      <c r="E7142" s="1" t="str">
        <f aca="false">MID(A7142,5,1)</f>
        <v>0</v>
      </c>
      <c r="F7142" s="1" t="str">
        <f aca="false">MID(A7142,6,3)</f>
        <v>000</v>
      </c>
      <c r="H7142" s="4" t="s">
        <v>14241</v>
      </c>
    </row>
    <row r="7143" customFormat="false" ht="12.8" hidden="false" customHeight="false" outlineLevel="0" collapsed="false">
      <c r="A7143" s="1" t="s">
        <v>14242</v>
      </c>
      <c r="B7143" s="1" t="str">
        <f aca="false">LEFT(A7143,2)</f>
        <v>45</v>
      </c>
      <c r="C7143" s="1" t="str">
        <f aca="false">MID(A7143,3,1)</f>
        <v>4</v>
      </c>
      <c r="D7143" s="1" t="str">
        <f aca="false">MID(A7143,4,1)</f>
        <v>4</v>
      </c>
      <c r="E7143" s="1" t="str">
        <f aca="false">MID(A7143,5,1)</f>
        <v>1</v>
      </c>
      <c r="F7143" s="1" t="str">
        <f aca="false">MID(A7143,6,3)</f>
        <v>000</v>
      </c>
      <c r="H7143" s="4" t="s">
        <v>14243</v>
      </c>
    </row>
    <row r="7144" customFormat="false" ht="12.8" hidden="false" customHeight="false" outlineLevel="0" collapsed="false">
      <c r="A7144" s="1" t="s">
        <v>14244</v>
      </c>
      <c r="B7144" s="1" t="str">
        <f aca="false">LEFT(A7144,2)</f>
        <v>45</v>
      </c>
      <c r="C7144" s="1" t="str">
        <f aca="false">MID(A7144,3,1)</f>
        <v>4</v>
      </c>
      <c r="D7144" s="1" t="str">
        <f aca="false">MID(A7144,4,1)</f>
        <v>4</v>
      </c>
      <c r="E7144" s="1" t="str">
        <f aca="false">MID(A7144,5,1)</f>
        <v>2</v>
      </c>
      <c r="F7144" s="1" t="str">
        <f aca="false">MID(A7144,6,3)</f>
        <v>000</v>
      </c>
      <c r="H7144" s="4" t="s">
        <v>14245</v>
      </c>
    </row>
    <row r="7145" customFormat="false" ht="12.8" hidden="false" customHeight="false" outlineLevel="0" collapsed="false">
      <c r="A7145" s="1" t="s">
        <v>14246</v>
      </c>
      <c r="B7145" s="1" t="str">
        <f aca="false">LEFT(A7145,2)</f>
        <v>45</v>
      </c>
      <c r="C7145" s="1" t="str">
        <f aca="false">MID(A7145,3,1)</f>
        <v>4</v>
      </c>
      <c r="D7145" s="1" t="str">
        <f aca="false">MID(A7145,4,1)</f>
        <v>4</v>
      </c>
      <c r="E7145" s="1" t="str">
        <f aca="false">MID(A7145,5,1)</f>
        <v>2</v>
      </c>
      <c r="F7145" s="1" t="str">
        <f aca="false">MID(A7145,6,3)</f>
        <v>100</v>
      </c>
      <c r="H7145" s="4" t="s">
        <v>14247</v>
      </c>
    </row>
    <row r="7146" customFormat="false" ht="12.8" hidden="false" customHeight="false" outlineLevel="0" collapsed="false">
      <c r="A7146" s="1" t="s">
        <v>14248</v>
      </c>
      <c r="B7146" s="1" t="str">
        <f aca="false">LEFT(A7146,2)</f>
        <v>45</v>
      </c>
      <c r="C7146" s="1" t="str">
        <f aca="false">MID(A7146,3,1)</f>
        <v>4</v>
      </c>
      <c r="D7146" s="1" t="str">
        <f aca="false">MID(A7146,4,1)</f>
        <v>4</v>
      </c>
      <c r="E7146" s="1" t="str">
        <f aca="false">MID(A7146,5,1)</f>
        <v>2</v>
      </c>
      <c r="F7146" s="1" t="str">
        <f aca="false">MID(A7146,6,3)</f>
        <v>110</v>
      </c>
      <c r="H7146" s="4" t="s">
        <v>14249</v>
      </c>
    </row>
    <row r="7147" customFormat="false" ht="12.8" hidden="false" customHeight="false" outlineLevel="0" collapsed="false">
      <c r="A7147" s="1" t="s">
        <v>14250</v>
      </c>
      <c r="B7147" s="1" t="str">
        <f aca="false">LEFT(A7147,2)</f>
        <v>45</v>
      </c>
      <c r="C7147" s="1" t="str">
        <f aca="false">MID(A7147,3,1)</f>
        <v>4</v>
      </c>
      <c r="D7147" s="1" t="str">
        <f aca="false">MID(A7147,4,1)</f>
        <v>4</v>
      </c>
      <c r="E7147" s="1" t="str">
        <f aca="false">MID(A7147,5,1)</f>
        <v>2</v>
      </c>
      <c r="F7147" s="1" t="str">
        <f aca="false">MID(A7147,6,3)</f>
        <v>120</v>
      </c>
      <c r="H7147" s="4" t="s">
        <v>14251</v>
      </c>
    </row>
    <row r="7148" customFormat="false" ht="12.8" hidden="false" customHeight="false" outlineLevel="0" collapsed="false">
      <c r="A7148" s="1" t="s">
        <v>14252</v>
      </c>
      <c r="B7148" s="1" t="str">
        <f aca="false">LEFT(A7148,2)</f>
        <v>45</v>
      </c>
      <c r="C7148" s="1" t="str">
        <f aca="false">MID(A7148,3,1)</f>
        <v>4</v>
      </c>
      <c r="D7148" s="1" t="str">
        <f aca="false">MID(A7148,4,1)</f>
        <v>4</v>
      </c>
      <c r="E7148" s="1" t="str">
        <f aca="false">MID(A7148,5,1)</f>
        <v>2</v>
      </c>
      <c r="F7148" s="1" t="str">
        <f aca="false">MID(A7148,6,3)</f>
        <v>121</v>
      </c>
      <c r="H7148" s="4" t="s">
        <v>14253</v>
      </c>
    </row>
    <row r="7149" customFormat="false" ht="12.8" hidden="false" customHeight="false" outlineLevel="0" collapsed="false">
      <c r="A7149" s="1" t="s">
        <v>14254</v>
      </c>
      <c r="B7149" s="1" t="str">
        <f aca="false">LEFT(A7149,2)</f>
        <v>45</v>
      </c>
      <c r="C7149" s="1" t="str">
        <f aca="false">MID(A7149,3,1)</f>
        <v>4</v>
      </c>
      <c r="D7149" s="1" t="str">
        <f aca="false">MID(A7149,4,1)</f>
        <v>4</v>
      </c>
      <c r="E7149" s="1" t="str">
        <f aca="false">MID(A7149,5,1)</f>
        <v>2</v>
      </c>
      <c r="F7149" s="1" t="str">
        <f aca="false">MID(A7149,6,3)</f>
        <v>180</v>
      </c>
      <c r="H7149" s="4" t="s">
        <v>14255</v>
      </c>
    </row>
    <row r="7150" customFormat="false" ht="12.8" hidden="false" customHeight="false" outlineLevel="0" collapsed="false">
      <c r="A7150" s="1" t="s">
        <v>14256</v>
      </c>
      <c r="B7150" s="1" t="str">
        <f aca="false">LEFT(A7150,2)</f>
        <v>45</v>
      </c>
      <c r="C7150" s="1" t="str">
        <f aca="false">MID(A7150,3,1)</f>
        <v>4</v>
      </c>
      <c r="D7150" s="1" t="str">
        <f aca="false">MID(A7150,4,1)</f>
        <v>4</v>
      </c>
      <c r="E7150" s="1" t="str">
        <f aca="false">MID(A7150,5,1)</f>
        <v>2</v>
      </c>
      <c r="F7150" s="1" t="str">
        <f aca="false">MID(A7150,6,3)</f>
        <v>190</v>
      </c>
      <c r="H7150" s="4" t="s">
        <v>14257</v>
      </c>
    </row>
    <row r="7151" customFormat="false" ht="12.8" hidden="false" customHeight="false" outlineLevel="0" collapsed="false">
      <c r="A7151" s="1" t="s">
        <v>14258</v>
      </c>
      <c r="B7151" s="1" t="str">
        <f aca="false">LEFT(A7151,2)</f>
        <v>45</v>
      </c>
      <c r="C7151" s="1" t="str">
        <f aca="false">MID(A7151,3,1)</f>
        <v>4</v>
      </c>
      <c r="D7151" s="1" t="str">
        <f aca="false">MID(A7151,4,1)</f>
        <v>4</v>
      </c>
      <c r="E7151" s="1" t="str">
        <f aca="false">MID(A7151,5,1)</f>
        <v>2</v>
      </c>
      <c r="F7151" s="1" t="str">
        <f aca="false">MID(A7151,6,3)</f>
        <v>200</v>
      </c>
      <c r="H7151" s="4" t="s">
        <v>14259</v>
      </c>
    </row>
    <row r="7152" customFormat="false" ht="12.8" hidden="false" customHeight="false" outlineLevel="0" collapsed="false">
      <c r="A7152" s="1" t="s">
        <v>14260</v>
      </c>
      <c r="B7152" s="1" t="str">
        <f aca="false">LEFT(A7152,2)</f>
        <v>45</v>
      </c>
      <c r="C7152" s="1" t="str">
        <f aca="false">MID(A7152,3,1)</f>
        <v>4</v>
      </c>
      <c r="D7152" s="1" t="str">
        <f aca="false">MID(A7152,4,1)</f>
        <v>4</v>
      </c>
      <c r="E7152" s="1" t="str">
        <f aca="false">MID(A7152,5,1)</f>
        <v>2</v>
      </c>
      <c r="F7152" s="1" t="str">
        <f aca="false">MID(A7152,6,3)</f>
        <v>210</v>
      </c>
      <c r="H7152" s="4" t="s">
        <v>14261</v>
      </c>
    </row>
    <row r="7153" customFormat="false" ht="12.8" hidden="false" customHeight="false" outlineLevel="0" collapsed="false">
      <c r="A7153" s="1" t="s">
        <v>14262</v>
      </c>
      <c r="B7153" s="1" t="str">
        <f aca="false">LEFT(A7153,2)</f>
        <v>45</v>
      </c>
      <c r="C7153" s="1" t="str">
        <f aca="false">MID(A7153,3,1)</f>
        <v>4</v>
      </c>
      <c r="D7153" s="1" t="str">
        <f aca="false">MID(A7153,4,1)</f>
        <v>4</v>
      </c>
      <c r="E7153" s="1" t="str">
        <f aca="false">MID(A7153,5,1)</f>
        <v>2</v>
      </c>
      <c r="F7153" s="1" t="str">
        <f aca="false">MID(A7153,6,3)</f>
        <v>300</v>
      </c>
      <c r="H7153" s="4" t="s">
        <v>14263</v>
      </c>
    </row>
    <row r="7154" customFormat="false" ht="12.8" hidden="false" customHeight="false" outlineLevel="0" collapsed="false">
      <c r="A7154" s="1" t="s">
        <v>14264</v>
      </c>
      <c r="B7154" s="1" t="str">
        <f aca="false">LEFT(A7154,2)</f>
        <v>45</v>
      </c>
      <c r="C7154" s="1" t="str">
        <f aca="false">MID(A7154,3,1)</f>
        <v>4</v>
      </c>
      <c r="D7154" s="1" t="str">
        <f aca="false">MID(A7154,4,1)</f>
        <v>4</v>
      </c>
      <c r="E7154" s="1" t="str">
        <f aca="false">MID(A7154,5,1)</f>
        <v>3</v>
      </c>
      <c r="F7154" s="1" t="str">
        <f aca="false">MID(A7154,6,3)</f>
        <v>000</v>
      </c>
      <c r="H7154" s="4" t="s">
        <v>14265</v>
      </c>
    </row>
    <row r="7155" customFormat="false" ht="12.8" hidden="false" customHeight="false" outlineLevel="0" collapsed="false">
      <c r="A7155" s="1" t="s">
        <v>14266</v>
      </c>
      <c r="B7155" s="1" t="str">
        <f aca="false">LEFT(A7155,2)</f>
        <v>45</v>
      </c>
      <c r="C7155" s="1" t="str">
        <f aca="false">MID(A7155,3,1)</f>
        <v>4</v>
      </c>
      <c r="D7155" s="1" t="str">
        <f aca="false">MID(A7155,4,1)</f>
        <v>5</v>
      </c>
      <c r="E7155" s="1" t="str">
        <f aca="false">MID(A7155,5,1)</f>
        <v>0</v>
      </c>
      <c r="F7155" s="1" t="str">
        <f aca="false">MID(A7155,6,3)</f>
        <v>000</v>
      </c>
      <c r="H7155" s="4" t="s">
        <v>14267</v>
      </c>
    </row>
    <row r="7156" customFormat="false" ht="12.8" hidden="false" customHeight="false" outlineLevel="0" collapsed="false">
      <c r="A7156" s="1" t="s">
        <v>14268</v>
      </c>
      <c r="B7156" s="1" t="str">
        <f aca="false">LEFT(A7156,2)</f>
        <v>45</v>
      </c>
      <c r="C7156" s="1" t="str">
        <f aca="false">MID(A7156,3,1)</f>
        <v>4</v>
      </c>
      <c r="D7156" s="1" t="str">
        <f aca="false">MID(A7156,4,1)</f>
        <v>5</v>
      </c>
      <c r="E7156" s="1" t="str">
        <f aca="false">MID(A7156,5,1)</f>
        <v>1</v>
      </c>
      <c r="F7156" s="1" t="str">
        <f aca="false">MID(A7156,6,3)</f>
        <v>000</v>
      </c>
      <c r="H7156" s="4" t="s">
        <v>14269</v>
      </c>
    </row>
    <row r="7157" customFormat="false" ht="12.8" hidden="false" customHeight="false" outlineLevel="0" collapsed="false">
      <c r="A7157" s="1" t="s">
        <v>14270</v>
      </c>
      <c r="B7157" s="1" t="str">
        <f aca="false">LEFT(A7157,2)</f>
        <v>45</v>
      </c>
      <c r="C7157" s="1" t="str">
        <f aca="false">MID(A7157,3,1)</f>
        <v>4</v>
      </c>
      <c r="D7157" s="1" t="str">
        <f aca="false">MID(A7157,4,1)</f>
        <v>5</v>
      </c>
      <c r="E7157" s="1" t="str">
        <f aca="false">MID(A7157,5,1)</f>
        <v>1</v>
      </c>
      <c r="F7157" s="1" t="str">
        <f aca="false">MID(A7157,6,3)</f>
        <v>100</v>
      </c>
      <c r="H7157" s="4" t="s">
        <v>14271</v>
      </c>
    </row>
    <row r="7158" customFormat="false" ht="12.8" hidden="false" customHeight="false" outlineLevel="0" collapsed="false">
      <c r="A7158" s="1" t="s">
        <v>14272</v>
      </c>
      <c r="B7158" s="1" t="str">
        <f aca="false">LEFT(A7158,2)</f>
        <v>45</v>
      </c>
      <c r="C7158" s="1" t="str">
        <f aca="false">MID(A7158,3,1)</f>
        <v>4</v>
      </c>
      <c r="D7158" s="1" t="str">
        <f aca="false">MID(A7158,4,1)</f>
        <v>5</v>
      </c>
      <c r="E7158" s="1" t="str">
        <f aca="false">MID(A7158,5,1)</f>
        <v>1</v>
      </c>
      <c r="F7158" s="1" t="str">
        <f aca="false">MID(A7158,6,3)</f>
        <v>200</v>
      </c>
      <c r="H7158" s="4" t="s">
        <v>14273</v>
      </c>
    </row>
    <row r="7159" customFormat="false" ht="12.8" hidden="false" customHeight="false" outlineLevel="0" collapsed="false">
      <c r="A7159" s="1" t="s">
        <v>14274</v>
      </c>
      <c r="B7159" s="1" t="str">
        <f aca="false">LEFT(A7159,2)</f>
        <v>45</v>
      </c>
      <c r="C7159" s="1" t="str">
        <f aca="false">MID(A7159,3,1)</f>
        <v>4</v>
      </c>
      <c r="D7159" s="1" t="str">
        <f aca="false">MID(A7159,4,1)</f>
        <v>5</v>
      </c>
      <c r="E7159" s="1" t="str">
        <f aca="false">MID(A7159,5,1)</f>
        <v>1</v>
      </c>
      <c r="F7159" s="1" t="str">
        <f aca="false">MID(A7159,6,3)</f>
        <v>300</v>
      </c>
      <c r="H7159" s="4" t="s">
        <v>14275</v>
      </c>
    </row>
    <row r="7160" customFormat="false" ht="12.8" hidden="false" customHeight="false" outlineLevel="0" collapsed="false">
      <c r="A7160" s="1" t="s">
        <v>14276</v>
      </c>
      <c r="B7160" s="1" t="str">
        <f aca="false">LEFT(A7160,2)</f>
        <v>45</v>
      </c>
      <c r="C7160" s="1" t="str">
        <f aca="false">MID(A7160,3,1)</f>
        <v>4</v>
      </c>
      <c r="D7160" s="1" t="str">
        <f aca="false">MID(A7160,4,1)</f>
        <v>5</v>
      </c>
      <c r="E7160" s="1" t="str">
        <f aca="false">MID(A7160,5,1)</f>
        <v>2</v>
      </c>
      <c r="F7160" s="1" t="str">
        <f aca="false">MID(A7160,6,3)</f>
        <v>000</v>
      </c>
      <c r="H7160" s="4" t="s">
        <v>14277</v>
      </c>
    </row>
    <row r="7161" customFormat="false" ht="12.8" hidden="false" customHeight="false" outlineLevel="0" collapsed="false">
      <c r="A7161" s="1" t="s">
        <v>14278</v>
      </c>
      <c r="B7161" s="1" t="str">
        <f aca="false">LEFT(A7161,2)</f>
        <v>45</v>
      </c>
      <c r="C7161" s="1" t="str">
        <f aca="false">MID(A7161,3,1)</f>
        <v>4</v>
      </c>
      <c r="D7161" s="1" t="str">
        <f aca="false">MID(A7161,4,1)</f>
        <v>5</v>
      </c>
      <c r="E7161" s="1" t="str">
        <f aca="false">MID(A7161,5,1)</f>
        <v>2</v>
      </c>
      <c r="F7161" s="1" t="str">
        <f aca="false">MID(A7161,6,3)</f>
        <v>100</v>
      </c>
      <c r="H7161" s="4" t="s">
        <v>14279</v>
      </c>
    </row>
    <row r="7162" customFormat="false" ht="12.8" hidden="false" customHeight="false" outlineLevel="0" collapsed="false">
      <c r="A7162" s="1" t="s">
        <v>14280</v>
      </c>
      <c r="B7162" s="1" t="str">
        <f aca="false">LEFT(A7162,2)</f>
        <v>45</v>
      </c>
      <c r="C7162" s="1" t="str">
        <f aca="false">MID(A7162,3,1)</f>
        <v>4</v>
      </c>
      <c r="D7162" s="1" t="str">
        <f aca="false">MID(A7162,4,1)</f>
        <v>5</v>
      </c>
      <c r="E7162" s="1" t="str">
        <f aca="false">MID(A7162,5,1)</f>
        <v>3</v>
      </c>
      <c r="F7162" s="1" t="str">
        <f aca="false">MID(A7162,6,3)</f>
        <v>000</v>
      </c>
      <c r="H7162" s="4" t="s">
        <v>14281</v>
      </c>
    </row>
    <row r="7163" customFormat="false" ht="12.8" hidden="false" customHeight="false" outlineLevel="0" collapsed="false">
      <c r="A7163" s="1" t="s">
        <v>14282</v>
      </c>
      <c r="B7163" s="1" t="str">
        <f aca="false">LEFT(A7163,2)</f>
        <v>45</v>
      </c>
      <c r="C7163" s="1" t="str">
        <f aca="false">MID(A7163,3,1)</f>
        <v>4</v>
      </c>
      <c r="D7163" s="1" t="str">
        <f aca="false">MID(A7163,4,1)</f>
        <v>5</v>
      </c>
      <c r="E7163" s="1" t="str">
        <f aca="false">MID(A7163,5,1)</f>
        <v>3</v>
      </c>
      <c r="F7163" s="1" t="str">
        <f aca="false">MID(A7163,6,3)</f>
        <v>100</v>
      </c>
      <c r="H7163" s="4" t="s">
        <v>14283</v>
      </c>
    </row>
    <row r="7164" customFormat="false" ht="12.8" hidden="false" customHeight="false" outlineLevel="0" collapsed="false">
      <c r="A7164" s="1" t="s">
        <v>14284</v>
      </c>
      <c r="B7164" s="1" t="str">
        <f aca="false">LEFT(A7164,2)</f>
        <v>45</v>
      </c>
      <c r="C7164" s="1" t="str">
        <f aca="false">MID(A7164,3,1)</f>
        <v>4</v>
      </c>
      <c r="D7164" s="1" t="str">
        <f aca="false">MID(A7164,4,1)</f>
        <v>5</v>
      </c>
      <c r="E7164" s="1" t="str">
        <f aca="false">MID(A7164,5,1)</f>
        <v>4</v>
      </c>
      <c r="F7164" s="1" t="str">
        <f aca="false">MID(A7164,6,3)</f>
        <v>000</v>
      </c>
      <c r="G7164" s="1" t="n">
        <v>1</v>
      </c>
      <c r="H7164" s="4" t="s">
        <v>14285</v>
      </c>
    </row>
    <row r="7165" customFormat="false" ht="12.8" hidden="false" customHeight="false" outlineLevel="0" collapsed="false">
      <c r="A7165" s="1" t="s">
        <v>14286</v>
      </c>
      <c r="B7165" s="1" t="str">
        <f aca="false">LEFT(A7165,2)</f>
        <v>45</v>
      </c>
      <c r="C7165" s="1" t="str">
        <f aca="false">MID(A7165,3,1)</f>
        <v>4</v>
      </c>
      <c r="D7165" s="1" t="str">
        <f aca="false">MID(A7165,4,1)</f>
        <v>5</v>
      </c>
      <c r="E7165" s="1" t="str">
        <f aca="false">MID(A7165,5,1)</f>
        <v>4</v>
      </c>
      <c r="F7165" s="1" t="str">
        <f aca="false">MID(A7165,6,3)</f>
        <v>100</v>
      </c>
      <c r="G7165" s="1" t="n">
        <v>1</v>
      </c>
      <c r="H7165" s="4" t="s">
        <v>14287</v>
      </c>
    </row>
    <row r="7166" customFormat="false" ht="12.8" hidden="false" customHeight="false" outlineLevel="0" collapsed="false">
      <c r="A7166" s="1" t="s">
        <v>14288</v>
      </c>
      <c r="B7166" s="1" t="str">
        <f aca="false">LEFT(A7166,2)</f>
        <v>45</v>
      </c>
      <c r="C7166" s="1" t="str">
        <f aca="false">MID(A7166,3,1)</f>
        <v>5</v>
      </c>
      <c r="D7166" s="1" t="str">
        <f aca="false">MID(A7166,4,1)</f>
        <v>0</v>
      </c>
      <c r="E7166" s="1" t="str">
        <f aca="false">MID(A7166,5,1)</f>
        <v>0</v>
      </c>
      <c r="F7166" s="1" t="str">
        <f aca="false">MID(A7166,6,3)</f>
        <v>000</v>
      </c>
      <c r="H7166" s="5" t="s">
        <v>14289</v>
      </c>
    </row>
    <row r="7167" customFormat="false" ht="12.8" hidden="false" customHeight="false" outlineLevel="0" collapsed="false">
      <c r="A7167" s="1" t="s">
        <v>14290</v>
      </c>
      <c r="B7167" s="1" t="str">
        <f aca="false">LEFT(A7167,2)</f>
        <v>45</v>
      </c>
      <c r="C7167" s="1" t="str">
        <f aca="false">MID(A7167,3,1)</f>
        <v>5</v>
      </c>
      <c r="D7167" s="1" t="str">
        <f aca="false">MID(A7167,4,1)</f>
        <v>1</v>
      </c>
      <c r="E7167" s="1" t="str">
        <f aca="false">MID(A7167,5,1)</f>
        <v>0</v>
      </c>
      <c r="F7167" s="1" t="str">
        <f aca="false">MID(A7167,6,3)</f>
        <v>000</v>
      </c>
      <c r="H7167" s="4" t="s">
        <v>14291</v>
      </c>
    </row>
    <row r="7168" customFormat="false" ht="12.8" hidden="false" customHeight="false" outlineLevel="0" collapsed="false">
      <c r="A7168" s="1" t="s">
        <v>14292</v>
      </c>
      <c r="B7168" s="1" t="str">
        <f aca="false">LEFT(A7168,2)</f>
        <v>45</v>
      </c>
      <c r="C7168" s="1" t="str">
        <f aca="false">MID(A7168,3,1)</f>
        <v>5</v>
      </c>
      <c r="D7168" s="1" t="str">
        <f aca="false">MID(A7168,4,1)</f>
        <v>2</v>
      </c>
      <c r="E7168" s="1" t="str">
        <f aca="false">MID(A7168,5,1)</f>
        <v>0</v>
      </c>
      <c r="F7168" s="1" t="str">
        <f aca="false">MID(A7168,6,3)</f>
        <v>000</v>
      </c>
      <c r="H7168" s="4" t="s">
        <v>14293</v>
      </c>
    </row>
    <row r="7169" customFormat="false" ht="12.8" hidden="false" customHeight="false" outlineLevel="0" collapsed="false">
      <c r="A7169" s="1" t="s">
        <v>14294</v>
      </c>
      <c r="B7169" s="1" t="str">
        <f aca="false">LEFT(A7169,2)</f>
        <v>48</v>
      </c>
      <c r="C7169" s="1" t="str">
        <f aca="false">MID(A7169,3,1)</f>
        <v>0</v>
      </c>
      <c r="D7169" s="1" t="str">
        <f aca="false">MID(A7169,4,1)</f>
        <v>0</v>
      </c>
      <c r="E7169" s="1" t="str">
        <f aca="false">MID(A7169,5,1)</f>
        <v>0</v>
      </c>
      <c r="F7169" s="1" t="str">
        <f aca="false">MID(A7169,6,3)</f>
        <v>000</v>
      </c>
      <c r="G7169" s="1" t="n">
        <v>1</v>
      </c>
      <c r="H7169" s="4" t="s">
        <v>14295</v>
      </c>
    </row>
    <row r="7170" customFormat="false" ht="12.8" hidden="false" customHeight="false" outlineLevel="0" collapsed="false">
      <c r="A7170" s="1" t="s">
        <v>14296</v>
      </c>
      <c r="B7170" s="1" t="str">
        <f aca="false">LEFT(A7170,2)</f>
        <v>48</v>
      </c>
      <c r="C7170" s="1" t="str">
        <f aca="false">MID(A7170,3,1)</f>
        <v>1</v>
      </c>
      <c r="D7170" s="1" t="str">
        <f aca="false">MID(A7170,4,1)</f>
        <v>0</v>
      </c>
      <c r="E7170" s="1" t="str">
        <f aca="false">MID(A7170,5,1)</f>
        <v>0</v>
      </c>
      <c r="F7170" s="1" t="str">
        <f aca="false">MID(A7170,6,3)</f>
        <v>000</v>
      </c>
      <c r="G7170" s="1" t="n">
        <v>1</v>
      </c>
      <c r="H7170" s="4" t="s">
        <v>14297</v>
      </c>
    </row>
    <row r="7171" customFormat="false" ht="12.8" hidden="false" customHeight="false" outlineLevel="0" collapsed="false">
      <c r="A7171" s="1" t="s">
        <v>14298</v>
      </c>
      <c r="B7171" s="1" t="str">
        <f aca="false">LEFT(A7171,2)</f>
        <v>48</v>
      </c>
      <c r="C7171" s="1" t="str">
        <f aca="false">MID(A7171,3,1)</f>
        <v>1</v>
      </c>
      <c r="D7171" s="1" t="str">
        <f aca="false">MID(A7171,4,1)</f>
        <v>1</v>
      </c>
      <c r="E7171" s="1" t="str">
        <f aca="false">MID(A7171,5,1)</f>
        <v>0</v>
      </c>
      <c r="F7171" s="1" t="str">
        <f aca="false">MID(A7171,6,3)</f>
        <v>000</v>
      </c>
      <c r="H7171" s="4" t="s">
        <v>14299</v>
      </c>
    </row>
    <row r="7172" customFormat="false" ht="12.8" hidden="false" customHeight="false" outlineLevel="0" collapsed="false">
      <c r="A7172" s="1" t="s">
        <v>14300</v>
      </c>
      <c r="B7172" s="1" t="str">
        <f aca="false">LEFT(A7172,2)</f>
        <v>48</v>
      </c>
      <c r="C7172" s="1" t="str">
        <f aca="false">MID(A7172,3,1)</f>
        <v>1</v>
      </c>
      <c r="D7172" s="1" t="str">
        <f aca="false">MID(A7172,4,1)</f>
        <v>2</v>
      </c>
      <c r="E7172" s="1" t="str">
        <f aca="false">MID(A7172,5,1)</f>
        <v>0</v>
      </c>
      <c r="F7172" s="1" t="str">
        <f aca="false">MID(A7172,6,3)</f>
        <v>000</v>
      </c>
      <c r="H7172" s="4" t="s">
        <v>14301</v>
      </c>
    </row>
    <row r="7173" customFormat="false" ht="12.8" hidden="false" customHeight="false" outlineLevel="0" collapsed="false">
      <c r="A7173" s="1" t="s">
        <v>14302</v>
      </c>
      <c r="B7173" s="1" t="str">
        <f aca="false">LEFT(A7173,2)</f>
        <v>48</v>
      </c>
      <c r="C7173" s="1" t="str">
        <f aca="false">MID(A7173,3,1)</f>
        <v>1</v>
      </c>
      <c r="D7173" s="1" t="str">
        <f aca="false">MID(A7173,4,1)</f>
        <v>2</v>
      </c>
      <c r="E7173" s="1" t="str">
        <f aca="false">MID(A7173,5,1)</f>
        <v>1</v>
      </c>
      <c r="F7173" s="1" t="str">
        <f aca="false">MID(A7173,6,3)</f>
        <v>000</v>
      </c>
      <c r="H7173" s="4" t="s">
        <v>14303</v>
      </c>
    </row>
    <row r="7174" customFormat="false" ht="12.8" hidden="false" customHeight="false" outlineLevel="0" collapsed="false">
      <c r="A7174" s="1" t="s">
        <v>14304</v>
      </c>
      <c r="B7174" s="1" t="str">
        <f aca="false">LEFT(A7174,2)</f>
        <v>48</v>
      </c>
      <c r="C7174" s="1" t="str">
        <f aca="false">MID(A7174,3,1)</f>
        <v>1</v>
      </c>
      <c r="D7174" s="1" t="str">
        <f aca="false">MID(A7174,4,1)</f>
        <v>3</v>
      </c>
      <c r="E7174" s="1" t="str">
        <f aca="false">MID(A7174,5,1)</f>
        <v>0</v>
      </c>
      <c r="F7174" s="1" t="str">
        <f aca="false">MID(A7174,6,3)</f>
        <v>000</v>
      </c>
      <c r="H7174" s="4" t="s">
        <v>14305</v>
      </c>
    </row>
    <row r="7175" customFormat="false" ht="12.8" hidden="false" customHeight="false" outlineLevel="0" collapsed="false">
      <c r="A7175" s="1" t="s">
        <v>14306</v>
      </c>
      <c r="B7175" s="1" t="str">
        <f aca="false">LEFT(A7175,2)</f>
        <v>48</v>
      </c>
      <c r="C7175" s="1" t="str">
        <f aca="false">MID(A7175,3,1)</f>
        <v>1</v>
      </c>
      <c r="D7175" s="1" t="str">
        <f aca="false">MID(A7175,4,1)</f>
        <v>3</v>
      </c>
      <c r="E7175" s="1" t="str">
        <f aca="false">MID(A7175,5,1)</f>
        <v>1</v>
      </c>
      <c r="F7175" s="1" t="str">
        <f aca="false">MID(A7175,6,3)</f>
        <v>000</v>
      </c>
      <c r="H7175" s="4" t="s">
        <v>14307</v>
      </c>
    </row>
    <row r="7176" customFormat="false" ht="12.8" hidden="false" customHeight="false" outlineLevel="0" collapsed="false">
      <c r="A7176" s="1" t="s">
        <v>14308</v>
      </c>
      <c r="B7176" s="1" t="str">
        <f aca="false">LEFT(A7176,2)</f>
        <v>48</v>
      </c>
      <c r="C7176" s="1" t="str">
        <f aca="false">MID(A7176,3,1)</f>
        <v>1</v>
      </c>
      <c r="D7176" s="1" t="str">
        <f aca="false">MID(A7176,4,1)</f>
        <v>3</v>
      </c>
      <c r="E7176" s="1" t="str">
        <f aca="false">MID(A7176,5,1)</f>
        <v>2</v>
      </c>
      <c r="F7176" s="1" t="str">
        <f aca="false">MID(A7176,6,3)</f>
        <v>000</v>
      </c>
      <c r="H7176" s="4" t="s">
        <v>14309</v>
      </c>
    </row>
    <row r="7177" customFormat="false" ht="12.8" hidden="false" customHeight="false" outlineLevel="0" collapsed="false">
      <c r="A7177" s="1" t="s">
        <v>14310</v>
      </c>
      <c r="B7177" s="1" t="str">
        <f aca="false">LEFT(A7177,2)</f>
        <v>48</v>
      </c>
      <c r="C7177" s="1" t="str">
        <f aca="false">MID(A7177,3,1)</f>
        <v>1</v>
      </c>
      <c r="D7177" s="1" t="str">
        <f aca="false">MID(A7177,4,1)</f>
        <v>4</v>
      </c>
      <c r="E7177" s="1" t="str">
        <f aca="false">MID(A7177,5,1)</f>
        <v>0</v>
      </c>
      <c r="F7177" s="1" t="str">
        <f aca="false">MID(A7177,6,3)</f>
        <v>000</v>
      </c>
      <c r="H7177" s="4" t="s">
        <v>14311</v>
      </c>
    </row>
    <row r="7178" customFormat="false" ht="12.8" hidden="false" customHeight="false" outlineLevel="0" collapsed="false">
      <c r="A7178" s="1" t="s">
        <v>14312</v>
      </c>
      <c r="B7178" s="1" t="str">
        <f aca="false">LEFT(A7178,2)</f>
        <v>48</v>
      </c>
      <c r="C7178" s="1" t="str">
        <f aca="false">MID(A7178,3,1)</f>
        <v>1</v>
      </c>
      <c r="D7178" s="1" t="str">
        <f aca="false">MID(A7178,4,1)</f>
        <v>5</v>
      </c>
      <c r="E7178" s="1" t="str">
        <f aca="false">MID(A7178,5,1)</f>
        <v>0</v>
      </c>
      <c r="F7178" s="1" t="str">
        <f aca="false">MID(A7178,6,3)</f>
        <v>000</v>
      </c>
      <c r="G7178" s="1" t="n">
        <v>1</v>
      </c>
      <c r="H7178" s="4" t="s">
        <v>14313</v>
      </c>
    </row>
    <row r="7179" customFormat="false" ht="12.8" hidden="false" customHeight="false" outlineLevel="0" collapsed="false">
      <c r="A7179" s="1" t="s">
        <v>14314</v>
      </c>
      <c r="B7179" s="1" t="str">
        <f aca="false">LEFT(A7179,2)</f>
        <v>48</v>
      </c>
      <c r="C7179" s="1" t="str">
        <f aca="false">MID(A7179,3,1)</f>
        <v>1</v>
      </c>
      <c r="D7179" s="1" t="str">
        <f aca="false">MID(A7179,4,1)</f>
        <v>5</v>
      </c>
      <c r="E7179" s="1" t="str">
        <f aca="false">MID(A7179,5,1)</f>
        <v>1</v>
      </c>
      <c r="F7179" s="1" t="str">
        <f aca="false">MID(A7179,6,3)</f>
        <v>000</v>
      </c>
      <c r="G7179" s="1" t="n">
        <v>1</v>
      </c>
      <c r="H7179" s="4" t="s">
        <v>14315</v>
      </c>
    </row>
    <row r="7180" customFormat="false" ht="12.8" hidden="false" customHeight="false" outlineLevel="0" collapsed="false">
      <c r="A7180" s="1" t="s">
        <v>14316</v>
      </c>
      <c r="B7180" s="1" t="str">
        <f aca="false">LEFT(A7180,2)</f>
        <v>48</v>
      </c>
      <c r="C7180" s="1" t="str">
        <f aca="false">MID(A7180,3,1)</f>
        <v>1</v>
      </c>
      <c r="D7180" s="1" t="str">
        <f aca="false">MID(A7180,4,1)</f>
        <v>6</v>
      </c>
      <c r="E7180" s="1" t="str">
        <f aca="false">MID(A7180,5,1)</f>
        <v>0</v>
      </c>
      <c r="F7180" s="1" t="str">
        <f aca="false">MID(A7180,6,3)</f>
        <v>000</v>
      </c>
      <c r="H7180" s="4" t="s">
        <v>14317</v>
      </c>
    </row>
    <row r="7181" customFormat="false" ht="12.8" hidden="false" customHeight="false" outlineLevel="0" collapsed="false">
      <c r="A7181" s="1" t="s">
        <v>14318</v>
      </c>
      <c r="B7181" s="1" t="str">
        <f aca="false">LEFT(A7181,2)</f>
        <v>48</v>
      </c>
      <c r="C7181" s="1" t="str">
        <f aca="false">MID(A7181,3,1)</f>
        <v>1</v>
      </c>
      <c r="D7181" s="1" t="str">
        <f aca="false">MID(A7181,4,1)</f>
        <v>6</v>
      </c>
      <c r="E7181" s="1" t="str">
        <f aca="false">MID(A7181,5,1)</f>
        <v>1</v>
      </c>
      <c r="F7181" s="1" t="str">
        <f aca="false">MID(A7181,6,3)</f>
        <v>000</v>
      </c>
      <c r="H7181" s="4" t="s">
        <v>14319</v>
      </c>
    </row>
    <row r="7182" customFormat="false" ht="12.8" hidden="false" customHeight="false" outlineLevel="0" collapsed="false">
      <c r="A7182" s="1" t="s">
        <v>14320</v>
      </c>
      <c r="B7182" s="1" t="str">
        <f aca="false">LEFT(A7182,2)</f>
        <v>48</v>
      </c>
      <c r="C7182" s="1" t="str">
        <f aca="false">MID(A7182,3,1)</f>
        <v>1</v>
      </c>
      <c r="D7182" s="1" t="str">
        <f aca="false">MID(A7182,4,1)</f>
        <v>7</v>
      </c>
      <c r="E7182" s="1" t="str">
        <f aca="false">MID(A7182,5,1)</f>
        <v>0</v>
      </c>
      <c r="F7182" s="1" t="str">
        <f aca="false">MID(A7182,6,3)</f>
        <v>000</v>
      </c>
      <c r="G7182" s="1" t="n">
        <v>1</v>
      </c>
      <c r="H7182" s="4" t="s">
        <v>14321</v>
      </c>
    </row>
    <row r="7183" customFormat="false" ht="12.8" hidden="false" customHeight="false" outlineLevel="0" collapsed="false">
      <c r="A7183" s="1" t="s">
        <v>14322</v>
      </c>
      <c r="B7183" s="1" t="str">
        <f aca="false">LEFT(A7183,2)</f>
        <v>48</v>
      </c>
      <c r="C7183" s="1" t="str">
        <f aca="false">MID(A7183,3,1)</f>
        <v>1</v>
      </c>
      <c r="D7183" s="1" t="str">
        <f aca="false">MID(A7183,4,1)</f>
        <v>8</v>
      </c>
      <c r="E7183" s="1" t="str">
        <f aca="false">MID(A7183,5,1)</f>
        <v>0</v>
      </c>
      <c r="F7183" s="1" t="str">
        <f aca="false">MID(A7183,6,3)</f>
        <v>000</v>
      </c>
      <c r="H7183" s="4" t="s">
        <v>14323</v>
      </c>
    </row>
    <row r="7184" customFormat="false" ht="12.8" hidden="false" customHeight="false" outlineLevel="0" collapsed="false">
      <c r="A7184" s="1" t="s">
        <v>14324</v>
      </c>
      <c r="B7184" s="1" t="str">
        <f aca="false">LEFT(A7184,2)</f>
        <v>48</v>
      </c>
      <c r="C7184" s="1" t="str">
        <f aca="false">MID(A7184,3,1)</f>
        <v>1</v>
      </c>
      <c r="D7184" s="1" t="str">
        <f aca="false">MID(A7184,4,1)</f>
        <v>9</v>
      </c>
      <c r="E7184" s="1" t="str">
        <f aca="false">MID(A7184,5,1)</f>
        <v>0</v>
      </c>
      <c r="F7184" s="1" t="str">
        <f aca="false">MID(A7184,6,3)</f>
        <v>000</v>
      </c>
      <c r="G7184" s="1" t="n">
        <v>1</v>
      </c>
      <c r="H7184" s="4" t="s">
        <v>14325</v>
      </c>
    </row>
    <row r="7185" customFormat="false" ht="12.8" hidden="false" customHeight="false" outlineLevel="0" collapsed="false">
      <c r="A7185" s="1" t="s">
        <v>14326</v>
      </c>
      <c r="B7185" s="1" t="str">
        <f aca="false">LEFT(A7185,2)</f>
        <v>48</v>
      </c>
      <c r="C7185" s="1" t="str">
        <f aca="false">MID(A7185,3,1)</f>
        <v>2</v>
      </c>
      <c r="D7185" s="1" t="str">
        <f aca="false">MID(A7185,4,1)</f>
        <v>0</v>
      </c>
      <c r="E7185" s="1" t="str">
        <f aca="false">MID(A7185,5,1)</f>
        <v>0</v>
      </c>
      <c r="F7185" s="1" t="str">
        <f aca="false">MID(A7185,6,3)</f>
        <v>000</v>
      </c>
      <c r="G7185" s="1" t="n">
        <v>1</v>
      </c>
      <c r="H7185" s="4" t="s">
        <v>14327</v>
      </c>
    </row>
    <row r="7186" customFormat="false" ht="12.8" hidden="false" customHeight="false" outlineLevel="0" collapsed="false">
      <c r="A7186" s="1" t="s">
        <v>14328</v>
      </c>
      <c r="B7186" s="1" t="str">
        <f aca="false">LEFT(A7186,2)</f>
        <v>48</v>
      </c>
      <c r="C7186" s="1" t="str">
        <f aca="false">MID(A7186,3,1)</f>
        <v>2</v>
      </c>
      <c r="D7186" s="1" t="str">
        <f aca="false">MID(A7186,4,1)</f>
        <v>1</v>
      </c>
      <c r="E7186" s="1" t="str">
        <f aca="false">MID(A7186,5,1)</f>
        <v>0</v>
      </c>
      <c r="F7186" s="1" t="str">
        <f aca="false">MID(A7186,6,3)</f>
        <v>000</v>
      </c>
      <c r="G7186" s="1" t="n">
        <v>1</v>
      </c>
      <c r="H7186" s="4" t="s">
        <v>14329</v>
      </c>
    </row>
    <row r="7187" customFormat="false" ht="12.8" hidden="false" customHeight="false" outlineLevel="0" collapsed="false">
      <c r="A7187" s="1" t="s">
        <v>14330</v>
      </c>
      <c r="B7187" s="1" t="str">
        <f aca="false">LEFT(A7187,2)</f>
        <v>48</v>
      </c>
      <c r="C7187" s="1" t="str">
        <f aca="false">MID(A7187,3,1)</f>
        <v>2</v>
      </c>
      <c r="D7187" s="1" t="str">
        <f aca="false">MID(A7187,4,1)</f>
        <v>1</v>
      </c>
      <c r="E7187" s="1" t="str">
        <f aca="false">MID(A7187,5,1)</f>
        <v>1</v>
      </c>
      <c r="F7187" s="1" t="str">
        <f aca="false">MID(A7187,6,3)</f>
        <v>000</v>
      </c>
      <c r="G7187" s="1" t="n">
        <v>1</v>
      </c>
      <c r="H7187" s="4" t="s">
        <v>14331</v>
      </c>
    </row>
    <row r="7188" customFormat="false" ht="12.8" hidden="false" customHeight="false" outlineLevel="0" collapsed="false">
      <c r="A7188" s="1" t="s">
        <v>14332</v>
      </c>
      <c r="B7188" s="1" t="str">
        <f aca="false">LEFT(A7188,2)</f>
        <v>48</v>
      </c>
      <c r="C7188" s="1" t="str">
        <f aca="false">MID(A7188,3,1)</f>
        <v>2</v>
      </c>
      <c r="D7188" s="1" t="str">
        <f aca="false">MID(A7188,4,1)</f>
        <v>1</v>
      </c>
      <c r="E7188" s="1" t="str">
        <f aca="false">MID(A7188,5,1)</f>
        <v>2</v>
      </c>
      <c r="F7188" s="1" t="str">
        <f aca="false">MID(A7188,6,3)</f>
        <v>000</v>
      </c>
      <c r="H7188" s="4" t="s">
        <v>14333</v>
      </c>
    </row>
    <row r="7189" customFormat="false" ht="12.8" hidden="false" customHeight="false" outlineLevel="0" collapsed="false">
      <c r="A7189" s="1" t="s">
        <v>14334</v>
      </c>
      <c r="B7189" s="1" t="str">
        <f aca="false">LEFT(A7189,2)</f>
        <v>48</v>
      </c>
      <c r="C7189" s="1" t="str">
        <f aca="false">MID(A7189,3,1)</f>
        <v>2</v>
      </c>
      <c r="D7189" s="1" t="str">
        <f aca="false">MID(A7189,4,1)</f>
        <v>1</v>
      </c>
      <c r="E7189" s="1" t="str">
        <f aca="false">MID(A7189,5,1)</f>
        <v>3</v>
      </c>
      <c r="F7189" s="1" t="str">
        <f aca="false">MID(A7189,6,3)</f>
        <v>000</v>
      </c>
      <c r="G7189" s="1" t="n">
        <v>1</v>
      </c>
      <c r="H7189" s="4" t="s">
        <v>14335</v>
      </c>
    </row>
    <row r="7190" customFormat="false" ht="12.8" hidden="false" customHeight="false" outlineLevel="0" collapsed="false">
      <c r="A7190" s="1" t="s">
        <v>14336</v>
      </c>
      <c r="B7190" s="1" t="str">
        <f aca="false">LEFT(A7190,2)</f>
        <v>48</v>
      </c>
      <c r="C7190" s="1" t="str">
        <f aca="false">MID(A7190,3,1)</f>
        <v>2</v>
      </c>
      <c r="D7190" s="1" t="str">
        <f aca="false">MID(A7190,4,1)</f>
        <v>1</v>
      </c>
      <c r="E7190" s="1" t="str">
        <f aca="false">MID(A7190,5,1)</f>
        <v>4</v>
      </c>
      <c r="F7190" s="1" t="str">
        <f aca="false">MID(A7190,6,3)</f>
        <v>000</v>
      </c>
      <c r="G7190" s="1" t="n">
        <v>1</v>
      </c>
      <c r="H7190" s="4" t="s">
        <v>14337</v>
      </c>
    </row>
    <row r="7191" customFormat="false" ht="12.8" hidden="false" customHeight="false" outlineLevel="0" collapsed="false">
      <c r="A7191" s="1" t="s">
        <v>14338</v>
      </c>
      <c r="B7191" s="1" t="str">
        <f aca="false">LEFT(A7191,2)</f>
        <v>48</v>
      </c>
      <c r="C7191" s="1" t="str">
        <f aca="false">MID(A7191,3,1)</f>
        <v>2</v>
      </c>
      <c r="D7191" s="1" t="str">
        <f aca="false">MID(A7191,4,1)</f>
        <v>1</v>
      </c>
      <c r="E7191" s="1" t="str">
        <f aca="false">MID(A7191,5,1)</f>
        <v>5</v>
      </c>
      <c r="F7191" s="1" t="str">
        <f aca="false">MID(A7191,6,3)</f>
        <v>000</v>
      </c>
      <c r="G7191" s="1" t="n">
        <v>1</v>
      </c>
      <c r="H7191" s="4" t="s">
        <v>14339</v>
      </c>
    </row>
    <row r="7192" customFormat="false" ht="12.8" hidden="false" customHeight="false" outlineLevel="0" collapsed="false">
      <c r="A7192" s="1" t="s">
        <v>14340</v>
      </c>
      <c r="B7192" s="1" t="str">
        <f aca="false">LEFT(A7192,2)</f>
        <v>48</v>
      </c>
      <c r="C7192" s="1" t="str">
        <f aca="false">MID(A7192,3,1)</f>
        <v>2</v>
      </c>
      <c r="D7192" s="1" t="str">
        <f aca="false">MID(A7192,4,1)</f>
        <v>1</v>
      </c>
      <c r="E7192" s="1" t="str">
        <f aca="false">MID(A7192,5,1)</f>
        <v>6</v>
      </c>
      <c r="F7192" s="1" t="str">
        <f aca="false">MID(A7192,6,3)</f>
        <v>000</v>
      </c>
      <c r="G7192" s="1" t="n">
        <v>1</v>
      </c>
      <c r="H7192" s="4" t="s">
        <v>14341</v>
      </c>
    </row>
    <row r="7193" customFormat="false" ht="12.8" hidden="false" customHeight="false" outlineLevel="0" collapsed="false">
      <c r="A7193" s="1" t="s">
        <v>14342</v>
      </c>
      <c r="B7193" s="1" t="str">
        <f aca="false">LEFT(A7193,2)</f>
        <v>48</v>
      </c>
      <c r="C7193" s="1" t="str">
        <f aca="false">MID(A7193,3,1)</f>
        <v>2</v>
      </c>
      <c r="D7193" s="1" t="str">
        <f aca="false">MID(A7193,4,1)</f>
        <v>1</v>
      </c>
      <c r="E7193" s="1" t="str">
        <f aca="false">MID(A7193,5,1)</f>
        <v>7</v>
      </c>
      <c r="F7193" s="1" t="str">
        <f aca="false">MID(A7193,6,3)</f>
        <v>000</v>
      </c>
      <c r="G7193" s="1" t="n">
        <v>1</v>
      </c>
      <c r="H7193" s="4" t="s">
        <v>14343</v>
      </c>
    </row>
    <row r="7194" customFormat="false" ht="12.8" hidden="false" customHeight="false" outlineLevel="0" collapsed="false">
      <c r="A7194" s="1" t="s">
        <v>14344</v>
      </c>
      <c r="B7194" s="1" t="str">
        <f aca="false">LEFT(A7194,2)</f>
        <v>48</v>
      </c>
      <c r="C7194" s="1" t="str">
        <f aca="false">MID(A7194,3,1)</f>
        <v>2</v>
      </c>
      <c r="D7194" s="1" t="str">
        <f aca="false">MID(A7194,4,1)</f>
        <v>1</v>
      </c>
      <c r="E7194" s="1" t="str">
        <f aca="false">MID(A7194,5,1)</f>
        <v>7</v>
      </c>
      <c r="F7194" s="1" t="str">
        <f aca="false">MID(A7194,6,3)</f>
        <v>100</v>
      </c>
      <c r="G7194" s="1" t="n">
        <v>1</v>
      </c>
      <c r="H7194" s="4" t="s">
        <v>14345</v>
      </c>
    </row>
    <row r="7195" customFormat="false" ht="12.8" hidden="false" customHeight="false" outlineLevel="0" collapsed="false">
      <c r="A7195" s="1" t="s">
        <v>14346</v>
      </c>
      <c r="B7195" s="1" t="str">
        <f aca="false">LEFT(A7195,2)</f>
        <v>48</v>
      </c>
      <c r="C7195" s="1" t="str">
        <f aca="false">MID(A7195,3,1)</f>
        <v>2</v>
      </c>
      <c r="D7195" s="1" t="str">
        <f aca="false">MID(A7195,4,1)</f>
        <v>1</v>
      </c>
      <c r="E7195" s="1" t="str">
        <f aca="false">MID(A7195,5,1)</f>
        <v>7</v>
      </c>
      <c r="F7195" s="1" t="str">
        <f aca="false">MID(A7195,6,3)</f>
        <v>200</v>
      </c>
      <c r="G7195" s="1" t="n">
        <v>1</v>
      </c>
      <c r="H7195" s="4" t="s">
        <v>14347</v>
      </c>
    </row>
    <row r="7196" customFormat="false" ht="12.8" hidden="false" customHeight="false" outlineLevel="0" collapsed="false">
      <c r="A7196" s="1" t="s">
        <v>14348</v>
      </c>
      <c r="B7196" s="1" t="str">
        <f aca="false">LEFT(A7196,2)</f>
        <v>48</v>
      </c>
      <c r="C7196" s="1" t="str">
        <f aca="false">MID(A7196,3,1)</f>
        <v>2</v>
      </c>
      <c r="D7196" s="1" t="str">
        <f aca="false">MID(A7196,4,1)</f>
        <v>1</v>
      </c>
      <c r="E7196" s="1" t="str">
        <f aca="false">MID(A7196,5,1)</f>
        <v>7</v>
      </c>
      <c r="F7196" s="1" t="str">
        <f aca="false">MID(A7196,6,3)</f>
        <v>300</v>
      </c>
      <c r="G7196" s="1" t="n">
        <v>1</v>
      </c>
      <c r="H7196" s="4" t="s">
        <v>14349</v>
      </c>
    </row>
    <row r="7197" customFormat="false" ht="12.8" hidden="false" customHeight="false" outlineLevel="0" collapsed="false">
      <c r="A7197" s="1" t="s">
        <v>14350</v>
      </c>
      <c r="B7197" s="1" t="str">
        <f aca="false">LEFT(A7197,2)</f>
        <v>48</v>
      </c>
      <c r="C7197" s="1" t="str">
        <f aca="false">MID(A7197,3,1)</f>
        <v>2</v>
      </c>
      <c r="D7197" s="1" t="str">
        <f aca="false">MID(A7197,4,1)</f>
        <v>1</v>
      </c>
      <c r="E7197" s="1" t="str">
        <f aca="false">MID(A7197,5,1)</f>
        <v>8</v>
      </c>
      <c r="F7197" s="1" t="str">
        <f aca="false">MID(A7197,6,3)</f>
        <v>000</v>
      </c>
      <c r="G7197" s="1" t="n">
        <v>1</v>
      </c>
      <c r="H7197" s="4" t="s">
        <v>14351</v>
      </c>
    </row>
    <row r="7198" customFormat="false" ht="12.8" hidden="false" customHeight="false" outlineLevel="0" collapsed="false">
      <c r="A7198" s="1" t="s">
        <v>14352</v>
      </c>
      <c r="B7198" s="1" t="str">
        <f aca="false">LEFT(A7198,2)</f>
        <v>48</v>
      </c>
      <c r="C7198" s="1" t="str">
        <f aca="false">MID(A7198,3,1)</f>
        <v>2</v>
      </c>
      <c r="D7198" s="1" t="str">
        <f aca="false">MID(A7198,4,1)</f>
        <v>1</v>
      </c>
      <c r="E7198" s="1" t="str">
        <f aca="false">MID(A7198,5,1)</f>
        <v>9</v>
      </c>
      <c r="F7198" s="1" t="str">
        <f aca="false">MID(A7198,6,3)</f>
        <v>000</v>
      </c>
      <c r="G7198" s="1" t="n">
        <v>1</v>
      </c>
      <c r="H7198" s="4" t="s">
        <v>14353</v>
      </c>
    </row>
    <row r="7199" customFormat="false" ht="15" hidden="false" customHeight="false" outlineLevel="0" collapsed="false">
      <c r="A7199" s="1" t="s">
        <v>14354</v>
      </c>
      <c r="B7199" s="1" t="str">
        <f aca="false">LEFT(A7199,2)</f>
        <v>48</v>
      </c>
      <c r="C7199" s="1" t="str">
        <f aca="false">MID(A7199,3,1)</f>
        <v>2</v>
      </c>
      <c r="D7199" s="1" t="str">
        <f aca="false">MID(A7199,4,1)</f>
        <v>1</v>
      </c>
      <c r="E7199" s="1" t="str">
        <f aca="false">MID(A7199,5,1)</f>
        <v>9</v>
      </c>
      <c r="F7199" s="1" t="str">
        <f aca="false">MID(A7199,6,3)</f>
        <v>100</v>
      </c>
      <c r="G7199" s="1" t="n">
        <v>1</v>
      </c>
      <c r="H7199" s="7" t="s">
        <v>14355</v>
      </c>
    </row>
    <row r="7200" customFormat="false" ht="12.8" hidden="false" customHeight="false" outlineLevel="0" collapsed="false">
      <c r="A7200" s="1" t="s">
        <v>14356</v>
      </c>
      <c r="B7200" s="1" t="str">
        <f aca="false">LEFT(A7200,2)</f>
        <v>48</v>
      </c>
      <c r="C7200" s="1" t="str">
        <f aca="false">MID(A7200,3,1)</f>
        <v>2</v>
      </c>
      <c r="D7200" s="1" t="str">
        <f aca="false">MID(A7200,4,1)</f>
        <v>1</v>
      </c>
      <c r="E7200" s="1" t="str">
        <f aca="false">MID(A7200,5,1)</f>
        <v>9</v>
      </c>
      <c r="F7200" s="1" t="str">
        <f aca="false">MID(A7200,6,3)</f>
        <v>200</v>
      </c>
      <c r="H7200" s="4" t="s">
        <v>14357</v>
      </c>
    </row>
    <row r="7201" customFormat="false" ht="12.8" hidden="false" customHeight="false" outlineLevel="0" collapsed="false">
      <c r="A7201" s="1" t="s">
        <v>14358</v>
      </c>
      <c r="B7201" s="1" t="str">
        <f aca="false">LEFT(A7201,2)</f>
        <v>48</v>
      </c>
      <c r="C7201" s="1" t="str">
        <f aca="false">MID(A7201,3,1)</f>
        <v>2</v>
      </c>
      <c r="D7201" s="1" t="str">
        <f aca="false">MID(A7201,4,1)</f>
        <v>1</v>
      </c>
      <c r="E7201" s="1" t="str">
        <f aca="false">MID(A7201,5,1)</f>
        <v>9</v>
      </c>
      <c r="F7201" s="1" t="str">
        <f aca="false">MID(A7201,6,3)</f>
        <v>300</v>
      </c>
      <c r="G7201" s="1" t="n">
        <v>1</v>
      </c>
      <c r="H7201" s="4" t="s">
        <v>14359</v>
      </c>
    </row>
    <row r="7202" customFormat="false" ht="12.8" hidden="false" customHeight="false" outlineLevel="0" collapsed="false">
      <c r="A7202" s="1" t="s">
        <v>14360</v>
      </c>
      <c r="B7202" s="1" t="str">
        <f aca="false">LEFT(A7202,2)</f>
        <v>48</v>
      </c>
      <c r="C7202" s="1" t="str">
        <f aca="false">MID(A7202,3,1)</f>
        <v>2</v>
      </c>
      <c r="D7202" s="1" t="str">
        <f aca="false">MID(A7202,4,1)</f>
        <v>1</v>
      </c>
      <c r="E7202" s="1" t="str">
        <f aca="false">MID(A7202,5,1)</f>
        <v>9</v>
      </c>
      <c r="F7202" s="1" t="str">
        <f aca="false">MID(A7202,6,3)</f>
        <v>400</v>
      </c>
      <c r="G7202" s="1" t="n">
        <v>1</v>
      </c>
      <c r="H7202" s="4" t="s">
        <v>14361</v>
      </c>
    </row>
    <row r="7203" customFormat="false" ht="12.8" hidden="false" customHeight="false" outlineLevel="0" collapsed="false">
      <c r="A7203" s="1" t="s">
        <v>14362</v>
      </c>
      <c r="B7203" s="1" t="str">
        <f aca="false">LEFT(A7203,2)</f>
        <v>48</v>
      </c>
      <c r="C7203" s="1" t="str">
        <f aca="false">MID(A7203,3,1)</f>
        <v>2</v>
      </c>
      <c r="D7203" s="1" t="str">
        <f aca="false">MID(A7203,4,1)</f>
        <v>1</v>
      </c>
      <c r="E7203" s="1" t="str">
        <f aca="false">MID(A7203,5,1)</f>
        <v>9</v>
      </c>
      <c r="F7203" s="1" t="str">
        <f aca="false">MID(A7203,6,3)</f>
        <v>500</v>
      </c>
      <c r="G7203" s="1" t="n">
        <v>1</v>
      </c>
      <c r="H7203" s="4" t="s">
        <v>14363</v>
      </c>
    </row>
    <row r="7204" customFormat="false" ht="12.8" hidden="false" customHeight="false" outlineLevel="0" collapsed="false">
      <c r="A7204" s="1" t="s">
        <v>14364</v>
      </c>
      <c r="B7204" s="1" t="str">
        <f aca="false">LEFT(A7204,2)</f>
        <v>48</v>
      </c>
      <c r="C7204" s="1" t="str">
        <f aca="false">MID(A7204,3,1)</f>
        <v>2</v>
      </c>
      <c r="D7204" s="1" t="str">
        <f aca="false">MID(A7204,4,1)</f>
        <v>1</v>
      </c>
      <c r="E7204" s="1" t="str">
        <f aca="false">MID(A7204,5,1)</f>
        <v>9</v>
      </c>
      <c r="F7204" s="1" t="str">
        <f aca="false">MID(A7204,6,3)</f>
        <v>600</v>
      </c>
      <c r="G7204" s="1" t="n">
        <v>1</v>
      </c>
      <c r="H7204" s="4" t="s">
        <v>14365</v>
      </c>
    </row>
    <row r="7205" customFormat="false" ht="12.8" hidden="false" customHeight="false" outlineLevel="0" collapsed="false">
      <c r="A7205" s="1" t="s">
        <v>14366</v>
      </c>
      <c r="B7205" s="1" t="str">
        <f aca="false">LEFT(A7205,2)</f>
        <v>48</v>
      </c>
      <c r="C7205" s="1" t="str">
        <f aca="false">MID(A7205,3,1)</f>
        <v>2</v>
      </c>
      <c r="D7205" s="1" t="str">
        <f aca="false">MID(A7205,4,1)</f>
        <v>1</v>
      </c>
      <c r="E7205" s="1" t="str">
        <f aca="false">MID(A7205,5,1)</f>
        <v>9</v>
      </c>
      <c r="F7205" s="1" t="str">
        <f aca="false">MID(A7205,6,3)</f>
        <v>700</v>
      </c>
      <c r="G7205" s="1" t="n">
        <v>1</v>
      </c>
      <c r="H7205" s="4" t="s">
        <v>14367</v>
      </c>
    </row>
    <row r="7206" customFormat="false" ht="12.8" hidden="false" customHeight="false" outlineLevel="0" collapsed="false">
      <c r="A7206" s="1" t="s">
        <v>14368</v>
      </c>
      <c r="B7206" s="1" t="str">
        <f aca="false">LEFT(A7206,2)</f>
        <v>48</v>
      </c>
      <c r="C7206" s="1" t="str">
        <f aca="false">MID(A7206,3,1)</f>
        <v>2</v>
      </c>
      <c r="D7206" s="1" t="str">
        <f aca="false">MID(A7206,4,1)</f>
        <v>1</v>
      </c>
      <c r="E7206" s="1" t="str">
        <f aca="false">MID(A7206,5,1)</f>
        <v>9</v>
      </c>
      <c r="F7206" s="1" t="str">
        <f aca="false">MID(A7206,6,3)</f>
        <v>800</v>
      </c>
      <c r="G7206" s="1" t="n">
        <v>1</v>
      </c>
      <c r="H7206" s="4" t="s">
        <v>14369</v>
      </c>
    </row>
    <row r="7207" customFormat="false" ht="12.8" hidden="false" customHeight="false" outlineLevel="0" collapsed="false">
      <c r="A7207" s="1" t="s">
        <v>14370</v>
      </c>
      <c r="B7207" s="1" t="str">
        <f aca="false">LEFT(A7207,2)</f>
        <v>48</v>
      </c>
      <c r="C7207" s="1" t="str">
        <f aca="false">MID(A7207,3,1)</f>
        <v>2</v>
      </c>
      <c r="D7207" s="1" t="str">
        <f aca="false">MID(A7207,4,1)</f>
        <v>2</v>
      </c>
      <c r="E7207" s="1" t="str">
        <f aca="false">MID(A7207,5,1)</f>
        <v>0</v>
      </c>
      <c r="F7207" s="1" t="str">
        <f aca="false">MID(A7207,6,3)</f>
        <v>000</v>
      </c>
      <c r="G7207" s="1" t="n">
        <v>1</v>
      </c>
      <c r="H7207" s="4" t="s">
        <v>14371</v>
      </c>
    </row>
    <row r="7208" customFormat="false" ht="12.8" hidden="false" customHeight="false" outlineLevel="0" collapsed="false">
      <c r="A7208" s="1" t="s">
        <v>14372</v>
      </c>
      <c r="B7208" s="1" t="str">
        <f aca="false">LEFT(A7208,2)</f>
        <v>48</v>
      </c>
      <c r="C7208" s="1" t="str">
        <f aca="false">MID(A7208,3,1)</f>
        <v>2</v>
      </c>
      <c r="D7208" s="1" t="str">
        <f aca="false">MID(A7208,4,1)</f>
        <v>2</v>
      </c>
      <c r="E7208" s="1" t="str">
        <f aca="false">MID(A7208,5,1)</f>
        <v>1</v>
      </c>
      <c r="F7208" s="1" t="str">
        <f aca="false">MID(A7208,6,3)</f>
        <v>000</v>
      </c>
      <c r="G7208" s="1" t="n">
        <v>1</v>
      </c>
      <c r="H7208" s="4" t="s">
        <v>14373</v>
      </c>
    </row>
    <row r="7209" customFormat="false" ht="12.8" hidden="false" customHeight="false" outlineLevel="0" collapsed="false">
      <c r="A7209" s="1" t="s">
        <v>14374</v>
      </c>
      <c r="B7209" s="1" t="str">
        <f aca="false">LEFT(A7209,2)</f>
        <v>48</v>
      </c>
      <c r="C7209" s="1" t="str">
        <f aca="false">MID(A7209,3,1)</f>
        <v>2</v>
      </c>
      <c r="D7209" s="1" t="str">
        <f aca="false">MID(A7209,4,1)</f>
        <v>2</v>
      </c>
      <c r="E7209" s="1" t="str">
        <f aca="false">MID(A7209,5,1)</f>
        <v>2</v>
      </c>
      <c r="F7209" s="1" t="str">
        <f aca="false">MID(A7209,6,3)</f>
        <v>000</v>
      </c>
      <c r="G7209" s="1" t="n">
        <v>1</v>
      </c>
      <c r="H7209" s="4" t="s">
        <v>14375</v>
      </c>
    </row>
    <row r="7210" customFormat="false" ht="12.8" hidden="false" customHeight="false" outlineLevel="0" collapsed="false">
      <c r="A7210" s="1" t="s">
        <v>14376</v>
      </c>
      <c r="B7210" s="1" t="str">
        <f aca="false">LEFT(A7210,2)</f>
        <v>48</v>
      </c>
      <c r="C7210" s="1" t="str">
        <f aca="false">MID(A7210,3,1)</f>
        <v>2</v>
      </c>
      <c r="D7210" s="1" t="str">
        <f aca="false">MID(A7210,4,1)</f>
        <v>2</v>
      </c>
      <c r="E7210" s="1" t="str">
        <f aca="false">MID(A7210,5,1)</f>
        <v>3</v>
      </c>
      <c r="F7210" s="1" t="str">
        <f aca="false">MID(A7210,6,3)</f>
        <v>000</v>
      </c>
      <c r="G7210" s="1" t="n">
        <v>1</v>
      </c>
      <c r="H7210" s="4" t="s">
        <v>14377</v>
      </c>
    </row>
    <row r="7211" customFormat="false" ht="12.8" hidden="false" customHeight="false" outlineLevel="0" collapsed="false">
      <c r="A7211" s="1" t="s">
        <v>14378</v>
      </c>
      <c r="B7211" s="1" t="str">
        <f aca="false">LEFT(A7211,2)</f>
        <v>48</v>
      </c>
      <c r="C7211" s="1" t="str">
        <f aca="false">MID(A7211,3,1)</f>
        <v>2</v>
      </c>
      <c r="D7211" s="1" t="str">
        <f aca="false">MID(A7211,4,1)</f>
        <v>2</v>
      </c>
      <c r="E7211" s="1" t="str">
        <f aca="false">MID(A7211,5,1)</f>
        <v>4</v>
      </c>
      <c r="F7211" s="1" t="str">
        <f aca="false">MID(A7211,6,3)</f>
        <v>000</v>
      </c>
      <c r="G7211" s="1" t="n">
        <v>1</v>
      </c>
      <c r="H7211" s="4" t="s">
        <v>14379</v>
      </c>
    </row>
    <row r="7212" customFormat="false" ht="12.8" hidden="false" customHeight="false" outlineLevel="0" collapsed="false">
      <c r="A7212" s="1" t="s">
        <v>14380</v>
      </c>
      <c r="B7212" s="1" t="str">
        <f aca="false">LEFT(A7212,2)</f>
        <v>48</v>
      </c>
      <c r="C7212" s="1" t="str">
        <f aca="false">MID(A7212,3,1)</f>
        <v>3</v>
      </c>
      <c r="D7212" s="1" t="str">
        <f aca="false">MID(A7212,4,1)</f>
        <v>0</v>
      </c>
      <c r="E7212" s="1" t="str">
        <f aca="false">MID(A7212,5,1)</f>
        <v>0</v>
      </c>
      <c r="F7212" s="1" t="str">
        <f aca="false">MID(A7212,6,3)</f>
        <v>000</v>
      </c>
      <c r="G7212" s="1" t="n">
        <v>1</v>
      </c>
      <c r="H7212" s="4" t="s">
        <v>14381</v>
      </c>
    </row>
    <row r="7213" customFormat="false" ht="12.8" hidden="false" customHeight="false" outlineLevel="0" collapsed="false">
      <c r="A7213" s="1" t="s">
        <v>14382</v>
      </c>
      <c r="B7213" s="1" t="str">
        <f aca="false">LEFT(A7213,2)</f>
        <v>48</v>
      </c>
      <c r="C7213" s="1" t="str">
        <f aca="false">MID(A7213,3,1)</f>
        <v>3</v>
      </c>
      <c r="D7213" s="1" t="str">
        <f aca="false">MID(A7213,4,1)</f>
        <v>1</v>
      </c>
      <c r="E7213" s="1" t="str">
        <f aca="false">MID(A7213,5,1)</f>
        <v>0</v>
      </c>
      <c r="F7213" s="1" t="str">
        <f aca="false">MID(A7213,6,3)</f>
        <v>000</v>
      </c>
      <c r="G7213" s="1" t="n">
        <v>1</v>
      </c>
      <c r="H7213" s="4" t="s">
        <v>14383</v>
      </c>
    </row>
    <row r="7214" customFormat="false" ht="12.8" hidden="false" customHeight="false" outlineLevel="0" collapsed="false">
      <c r="A7214" s="1" t="s">
        <v>14384</v>
      </c>
      <c r="B7214" s="1" t="str">
        <f aca="false">LEFT(A7214,2)</f>
        <v>48</v>
      </c>
      <c r="C7214" s="1" t="str">
        <f aca="false">MID(A7214,3,1)</f>
        <v>3</v>
      </c>
      <c r="D7214" s="1" t="str">
        <f aca="false">MID(A7214,4,1)</f>
        <v>1</v>
      </c>
      <c r="E7214" s="1" t="str">
        <f aca="false">MID(A7214,5,1)</f>
        <v>1</v>
      </c>
      <c r="F7214" s="1" t="str">
        <f aca="false">MID(A7214,6,3)</f>
        <v>000</v>
      </c>
      <c r="G7214" s="1" t="n">
        <v>1</v>
      </c>
      <c r="H7214" s="4" t="s">
        <v>14385</v>
      </c>
    </row>
    <row r="7215" customFormat="false" ht="12.8" hidden="false" customHeight="false" outlineLevel="0" collapsed="false">
      <c r="A7215" s="1" t="s">
        <v>14386</v>
      </c>
      <c r="B7215" s="1" t="str">
        <f aca="false">LEFT(A7215,2)</f>
        <v>48</v>
      </c>
      <c r="C7215" s="1" t="str">
        <f aca="false">MID(A7215,3,1)</f>
        <v>3</v>
      </c>
      <c r="D7215" s="1" t="str">
        <f aca="false">MID(A7215,4,1)</f>
        <v>1</v>
      </c>
      <c r="E7215" s="1" t="str">
        <f aca="false">MID(A7215,5,1)</f>
        <v>1</v>
      </c>
      <c r="F7215" s="1" t="str">
        <f aca="false">MID(A7215,6,3)</f>
        <v>100</v>
      </c>
      <c r="G7215" s="1" t="n">
        <v>1</v>
      </c>
      <c r="H7215" s="4" t="s">
        <v>14387</v>
      </c>
    </row>
    <row r="7216" customFormat="false" ht="12.8" hidden="false" customHeight="false" outlineLevel="0" collapsed="false">
      <c r="A7216" s="1" t="s">
        <v>14388</v>
      </c>
      <c r="B7216" s="1" t="str">
        <f aca="false">LEFT(A7216,2)</f>
        <v>48</v>
      </c>
      <c r="C7216" s="1" t="str">
        <f aca="false">MID(A7216,3,1)</f>
        <v>3</v>
      </c>
      <c r="D7216" s="1" t="str">
        <f aca="false">MID(A7216,4,1)</f>
        <v>1</v>
      </c>
      <c r="E7216" s="1" t="str">
        <f aca="false">MID(A7216,5,1)</f>
        <v>2</v>
      </c>
      <c r="F7216" s="1" t="str">
        <f aca="false">MID(A7216,6,3)</f>
        <v>000</v>
      </c>
      <c r="H7216" s="4" t="s">
        <v>14389</v>
      </c>
    </row>
    <row r="7217" customFormat="false" ht="12.8" hidden="false" customHeight="false" outlineLevel="0" collapsed="false">
      <c r="A7217" s="1" t="s">
        <v>14390</v>
      </c>
      <c r="B7217" s="1" t="str">
        <f aca="false">LEFT(A7217,2)</f>
        <v>48</v>
      </c>
      <c r="C7217" s="1" t="str">
        <f aca="false">MID(A7217,3,1)</f>
        <v>3</v>
      </c>
      <c r="D7217" s="1" t="str">
        <f aca="false">MID(A7217,4,1)</f>
        <v>1</v>
      </c>
      <c r="E7217" s="1" t="str">
        <f aca="false">MID(A7217,5,1)</f>
        <v>3</v>
      </c>
      <c r="F7217" s="1" t="str">
        <f aca="false">MID(A7217,6,3)</f>
        <v>000</v>
      </c>
      <c r="G7217" s="1" t="n">
        <v>1</v>
      </c>
      <c r="H7217" s="4" t="s">
        <v>14391</v>
      </c>
    </row>
    <row r="7218" customFormat="false" ht="12.8" hidden="false" customHeight="false" outlineLevel="0" collapsed="false">
      <c r="A7218" s="1" t="s">
        <v>14392</v>
      </c>
      <c r="B7218" s="1" t="str">
        <f aca="false">LEFT(A7218,2)</f>
        <v>48</v>
      </c>
      <c r="C7218" s="1" t="str">
        <f aca="false">MID(A7218,3,1)</f>
        <v>3</v>
      </c>
      <c r="D7218" s="1" t="str">
        <f aca="false">MID(A7218,4,1)</f>
        <v>1</v>
      </c>
      <c r="E7218" s="1" t="str">
        <f aca="false">MID(A7218,5,1)</f>
        <v>3</v>
      </c>
      <c r="F7218" s="1" t="str">
        <f aca="false">MID(A7218,6,3)</f>
        <v>100</v>
      </c>
      <c r="G7218" s="1" t="n">
        <v>1</v>
      </c>
      <c r="H7218" s="4" t="s">
        <v>14393</v>
      </c>
    </row>
    <row r="7219" customFormat="false" ht="12.8" hidden="false" customHeight="false" outlineLevel="0" collapsed="false">
      <c r="A7219" s="1" t="s">
        <v>14394</v>
      </c>
      <c r="B7219" s="1" t="str">
        <f aca="false">LEFT(A7219,2)</f>
        <v>48</v>
      </c>
      <c r="C7219" s="1" t="str">
        <f aca="false">MID(A7219,3,1)</f>
        <v>3</v>
      </c>
      <c r="D7219" s="1" t="str">
        <f aca="false">MID(A7219,4,1)</f>
        <v>1</v>
      </c>
      <c r="E7219" s="1" t="str">
        <f aca="false">MID(A7219,5,1)</f>
        <v>4</v>
      </c>
      <c r="F7219" s="1" t="str">
        <f aca="false">MID(A7219,6,3)</f>
        <v>000</v>
      </c>
      <c r="G7219" s="1" t="n">
        <v>1</v>
      </c>
      <c r="H7219" s="4" t="s">
        <v>14395</v>
      </c>
    </row>
    <row r="7220" customFormat="false" ht="12.8" hidden="false" customHeight="false" outlineLevel="0" collapsed="false">
      <c r="A7220" s="1" t="s">
        <v>14396</v>
      </c>
      <c r="B7220" s="1" t="str">
        <f aca="false">LEFT(A7220,2)</f>
        <v>48</v>
      </c>
      <c r="C7220" s="1" t="str">
        <f aca="false">MID(A7220,3,1)</f>
        <v>3</v>
      </c>
      <c r="D7220" s="1" t="str">
        <f aca="false">MID(A7220,4,1)</f>
        <v>1</v>
      </c>
      <c r="E7220" s="1" t="str">
        <f aca="false">MID(A7220,5,1)</f>
        <v>5</v>
      </c>
      <c r="F7220" s="1" t="str">
        <f aca="false">MID(A7220,6,3)</f>
        <v>000</v>
      </c>
      <c r="G7220" s="1" t="n">
        <v>1</v>
      </c>
      <c r="H7220" s="4" t="s">
        <v>14397</v>
      </c>
    </row>
    <row r="7221" customFormat="false" ht="12.8" hidden="false" customHeight="false" outlineLevel="0" collapsed="false">
      <c r="A7221" s="1" t="s">
        <v>14398</v>
      </c>
      <c r="B7221" s="1" t="str">
        <f aca="false">LEFT(A7221,2)</f>
        <v>48</v>
      </c>
      <c r="C7221" s="1" t="str">
        <f aca="false">MID(A7221,3,1)</f>
        <v>3</v>
      </c>
      <c r="D7221" s="1" t="str">
        <f aca="false">MID(A7221,4,1)</f>
        <v>1</v>
      </c>
      <c r="E7221" s="1" t="str">
        <f aca="false">MID(A7221,5,1)</f>
        <v>6</v>
      </c>
      <c r="F7221" s="1" t="str">
        <f aca="false">MID(A7221,6,3)</f>
        <v>000</v>
      </c>
      <c r="G7221" s="1" t="n">
        <v>1</v>
      </c>
      <c r="H7221" s="4" t="s">
        <v>14399</v>
      </c>
    </row>
    <row r="7222" customFormat="false" ht="12.8" hidden="false" customHeight="false" outlineLevel="0" collapsed="false">
      <c r="A7222" s="1" t="s">
        <v>14400</v>
      </c>
      <c r="B7222" s="1" t="str">
        <f aca="false">LEFT(A7222,2)</f>
        <v>48</v>
      </c>
      <c r="C7222" s="1" t="str">
        <f aca="false">MID(A7222,3,1)</f>
        <v>3</v>
      </c>
      <c r="D7222" s="1" t="str">
        <f aca="false">MID(A7222,4,1)</f>
        <v>1</v>
      </c>
      <c r="E7222" s="1" t="str">
        <f aca="false">MID(A7222,5,1)</f>
        <v>7</v>
      </c>
      <c r="F7222" s="1" t="str">
        <f aca="false">MID(A7222,6,3)</f>
        <v>000</v>
      </c>
      <c r="G7222" s="1" t="n">
        <v>1</v>
      </c>
      <c r="H7222" s="4" t="s">
        <v>14401</v>
      </c>
    </row>
    <row r="7223" customFormat="false" ht="12.8" hidden="false" customHeight="false" outlineLevel="0" collapsed="false">
      <c r="A7223" s="1" t="s">
        <v>14402</v>
      </c>
      <c r="B7223" s="1" t="str">
        <f aca="false">LEFT(A7223,2)</f>
        <v>48</v>
      </c>
      <c r="C7223" s="1" t="str">
        <f aca="false">MID(A7223,3,1)</f>
        <v>3</v>
      </c>
      <c r="D7223" s="1" t="str">
        <f aca="false">MID(A7223,4,1)</f>
        <v>1</v>
      </c>
      <c r="E7223" s="1" t="str">
        <f aca="false">MID(A7223,5,1)</f>
        <v>8</v>
      </c>
      <c r="F7223" s="1" t="str">
        <f aca="false">MID(A7223,6,3)</f>
        <v>000</v>
      </c>
      <c r="G7223" s="1" t="n">
        <v>1</v>
      </c>
      <c r="H7223" s="4" t="s">
        <v>14403</v>
      </c>
    </row>
    <row r="7224" customFormat="false" ht="12.8" hidden="false" customHeight="false" outlineLevel="0" collapsed="false">
      <c r="A7224" s="1" t="s">
        <v>14404</v>
      </c>
      <c r="B7224" s="1" t="str">
        <f aca="false">LEFT(A7224,2)</f>
        <v>48</v>
      </c>
      <c r="C7224" s="1" t="str">
        <f aca="false">MID(A7224,3,1)</f>
        <v>3</v>
      </c>
      <c r="D7224" s="1" t="str">
        <f aca="false">MID(A7224,4,1)</f>
        <v>1</v>
      </c>
      <c r="E7224" s="1" t="str">
        <f aca="false">MID(A7224,5,1)</f>
        <v>9</v>
      </c>
      <c r="F7224" s="1" t="str">
        <f aca="false">MID(A7224,6,3)</f>
        <v>000</v>
      </c>
      <c r="G7224" s="1" t="n">
        <v>1</v>
      </c>
      <c r="H7224" s="4" t="s">
        <v>14405</v>
      </c>
    </row>
    <row r="7225" customFormat="false" ht="12.8" hidden="false" customHeight="false" outlineLevel="0" collapsed="false">
      <c r="A7225" s="1" t="s">
        <v>14406</v>
      </c>
      <c r="B7225" s="1" t="str">
        <f aca="false">LEFT(A7225,2)</f>
        <v>48</v>
      </c>
      <c r="C7225" s="1" t="str">
        <f aca="false">MID(A7225,3,1)</f>
        <v>3</v>
      </c>
      <c r="D7225" s="1" t="str">
        <f aca="false">MID(A7225,4,1)</f>
        <v>2</v>
      </c>
      <c r="E7225" s="1" t="str">
        <f aca="false">MID(A7225,5,1)</f>
        <v>0</v>
      </c>
      <c r="F7225" s="1" t="str">
        <f aca="false">MID(A7225,6,3)</f>
        <v>000</v>
      </c>
      <c r="G7225" s="1" t="n">
        <v>1</v>
      </c>
      <c r="H7225" s="4" t="s">
        <v>14407</v>
      </c>
    </row>
    <row r="7226" customFormat="false" ht="12.8" hidden="false" customHeight="false" outlineLevel="0" collapsed="false">
      <c r="A7226" s="1" t="s">
        <v>14408</v>
      </c>
      <c r="B7226" s="1" t="str">
        <f aca="false">LEFT(A7226,2)</f>
        <v>48</v>
      </c>
      <c r="C7226" s="1" t="str">
        <f aca="false">MID(A7226,3,1)</f>
        <v>3</v>
      </c>
      <c r="D7226" s="1" t="str">
        <f aca="false">MID(A7226,4,1)</f>
        <v>2</v>
      </c>
      <c r="E7226" s="1" t="str">
        <f aca="false">MID(A7226,5,1)</f>
        <v>1</v>
      </c>
      <c r="F7226" s="1" t="str">
        <f aca="false">MID(A7226,6,3)</f>
        <v>000</v>
      </c>
      <c r="H7226" s="4" t="s">
        <v>14409</v>
      </c>
    </row>
    <row r="7227" customFormat="false" ht="12.8" hidden="false" customHeight="false" outlineLevel="0" collapsed="false">
      <c r="A7227" s="1" t="s">
        <v>14410</v>
      </c>
      <c r="B7227" s="1" t="str">
        <f aca="false">LEFT(A7227,2)</f>
        <v>48</v>
      </c>
      <c r="C7227" s="1" t="str">
        <f aca="false">MID(A7227,3,1)</f>
        <v>3</v>
      </c>
      <c r="D7227" s="1" t="str">
        <f aca="false">MID(A7227,4,1)</f>
        <v>2</v>
      </c>
      <c r="E7227" s="1" t="str">
        <f aca="false">MID(A7227,5,1)</f>
        <v>1</v>
      </c>
      <c r="F7227" s="1" t="str">
        <f aca="false">MID(A7227,6,3)</f>
        <v>100</v>
      </c>
      <c r="H7227" s="4" t="s">
        <v>14411</v>
      </c>
    </row>
    <row r="7228" customFormat="false" ht="12.8" hidden="false" customHeight="false" outlineLevel="0" collapsed="false">
      <c r="A7228" s="1" t="s">
        <v>14412</v>
      </c>
      <c r="B7228" s="1" t="str">
        <f aca="false">LEFT(A7228,2)</f>
        <v>48</v>
      </c>
      <c r="C7228" s="1" t="str">
        <f aca="false">MID(A7228,3,1)</f>
        <v>3</v>
      </c>
      <c r="D7228" s="1" t="str">
        <f aca="false">MID(A7228,4,1)</f>
        <v>2</v>
      </c>
      <c r="E7228" s="1" t="str">
        <f aca="false">MID(A7228,5,1)</f>
        <v>2</v>
      </c>
      <c r="F7228" s="1" t="str">
        <f aca="false">MID(A7228,6,3)</f>
        <v>000</v>
      </c>
      <c r="G7228" s="1" t="n">
        <v>1</v>
      </c>
      <c r="H7228" s="4" t="s">
        <v>14413</v>
      </c>
    </row>
    <row r="7229" customFormat="false" ht="12.8" hidden="false" customHeight="false" outlineLevel="0" collapsed="false">
      <c r="A7229" s="1" t="s">
        <v>14414</v>
      </c>
      <c r="B7229" s="1" t="str">
        <f aca="false">LEFT(A7229,2)</f>
        <v>48</v>
      </c>
      <c r="C7229" s="1" t="str">
        <f aca="false">MID(A7229,3,1)</f>
        <v>3</v>
      </c>
      <c r="D7229" s="1" t="str">
        <f aca="false">MID(A7229,4,1)</f>
        <v>2</v>
      </c>
      <c r="E7229" s="1" t="str">
        <f aca="false">MID(A7229,5,1)</f>
        <v>3</v>
      </c>
      <c r="F7229" s="1" t="str">
        <f aca="false">MID(A7229,6,3)</f>
        <v>000</v>
      </c>
      <c r="H7229" s="4" t="s">
        <v>14415</v>
      </c>
    </row>
    <row r="7230" customFormat="false" ht="12.8" hidden="false" customHeight="false" outlineLevel="0" collapsed="false">
      <c r="A7230" s="1" t="s">
        <v>14416</v>
      </c>
      <c r="B7230" s="1" t="str">
        <f aca="false">LEFT(A7230,2)</f>
        <v>48</v>
      </c>
      <c r="C7230" s="1" t="str">
        <f aca="false">MID(A7230,3,1)</f>
        <v>3</v>
      </c>
      <c r="D7230" s="1" t="str">
        <f aca="false">MID(A7230,4,1)</f>
        <v>2</v>
      </c>
      <c r="E7230" s="1" t="str">
        <f aca="false">MID(A7230,5,1)</f>
        <v>4</v>
      </c>
      <c r="F7230" s="1" t="str">
        <f aca="false">MID(A7230,6,3)</f>
        <v>000</v>
      </c>
      <c r="H7230" s="4" t="s">
        <v>14417</v>
      </c>
    </row>
    <row r="7231" customFormat="false" ht="12.8" hidden="false" customHeight="false" outlineLevel="0" collapsed="false">
      <c r="A7231" s="1" t="s">
        <v>14418</v>
      </c>
      <c r="B7231" s="1" t="str">
        <f aca="false">LEFT(A7231,2)</f>
        <v>48</v>
      </c>
      <c r="C7231" s="1" t="str">
        <f aca="false">MID(A7231,3,1)</f>
        <v>3</v>
      </c>
      <c r="D7231" s="1" t="str">
        <f aca="false">MID(A7231,4,1)</f>
        <v>2</v>
      </c>
      <c r="E7231" s="1" t="str">
        <f aca="false">MID(A7231,5,1)</f>
        <v>5</v>
      </c>
      <c r="F7231" s="1" t="str">
        <f aca="false">MID(A7231,6,3)</f>
        <v>000</v>
      </c>
      <c r="G7231" s="1" t="n">
        <v>1</v>
      </c>
      <c r="H7231" s="4" t="s">
        <v>14419</v>
      </c>
    </row>
    <row r="7232" customFormat="false" ht="12.8" hidden="false" customHeight="false" outlineLevel="0" collapsed="false">
      <c r="A7232" s="1" t="s">
        <v>14420</v>
      </c>
      <c r="B7232" s="1" t="str">
        <f aca="false">LEFT(A7232,2)</f>
        <v>48</v>
      </c>
      <c r="C7232" s="1" t="str">
        <f aca="false">MID(A7232,3,1)</f>
        <v>3</v>
      </c>
      <c r="D7232" s="1" t="str">
        <f aca="false">MID(A7232,4,1)</f>
        <v>2</v>
      </c>
      <c r="E7232" s="1" t="str">
        <f aca="false">MID(A7232,5,1)</f>
        <v>6</v>
      </c>
      <c r="F7232" s="1" t="str">
        <f aca="false">MID(A7232,6,3)</f>
        <v>000</v>
      </c>
      <c r="G7232" s="1" t="n">
        <v>1</v>
      </c>
      <c r="H7232" s="4" t="s">
        <v>14421</v>
      </c>
    </row>
    <row r="7233" customFormat="false" ht="12.8" hidden="false" customHeight="false" outlineLevel="0" collapsed="false">
      <c r="A7233" s="1" t="s">
        <v>14422</v>
      </c>
      <c r="B7233" s="1" t="str">
        <f aca="false">LEFT(A7233,2)</f>
        <v>48</v>
      </c>
      <c r="C7233" s="1" t="str">
        <f aca="false">MID(A7233,3,1)</f>
        <v>3</v>
      </c>
      <c r="D7233" s="1" t="str">
        <f aca="false">MID(A7233,4,1)</f>
        <v>2</v>
      </c>
      <c r="E7233" s="1" t="str">
        <f aca="false">MID(A7233,5,1)</f>
        <v>6</v>
      </c>
      <c r="F7233" s="1" t="str">
        <f aca="false">MID(A7233,6,3)</f>
        <v>100</v>
      </c>
      <c r="G7233" s="1" t="n">
        <v>1</v>
      </c>
      <c r="H7233" s="4" t="s">
        <v>14423</v>
      </c>
    </row>
    <row r="7234" customFormat="false" ht="12.8" hidden="false" customHeight="false" outlineLevel="0" collapsed="false">
      <c r="A7234" s="1" t="s">
        <v>14424</v>
      </c>
      <c r="B7234" s="1" t="str">
        <f aca="false">LEFT(A7234,2)</f>
        <v>48</v>
      </c>
      <c r="C7234" s="1" t="str">
        <f aca="false">MID(A7234,3,1)</f>
        <v>3</v>
      </c>
      <c r="D7234" s="1" t="str">
        <f aca="false">MID(A7234,4,1)</f>
        <v>2</v>
      </c>
      <c r="E7234" s="1" t="str">
        <f aca="false">MID(A7234,5,1)</f>
        <v>7</v>
      </c>
      <c r="F7234" s="1" t="str">
        <f aca="false">MID(A7234,6,3)</f>
        <v>000</v>
      </c>
      <c r="G7234" s="1" t="n">
        <v>1</v>
      </c>
      <c r="H7234" s="4" t="s">
        <v>14425</v>
      </c>
    </row>
    <row r="7235" customFormat="false" ht="12.8" hidden="false" customHeight="false" outlineLevel="0" collapsed="false">
      <c r="A7235" s="1" t="s">
        <v>14426</v>
      </c>
      <c r="B7235" s="1" t="str">
        <f aca="false">LEFT(A7235,2)</f>
        <v>48</v>
      </c>
      <c r="C7235" s="1" t="str">
        <f aca="false">MID(A7235,3,1)</f>
        <v>3</v>
      </c>
      <c r="D7235" s="1" t="str">
        <f aca="false">MID(A7235,4,1)</f>
        <v>2</v>
      </c>
      <c r="E7235" s="1" t="str">
        <f aca="false">MID(A7235,5,1)</f>
        <v>8</v>
      </c>
      <c r="F7235" s="1" t="str">
        <f aca="false">MID(A7235,6,3)</f>
        <v>000</v>
      </c>
      <c r="G7235" s="1" t="n">
        <v>1</v>
      </c>
      <c r="H7235" s="4" t="s">
        <v>14427</v>
      </c>
    </row>
    <row r="7236" customFormat="false" ht="12.8" hidden="false" customHeight="false" outlineLevel="0" collapsed="false">
      <c r="A7236" s="1" t="s">
        <v>14428</v>
      </c>
      <c r="B7236" s="1" t="str">
        <f aca="false">LEFT(A7236,2)</f>
        <v>48</v>
      </c>
      <c r="C7236" s="1" t="str">
        <f aca="false">MID(A7236,3,1)</f>
        <v>3</v>
      </c>
      <c r="D7236" s="1" t="str">
        <f aca="false">MID(A7236,4,1)</f>
        <v>2</v>
      </c>
      <c r="E7236" s="1" t="str">
        <f aca="false">MID(A7236,5,1)</f>
        <v>9</v>
      </c>
      <c r="F7236" s="1" t="str">
        <f aca="false">MID(A7236,6,3)</f>
        <v>000</v>
      </c>
      <c r="G7236" s="1" t="n">
        <v>1</v>
      </c>
      <c r="H7236" s="4" t="s">
        <v>14429</v>
      </c>
    </row>
    <row r="7237" customFormat="false" ht="12.8" hidden="false" customHeight="false" outlineLevel="0" collapsed="false">
      <c r="A7237" s="1" t="s">
        <v>14430</v>
      </c>
      <c r="B7237" s="1" t="str">
        <f aca="false">LEFT(A7237,2)</f>
        <v>48</v>
      </c>
      <c r="C7237" s="1" t="str">
        <f aca="false">MID(A7237,3,1)</f>
        <v>3</v>
      </c>
      <c r="D7237" s="1" t="str">
        <f aca="false">MID(A7237,4,1)</f>
        <v>3</v>
      </c>
      <c r="E7237" s="1" t="str">
        <f aca="false">MID(A7237,5,1)</f>
        <v>0</v>
      </c>
      <c r="F7237" s="1" t="str">
        <f aca="false">MID(A7237,6,3)</f>
        <v>000</v>
      </c>
      <c r="G7237" s="1" t="n">
        <v>1</v>
      </c>
      <c r="H7237" s="4" t="s">
        <v>14431</v>
      </c>
    </row>
    <row r="7238" customFormat="false" ht="12.8" hidden="false" customHeight="false" outlineLevel="0" collapsed="false">
      <c r="A7238" s="1" t="s">
        <v>14432</v>
      </c>
      <c r="B7238" s="1" t="str">
        <f aca="false">LEFT(A7238,2)</f>
        <v>48</v>
      </c>
      <c r="C7238" s="1" t="str">
        <f aca="false">MID(A7238,3,1)</f>
        <v>3</v>
      </c>
      <c r="D7238" s="1" t="str">
        <f aca="false">MID(A7238,4,1)</f>
        <v>3</v>
      </c>
      <c r="E7238" s="1" t="str">
        <f aca="false">MID(A7238,5,1)</f>
        <v>1</v>
      </c>
      <c r="F7238" s="1" t="str">
        <f aca="false">MID(A7238,6,3)</f>
        <v>000</v>
      </c>
      <c r="G7238" s="1" t="n">
        <v>1</v>
      </c>
      <c r="H7238" s="4" t="s">
        <v>14433</v>
      </c>
    </row>
    <row r="7239" customFormat="false" ht="12.8" hidden="false" customHeight="false" outlineLevel="0" collapsed="false">
      <c r="A7239" s="1" t="s">
        <v>14434</v>
      </c>
      <c r="B7239" s="1" t="str">
        <f aca="false">LEFT(A7239,2)</f>
        <v>48</v>
      </c>
      <c r="C7239" s="1" t="str">
        <f aca="false">MID(A7239,3,1)</f>
        <v>3</v>
      </c>
      <c r="D7239" s="1" t="str">
        <f aca="false">MID(A7239,4,1)</f>
        <v>3</v>
      </c>
      <c r="E7239" s="1" t="str">
        <f aca="false">MID(A7239,5,1)</f>
        <v>2</v>
      </c>
      <c r="F7239" s="1" t="str">
        <f aca="false">MID(A7239,6,3)</f>
        <v>000</v>
      </c>
      <c r="G7239" s="1" t="n">
        <v>1</v>
      </c>
      <c r="H7239" s="4" t="s">
        <v>14435</v>
      </c>
    </row>
    <row r="7240" customFormat="false" ht="12.8" hidden="false" customHeight="false" outlineLevel="0" collapsed="false">
      <c r="A7240" s="1" t="s">
        <v>14436</v>
      </c>
      <c r="B7240" s="1" t="str">
        <f aca="false">LEFT(A7240,2)</f>
        <v>48</v>
      </c>
      <c r="C7240" s="1" t="str">
        <f aca="false">MID(A7240,3,1)</f>
        <v>3</v>
      </c>
      <c r="D7240" s="1" t="str">
        <f aca="false">MID(A7240,4,1)</f>
        <v>3</v>
      </c>
      <c r="E7240" s="1" t="str">
        <f aca="false">MID(A7240,5,1)</f>
        <v>3</v>
      </c>
      <c r="F7240" s="1" t="str">
        <f aca="false">MID(A7240,6,3)</f>
        <v>000</v>
      </c>
      <c r="G7240" s="1" t="n">
        <v>1</v>
      </c>
      <c r="H7240" s="4" t="s">
        <v>14437</v>
      </c>
    </row>
    <row r="7241" customFormat="false" ht="12.8" hidden="false" customHeight="false" outlineLevel="0" collapsed="false">
      <c r="A7241" s="1" t="s">
        <v>14438</v>
      </c>
      <c r="B7241" s="1" t="str">
        <f aca="false">LEFT(A7241,2)</f>
        <v>48</v>
      </c>
      <c r="C7241" s="1" t="str">
        <f aca="false">MID(A7241,3,1)</f>
        <v>4</v>
      </c>
      <c r="D7241" s="1" t="str">
        <f aca="false">MID(A7241,4,1)</f>
        <v>0</v>
      </c>
      <c r="E7241" s="1" t="str">
        <f aca="false">MID(A7241,5,1)</f>
        <v>0</v>
      </c>
      <c r="F7241" s="1" t="str">
        <f aca="false">MID(A7241,6,3)</f>
        <v>000</v>
      </c>
      <c r="G7241" s="1" t="n">
        <v>1</v>
      </c>
      <c r="H7241" s="4" t="s">
        <v>14439</v>
      </c>
    </row>
    <row r="7242" customFormat="false" ht="12.8" hidden="false" customHeight="false" outlineLevel="0" collapsed="false">
      <c r="A7242" s="1" t="s">
        <v>14440</v>
      </c>
      <c r="B7242" s="1" t="str">
        <f aca="false">LEFT(A7242,2)</f>
        <v>48</v>
      </c>
      <c r="C7242" s="1" t="str">
        <f aca="false">MID(A7242,3,1)</f>
        <v>4</v>
      </c>
      <c r="D7242" s="1" t="str">
        <f aca="false">MID(A7242,4,1)</f>
        <v>1</v>
      </c>
      <c r="E7242" s="1" t="str">
        <f aca="false">MID(A7242,5,1)</f>
        <v>0</v>
      </c>
      <c r="F7242" s="1" t="str">
        <f aca="false">MID(A7242,6,3)</f>
        <v>000</v>
      </c>
      <c r="G7242" s="1" t="n">
        <v>1</v>
      </c>
      <c r="H7242" s="4" t="s">
        <v>14441</v>
      </c>
    </row>
    <row r="7243" customFormat="false" ht="12.8" hidden="false" customHeight="false" outlineLevel="0" collapsed="false">
      <c r="A7243" s="1" t="s">
        <v>14442</v>
      </c>
      <c r="B7243" s="1" t="str">
        <f aca="false">LEFT(A7243,2)</f>
        <v>48</v>
      </c>
      <c r="C7243" s="1" t="str">
        <f aca="false">MID(A7243,3,1)</f>
        <v>4</v>
      </c>
      <c r="D7243" s="1" t="str">
        <f aca="false">MID(A7243,4,1)</f>
        <v>1</v>
      </c>
      <c r="E7243" s="1" t="str">
        <f aca="false">MID(A7243,5,1)</f>
        <v>1</v>
      </c>
      <c r="F7243" s="1" t="str">
        <f aca="false">MID(A7243,6,3)</f>
        <v>000</v>
      </c>
      <c r="G7243" s="1" t="n">
        <v>1</v>
      </c>
      <c r="H7243" s="4" t="s">
        <v>14443</v>
      </c>
    </row>
    <row r="7244" customFormat="false" ht="12.8" hidden="false" customHeight="false" outlineLevel="0" collapsed="false">
      <c r="A7244" s="1" t="s">
        <v>14444</v>
      </c>
      <c r="B7244" s="1" t="str">
        <f aca="false">LEFT(A7244,2)</f>
        <v>48</v>
      </c>
      <c r="C7244" s="1" t="str">
        <f aca="false">MID(A7244,3,1)</f>
        <v>4</v>
      </c>
      <c r="D7244" s="1" t="str">
        <f aca="false">MID(A7244,4,1)</f>
        <v>1</v>
      </c>
      <c r="E7244" s="1" t="str">
        <f aca="false">MID(A7244,5,1)</f>
        <v>2</v>
      </c>
      <c r="F7244" s="1" t="str">
        <f aca="false">MID(A7244,6,3)</f>
        <v>000</v>
      </c>
      <c r="G7244" s="1" t="n">
        <v>1</v>
      </c>
      <c r="H7244" s="4" t="s">
        <v>14445</v>
      </c>
    </row>
    <row r="7245" customFormat="false" ht="12.8" hidden="false" customHeight="false" outlineLevel="0" collapsed="false">
      <c r="A7245" s="1" t="s">
        <v>14446</v>
      </c>
      <c r="B7245" s="1" t="str">
        <f aca="false">LEFT(A7245,2)</f>
        <v>48</v>
      </c>
      <c r="C7245" s="1" t="str">
        <f aca="false">MID(A7245,3,1)</f>
        <v>4</v>
      </c>
      <c r="D7245" s="1" t="str">
        <f aca="false">MID(A7245,4,1)</f>
        <v>2</v>
      </c>
      <c r="E7245" s="1" t="str">
        <f aca="false">MID(A7245,5,1)</f>
        <v>0</v>
      </c>
      <c r="F7245" s="1" t="str">
        <f aca="false">MID(A7245,6,3)</f>
        <v>000</v>
      </c>
      <c r="G7245" s="1" t="n">
        <v>1</v>
      </c>
      <c r="H7245" s="4" t="s">
        <v>14447</v>
      </c>
    </row>
    <row r="7246" customFormat="false" ht="12.8" hidden="false" customHeight="false" outlineLevel="0" collapsed="false">
      <c r="A7246" s="1" t="s">
        <v>14448</v>
      </c>
      <c r="B7246" s="1" t="str">
        <f aca="false">LEFT(A7246,2)</f>
        <v>48</v>
      </c>
      <c r="C7246" s="1" t="str">
        <f aca="false">MID(A7246,3,1)</f>
        <v>4</v>
      </c>
      <c r="D7246" s="1" t="str">
        <f aca="false">MID(A7246,4,1)</f>
        <v>2</v>
      </c>
      <c r="E7246" s="1" t="str">
        <f aca="false">MID(A7246,5,1)</f>
        <v>1</v>
      </c>
      <c r="F7246" s="1" t="str">
        <f aca="false">MID(A7246,6,3)</f>
        <v>000</v>
      </c>
      <c r="G7246" s="1" t="n">
        <v>1</v>
      </c>
      <c r="H7246" s="4" t="s">
        <v>14449</v>
      </c>
    </row>
    <row r="7247" customFormat="false" ht="12.8" hidden="false" customHeight="false" outlineLevel="0" collapsed="false">
      <c r="A7247" s="1" t="s">
        <v>14450</v>
      </c>
      <c r="B7247" s="1" t="str">
        <f aca="false">LEFT(A7247,2)</f>
        <v>48</v>
      </c>
      <c r="C7247" s="1" t="str">
        <f aca="false">MID(A7247,3,1)</f>
        <v>4</v>
      </c>
      <c r="D7247" s="1" t="str">
        <f aca="false">MID(A7247,4,1)</f>
        <v>2</v>
      </c>
      <c r="E7247" s="1" t="str">
        <f aca="false">MID(A7247,5,1)</f>
        <v>2</v>
      </c>
      <c r="F7247" s="1" t="str">
        <f aca="false">MID(A7247,6,3)</f>
        <v>000</v>
      </c>
      <c r="G7247" s="1" t="n">
        <v>1</v>
      </c>
      <c r="H7247" s="4" t="s">
        <v>14451</v>
      </c>
    </row>
    <row r="7248" customFormat="false" ht="12.8" hidden="false" customHeight="false" outlineLevel="0" collapsed="false">
      <c r="A7248" s="1" t="s">
        <v>14452</v>
      </c>
      <c r="B7248" s="1" t="str">
        <f aca="false">LEFT(A7248,2)</f>
        <v>48</v>
      </c>
      <c r="C7248" s="1" t="str">
        <f aca="false">MID(A7248,3,1)</f>
        <v>4</v>
      </c>
      <c r="D7248" s="1" t="str">
        <f aca="false">MID(A7248,4,1)</f>
        <v>3</v>
      </c>
      <c r="E7248" s="1" t="str">
        <f aca="false">MID(A7248,5,1)</f>
        <v>0</v>
      </c>
      <c r="F7248" s="1" t="str">
        <f aca="false">MID(A7248,6,3)</f>
        <v>000</v>
      </c>
      <c r="G7248" s="1" t="n">
        <v>1</v>
      </c>
      <c r="H7248" s="4" t="s">
        <v>14453</v>
      </c>
    </row>
    <row r="7249" customFormat="false" ht="12.8" hidden="false" customHeight="false" outlineLevel="0" collapsed="false">
      <c r="A7249" s="1" t="s">
        <v>14454</v>
      </c>
      <c r="B7249" s="1" t="str">
        <f aca="false">LEFT(A7249,2)</f>
        <v>48</v>
      </c>
      <c r="C7249" s="1" t="str">
        <f aca="false">MID(A7249,3,1)</f>
        <v>4</v>
      </c>
      <c r="D7249" s="1" t="str">
        <f aca="false">MID(A7249,4,1)</f>
        <v>4</v>
      </c>
      <c r="E7249" s="1" t="str">
        <f aca="false">MID(A7249,5,1)</f>
        <v>0</v>
      </c>
      <c r="F7249" s="1" t="str">
        <f aca="false">MID(A7249,6,3)</f>
        <v>000</v>
      </c>
      <c r="H7249" s="4" t="s">
        <v>14455</v>
      </c>
    </row>
    <row r="7250" customFormat="false" ht="12.8" hidden="false" customHeight="false" outlineLevel="0" collapsed="false">
      <c r="A7250" s="1" t="s">
        <v>14456</v>
      </c>
      <c r="B7250" s="1" t="str">
        <f aca="false">LEFT(A7250,2)</f>
        <v>48</v>
      </c>
      <c r="C7250" s="1" t="str">
        <f aca="false">MID(A7250,3,1)</f>
        <v>4</v>
      </c>
      <c r="D7250" s="1" t="str">
        <f aca="false">MID(A7250,4,1)</f>
        <v>4</v>
      </c>
      <c r="E7250" s="1" t="str">
        <f aca="false">MID(A7250,5,1)</f>
        <v>1</v>
      </c>
      <c r="F7250" s="1" t="str">
        <f aca="false">MID(A7250,6,3)</f>
        <v>000</v>
      </c>
      <c r="H7250" s="4" t="s">
        <v>14457</v>
      </c>
    </row>
    <row r="7251" customFormat="false" ht="12.8" hidden="false" customHeight="false" outlineLevel="0" collapsed="false">
      <c r="A7251" s="1" t="s">
        <v>14458</v>
      </c>
      <c r="B7251" s="1" t="str">
        <f aca="false">LEFT(A7251,2)</f>
        <v>48</v>
      </c>
      <c r="C7251" s="1" t="str">
        <f aca="false">MID(A7251,3,1)</f>
        <v>4</v>
      </c>
      <c r="D7251" s="1" t="str">
        <f aca="false">MID(A7251,4,1)</f>
        <v>4</v>
      </c>
      <c r="E7251" s="1" t="str">
        <f aca="false">MID(A7251,5,1)</f>
        <v>2</v>
      </c>
      <c r="F7251" s="1" t="str">
        <f aca="false">MID(A7251,6,3)</f>
        <v>000</v>
      </c>
      <c r="H7251" s="4" t="s">
        <v>14459</v>
      </c>
    </row>
    <row r="7252" customFormat="false" ht="12.8" hidden="false" customHeight="false" outlineLevel="0" collapsed="false">
      <c r="A7252" s="1" t="s">
        <v>14460</v>
      </c>
      <c r="B7252" s="1" t="str">
        <f aca="false">LEFT(A7252,2)</f>
        <v>48</v>
      </c>
      <c r="C7252" s="1" t="str">
        <f aca="false">MID(A7252,3,1)</f>
        <v>4</v>
      </c>
      <c r="D7252" s="1" t="str">
        <f aca="false">MID(A7252,4,1)</f>
        <v>4</v>
      </c>
      <c r="E7252" s="1" t="str">
        <f aca="false">MID(A7252,5,1)</f>
        <v>3</v>
      </c>
      <c r="F7252" s="1" t="str">
        <f aca="false">MID(A7252,6,3)</f>
        <v>000</v>
      </c>
      <c r="H7252" s="4" t="s">
        <v>14461</v>
      </c>
    </row>
    <row r="7253" customFormat="false" ht="12.8" hidden="false" customHeight="false" outlineLevel="0" collapsed="false">
      <c r="A7253" s="1" t="s">
        <v>14462</v>
      </c>
      <c r="B7253" s="1" t="str">
        <f aca="false">LEFT(A7253,2)</f>
        <v>48</v>
      </c>
      <c r="C7253" s="1" t="str">
        <f aca="false">MID(A7253,3,1)</f>
        <v>4</v>
      </c>
      <c r="D7253" s="1" t="str">
        <f aca="false">MID(A7253,4,1)</f>
        <v>4</v>
      </c>
      <c r="E7253" s="1" t="str">
        <f aca="false">MID(A7253,5,1)</f>
        <v>4</v>
      </c>
      <c r="F7253" s="1" t="str">
        <f aca="false">MID(A7253,6,3)</f>
        <v>000</v>
      </c>
      <c r="H7253" s="4" t="s">
        <v>14463</v>
      </c>
    </row>
    <row r="7254" customFormat="false" ht="12.8" hidden="false" customHeight="false" outlineLevel="0" collapsed="false">
      <c r="A7254" s="1" t="s">
        <v>14464</v>
      </c>
      <c r="B7254" s="1" t="str">
        <f aca="false">LEFT(A7254,2)</f>
        <v>48</v>
      </c>
      <c r="C7254" s="1" t="str">
        <f aca="false">MID(A7254,3,1)</f>
        <v>4</v>
      </c>
      <c r="D7254" s="1" t="str">
        <f aca="false">MID(A7254,4,1)</f>
        <v>4</v>
      </c>
      <c r="E7254" s="1" t="str">
        <f aca="false">MID(A7254,5,1)</f>
        <v>4</v>
      </c>
      <c r="F7254" s="1" t="str">
        <f aca="false">MID(A7254,6,3)</f>
        <v>100</v>
      </c>
      <c r="G7254" s="1" t="n">
        <v>1</v>
      </c>
      <c r="H7254" s="4" t="s">
        <v>14465</v>
      </c>
    </row>
    <row r="7255" customFormat="false" ht="12.8" hidden="false" customHeight="false" outlineLevel="0" collapsed="false">
      <c r="A7255" s="1" t="s">
        <v>14466</v>
      </c>
      <c r="B7255" s="1" t="str">
        <f aca="false">LEFT(A7255,2)</f>
        <v>48</v>
      </c>
      <c r="C7255" s="1" t="str">
        <f aca="false">MID(A7255,3,1)</f>
        <v>4</v>
      </c>
      <c r="D7255" s="1" t="str">
        <f aca="false">MID(A7255,4,1)</f>
        <v>4</v>
      </c>
      <c r="E7255" s="1" t="str">
        <f aca="false">MID(A7255,5,1)</f>
        <v>5</v>
      </c>
      <c r="F7255" s="1" t="str">
        <f aca="false">MID(A7255,6,3)</f>
        <v>000</v>
      </c>
      <c r="G7255" s="1" t="n">
        <v>1</v>
      </c>
      <c r="H7255" s="5" t="s">
        <v>14467</v>
      </c>
    </row>
    <row r="7256" customFormat="false" ht="12.8" hidden="false" customHeight="false" outlineLevel="0" collapsed="false">
      <c r="A7256" s="1" t="s">
        <v>14468</v>
      </c>
      <c r="B7256" s="1" t="str">
        <f aca="false">LEFT(A7256,2)</f>
        <v>48</v>
      </c>
      <c r="C7256" s="1" t="str">
        <f aca="false">MID(A7256,3,1)</f>
        <v>4</v>
      </c>
      <c r="D7256" s="1" t="str">
        <f aca="false">MID(A7256,4,1)</f>
        <v>5</v>
      </c>
      <c r="E7256" s="1" t="str">
        <f aca="false">MID(A7256,5,1)</f>
        <v>0</v>
      </c>
      <c r="F7256" s="1" t="str">
        <f aca="false">MID(A7256,6,3)</f>
        <v>000</v>
      </c>
      <c r="G7256" s="1" t="n">
        <v>1</v>
      </c>
      <c r="H7256" s="4" t="s">
        <v>14469</v>
      </c>
    </row>
    <row r="7257" customFormat="false" ht="12.8" hidden="false" customHeight="false" outlineLevel="0" collapsed="false">
      <c r="A7257" s="1" t="s">
        <v>14470</v>
      </c>
      <c r="B7257" s="1" t="str">
        <f aca="false">LEFT(A7257,2)</f>
        <v>48</v>
      </c>
      <c r="C7257" s="1" t="str">
        <f aca="false">MID(A7257,3,1)</f>
        <v>4</v>
      </c>
      <c r="D7257" s="1" t="str">
        <f aca="false">MID(A7257,4,1)</f>
        <v>5</v>
      </c>
      <c r="E7257" s="1" t="str">
        <f aca="false">MID(A7257,5,1)</f>
        <v>1</v>
      </c>
      <c r="F7257" s="1" t="str">
        <f aca="false">MID(A7257,6,3)</f>
        <v>000</v>
      </c>
      <c r="G7257" s="1" t="n">
        <v>1</v>
      </c>
      <c r="H7257" s="4" t="s">
        <v>14471</v>
      </c>
    </row>
    <row r="7258" customFormat="false" ht="12.8" hidden="false" customHeight="false" outlineLevel="0" collapsed="false">
      <c r="A7258" s="1" t="s">
        <v>14472</v>
      </c>
      <c r="B7258" s="1" t="str">
        <f aca="false">LEFT(A7258,2)</f>
        <v>48</v>
      </c>
      <c r="C7258" s="1" t="str">
        <f aca="false">MID(A7258,3,1)</f>
        <v>4</v>
      </c>
      <c r="D7258" s="1" t="str">
        <f aca="false">MID(A7258,4,1)</f>
        <v>6</v>
      </c>
      <c r="E7258" s="1" t="str">
        <f aca="false">MID(A7258,5,1)</f>
        <v>0</v>
      </c>
      <c r="F7258" s="1" t="str">
        <f aca="false">MID(A7258,6,3)</f>
        <v>000</v>
      </c>
      <c r="G7258" s="1" t="n">
        <v>1</v>
      </c>
      <c r="H7258" s="4" t="s">
        <v>14473</v>
      </c>
    </row>
    <row r="7259" customFormat="false" ht="12.8" hidden="false" customHeight="false" outlineLevel="0" collapsed="false">
      <c r="A7259" s="1" t="s">
        <v>14474</v>
      </c>
      <c r="B7259" s="1" t="str">
        <f aca="false">LEFT(A7259,2)</f>
        <v>48</v>
      </c>
      <c r="C7259" s="1" t="str">
        <f aca="false">MID(A7259,3,1)</f>
        <v>4</v>
      </c>
      <c r="D7259" s="1" t="str">
        <f aca="false">MID(A7259,4,1)</f>
        <v>6</v>
      </c>
      <c r="E7259" s="1" t="str">
        <f aca="false">MID(A7259,5,1)</f>
        <v>1</v>
      </c>
      <c r="F7259" s="1" t="str">
        <f aca="false">MID(A7259,6,3)</f>
        <v>000</v>
      </c>
      <c r="G7259" s="1" t="n">
        <v>1</v>
      </c>
      <c r="H7259" s="4" t="s">
        <v>14475</v>
      </c>
    </row>
    <row r="7260" customFormat="false" ht="12.8" hidden="false" customHeight="false" outlineLevel="0" collapsed="false">
      <c r="A7260" s="1" t="s">
        <v>14476</v>
      </c>
      <c r="B7260" s="1" t="str">
        <f aca="false">LEFT(A7260,2)</f>
        <v>48</v>
      </c>
      <c r="C7260" s="1" t="str">
        <f aca="false">MID(A7260,3,1)</f>
        <v>4</v>
      </c>
      <c r="D7260" s="1" t="str">
        <f aca="false">MID(A7260,4,1)</f>
        <v>6</v>
      </c>
      <c r="E7260" s="1" t="str">
        <f aca="false">MID(A7260,5,1)</f>
        <v>2</v>
      </c>
      <c r="F7260" s="1" t="str">
        <f aca="false">MID(A7260,6,3)</f>
        <v>000</v>
      </c>
      <c r="G7260" s="1" t="n">
        <v>1</v>
      </c>
      <c r="H7260" s="4" t="s">
        <v>14477</v>
      </c>
    </row>
    <row r="7261" customFormat="false" ht="12.8" hidden="false" customHeight="false" outlineLevel="0" collapsed="false">
      <c r="A7261" s="1" t="s">
        <v>14478</v>
      </c>
      <c r="B7261" s="1" t="str">
        <f aca="false">LEFT(A7261,2)</f>
        <v>48</v>
      </c>
      <c r="C7261" s="1" t="str">
        <f aca="false">MID(A7261,3,1)</f>
        <v>4</v>
      </c>
      <c r="D7261" s="1" t="str">
        <f aca="false">MID(A7261,4,1)</f>
        <v>6</v>
      </c>
      <c r="E7261" s="1" t="str">
        <f aca="false">MID(A7261,5,1)</f>
        <v>3</v>
      </c>
      <c r="F7261" s="1" t="str">
        <f aca="false">MID(A7261,6,3)</f>
        <v>000</v>
      </c>
      <c r="G7261" s="1" t="n">
        <v>1</v>
      </c>
      <c r="H7261" s="4" t="s">
        <v>14479</v>
      </c>
    </row>
    <row r="7262" customFormat="false" ht="12.8" hidden="false" customHeight="false" outlineLevel="0" collapsed="false">
      <c r="A7262" s="1" t="s">
        <v>14480</v>
      </c>
      <c r="B7262" s="1" t="str">
        <f aca="false">LEFT(A7262,2)</f>
        <v>48</v>
      </c>
      <c r="C7262" s="1" t="str">
        <f aca="false">MID(A7262,3,1)</f>
        <v>4</v>
      </c>
      <c r="D7262" s="1" t="str">
        <f aca="false">MID(A7262,4,1)</f>
        <v>7</v>
      </c>
      <c r="E7262" s="1" t="str">
        <f aca="false">MID(A7262,5,1)</f>
        <v>0</v>
      </c>
      <c r="F7262" s="1" t="str">
        <f aca="false">MID(A7262,6,3)</f>
        <v>000</v>
      </c>
      <c r="G7262" s="1" t="n">
        <v>1</v>
      </c>
      <c r="H7262" s="4" t="s">
        <v>14481</v>
      </c>
    </row>
    <row r="7263" customFormat="false" ht="12.8" hidden="false" customHeight="false" outlineLevel="0" collapsed="false">
      <c r="A7263" s="1" t="s">
        <v>14482</v>
      </c>
      <c r="B7263" s="1" t="str">
        <f aca="false">LEFT(A7263,2)</f>
        <v>48</v>
      </c>
      <c r="C7263" s="1" t="str">
        <f aca="false">MID(A7263,3,1)</f>
        <v>4</v>
      </c>
      <c r="D7263" s="1" t="str">
        <f aca="false">MID(A7263,4,1)</f>
        <v>8</v>
      </c>
      <c r="E7263" s="1" t="str">
        <f aca="false">MID(A7263,5,1)</f>
        <v>0</v>
      </c>
      <c r="F7263" s="1" t="str">
        <f aca="false">MID(A7263,6,3)</f>
        <v>000</v>
      </c>
      <c r="G7263" s="1" t="n">
        <v>1</v>
      </c>
      <c r="H7263" s="4" t="s">
        <v>14483</v>
      </c>
    </row>
    <row r="7264" customFormat="false" ht="12.8" hidden="false" customHeight="false" outlineLevel="0" collapsed="false">
      <c r="A7264" s="1" t="s">
        <v>14484</v>
      </c>
      <c r="B7264" s="1" t="str">
        <f aca="false">LEFT(A7264,2)</f>
        <v>48</v>
      </c>
      <c r="C7264" s="1" t="str">
        <f aca="false">MID(A7264,3,1)</f>
        <v>4</v>
      </c>
      <c r="D7264" s="1" t="str">
        <f aca="false">MID(A7264,4,1)</f>
        <v>8</v>
      </c>
      <c r="E7264" s="1" t="str">
        <f aca="false">MID(A7264,5,1)</f>
        <v>1</v>
      </c>
      <c r="F7264" s="1" t="str">
        <f aca="false">MID(A7264,6,3)</f>
        <v>000</v>
      </c>
      <c r="G7264" s="1" t="n">
        <v>1</v>
      </c>
      <c r="H7264" s="4" t="s">
        <v>14485</v>
      </c>
    </row>
    <row r="7265" customFormat="false" ht="12.8" hidden="false" customHeight="false" outlineLevel="0" collapsed="false">
      <c r="A7265" s="1" t="s">
        <v>14486</v>
      </c>
      <c r="B7265" s="1" t="str">
        <f aca="false">LEFT(A7265,2)</f>
        <v>48</v>
      </c>
      <c r="C7265" s="1" t="str">
        <f aca="false">MID(A7265,3,1)</f>
        <v>4</v>
      </c>
      <c r="D7265" s="1" t="str">
        <f aca="false">MID(A7265,4,1)</f>
        <v>8</v>
      </c>
      <c r="E7265" s="1" t="str">
        <f aca="false">MID(A7265,5,1)</f>
        <v>2</v>
      </c>
      <c r="F7265" s="1" t="str">
        <f aca="false">MID(A7265,6,3)</f>
        <v>000</v>
      </c>
      <c r="G7265" s="1" t="n">
        <v>1</v>
      </c>
      <c r="H7265" s="4" t="s">
        <v>14487</v>
      </c>
    </row>
    <row r="7266" customFormat="false" ht="12.8" hidden="false" customHeight="false" outlineLevel="0" collapsed="false">
      <c r="A7266" s="1" t="s">
        <v>14488</v>
      </c>
      <c r="B7266" s="1" t="str">
        <f aca="false">LEFT(A7266,2)</f>
        <v>48</v>
      </c>
      <c r="C7266" s="1" t="str">
        <f aca="false">MID(A7266,3,1)</f>
        <v>4</v>
      </c>
      <c r="D7266" s="1" t="str">
        <f aca="false">MID(A7266,4,1)</f>
        <v>9</v>
      </c>
      <c r="E7266" s="1" t="str">
        <f aca="false">MID(A7266,5,1)</f>
        <v>0</v>
      </c>
      <c r="F7266" s="1" t="str">
        <f aca="false">MID(A7266,6,3)</f>
        <v>000</v>
      </c>
      <c r="G7266" s="1" t="n">
        <v>1</v>
      </c>
      <c r="H7266" s="4" t="s">
        <v>14489</v>
      </c>
    </row>
    <row r="7267" customFormat="false" ht="12.8" hidden="false" customHeight="false" outlineLevel="0" collapsed="false">
      <c r="A7267" s="1" t="s">
        <v>14490</v>
      </c>
      <c r="B7267" s="1" t="str">
        <f aca="false">LEFT(A7267,2)</f>
        <v>48</v>
      </c>
      <c r="C7267" s="1" t="str">
        <f aca="false">MID(A7267,3,1)</f>
        <v>5</v>
      </c>
      <c r="D7267" s="1" t="str">
        <f aca="false">MID(A7267,4,1)</f>
        <v>0</v>
      </c>
      <c r="E7267" s="1" t="str">
        <f aca="false">MID(A7267,5,1)</f>
        <v>0</v>
      </c>
      <c r="F7267" s="1" t="str">
        <f aca="false">MID(A7267,6,3)</f>
        <v>000</v>
      </c>
      <c r="G7267" s="1" t="n">
        <v>1</v>
      </c>
      <c r="H7267" s="4" t="s">
        <v>14491</v>
      </c>
    </row>
    <row r="7268" customFormat="false" ht="12.8" hidden="false" customHeight="false" outlineLevel="0" collapsed="false">
      <c r="A7268" s="1" t="s">
        <v>14492</v>
      </c>
      <c r="B7268" s="1" t="str">
        <f aca="false">LEFT(A7268,2)</f>
        <v>48</v>
      </c>
      <c r="C7268" s="1" t="str">
        <f aca="false">MID(A7268,3,1)</f>
        <v>5</v>
      </c>
      <c r="D7268" s="1" t="str">
        <f aca="false">MID(A7268,4,1)</f>
        <v>1</v>
      </c>
      <c r="E7268" s="1" t="str">
        <f aca="false">MID(A7268,5,1)</f>
        <v>0</v>
      </c>
      <c r="F7268" s="1" t="str">
        <f aca="false">MID(A7268,6,3)</f>
        <v>000</v>
      </c>
      <c r="G7268" s="1" t="n">
        <v>1</v>
      </c>
      <c r="H7268" s="4" t="s">
        <v>14493</v>
      </c>
    </row>
    <row r="7269" customFormat="false" ht="12.8" hidden="false" customHeight="false" outlineLevel="0" collapsed="false">
      <c r="A7269" s="1" t="s">
        <v>14494</v>
      </c>
      <c r="B7269" s="1" t="str">
        <f aca="false">LEFT(A7269,2)</f>
        <v>48</v>
      </c>
      <c r="C7269" s="1" t="str">
        <f aca="false">MID(A7269,3,1)</f>
        <v>5</v>
      </c>
      <c r="D7269" s="1" t="str">
        <f aca="false">MID(A7269,4,1)</f>
        <v>1</v>
      </c>
      <c r="E7269" s="1" t="str">
        <f aca="false">MID(A7269,5,1)</f>
        <v>1</v>
      </c>
      <c r="F7269" s="1" t="str">
        <f aca="false">MID(A7269,6,3)</f>
        <v>000</v>
      </c>
      <c r="G7269" s="1" t="n">
        <v>1</v>
      </c>
      <c r="H7269" s="4" t="s">
        <v>14495</v>
      </c>
    </row>
    <row r="7270" customFormat="false" ht="12.8" hidden="false" customHeight="false" outlineLevel="0" collapsed="false">
      <c r="A7270" s="1" t="s">
        <v>14496</v>
      </c>
      <c r="B7270" s="1" t="str">
        <f aca="false">LEFT(A7270,2)</f>
        <v>48</v>
      </c>
      <c r="C7270" s="1" t="str">
        <f aca="false">MID(A7270,3,1)</f>
        <v>5</v>
      </c>
      <c r="D7270" s="1" t="str">
        <f aca="false">MID(A7270,4,1)</f>
        <v>1</v>
      </c>
      <c r="E7270" s="1" t="str">
        <f aca="false">MID(A7270,5,1)</f>
        <v>2</v>
      </c>
      <c r="F7270" s="1" t="str">
        <f aca="false">MID(A7270,6,3)</f>
        <v>000</v>
      </c>
      <c r="G7270" s="1" t="n">
        <v>1</v>
      </c>
      <c r="H7270" s="4" t="s">
        <v>14497</v>
      </c>
    </row>
    <row r="7271" customFormat="false" ht="12.8" hidden="false" customHeight="false" outlineLevel="0" collapsed="false">
      <c r="A7271" s="1" t="s">
        <v>14498</v>
      </c>
      <c r="B7271" s="1" t="str">
        <f aca="false">LEFT(A7271,2)</f>
        <v>48</v>
      </c>
      <c r="C7271" s="1" t="str">
        <f aca="false">MID(A7271,3,1)</f>
        <v>5</v>
      </c>
      <c r="D7271" s="1" t="str">
        <f aca="false">MID(A7271,4,1)</f>
        <v>1</v>
      </c>
      <c r="E7271" s="1" t="str">
        <f aca="false">MID(A7271,5,1)</f>
        <v>3</v>
      </c>
      <c r="F7271" s="1" t="str">
        <f aca="false">MID(A7271,6,3)</f>
        <v>000</v>
      </c>
      <c r="H7271" s="4" t="s">
        <v>14499</v>
      </c>
    </row>
    <row r="7272" customFormat="false" ht="12.8" hidden="false" customHeight="false" outlineLevel="0" collapsed="false">
      <c r="A7272" s="1" t="s">
        <v>14500</v>
      </c>
      <c r="B7272" s="1" t="str">
        <f aca="false">LEFT(A7272,2)</f>
        <v>48</v>
      </c>
      <c r="C7272" s="1" t="str">
        <f aca="false">MID(A7272,3,1)</f>
        <v>5</v>
      </c>
      <c r="D7272" s="1" t="str">
        <f aca="false">MID(A7272,4,1)</f>
        <v>1</v>
      </c>
      <c r="E7272" s="1" t="str">
        <f aca="false">MID(A7272,5,1)</f>
        <v>4</v>
      </c>
      <c r="F7272" s="1" t="str">
        <f aca="false">MID(A7272,6,3)</f>
        <v>000</v>
      </c>
      <c r="G7272" s="1" t="n">
        <v>1</v>
      </c>
      <c r="H7272" s="4" t="s">
        <v>14501</v>
      </c>
    </row>
    <row r="7273" customFormat="false" ht="12.8" hidden="false" customHeight="false" outlineLevel="0" collapsed="false">
      <c r="A7273" s="1" t="s">
        <v>14502</v>
      </c>
      <c r="B7273" s="1" t="str">
        <f aca="false">LEFT(A7273,2)</f>
        <v>48</v>
      </c>
      <c r="C7273" s="1" t="str">
        <f aca="false">MID(A7273,3,1)</f>
        <v>5</v>
      </c>
      <c r="D7273" s="1" t="str">
        <f aca="false">MID(A7273,4,1)</f>
        <v>1</v>
      </c>
      <c r="E7273" s="1" t="str">
        <f aca="false">MID(A7273,5,1)</f>
        <v>5</v>
      </c>
      <c r="F7273" s="1" t="str">
        <f aca="false">MID(A7273,6,3)</f>
        <v>000</v>
      </c>
      <c r="H7273" s="4" t="s">
        <v>14503</v>
      </c>
    </row>
    <row r="7274" customFormat="false" ht="12.8" hidden="false" customHeight="false" outlineLevel="0" collapsed="false">
      <c r="A7274" s="1" t="s">
        <v>14504</v>
      </c>
      <c r="B7274" s="1" t="str">
        <f aca="false">LEFT(A7274,2)</f>
        <v>48</v>
      </c>
      <c r="C7274" s="1" t="str">
        <f aca="false">MID(A7274,3,1)</f>
        <v>5</v>
      </c>
      <c r="D7274" s="1" t="str">
        <f aca="false">MID(A7274,4,1)</f>
        <v>1</v>
      </c>
      <c r="E7274" s="1" t="str">
        <f aca="false">MID(A7274,5,1)</f>
        <v>6</v>
      </c>
      <c r="F7274" s="1" t="str">
        <f aca="false">MID(A7274,6,3)</f>
        <v>000</v>
      </c>
      <c r="G7274" s="1" t="n">
        <v>1</v>
      </c>
      <c r="H7274" s="4" t="s">
        <v>14505</v>
      </c>
    </row>
    <row r="7275" customFormat="false" ht="12.8" hidden="false" customHeight="false" outlineLevel="0" collapsed="false">
      <c r="A7275" s="1" t="s">
        <v>14506</v>
      </c>
      <c r="B7275" s="1" t="str">
        <f aca="false">LEFT(A7275,2)</f>
        <v>48</v>
      </c>
      <c r="C7275" s="1" t="str">
        <f aca="false">MID(A7275,3,1)</f>
        <v>5</v>
      </c>
      <c r="D7275" s="1" t="str">
        <f aca="false">MID(A7275,4,1)</f>
        <v>1</v>
      </c>
      <c r="E7275" s="1" t="str">
        <f aca="false">MID(A7275,5,1)</f>
        <v>7</v>
      </c>
      <c r="F7275" s="1" t="str">
        <f aca="false">MID(A7275,6,3)</f>
        <v>000</v>
      </c>
      <c r="G7275" s="1" t="n">
        <v>1</v>
      </c>
      <c r="H7275" s="4" t="s">
        <v>14507</v>
      </c>
    </row>
    <row r="7276" customFormat="false" ht="12.8" hidden="false" customHeight="false" outlineLevel="0" collapsed="false">
      <c r="A7276" s="1" t="s">
        <v>14508</v>
      </c>
      <c r="B7276" s="1" t="str">
        <f aca="false">LEFT(A7276,2)</f>
        <v>48</v>
      </c>
      <c r="C7276" s="1" t="str">
        <f aca="false">MID(A7276,3,1)</f>
        <v>5</v>
      </c>
      <c r="D7276" s="1" t="str">
        <f aca="false">MID(A7276,4,1)</f>
        <v>1</v>
      </c>
      <c r="E7276" s="1" t="str">
        <f aca="false">MID(A7276,5,1)</f>
        <v>8</v>
      </c>
      <c r="F7276" s="1" t="str">
        <f aca="false">MID(A7276,6,3)</f>
        <v>000</v>
      </c>
      <c r="H7276" s="4" t="s">
        <v>14509</v>
      </c>
    </row>
    <row r="7277" customFormat="false" ht="12.8" hidden="false" customHeight="false" outlineLevel="0" collapsed="false">
      <c r="A7277" s="1" t="s">
        <v>14510</v>
      </c>
      <c r="B7277" s="1" t="str">
        <f aca="false">LEFT(A7277,2)</f>
        <v>48</v>
      </c>
      <c r="C7277" s="1" t="str">
        <f aca="false">MID(A7277,3,1)</f>
        <v>5</v>
      </c>
      <c r="D7277" s="1" t="str">
        <f aca="false">MID(A7277,4,1)</f>
        <v>1</v>
      </c>
      <c r="E7277" s="1" t="str">
        <f aca="false">MID(A7277,5,1)</f>
        <v>9</v>
      </c>
      <c r="F7277" s="1" t="str">
        <f aca="false">MID(A7277,6,3)</f>
        <v>000</v>
      </c>
      <c r="H7277" s="4" t="s">
        <v>14511</v>
      </c>
    </row>
    <row r="7278" customFormat="false" ht="12.8" hidden="false" customHeight="false" outlineLevel="0" collapsed="false">
      <c r="A7278" s="1" t="s">
        <v>14512</v>
      </c>
      <c r="B7278" s="1" t="str">
        <f aca="false">LEFT(A7278,2)</f>
        <v>48</v>
      </c>
      <c r="C7278" s="1" t="str">
        <f aca="false">MID(A7278,3,1)</f>
        <v>5</v>
      </c>
      <c r="D7278" s="1" t="str">
        <f aca="false">MID(A7278,4,1)</f>
        <v>2</v>
      </c>
      <c r="E7278" s="1" t="str">
        <f aca="false">MID(A7278,5,1)</f>
        <v>0</v>
      </c>
      <c r="F7278" s="1" t="str">
        <f aca="false">MID(A7278,6,3)</f>
        <v>000</v>
      </c>
      <c r="G7278" s="1" t="n">
        <v>1</v>
      </c>
      <c r="H7278" s="4" t="s">
        <v>14513</v>
      </c>
    </row>
    <row r="7279" customFormat="false" ht="12.8" hidden="false" customHeight="false" outlineLevel="0" collapsed="false">
      <c r="A7279" s="1" t="s">
        <v>14514</v>
      </c>
      <c r="B7279" s="1" t="str">
        <f aca="false">LEFT(A7279,2)</f>
        <v>48</v>
      </c>
      <c r="C7279" s="1" t="str">
        <f aca="false">MID(A7279,3,1)</f>
        <v>5</v>
      </c>
      <c r="D7279" s="1" t="str">
        <f aca="false">MID(A7279,4,1)</f>
        <v>2</v>
      </c>
      <c r="E7279" s="1" t="str">
        <f aca="false">MID(A7279,5,1)</f>
        <v>1</v>
      </c>
      <c r="F7279" s="1" t="str">
        <f aca="false">MID(A7279,6,3)</f>
        <v>000</v>
      </c>
      <c r="H7279" s="4" t="s">
        <v>14515</v>
      </c>
    </row>
    <row r="7280" customFormat="false" ht="12.8" hidden="false" customHeight="false" outlineLevel="0" collapsed="false">
      <c r="A7280" s="1" t="s">
        <v>14516</v>
      </c>
      <c r="B7280" s="1" t="str">
        <f aca="false">LEFT(A7280,2)</f>
        <v>48</v>
      </c>
      <c r="C7280" s="1" t="str">
        <f aca="false">MID(A7280,3,1)</f>
        <v>5</v>
      </c>
      <c r="D7280" s="1" t="str">
        <f aca="false">MID(A7280,4,1)</f>
        <v>2</v>
      </c>
      <c r="E7280" s="1" t="str">
        <f aca="false">MID(A7280,5,1)</f>
        <v>2</v>
      </c>
      <c r="F7280" s="1" t="str">
        <f aca="false">MID(A7280,6,3)</f>
        <v>000</v>
      </c>
      <c r="H7280" s="4" t="s">
        <v>14517</v>
      </c>
    </row>
    <row r="7281" customFormat="false" ht="12.8" hidden="false" customHeight="false" outlineLevel="0" collapsed="false">
      <c r="A7281" s="1" t="s">
        <v>14518</v>
      </c>
      <c r="B7281" s="1" t="str">
        <f aca="false">LEFT(A7281,2)</f>
        <v>48</v>
      </c>
      <c r="C7281" s="1" t="str">
        <f aca="false">MID(A7281,3,1)</f>
        <v>6</v>
      </c>
      <c r="D7281" s="1" t="str">
        <f aca="false">MID(A7281,4,1)</f>
        <v>0</v>
      </c>
      <c r="E7281" s="1" t="str">
        <f aca="false">MID(A7281,5,1)</f>
        <v>0</v>
      </c>
      <c r="F7281" s="1" t="str">
        <f aca="false">MID(A7281,6,3)</f>
        <v>000</v>
      </c>
      <c r="G7281" s="1" t="n">
        <v>1</v>
      </c>
      <c r="H7281" s="4" t="s">
        <v>14519</v>
      </c>
    </row>
    <row r="7282" customFormat="false" ht="12.8" hidden="false" customHeight="false" outlineLevel="0" collapsed="false">
      <c r="A7282" s="1" t="s">
        <v>14520</v>
      </c>
      <c r="B7282" s="1" t="str">
        <f aca="false">LEFT(A7282,2)</f>
        <v>48</v>
      </c>
      <c r="C7282" s="1" t="str">
        <f aca="false">MID(A7282,3,1)</f>
        <v>6</v>
      </c>
      <c r="D7282" s="1" t="str">
        <f aca="false">MID(A7282,4,1)</f>
        <v>1</v>
      </c>
      <c r="E7282" s="1" t="str">
        <f aca="false">MID(A7282,5,1)</f>
        <v>0</v>
      </c>
      <c r="F7282" s="1" t="str">
        <f aca="false">MID(A7282,6,3)</f>
        <v>000</v>
      </c>
      <c r="G7282" s="1" t="n">
        <v>1</v>
      </c>
      <c r="H7282" s="4" t="s">
        <v>14521</v>
      </c>
    </row>
    <row r="7283" customFormat="false" ht="12.8" hidden="false" customHeight="false" outlineLevel="0" collapsed="false">
      <c r="A7283" s="1" t="s">
        <v>14522</v>
      </c>
      <c r="B7283" s="1" t="str">
        <f aca="false">LEFT(A7283,2)</f>
        <v>48</v>
      </c>
      <c r="C7283" s="1" t="str">
        <f aca="false">MID(A7283,3,1)</f>
        <v>6</v>
      </c>
      <c r="D7283" s="1" t="str">
        <f aca="false">MID(A7283,4,1)</f>
        <v>1</v>
      </c>
      <c r="E7283" s="1" t="str">
        <f aca="false">MID(A7283,5,1)</f>
        <v>1</v>
      </c>
      <c r="F7283" s="1" t="str">
        <f aca="false">MID(A7283,6,3)</f>
        <v>000</v>
      </c>
      <c r="G7283" s="1" t="n">
        <v>1</v>
      </c>
      <c r="H7283" s="4" t="s">
        <v>14523</v>
      </c>
    </row>
    <row r="7284" customFormat="false" ht="12.8" hidden="false" customHeight="false" outlineLevel="0" collapsed="false">
      <c r="A7284" s="1" t="s">
        <v>14524</v>
      </c>
      <c r="B7284" s="1" t="str">
        <f aca="false">LEFT(A7284,2)</f>
        <v>48</v>
      </c>
      <c r="C7284" s="1" t="str">
        <f aca="false">MID(A7284,3,1)</f>
        <v>6</v>
      </c>
      <c r="D7284" s="1" t="str">
        <f aca="false">MID(A7284,4,1)</f>
        <v>1</v>
      </c>
      <c r="E7284" s="1" t="str">
        <f aca="false">MID(A7284,5,1)</f>
        <v>2</v>
      </c>
      <c r="F7284" s="1" t="str">
        <f aca="false">MID(A7284,6,3)</f>
        <v>000</v>
      </c>
      <c r="G7284" s="1" t="n">
        <v>1</v>
      </c>
      <c r="H7284" s="4" t="s">
        <v>14525</v>
      </c>
    </row>
    <row r="7285" customFormat="false" ht="12.8" hidden="false" customHeight="false" outlineLevel="0" collapsed="false">
      <c r="A7285" s="1" t="s">
        <v>14526</v>
      </c>
      <c r="B7285" s="1" t="str">
        <f aca="false">LEFT(A7285,2)</f>
        <v>48</v>
      </c>
      <c r="C7285" s="1" t="str">
        <f aca="false">MID(A7285,3,1)</f>
        <v>6</v>
      </c>
      <c r="D7285" s="1" t="str">
        <f aca="false">MID(A7285,4,1)</f>
        <v>1</v>
      </c>
      <c r="E7285" s="1" t="str">
        <f aca="false">MID(A7285,5,1)</f>
        <v>3</v>
      </c>
      <c r="F7285" s="1" t="str">
        <f aca="false">MID(A7285,6,3)</f>
        <v>000</v>
      </c>
      <c r="G7285" s="1" t="n">
        <v>1</v>
      </c>
      <c r="H7285" s="4" t="s">
        <v>14527</v>
      </c>
    </row>
    <row r="7286" customFormat="false" ht="12.8" hidden="false" customHeight="false" outlineLevel="0" collapsed="false">
      <c r="A7286" s="1" t="s">
        <v>14528</v>
      </c>
      <c r="B7286" s="1" t="str">
        <f aca="false">LEFT(A7286,2)</f>
        <v>48</v>
      </c>
      <c r="C7286" s="1" t="str">
        <f aca="false">MID(A7286,3,1)</f>
        <v>6</v>
      </c>
      <c r="D7286" s="1" t="str">
        <f aca="false">MID(A7286,4,1)</f>
        <v>1</v>
      </c>
      <c r="E7286" s="1" t="str">
        <f aca="false">MID(A7286,5,1)</f>
        <v>4</v>
      </c>
      <c r="F7286" s="1" t="str">
        <f aca="false">MID(A7286,6,3)</f>
        <v>000</v>
      </c>
      <c r="G7286" s="1" t="n">
        <v>1</v>
      </c>
      <c r="H7286" s="4" t="s">
        <v>14529</v>
      </c>
    </row>
    <row r="7287" customFormat="false" ht="12.8" hidden="false" customHeight="false" outlineLevel="0" collapsed="false">
      <c r="A7287" s="1" t="s">
        <v>14530</v>
      </c>
      <c r="B7287" s="1" t="str">
        <f aca="false">LEFT(A7287,2)</f>
        <v>48</v>
      </c>
      <c r="C7287" s="1" t="str">
        <f aca="false">MID(A7287,3,1)</f>
        <v>6</v>
      </c>
      <c r="D7287" s="1" t="str">
        <f aca="false">MID(A7287,4,1)</f>
        <v>2</v>
      </c>
      <c r="E7287" s="1" t="str">
        <f aca="false">MID(A7287,5,1)</f>
        <v>0</v>
      </c>
      <c r="F7287" s="1" t="str">
        <f aca="false">MID(A7287,6,3)</f>
        <v>000</v>
      </c>
      <c r="G7287" s="1" t="n">
        <v>1</v>
      </c>
      <c r="H7287" s="4" t="s">
        <v>14531</v>
      </c>
    </row>
    <row r="7288" customFormat="false" ht="12.8" hidden="false" customHeight="false" outlineLevel="0" collapsed="false">
      <c r="A7288" s="1" t="s">
        <v>14532</v>
      </c>
      <c r="B7288" s="1" t="str">
        <f aca="false">LEFT(A7288,2)</f>
        <v>48</v>
      </c>
      <c r="C7288" s="1" t="str">
        <f aca="false">MID(A7288,3,1)</f>
        <v>6</v>
      </c>
      <c r="D7288" s="1" t="str">
        <f aca="false">MID(A7288,4,1)</f>
        <v>2</v>
      </c>
      <c r="E7288" s="1" t="str">
        <f aca="false">MID(A7288,5,1)</f>
        <v>1</v>
      </c>
      <c r="F7288" s="1" t="str">
        <f aca="false">MID(A7288,6,3)</f>
        <v>000</v>
      </c>
      <c r="G7288" s="1" t="n">
        <v>1</v>
      </c>
      <c r="H7288" s="4" t="s">
        <v>14533</v>
      </c>
    </row>
    <row r="7289" customFormat="false" ht="12.8" hidden="false" customHeight="false" outlineLevel="0" collapsed="false">
      <c r="A7289" s="1" t="s">
        <v>14534</v>
      </c>
      <c r="B7289" s="1" t="str">
        <f aca="false">LEFT(A7289,2)</f>
        <v>48</v>
      </c>
      <c r="C7289" s="1" t="str">
        <f aca="false">MID(A7289,3,1)</f>
        <v>6</v>
      </c>
      <c r="D7289" s="1" t="str">
        <f aca="false">MID(A7289,4,1)</f>
        <v>2</v>
      </c>
      <c r="E7289" s="1" t="str">
        <f aca="false">MID(A7289,5,1)</f>
        <v>2</v>
      </c>
      <c r="F7289" s="1" t="str">
        <f aca="false">MID(A7289,6,3)</f>
        <v>000</v>
      </c>
      <c r="G7289" s="1" t="n">
        <v>1</v>
      </c>
      <c r="H7289" s="4" t="s">
        <v>14535</v>
      </c>
    </row>
    <row r="7290" customFormat="false" ht="12.8" hidden="false" customHeight="false" outlineLevel="0" collapsed="false">
      <c r="A7290" s="1" t="s">
        <v>14536</v>
      </c>
      <c r="B7290" s="1" t="str">
        <f aca="false">LEFT(A7290,2)</f>
        <v>48</v>
      </c>
      <c r="C7290" s="1" t="str">
        <f aca="false">MID(A7290,3,1)</f>
        <v>6</v>
      </c>
      <c r="D7290" s="1" t="str">
        <f aca="false">MID(A7290,4,1)</f>
        <v>2</v>
      </c>
      <c r="E7290" s="1" t="str">
        <f aca="false">MID(A7290,5,1)</f>
        <v>3</v>
      </c>
      <c r="F7290" s="1" t="str">
        <f aca="false">MID(A7290,6,3)</f>
        <v>000</v>
      </c>
      <c r="G7290" s="1" t="n">
        <v>1</v>
      </c>
      <c r="H7290" s="4" t="s">
        <v>14537</v>
      </c>
    </row>
    <row r="7291" customFormat="false" ht="12.8" hidden="false" customHeight="false" outlineLevel="0" collapsed="false">
      <c r="A7291" s="1" t="s">
        <v>14538</v>
      </c>
      <c r="B7291" s="1" t="str">
        <f aca="false">LEFT(A7291,2)</f>
        <v>48</v>
      </c>
      <c r="C7291" s="1" t="str">
        <f aca="false">MID(A7291,3,1)</f>
        <v>6</v>
      </c>
      <c r="D7291" s="1" t="str">
        <f aca="false">MID(A7291,4,1)</f>
        <v>2</v>
      </c>
      <c r="E7291" s="1" t="str">
        <f aca="false">MID(A7291,5,1)</f>
        <v>4</v>
      </c>
      <c r="F7291" s="1" t="str">
        <f aca="false">MID(A7291,6,3)</f>
        <v>000</v>
      </c>
      <c r="G7291" s="1" t="n">
        <v>1</v>
      </c>
      <c r="H7291" s="4" t="s">
        <v>14539</v>
      </c>
    </row>
    <row r="7292" customFormat="false" ht="12.8" hidden="false" customHeight="false" outlineLevel="0" collapsed="false">
      <c r="A7292" s="1" t="s">
        <v>14540</v>
      </c>
      <c r="B7292" s="1" t="str">
        <f aca="false">LEFT(A7292,2)</f>
        <v>48</v>
      </c>
      <c r="C7292" s="1" t="str">
        <f aca="false">MID(A7292,3,1)</f>
        <v>6</v>
      </c>
      <c r="D7292" s="1" t="str">
        <f aca="false">MID(A7292,4,1)</f>
        <v>2</v>
      </c>
      <c r="E7292" s="1" t="str">
        <f aca="false">MID(A7292,5,1)</f>
        <v>5</v>
      </c>
      <c r="F7292" s="1" t="str">
        <f aca="false">MID(A7292,6,3)</f>
        <v>000</v>
      </c>
      <c r="G7292" s="1" t="n">
        <v>1</v>
      </c>
      <c r="H7292" s="4" t="s">
        <v>14541</v>
      </c>
    </row>
    <row r="7293" customFormat="false" ht="12.8" hidden="false" customHeight="false" outlineLevel="0" collapsed="false">
      <c r="A7293" s="1" t="s">
        <v>14542</v>
      </c>
      <c r="B7293" s="1" t="str">
        <f aca="false">LEFT(A7293,2)</f>
        <v>48</v>
      </c>
      <c r="C7293" s="1" t="str">
        <f aca="false">MID(A7293,3,1)</f>
        <v>6</v>
      </c>
      <c r="D7293" s="1" t="str">
        <f aca="false">MID(A7293,4,1)</f>
        <v>2</v>
      </c>
      <c r="E7293" s="1" t="str">
        <f aca="false">MID(A7293,5,1)</f>
        <v>6</v>
      </c>
      <c r="F7293" s="1" t="str">
        <f aca="false">MID(A7293,6,3)</f>
        <v>000</v>
      </c>
      <c r="G7293" s="1" t="n">
        <v>1</v>
      </c>
      <c r="H7293" s="4" t="s">
        <v>14543</v>
      </c>
    </row>
    <row r="7294" customFormat="false" ht="12.8" hidden="false" customHeight="false" outlineLevel="0" collapsed="false">
      <c r="A7294" s="1" t="s">
        <v>14544</v>
      </c>
      <c r="B7294" s="1" t="str">
        <f aca="false">LEFT(A7294,2)</f>
        <v>48</v>
      </c>
      <c r="C7294" s="1" t="str">
        <f aca="false">MID(A7294,3,1)</f>
        <v>6</v>
      </c>
      <c r="D7294" s="1" t="str">
        <f aca="false">MID(A7294,4,1)</f>
        <v>2</v>
      </c>
      <c r="E7294" s="1" t="str">
        <f aca="false">MID(A7294,5,1)</f>
        <v>7</v>
      </c>
      <c r="F7294" s="1" t="str">
        <f aca="false">MID(A7294,6,3)</f>
        <v>000</v>
      </c>
      <c r="G7294" s="1" t="n">
        <v>1</v>
      </c>
      <c r="H7294" s="4" t="s">
        <v>14545</v>
      </c>
    </row>
    <row r="7295" customFormat="false" ht="12.8" hidden="false" customHeight="false" outlineLevel="0" collapsed="false">
      <c r="A7295" s="1" t="s">
        <v>14546</v>
      </c>
      <c r="B7295" s="1" t="str">
        <f aca="false">LEFT(A7295,2)</f>
        <v>48</v>
      </c>
      <c r="C7295" s="1" t="str">
        <f aca="false">MID(A7295,3,1)</f>
        <v>6</v>
      </c>
      <c r="D7295" s="1" t="str">
        <f aca="false">MID(A7295,4,1)</f>
        <v>2</v>
      </c>
      <c r="E7295" s="1" t="str">
        <f aca="false">MID(A7295,5,1)</f>
        <v>8</v>
      </c>
      <c r="F7295" s="1" t="str">
        <f aca="false">MID(A7295,6,3)</f>
        <v>000</v>
      </c>
      <c r="G7295" s="1" t="n">
        <v>1</v>
      </c>
      <c r="H7295" s="4" t="s">
        <v>14547</v>
      </c>
    </row>
    <row r="7296" customFormat="false" ht="12.8" hidden="false" customHeight="false" outlineLevel="0" collapsed="false">
      <c r="A7296" s="1" t="s">
        <v>14548</v>
      </c>
      <c r="B7296" s="1" t="str">
        <f aca="false">LEFT(A7296,2)</f>
        <v>48</v>
      </c>
      <c r="C7296" s="1" t="str">
        <f aca="false">MID(A7296,3,1)</f>
        <v>7</v>
      </c>
      <c r="D7296" s="1" t="str">
        <f aca="false">MID(A7296,4,1)</f>
        <v>0</v>
      </c>
      <c r="E7296" s="1" t="str">
        <f aca="false">MID(A7296,5,1)</f>
        <v>0</v>
      </c>
      <c r="F7296" s="1" t="str">
        <f aca="false">MID(A7296,6,3)</f>
        <v>000</v>
      </c>
      <c r="G7296" s="1" t="n">
        <v>1</v>
      </c>
      <c r="H7296" s="4" t="s">
        <v>14549</v>
      </c>
    </row>
    <row r="7297" customFormat="false" ht="12.8" hidden="false" customHeight="false" outlineLevel="0" collapsed="false">
      <c r="A7297" s="1" t="s">
        <v>14550</v>
      </c>
      <c r="B7297" s="1" t="str">
        <f aca="false">LEFT(A7297,2)</f>
        <v>48</v>
      </c>
      <c r="C7297" s="1" t="str">
        <f aca="false">MID(A7297,3,1)</f>
        <v>7</v>
      </c>
      <c r="D7297" s="1" t="str">
        <f aca="false">MID(A7297,4,1)</f>
        <v>1</v>
      </c>
      <c r="E7297" s="1" t="str">
        <f aca="false">MID(A7297,5,1)</f>
        <v>0</v>
      </c>
      <c r="F7297" s="1" t="str">
        <f aca="false">MID(A7297,6,3)</f>
        <v>000</v>
      </c>
      <c r="G7297" s="1" t="n">
        <v>1</v>
      </c>
      <c r="H7297" s="4" t="s">
        <v>14551</v>
      </c>
    </row>
    <row r="7298" customFormat="false" ht="12.8" hidden="false" customHeight="false" outlineLevel="0" collapsed="false">
      <c r="A7298" s="1" t="s">
        <v>14552</v>
      </c>
      <c r="B7298" s="1" t="str">
        <f aca="false">LEFT(A7298,2)</f>
        <v>48</v>
      </c>
      <c r="C7298" s="1" t="str">
        <f aca="false">MID(A7298,3,1)</f>
        <v>7</v>
      </c>
      <c r="D7298" s="1" t="str">
        <f aca="false">MID(A7298,4,1)</f>
        <v>2</v>
      </c>
      <c r="E7298" s="1" t="str">
        <f aca="false">MID(A7298,5,1)</f>
        <v>0</v>
      </c>
      <c r="F7298" s="1" t="str">
        <f aca="false">MID(A7298,6,3)</f>
        <v>000</v>
      </c>
      <c r="G7298" s="1" t="n">
        <v>1</v>
      </c>
      <c r="H7298" s="4" t="s">
        <v>14553</v>
      </c>
    </row>
    <row r="7299" customFormat="false" ht="12.8" hidden="false" customHeight="false" outlineLevel="0" collapsed="false">
      <c r="A7299" s="1" t="s">
        <v>14554</v>
      </c>
      <c r="B7299" s="1" t="str">
        <f aca="false">LEFT(A7299,2)</f>
        <v>48</v>
      </c>
      <c r="C7299" s="1" t="str">
        <f aca="false">MID(A7299,3,1)</f>
        <v>7</v>
      </c>
      <c r="D7299" s="1" t="str">
        <f aca="false">MID(A7299,4,1)</f>
        <v>3</v>
      </c>
      <c r="E7299" s="1" t="str">
        <f aca="false">MID(A7299,5,1)</f>
        <v>0</v>
      </c>
      <c r="F7299" s="1" t="str">
        <f aca="false">MID(A7299,6,3)</f>
        <v>000</v>
      </c>
      <c r="G7299" s="1" t="n">
        <v>1</v>
      </c>
      <c r="H7299" s="4" t="s">
        <v>14555</v>
      </c>
    </row>
    <row r="7300" customFormat="false" ht="12.8" hidden="false" customHeight="false" outlineLevel="0" collapsed="false">
      <c r="A7300" s="1" t="s">
        <v>14556</v>
      </c>
      <c r="B7300" s="1" t="str">
        <f aca="false">LEFT(A7300,2)</f>
        <v>48</v>
      </c>
      <c r="C7300" s="1" t="str">
        <f aca="false">MID(A7300,3,1)</f>
        <v>7</v>
      </c>
      <c r="D7300" s="1" t="str">
        <f aca="false">MID(A7300,4,1)</f>
        <v>3</v>
      </c>
      <c r="E7300" s="1" t="str">
        <f aca="false">MID(A7300,5,1)</f>
        <v>1</v>
      </c>
      <c r="F7300" s="1" t="str">
        <f aca="false">MID(A7300,6,3)</f>
        <v>000</v>
      </c>
      <c r="G7300" s="1" t="n">
        <v>1</v>
      </c>
      <c r="H7300" s="4" t="s">
        <v>14557</v>
      </c>
    </row>
    <row r="7301" customFormat="false" ht="12.8" hidden="false" customHeight="false" outlineLevel="0" collapsed="false">
      <c r="A7301" s="1" t="s">
        <v>14558</v>
      </c>
      <c r="B7301" s="1" t="str">
        <f aca="false">LEFT(A7301,2)</f>
        <v>48</v>
      </c>
      <c r="C7301" s="1" t="str">
        <f aca="false">MID(A7301,3,1)</f>
        <v>7</v>
      </c>
      <c r="D7301" s="1" t="str">
        <f aca="false">MID(A7301,4,1)</f>
        <v>3</v>
      </c>
      <c r="E7301" s="1" t="str">
        <f aca="false">MID(A7301,5,1)</f>
        <v>2</v>
      </c>
      <c r="F7301" s="1" t="str">
        <f aca="false">MID(A7301,6,3)</f>
        <v>000</v>
      </c>
      <c r="G7301" s="1" t="n">
        <v>1</v>
      </c>
      <c r="H7301" s="4" t="s">
        <v>14559</v>
      </c>
    </row>
    <row r="7302" customFormat="false" ht="12.8" hidden="false" customHeight="false" outlineLevel="0" collapsed="false">
      <c r="A7302" s="1" t="s">
        <v>14560</v>
      </c>
      <c r="B7302" s="1" t="str">
        <f aca="false">LEFT(A7302,2)</f>
        <v>48</v>
      </c>
      <c r="C7302" s="1" t="str">
        <f aca="false">MID(A7302,3,1)</f>
        <v>7</v>
      </c>
      <c r="D7302" s="1" t="str">
        <f aca="false">MID(A7302,4,1)</f>
        <v>4</v>
      </c>
      <c r="E7302" s="1" t="str">
        <f aca="false">MID(A7302,5,1)</f>
        <v>0</v>
      </c>
      <c r="F7302" s="1" t="str">
        <f aca="false">MID(A7302,6,3)</f>
        <v>000</v>
      </c>
      <c r="G7302" s="1" t="n">
        <v>1</v>
      </c>
      <c r="H7302" s="4" t="s">
        <v>14561</v>
      </c>
    </row>
    <row r="7303" customFormat="false" ht="12.8" hidden="false" customHeight="false" outlineLevel="0" collapsed="false">
      <c r="A7303" s="1" t="s">
        <v>14562</v>
      </c>
      <c r="B7303" s="1" t="str">
        <f aca="false">LEFT(A7303,2)</f>
        <v>48</v>
      </c>
      <c r="C7303" s="1" t="str">
        <f aca="false">MID(A7303,3,1)</f>
        <v>7</v>
      </c>
      <c r="D7303" s="1" t="str">
        <f aca="false">MID(A7303,4,1)</f>
        <v>5</v>
      </c>
      <c r="E7303" s="1" t="str">
        <f aca="false">MID(A7303,5,1)</f>
        <v>0</v>
      </c>
      <c r="F7303" s="1" t="str">
        <f aca="false">MID(A7303,6,3)</f>
        <v>000</v>
      </c>
      <c r="G7303" s="1" t="n">
        <v>1</v>
      </c>
      <c r="H7303" s="4" t="s">
        <v>14563</v>
      </c>
    </row>
    <row r="7304" customFormat="false" ht="12.8" hidden="false" customHeight="false" outlineLevel="0" collapsed="false">
      <c r="A7304" s="1" t="s">
        <v>14564</v>
      </c>
      <c r="B7304" s="1" t="str">
        <f aca="false">LEFT(A7304,2)</f>
        <v>48</v>
      </c>
      <c r="C7304" s="1" t="str">
        <f aca="false">MID(A7304,3,1)</f>
        <v>7</v>
      </c>
      <c r="D7304" s="1" t="str">
        <f aca="false">MID(A7304,4,1)</f>
        <v>6</v>
      </c>
      <c r="E7304" s="1" t="str">
        <f aca="false">MID(A7304,5,1)</f>
        <v>0</v>
      </c>
      <c r="F7304" s="1" t="str">
        <f aca="false">MID(A7304,6,3)</f>
        <v>000</v>
      </c>
      <c r="G7304" s="1" t="n">
        <v>1</v>
      </c>
      <c r="H7304" s="4" t="s">
        <v>14565</v>
      </c>
    </row>
    <row r="7305" customFormat="false" ht="12.8" hidden="false" customHeight="false" outlineLevel="0" collapsed="false">
      <c r="A7305" s="1" t="s">
        <v>14566</v>
      </c>
      <c r="B7305" s="1" t="str">
        <f aca="false">LEFT(A7305,2)</f>
        <v>48</v>
      </c>
      <c r="C7305" s="1" t="str">
        <f aca="false">MID(A7305,3,1)</f>
        <v>7</v>
      </c>
      <c r="D7305" s="1" t="str">
        <f aca="false">MID(A7305,4,1)</f>
        <v>6</v>
      </c>
      <c r="E7305" s="1" t="str">
        <f aca="false">MID(A7305,5,1)</f>
        <v>1</v>
      </c>
      <c r="F7305" s="1" t="str">
        <f aca="false">MID(A7305,6,3)</f>
        <v>000</v>
      </c>
      <c r="G7305" s="1" t="n">
        <v>1</v>
      </c>
      <c r="H7305" s="4" t="s">
        <v>14567</v>
      </c>
    </row>
    <row r="7306" customFormat="false" ht="12.8" hidden="false" customHeight="false" outlineLevel="0" collapsed="false">
      <c r="A7306" s="1" t="s">
        <v>14568</v>
      </c>
      <c r="B7306" s="1" t="str">
        <f aca="false">LEFT(A7306,2)</f>
        <v>48</v>
      </c>
      <c r="C7306" s="1" t="str">
        <f aca="false">MID(A7306,3,1)</f>
        <v>7</v>
      </c>
      <c r="D7306" s="1" t="str">
        <f aca="false">MID(A7306,4,1)</f>
        <v>7</v>
      </c>
      <c r="E7306" s="1" t="str">
        <f aca="false">MID(A7306,5,1)</f>
        <v>0</v>
      </c>
      <c r="F7306" s="1" t="str">
        <f aca="false">MID(A7306,6,3)</f>
        <v>000</v>
      </c>
      <c r="G7306" s="1" t="n">
        <v>1</v>
      </c>
      <c r="H7306" s="5" t="s">
        <v>14569</v>
      </c>
    </row>
    <row r="7307" customFormat="false" ht="12.8" hidden="false" customHeight="false" outlineLevel="0" collapsed="false">
      <c r="A7307" s="1" t="s">
        <v>14570</v>
      </c>
      <c r="B7307" s="1" t="str">
        <f aca="false">LEFT(A7307,2)</f>
        <v>48</v>
      </c>
      <c r="C7307" s="1" t="str">
        <f aca="false">MID(A7307,3,1)</f>
        <v>7</v>
      </c>
      <c r="D7307" s="1" t="str">
        <f aca="false">MID(A7307,4,1)</f>
        <v>7</v>
      </c>
      <c r="E7307" s="1" t="str">
        <f aca="false">MID(A7307,5,1)</f>
        <v>1</v>
      </c>
      <c r="F7307" s="1" t="str">
        <f aca="false">MID(A7307,6,3)</f>
        <v>000</v>
      </c>
      <c r="G7307" s="1" t="n">
        <v>1</v>
      </c>
      <c r="H7307" s="4" t="s">
        <v>14571</v>
      </c>
    </row>
    <row r="7308" customFormat="false" ht="12.8" hidden="false" customHeight="false" outlineLevel="0" collapsed="false">
      <c r="A7308" s="1" t="s">
        <v>14572</v>
      </c>
      <c r="B7308" s="1" t="str">
        <f aca="false">LEFT(A7308,2)</f>
        <v>48</v>
      </c>
      <c r="C7308" s="1" t="str">
        <f aca="false">MID(A7308,3,1)</f>
        <v>7</v>
      </c>
      <c r="D7308" s="1" t="str">
        <f aca="false">MID(A7308,4,1)</f>
        <v>7</v>
      </c>
      <c r="E7308" s="1" t="str">
        <f aca="false">MID(A7308,5,1)</f>
        <v>2</v>
      </c>
      <c r="F7308" s="1" t="str">
        <f aca="false">MID(A7308,6,3)</f>
        <v>000</v>
      </c>
      <c r="G7308" s="1" t="n">
        <v>1</v>
      </c>
      <c r="H7308" s="4" t="s">
        <v>14573</v>
      </c>
    </row>
    <row r="7309" customFormat="false" ht="12.8" hidden="false" customHeight="false" outlineLevel="0" collapsed="false">
      <c r="A7309" s="1" t="s">
        <v>14574</v>
      </c>
      <c r="B7309" s="1" t="str">
        <f aca="false">LEFT(A7309,2)</f>
        <v>48</v>
      </c>
      <c r="C7309" s="1" t="str">
        <f aca="false">MID(A7309,3,1)</f>
        <v>7</v>
      </c>
      <c r="D7309" s="1" t="str">
        <f aca="false">MID(A7309,4,1)</f>
        <v>7</v>
      </c>
      <c r="E7309" s="1" t="str">
        <f aca="false">MID(A7309,5,1)</f>
        <v>3</v>
      </c>
      <c r="F7309" s="1" t="str">
        <f aca="false">MID(A7309,6,3)</f>
        <v>000</v>
      </c>
      <c r="G7309" s="1" t="n">
        <v>1</v>
      </c>
      <c r="H7309" s="4" t="s">
        <v>14575</v>
      </c>
    </row>
    <row r="7310" customFormat="false" ht="12.8" hidden="false" customHeight="false" outlineLevel="0" collapsed="false">
      <c r="A7310" s="1" t="s">
        <v>14576</v>
      </c>
      <c r="B7310" s="1" t="str">
        <f aca="false">LEFT(A7310,2)</f>
        <v>48</v>
      </c>
      <c r="C7310" s="1" t="str">
        <f aca="false">MID(A7310,3,1)</f>
        <v>7</v>
      </c>
      <c r="D7310" s="1" t="str">
        <f aca="false">MID(A7310,4,1)</f>
        <v>7</v>
      </c>
      <c r="E7310" s="1" t="str">
        <f aca="false">MID(A7310,5,1)</f>
        <v>3</v>
      </c>
      <c r="F7310" s="1" t="str">
        <f aca="false">MID(A7310,6,3)</f>
        <v>100</v>
      </c>
      <c r="G7310" s="1" t="n">
        <v>1</v>
      </c>
      <c r="H7310" s="5" t="s">
        <v>14577</v>
      </c>
    </row>
    <row r="7311" customFormat="false" ht="12.8" hidden="false" customHeight="false" outlineLevel="0" collapsed="false">
      <c r="A7311" s="1" t="s">
        <v>14578</v>
      </c>
      <c r="B7311" s="1" t="str">
        <f aca="false">LEFT(A7311,2)</f>
        <v>48</v>
      </c>
      <c r="C7311" s="1" t="str">
        <f aca="false">MID(A7311,3,1)</f>
        <v>7</v>
      </c>
      <c r="D7311" s="1" t="str">
        <f aca="false">MID(A7311,4,1)</f>
        <v>8</v>
      </c>
      <c r="E7311" s="1" t="str">
        <f aca="false">MID(A7311,5,1)</f>
        <v>0</v>
      </c>
      <c r="F7311" s="1" t="str">
        <f aca="false">MID(A7311,6,3)</f>
        <v>000</v>
      </c>
      <c r="G7311" s="1" t="n">
        <v>1</v>
      </c>
      <c r="H7311" s="4" t="s">
        <v>14579</v>
      </c>
    </row>
    <row r="7312" customFormat="false" ht="12.8" hidden="false" customHeight="false" outlineLevel="0" collapsed="false">
      <c r="A7312" s="1" t="s">
        <v>14580</v>
      </c>
      <c r="B7312" s="1" t="str">
        <f aca="false">LEFT(A7312,2)</f>
        <v>48</v>
      </c>
      <c r="C7312" s="1" t="str">
        <f aca="false">MID(A7312,3,1)</f>
        <v>7</v>
      </c>
      <c r="D7312" s="1" t="str">
        <f aca="false">MID(A7312,4,1)</f>
        <v>8</v>
      </c>
      <c r="E7312" s="1" t="str">
        <f aca="false">MID(A7312,5,1)</f>
        <v>1</v>
      </c>
      <c r="F7312" s="1" t="str">
        <f aca="false">MID(A7312,6,3)</f>
        <v>000</v>
      </c>
      <c r="G7312" s="1" t="n">
        <v>1</v>
      </c>
      <c r="H7312" s="4" t="s">
        <v>14581</v>
      </c>
    </row>
    <row r="7313" customFormat="false" ht="12.8" hidden="false" customHeight="false" outlineLevel="0" collapsed="false">
      <c r="A7313" s="1" t="s">
        <v>14582</v>
      </c>
      <c r="B7313" s="1" t="str">
        <f aca="false">LEFT(A7313,2)</f>
        <v>48</v>
      </c>
      <c r="C7313" s="1" t="str">
        <f aca="false">MID(A7313,3,1)</f>
        <v>7</v>
      </c>
      <c r="D7313" s="1" t="str">
        <f aca="false">MID(A7313,4,1)</f>
        <v>8</v>
      </c>
      <c r="E7313" s="1" t="str">
        <f aca="false">MID(A7313,5,1)</f>
        <v>2</v>
      </c>
      <c r="F7313" s="1" t="str">
        <f aca="false">MID(A7313,6,3)</f>
        <v>000</v>
      </c>
      <c r="G7313" s="1" t="n">
        <v>1</v>
      </c>
      <c r="H7313" s="4" t="s">
        <v>14583</v>
      </c>
    </row>
    <row r="7314" customFormat="false" ht="12.8" hidden="false" customHeight="false" outlineLevel="0" collapsed="false">
      <c r="A7314" s="1" t="s">
        <v>14584</v>
      </c>
      <c r="B7314" s="1" t="str">
        <f aca="false">LEFT(A7314,2)</f>
        <v>48</v>
      </c>
      <c r="C7314" s="1" t="str">
        <f aca="false">MID(A7314,3,1)</f>
        <v>7</v>
      </c>
      <c r="D7314" s="1" t="str">
        <f aca="false">MID(A7314,4,1)</f>
        <v>8</v>
      </c>
      <c r="E7314" s="1" t="str">
        <f aca="false">MID(A7314,5,1)</f>
        <v>3</v>
      </c>
      <c r="F7314" s="1" t="str">
        <f aca="false">MID(A7314,6,3)</f>
        <v>000</v>
      </c>
      <c r="G7314" s="1" t="n">
        <v>1</v>
      </c>
      <c r="H7314" s="4" t="s">
        <v>14585</v>
      </c>
    </row>
    <row r="7315" customFormat="false" ht="12.8" hidden="false" customHeight="false" outlineLevel="0" collapsed="false">
      <c r="A7315" s="1" t="s">
        <v>14586</v>
      </c>
      <c r="B7315" s="1" t="str">
        <f aca="false">LEFT(A7315,2)</f>
        <v>48</v>
      </c>
      <c r="C7315" s="1" t="str">
        <f aca="false">MID(A7315,3,1)</f>
        <v>7</v>
      </c>
      <c r="D7315" s="1" t="str">
        <f aca="false">MID(A7315,4,1)</f>
        <v>9</v>
      </c>
      <c r="E7315" s="1" t="str">
        <f aca="false">MID(A7315,5,1)</f>
        <v>0</v>
      </c>
      <c r="F7315" s="1" t="str">
        <f aca="false">MID(A7315,6,3)</f>
        <v>000</v>
      </c>
      <c r="G7315" s="1" t="n">
        <v>1</v>
      </c>
      <c r="H7315" s="4" t="s">
        <v>14587</v>
      </c>
    </row>
    <row r="7316" customFormat="false" ht="12.8" hidden="false" customHeight="false" outlineLevel="0" collapsed="false">
      <c r="A7316" s="1" t="s">
        <v>14588</v>
      </c>
      <c r="B7316" s="1" t="str">
        <f aca="false">LEFT(A7316,2)</f>
        <v>48</v>
      </c>
      <c r="C7316" s="1" t="str">
        <f aca="false">MID(A7316,3,1)</f>
        <v>8</v>
      </c>
      <c r="D7316" s="1" t="str">
        <f aca="false">MID(A7316,4,1)</f>
        <v>0</v>
      </c>
      <c r="E7316" s="1" t="str">
        <f aca="false">MID(A7316,5,1)</f>
        <v>0</v>
      </c>
      <c r="F7316" s="1" t="str">
        <f aca="false">MID(A7316,6,3)</f>
        <v>000</v>
      </c>
      <c r="G7316" s="1" t="n">
        <v>1</v>
      </c>
      <c r="H7316" s="4" t="s">
        <v>14589</v>
      </c>
    </row>
    <row r="7317" customFormat="false" ht="12.8" hidden="false" customHeight="false" outlineLevel="0" collapsed="false">
      <c r="A7317" s="1" t="s">
        <v>14590</v>
      </c>
      <c r="B7317" s="1" t="str">
        <f aca="false">LEFT(A7317,2)</f>
        <v>48</v>
      </c>
      <c r="C7317" s="1" t="str">
        <f aca="false">MID(A7317,3,1)</f>
        <v>8</v>
      </c>
      <c r="D7317" s="1" t="str">
        <f aca="false">MID(A7317,4,1)</f>
        <v>1</v>
      </c>
      <c r="E7317" s="1" t="str">
        <f aca="false">MID(A7317,5,1)</f>
        <v>0</v>
      </c>
      <c r="F7317" s="1" t="str">
        <f aca="false">MID(A7317,6,3)</f>
        <v>000</v>
      </c>
      <c r="G7317" s="1" t="n">
        <v>1</v>
      </c>
      <c r="H7317" s="4" t="s">
        <v>14591</v>
      </c>
    </row>
    <row r="7318" customFormat="false" ht="12.8" hidden="false" customHeight="false" outlineLevel="0" collapsed="false">
      <c r="A7318" s="1" t="s">
        <v>14592</v>
      </c>
      <c r="B7318" s="1" t="str">
        <f aca="false">LEFT(A7318,2)</f>
        <v>48</v>
      </c>
      <c r="C7318" s="1" t="str">
        <f aca="false">MID(A7318,3,1)</f>
        <v>8</v>
      </c>
      <c r="D7318" s="1" t="str">
        <f aca="false">MID(A7318,4,1)</f>
        <v>1</v>
      </c>
      <c r="E7318" s="1" t="str">
        <f aca="false">MID(A7318,5,1)</f>
        <v>1</v>
      </c>
      <c r="F7318" s="1" t="str">
        <f aca="false">MID(A7318,6,3)</f>
        <v>000</v>
      </c>
      <c r="G7318" s="1" t="n">
        <v>1</v>
      </c>
      <c r="H7318" s="4" t="s">
        <v>14593</v>
      </c>
    </row>
    <row r="7319" customFormat="false" ht="12.8" hidden="false" customHeight="false" outlineLevel="0" collapsed="false">
      <c r="A7319" s="1" t="s">
        <v>14594</v>
      </c>
      <c r="B7319" s="1" t="str">
        <f aca="false">LEFT(A7319,2)</f>
        <v>48</v>
      </c>
      <c r="C7319" s="1" t="str">
        <f aca="false">MID(A7319,3,1)</f>
        <v>8</v>
      </c>
      <c r="D7319" s="1" t="str">
        <f aca="false">MID(A7319,4,1)</f>
        <v>1</v>
      </c>
      <c r="E7319" s="1" t="str">
        <f aca="false">MID(A7319,5,1)</f>
        <v>2</v>
      </c>
      <c r="F7319" s="1" t="str">
        <f aca="false">MID(A7319,6,3)</f>
        <v>000</v>
      </c>
      <c r="G7319" s="1" t="n">
        <v>1</v>
      </c>
      <c r="H7319" s="4" t="s">
        <v>14595</v>
      </c>
    </row>
    <row r="7320" customFormat="false" ht="12.8" hidden="false" customHeight="false" outlineLevel="0" collapsed="false">
      <c r="A7320" s="1" t="s">
        <v>14596</v>
      </c>
      <c r="B7320" s="1" t="str">
        <f aca="false">LEFT(A7320,2)</f>
        <v>48</v>
      </c>
      <c r="C7320" s="1" t="str">
        <f aca="false">MID(A7320,3,1)</f>
        <v>8</v>
      </c>
      <c r="D7320" s="1" t="str">
        <f aca="false">MID(A7320,4,1)</f>
        <v>1</v>
      </c>
      <c r="E7320" s="1" t="str">
        <f aca="false">MID(A7320,5,1)</f>
        <v>3</v>
      </c>
      <c r="F7320" s="1" t="str">
        <f aca="false">MID(A7320,6,3)</f>
        <v>000</v>
      </c>
      <c r="G7320" s="1" t="n">
        <v>1</v>
      </c>
      <c r="H7320" s="4" t="s">
        <v>14597</v>
      </c>
    </row>
    <row r="7321" customFormat="false" ht="12.8" hidden="false" customHeight="false" outlineLevel="0" collapsed="false">
      <c r="A7321" s="1" t="s">
        <v>14598</v>
      </c>
      <c r="B7321" s="1" t="str">
        <f aca="false">LEFT(A7321,2)</f>
        <v>48</v>
      </c>
      <c r="C7321" s="1" t="str">
        <f aca="false">MID(A7321,3,1)</f>
        <v>8</v>
      </c>
      <c r="D7321" s="1" t="str">
        <f aca="false">MID(A7321,4,1)</f>
        <v>1</v>
      </c>
      <c r="E7321" s="1" t="str">
        <f aca="false">MID(A7321,5,1)</f>
        <v>3</v>
      </c>
      <c r="F7321" s="1" t="str">
        <f aca="false">MID(A7321,6,3)</f>
        <v>100</v>
      </c>
      <c r="G7321" s="1" t="n">
        <v>1</v>
      </c>
      <c r="H7321" s="4" t="s">
        <v>14599</v>
      </c>
    </row>
    <row r="7322" customFormat="false" ht="12.8" hidden="false" customHeight="false" outlineLevel="0" collapsed="false">
      <c r="A7322" s="1" t="s">
        <v>14600</v>
      </c>
      <c r="B7322" s="1" t="str">
        <f aca="false">LEFT(A7322,2)</f>
        <v>48</v>
      </c>
      <c r="C7322" s="1" t="str">
        <f aca="false">MID(A7322,3,1)</f>
        <v>8</v>
      </c>
      <c r="D7322" s="1" t="str">
        <f aca="false">MID(A7322,4,1)</f>
        <v>1</v>
      </c>
      <c r="E7322" s="1" t="str">
        <f aca="false">MID(A7322,5,1)</f>
        <v>3</v>
      </c>
      <c r="F7322" s="1" t="str">
        <f aca="false">MID(A7322,6,3)</f>
        <v>200</v>
      </c>
      <c r="G7322" s="1" t="n">
        <v>1</v>
      </c>
      <c r="H7322" s="4" t="s">
        <v>14601</v>
      </c>
    </row>
    <row r="7323" customFormat="false" ht="12.8" hidden="false" customHeight="false" outlineLevel="0" collapsed="false">
      <c r="A7323" s="1" t="s">
        <v>14602</v>
      </c>
      <c r="B7323" s="1" t="str">
        <f aca="false">LEFT(A7323,2)</f>
        <v>48</v>
      </c>
      <c r="C7323" s="1" t="str">
        <f aca="false">MID(A7323,3,1)</f>
        <v>8</v>
      </c>
      <c r="D7323" s="1" t="str">
        <f aca="false">MID(A7323,4,1)</f>
        <v>1</v>
      </c>
      <c r="E7323" s="1" t="str">
        <f aca="false">MID(A7323,5,1)</f>
        <v>4</v>
      </c>
      <c r="F7323" s="1" t="str">
        <f aca="false">MID(A7323,6,3)</f>
        <v>000</v>
      </c>
      <c r="G7323" s="1" t="n">
        <v>1</v>
      </c>
      <c r="H7323" s="4" t="s">
        <v>14603</v>
      </c>
    </row>
    <row r="7324" customFormat="false" ht="12.8" hidden="false" customHeight="false" outlineLevel="0" collapsed="false">
      <c r="A7324" s="1" t="s">
        <v>14604</v>
      </c>
      <c r="B7324" s="1" t="str">
        <f aca="false">LEFT(A7324,2)</f>
        <v>48</v>
      </c>
      <c r="C7324" s="1" t="str">
        <f aca="false">MID(A7324,3,1)</f>
        <v>8</v>
      </c>
      <c r="D7324" s="1" t="str">
        <f aca="false">MID(A7324,4,1)</f>
        <v>1</v>
      </c>
      <c r="E7324" s="1" t="str">
        <f aca="false">MID(A7324,5,1)</f>
        <v>4</v>
      </c>
      <c r="F7324" s="1" t="str">
        <f aca="false">MID(A7324,6,3)</f>
        <v>100</v>
      </c>
      <c r="G7324" s="1" t="n">
        <v>1</v>
      </c>
      <c r="H7324" s="4" t="s">
        <v>14605</v>
      </c>
    </row>
    <row r="7325" customFormat="false" ht="12.8" hidden="false" customHeight="false" outlineLevel="0" collapsed="false">
      <c r="A7325" s="1" t="s">
        <v>14606</v>
      </c>
      <c r="B7325" s="1" t="str">
        <f aca="false">LEFT(A7325,2)</f>
        <v>48</v>
      </c>
      <c r="C7325" s="1" t="str">
        <f aca="false">MID(A7325,3,1)</f>
        <v>8</v>
      </c>
      <c r="D7325" s="1" t="str">
        <f aca="false">MID(A7325,4,1)</f>
        <v>1</v>
      </c>
      <c r="E7325" s="1" t="str">
        <f aca="false">MID(A7325,5,1)</f>
        <v>4</v>
      </c>
      <c r="F7325" s="1" t="str">
        <f aca="false">MID(A7325,6,3)</f>
        <v>200</v>
      </c>
      <c r="G7325" s="1" t="n">
        <v>1</v>
      </c>
      <c r="H7325" s="4" t="s">
        <v>14607</v>
      </c>
    </row>
    <row r="7326" customFormat="false" ht="12.8" hidden="false" customHeight="false" outlineLevel="0" collapsed="false">
      <c r="A7326" s="1" t="s">
        <v>14608</v>
      </c>
      <c r="B7326" s="1" t="str">
        <f aca="false">LEFT(A7326,2)</f>
        <v>48</v>
      </c>
      <c r="C7326" s="1" t="str">
        <f aca="false">MID(A7326,3,1)</f>
        <v>8</v>
      </c>
      <c r="D7326" s="1" t="str">
        <f aca="false">MID(A7326,4,1)</f>
        <v>1</v>
      </c>
      <c r="E7326" s="1" t="str">
        <f aca="false">MID(A7326,5,1)</f>
        <v>4</v>
      </c>
      <c r="F7326" s="1" t="str">
        <f aca="false">MID(A7326,6,3)</f>
        <v>300</v>
      </c>
      <c r="G7326" s="1" t="n">
        <v>1</v>
      </c>
      <c r="H7326" s="4" t="s">
        <v>14609</v>
      </c>
    </row>
    <row r="7327" customFormat="false" ht="12.8" hidden="false" customHeight="false" outlineLevel="0" collapsed="false">
      <c r="A7327" s="1" t="s">
        <v>14610</v>
      </c>
      <c r="B7327" s="1" t="str">
        <f aca="false">LEFT(A7327,2)</f>
        <v>48</v>
      </c>
      <c r="C7327" s="1" t="str">
        <f aca="false">MID(A7327,3,1)</f>
        <v>8</v>
      </c>
      <c r="D7327" s="1" t="str">
        <f aca="false">MID(A7327,4,1)</f>
        <v>1</v>
      </c>
      <c r="E7327" s="1" t="str">
        <f aca="false">MID(A7327,5,1)</f>
        <v>4</v>
      </c>
      <c r="F7327" s="1" t="str">
        <f aca="false">MID(A7327,6,3)</f>
        <v>400</v>
      </c>
      <c r="G7327" s="1" t="n">
        <v>1</v>
      </c>
      <c r="H7327" s="4" t="s">
        <v>14611</v>
      </c>
    </row>
    <row r="7328" customFormat="false" ht="12.8" hidden="false" customHeight="false" outlineLevel="0" collapsed="false">
      <c r="A7328" s="1" t="s">
        <v>14612</v>
      </c>
      <c r="B7328" s="1" t="str">
        <f aca="false">LEFT(A7328,2)</f>
        <v>48</v>
      </c>
      <c r="C7328" s="1" t="str">
        <f aca="false">MID(A7328,3,1)</f>
        <v>8</v>
      </c>
      <c r="D7328" s="1" t="str">
        <f aca="false">MID(A7328,4,1)</f>
        <v>1</v>
      </c>
      <c r="E7328" s="1" t="str">
        <f aca="false">MID(A7328,5,1)</f>
        <v>4</v>
      </c>
      <c r="F7328" s="1" t="str">
        <f aca="false">MID(A7328,6,3)</f>
        <v>500</v>
      </c>
      <c r="G7328" s="1" t="n">
        <v>1</v>
      </c>
      <c r="H7328" s="4" t="s">
        <v>14613</v>
      </c>
    </row>
    <row r="7329" customFormat="false" ht="12.8" hidden="false" customHeight="false" outlineLevel="0" collapsed="false">
      <c r="A7329" s="1" t="s">
        <v>14614</v>
      </c>
      <c r="B7329" s="1" t="str">
        <f aca="false">LEFT(A7329,2)</f>
        <v>48</v>
      </c>
      <c r="C7329" s="1" t="str">
        <f aca="false">MID(A7329,3,1)</f>
        <v>8</v>
      </c>
      <c r="D7329" s="1" t="str">
        <f aca="false">MID(A7329,4,1)</f>
        <v>2</v>
      </c>
      <c r="E7329" s="1" t="str">
        <f aca="false">MID(A7329,5,1)</f>
        <v>0</v>
      </c>
      <c r="F7329" s="1" t="str">
        <f aca="false">MID(A7329,6,3)</f>
        <v>000</v>
      </c>
      <c r="G7329" s="1" t="n">
        <v>1</v>
      </c>
      <c r="H7329" s="4" t="s">
        <v>14615</v>
      </c>
    </row>
    <row r="7330" customFormat="false" ht="12.8" hidden="false" customHeight="false" outlineLevel="0" collapsed="false">
      <c r="A7330" s="1" t="s">
        <v>14616</v>
      </c>
      <c r="B7330" s="1" t="str">
        <f aca="false">LEFT(A7330,2)</f>
        <v>48</v>
      </c>
      <c r="C7330" s="1" t="str">
        <f aca="false">MID(A7330,3,1)</f>
        <v>8</v>
      </c>
      <c r="D7330" s="1" t="str">
        <f aca="false">MID(A7330,4,1)</f>
        <v>2</v>
      </c>
      <c r="E7330" s="1" t="str">
        <f aca="false">MID(A7330,5,1)</f>
        <v>1</v>
      </c>
      <c r="F7330" s="1" t="str">
        <f aca="false">MID(A7330,6,3)</f>
        <v>000</v>
      </c>
      <c r="G7330" s="1" t="n">
        <v>1</v>
      </c>
      <c r="H7330" s="4" t="s">
        <v>14617</v>
      </c>
    </row>
    <row r="7331" customFormat="false" ht="12.8" hidden="false" customHeight="false" outlineLevel="0" collapsed="false">
      <c r="A7331" s="1" t="s">
        <v>14618</v>
      </c>
      <c r="B7331" s="1" t="str">
        <f aca="false">LEFT(A7331,2)</f>
        <v>48</v>
      </c>
      <c r="C7331" s="1" t="str">
        <f aca="false">MID(A7331,3,1)</f>
        <v>8</v>
      </c>
      <c r="D7331" s="1" t="str">
        <f aca="false">MID(A7331,4,1)</f>
        <v>2</v>
      </c>
      <c r="E7331" s="1" t="str">
        <f aca="false">MID(A7331,5,1)</f>
        <v>2</v>
      </c>
      <c r="F7331" s="1" t="str">
        <f aca="false">MID(A7331,6,3)</f>
        <v>000</v>
      </c>
      <c r="G7331" s="1" t="n">
        <v>1</v>
      </c>
      <c r="H7331" s="4" t="s">
        <v>14619</v>
      </c>
    </row>
    <row r="7332" customFormat="false" ht="12.8" hidden="false" customHeight="false" outlineLevel="0" collapsed="false">
      <c r="A7332" s="1" t="s">
        <v>14620</v>
      </c>
      <c r="B7332" s="1" t="str">
        <f aca="false">LEFT(A7332,2)</f>
        <v>48</v>
      </c>
      <c r="C7332" s="1" t="str">
        <f aca="false">MID(A7332,3,1)</f>
        <v>8</v>
      </c>
      <c r="D7332" s="1" t="str">
        <f aca="false">MID(A7332,4,1)</f>
        <v>2</v>
      </c>
      <c r="E7332" s="1" t="str">
        <f aca="false">MID(A7332,5,1)</f>
        <v>3</v>
      </c>
      <c r="F7332" s="1" t="str">
        <f aca="false">MID(A7332,6,3)</f>
        <v>000</v>
      </c>
      <c r="G7332" s="1" t="n">
        <v>1</v>
      </c>
      <c r="H7332" s="4" t="s">
        <v>14621</v>
      </c>
    </row>
    <row r="7333" customFormat="false" ht="12.8" hidden="false" customHeight="false" outlineLevel="0" collapsed="false">
      <c r="A7333" s="1" t="s">
        <v>14622</v>
      </c>
      <c r="B7333" s="1" t="str">
        <f aca="false">LEFT(A7333,2)</f>
        <v>48</v>
      </c>
      <c r="C7333" s="1" t="str">
        <f aca="false">MID(A7333,3,1)</f>
        <v>8</v>
      </c>
      <c r="D7333" s="1" t="str">
        <f aca="false">MID(A7333,4,1)</f>
        <v>2</v>
      </c>
      <c r="E7333" s="1" t="str">
        <f aca="false">MID(A7333,5,1)</f>
        <v>4</v>
      </c>
      <c r="F7333" s="1" t="str">
        <f aca="false">MID(A7333,6,3)</f>
        <v>000</v>
      </c>
      <c r="G7333" s="1" t="n">
        <v>1</v>
      </c>
      <c r="H7333" s="4" t="s">
        <v>14623</v>
      </c>
    </row>
    <row r="7334" customFormat="false" ht="12.8" hidden="false" customHeight="false" outlineLevel="0" collapsed="false">
      <c r="A7334" s="1" t="s">
        <v>14624</v>
      </c>
      <c r="B7334" s="1" t="str">
        <f aca="false">LEFT(A7334,2)</f>
        <v>48</v>
      </c>
      <c r="C7334" s="1" t="str">
        <f aca="false">MID(A7334,3,1)</f>
        <v>8</v>
      </c>
      <c r="D7334" s="1" t="str">
        <f aca="false">MID(A7334,4,1)</f>
        <v>2</v>
      </c>
      <c r="E7334" s="1" t="str">
        <f aca="false">MID(A7334,5,1)</f>
        <v>5</v>
      </c>
      <c r="F7334" s="1" t="str">
        <f aca="false">MID(A7334,6,3)</f>
        <v>000</v>
      </c>
      <c r="G7334" s="1" t="n">
        <v>1</v>
      </c>
      <c r="H7334" s="4" t="s">
        <v>14625</v>
      </c>
    </row>
    <row r="7335" customFormat="false" ht="12.8" hidden="false" customHeight="false" outlineLevel="0" collapsed="false">
      <c r="A7335" s="1" t="s">
        <v>14626</v>
      </c>
      <c r="B7335" s="1" t="str">
        <f aca="false">LEFT(A7335,2)</f>
        <v>48</v>
      </c>
      <c r="C7335" s="1" t="str">
        <f aca="false">MID(A7335,3,1)</f>
        <v>9</v>
      </c>
      <c r="D7335" s="1" t="str">
        <f aca="false">MID(A7335,4,1)</f>
        <v>0</v>
      </c>
      <c r="E7335" s="1" t="str">
        <f aca="false">MID(A7335,5,1)</f>
        <v>0</v>
      </c>
      <c r="F7335" s="1" t="str">
        <f aca="false">MID(A7335,6,3)</f>
        <v>000</v>
      </c>
      <c r="G7335" s="1" t="n">
        <v>1</v>
      </c>
      <c r="H7335" s="4" t="s">
        <v>14627</v>
      </c>
    </row>
    <row r="7336" customFormat="false" ht="12.8" hidden="false" customHeight="false" outlineLevel="0" collapsed="false">
      <c r="A7336" s="1" t="s">
        <v>14628</v>
      </c>
      <c r="B7336" s="1" t="str">
        <f aca="false">LEFT(A7336,2)</f>
        <v>48</v>
      </c>
      <c r="C7336" s="1" t="str">
        <f aca="false">MID(A7336,3,1)</f>
        <v>9</v>
      </c>
      <c r="D7336" s="1" t="str">
        <f aca="false">MID(A7336,4,1)</f>
        <v>1</v>
      </c>
      <c r="E7336" s="1" t="str">
        <f aca="false">MID(A7336,5,1)</f>
        <v>0</v>
      </c>
      <c r="F7336" s="1" t="str">
        <f aca="false">MID(A7336,6,3)</f>
        <v>000</v>
      </c>
      <c r="H7336" s="5" t="s">
        <v>14629</v>
      </c>
    </row>
    <row r="7337" customFormat="false" ht="12.8" hidden="false" customHeight="false" outlineLevel="0" collapsed="false">
      <c r="A7337" s="1" t="s">
        <v>14630</v>
      </c>
      <c r="B7337" s="1" t="str">
        <f aca="false">LEFT(A7337,2)</f>
        <v>48</v>
      </c>
      <c r="C7337" s="1" t="str">
        <f aca="false">MID(A7337,3,1)</f>
        <v>9</v>
      </c>
      <c r="D7337" s="1" t="str">
        <f aca="false">MID(A7337,4,1)</f>
        <v>1</v>
      </c>
      <c r="E7337" s="1" t="str">
        <f aca="false">MID(A7337,5,1)</f>
        <v>1</v>
      </c>
      <c r="F7337" s="1" t="str">
        <f aca="false">MID(A7337,6,3)</f>
        <v>000</v>
      </c>
      <c r="H7337" s="4" t="s">
        <v>14631</v>
      </c>
    </row>
    <row r="7338" customFormat="false" ht="12.8" hidden="false" customHeight="false" outlineLevel="0" collapsed="false">
      <c r="A7338" s="1" t="s">
        <v>14632</v>
      </c>
      <c r="B7338" s="1" t="str">
        <f aca="false">LEFT(A7338,2)</f>
        <v>48</v>
      </c>
      <c r="C7338" s="1" t="str">
        <f aca="false">MID(A7338,3,1)</f>
        <v>9</v>
      </c>
      <c r="D7338" s="1" t="str">
        <f aca="false">MID(A7338,4,1)</f>
        <v>1</v>
      </c>
      <c r="E7338" s="1" t="str">
        <f aca="false">MID(A7338,5,1)</f>
        <v>2</v>
      </c>
      <c r="F7338" s="1" t="str">
        <f aca="false">MID(A7338,6,3)</f>
        <v>000</v>
      </c>
      <c r="H7338" s="4" t="s">
        <v>14633</v>
      </c>
    </row>
    <row r="7339" customFormat="false" ht="12.8" hidden="false" customHeight="false" outlineLevel="0" collapsed="false">
      <c r="A7339" s="1" t="s">
        <v>14634</v>
      </c>
      <c r="B7339" s="1" t="str">
        <f aca="false">LEFT(A7339,2)</f>
        <v>48</v>
      </c>
      <c r="C7339" s="1" t="str">
        <f aca="false">MID(A7339,3,1)</f>
        <v>9</v>
      </c>
      <c r="D7339" s="1" t="str">
        <f aca="false">MID(A7339,4,1)</f>
        <v>1</v>
      </c>
      <c r="E7339" s="1" t="str">
        <f aca="false">MID(A7339,5,1)</f>
        <v>3</v>
      </c>
      <c r="F7339" s="1" t="str">
        <f aca="false">MID(A7339,6,3)</f>
        <v>000</v>
      </c>
      <c r="H7339" s="4" t="s">
        <v>14635</v>
      </c>
    </row>
    <row r="7340" customFormat="false" ht="12.8" hidden="false" customHeight="false" outlineLevel="0" collapsed="false">
      <c r="A7340" s="1" t="s">
        <v>14636</v>
      </c>
      <c r="B7340" s="1" t="str">
        <f aca="false">LEFT(A7340,2)</f>
        <v>48</v>
      </c>
      <c r="C7340" s="1" t="str">
        <f aca="false">MID(A7340,3,1)</f>
        <v>9</v>
      </c>
      <c r="D7340" s="1" t="str">
        <f aca="false">MID(A7340,4,1)</f>
        <v>2</v>
      </c>
      <c r="E7340" s="1" t="str">
        <f aca="false">MID(A7340,5,1)</f>
        <v>0</v>
      </c>
      <c r="F7340" s="1" t="str">
        <f aca="false">MID(A7340,6,3)</f>
        <v>000</v>
      </c>
      <c r="G7340" s="1" t="n">
        <v>1</v>
      </c>
      <c r="H7340" s="4" t="s">
        <v>14637</v>
      </c>
    </row>
    <row r="7341" customFormat="false" ht="12.8" hidden="false" customHeight="false" outlineLevel="0" collapsed="false">
      <c r="A7341" s="1" t="s">
        <v>14638</v>
      </c>
      <c r="B7341" s="1" t="str">
        <f aca="false">LEFT(A7341,2)</f>
        <v>48</v>
      </c>
      <c r="C7341" s="1" t="str">
        <f aca="false">MID(A7341,3,1)</f>
        <v>9</v>
      </c>
      <c r="D7341" s="1" t="str">
        <f aca="false">MID(A7341,4,1)</f>
        <v>2</v>
      </c>
      <c r="E7341" s="1" t="str">
        <f aca="false">MID(A7341,5,1)</f>
        <v>1</v>
      </c>
      <c r="F7341" s="1" t="str">
        <f aca="false">MID(A7341,6,3)</f>
        <v>000</v>
      </c>
      <c r="G7341" s="1" t="n">
        <v>1</v>
      </c>
      <c r="H7341" s="4" t="s">
        <v>14639</v>
      </c>
    </row>
    <row r="7342" customFormat="false" ht="12.8" hidden="false" customHeight="false" outlineLevel="0" collapsed="false">
      <c r="A7342" s="1" t="s">
        <v>14640</v>
      </c>
      <c r="B7342" s="1" t="str">
        <f aca="false">LEFT(A7342,2)</f>
        <v>48</v>
      </c>
      <c r="C7342" s="1" t="str">
        <f aca="false">MID(A7342,3,1)</f>
        <v>9</v>
      </c>
      <c r="D7342" s="1" t="str">
        <f aca="false">MID(A7342,4,1)</f>
        <v>3</v>
      </c>
      <c r="E7342" s="1" t="str">
        <f aca="false">MID(A7342,5,1)</f>
        <v>0</v>
      </c>
      <c r="F7342" s="1" t="str">
        <f aca="false">MID(A7342,6,3)</f>
        <v>000</v>
      </c>
      <c r="G7342" s="1" t="n">
        <v>1</v>
      </c>
      <c r="H7342" s="4" t="s">
        <v>14641</v>
      </c>
    </row>
    <row r="7343" customFormat="false" ht="12.8" hidden="false" customHeight="false" outlineLevel="0" collapsed="false">
      <c r="A7343" s="1" t="s">
        <v>14642</v>
      </c>
      <c r="B7343" s="1" t="str">
        <f aca="false">LEFT(A7343,2)</f>
        <v>48</v>
      </c>
      <c r="C7343" s="1" t="str">
        <f aca="false">MID(A7343,3,1)</f>
        <v>9</v>
      </c>
      <c r="D7343" s="1" t="str">
        <f aca="false">MID(A7343,4,1)</f>
        <v>3</v>
      </c>
      <c r="E7343" s="1" t="str">
        <f aca="false">MID(A7343,5,1)</f>
        <v>1</v>
      </c>
      <c r="F7343" s="1" t="str">
        <f aca="false">MID(A7343,6,3)</f>
        <v>000</v>
      </c>
      <c r="G7343" s="1" t="n">
        <v>1</v>
      </c>
      <c r="H7343" s="4" t="s">
        <v>14643</v>
      </c>
    </row>
    <row r="7344" customFormat="false" ht="12.8" hidden="false" customHeight="false" outlineLevel="0" collapsed="false">
      <c r="A7344" s="1" t="s">
        <v>14644</v>
      </c>
      <c r="B7344" s="1" t="str">
        <f aca="false">LEFT(A7344,2)</f>
        <v>48</v>
      </c>
      <c r="C7344" s="1" t="str">
        <f aca="false">MID(A7344,3,1)</f>
        <v>9</v>
      </c>
      <c r="D7344" s="1" t="str">
        <f aca="false">MID(A7344,4,1)</f>
        <v>3</v>
      </c>
      <c r="E7344" s="1" t="str">
        <f aca="false">MID(A7344,5,1)</f>
        <v>2</v>
      </c>
      <c r="F7344" s="1" t="str">
        <f aca="false">MID(A7344,6,3)</f>
        <v>000</v>
      </c>
      <c r="H7344" s="4" t="s">
        <v>14645</v>
      </c>
    </row>
    <row r="7345" customFormat="false" ht="12.8" hidden="false" customHeight="false" outlineLevel="0" collapsed="false">
      <c r="A7345" s="1" t="s">
        <v>14646</v>
      </c>
      <c r="B7345" s="1" t="str">
        <f aca="false">LEFT(A7345,2)</f>
        <v>48</v>
      </c>
      <c r="C7345" s="1" t="str">
        <f aca="false">MID(A7345,3,1)</f>
        <v>9</v>
      </c>
      <c r="D7345" s="1" t="str">
        <f aca="false">MID(A7345,4,1)</f>
        <v>4</v>
      </c>
      <c r="E7345" s="1" t="str">
        <f aca="false">MID(A7345,5,1)</f>
        <v>0</v>
      </c>
      <c r="F7345" s="1" t="str">
        <f aca="false">MID(A7345,6,3)</f>
        <v>000</v>
      </c>
      <c r="H7345" s="4" t="s">
        <v>14647</v>
      </c>
    </row>
    <row r="7346" customFormat="false" ht="12.8" hidden="false" customHeight="false" outlineLevel="0" collapsed="false">
      <c r="A7346" s="1" t="s">
        <v>14648</v>
      </c>
      <c r="B7346" s="1" t="str">
        <f aca="false">LEFT(A7346,2)</f>
        <v>48</v>
      </c>
      <c r="C7346" s="1" t="str">
        <f aca="false">MID(A7346,3,1)</f>
        <v>9</v>
      </c>
      <c r="D7346" s="1" t="str">
        <f aca="false">MID(A7346,4,1)</f>
        <v>4</v>
      </c>
      <c r="E7346" s="1" t="str">
        <f aca="false">MID(A7346,5,1)</f>
        <v>1</v>
      </c>
      <c r="F7346" s="1" t="str">
        <f aca="false">MID(A7346,6,3)</f>
        <v>000</v>
      </c>
      <c r="H7346" s="4" t="s">
        <v>14649</v>
      </c>
    </row>
    <row r="7347" customFormat="false" ht="12.8" hidden="false" customHeight="false" outlineLevel="0" collapsed="false">
      <c r="A7347" s="1" t="s">
        <v>14650</v>
      </c>
      <c r="B7347" s="1" t="str">
        <f aca="false">LEFT(A7347,2)</f>
        <v>48</v>
      </c>
      <c r="C7347" s="1" t="str">
        <f aca="false">MID(A7347,3,1)</f>
        <v>9</v>
      </c>
      <c r="D7347" s="1" t="str">
        <f aca="false">MID(A7347,4,1)</f>
        <v>4</v>
      </c>
      <c r="E7347" s="1" t="str">
        <f aca="false">MID(A7347,5,1)</f>
        <v>2</v>
      </c>
      <c r="F7347" s="1" t="str">
        <f aca="false">MID(A7347,6,3)</f>
        <v>000</v>
      </c>
      <c r="H7347" s="4" t="s">
        <v>14651</v>
      </c>
    </row>
    <row r="7348" customFormat="false" ht="12.8" hidden="false" customHeight="false" outlineLevel="0" collapsed="false">
      <c r="A7348" s="1" t="s">
        <v>14652</v>
      </c>
      <c r="B7348" s="1" t="str">
        <f aca="false">LEFT(A7348,2)</f>
        <v>48</v>
      </c>
      <c r="C7348" s="1" t="str">
        <f aca="false">MID(A7348,3,1)</f>
        <v>9</v>
      </c>
      <c r="D7348" s="1" t="str">
        <f aca="false">MID(A7348,4,1)</f>
        <v>5</v>
      </c>
      <c r="E7348" s="1" t="str">
        <f aca="false">MID(A7348,5,1)</f>
        <v>0</v>
      </c>
      <c r="F7348" s="1" t="str">
        <f aca="false">MID(A7348,6,3)</f>
        <v>000</v>
      </c>
      <c r="G7348" s="1" t="n">
        <v>1</v>
      </c>
      <c r="H7348" s="4" t="s">
        <v>14653</v>
      </c>
    </row>
    <row r="7349" customFormat="false" ht="12.8" hidden="false" customHeight="false" outlineLevel="0" collapsed="false">
      <c r="A7349" s="1" t="s">
        <v>14654</v>
      </c>
      <c r="B7349" s="1" t="str">
        <f aca="false">LEFT(A7349,2)</f>
        <v>48</v>
      </c>
      <c r="C7349" s="1" t="str">
        <f aca="false">MID(A7349,3,1)</f>
        <v>9</v>
      </c>
      <c r="D7349" s="1" t="str">
        <f aca="false">MID(A7349,4,1)</f>
        <v>5</v>
      </c>
      <c r="E7349" s="1" t="str">
        <f aca="false">MID(A7349,5,1)</f>
        <v>1</v>
      </c>
      <c r="F7349" s="1" t="str">
        <f aca="false">MID(A7349,6,3)</f>
        <v>000</v>
      </c>
      <c r="G7349" s="1" t="n">
        <v>1</v>
      </c>
      <c r="H7349" s="4" t="s">
        <v>14655</v>
      </c>
    </row>
    <row r="7350" customFormat="false" ht="12.8" hidden="false" customHeight="false" outlineLevel="0" collapsed="false">
      <c r="A7350" s="1" t="s">
        <v>14656</v>
      </c>
      <c r="B7350" s="1" t="str">
        <f aca="false">LEFT(A7350,2)</f>
        <v>48</v>
      </c>
      <c r="C7350" s="1" t="str">
        <f aca="false">MID(A7350,3,1)</f>
        <v>9</v>
      </c>
      <c r="D7350" s="1" t="str">
        <f aca="false">MID(A7350,4,1)</f>
        <v>5</v>
      </c>
      <c r="E7350" s="1" t="str">
        <f aca="false">MID(A7350,5,1)</f>
        <v>2</v>
      </c>
      <c r="F7350" s="1" t="str">
        <f aca="false">MID(A7350,6,3)</f>
        <v>000</v>
      </c>
      <c r="G7350" s="1" t="n">
        <v>1</v>
      </c>
      <c r="H7350" s="4" t="s">
        <v>14657</v>
      </c>
    </row>
    <row r="7351" customFormat="false" ht="12.8" hidden="false" customHeight="false" outlineLevel="0" collapsed="false">
      <c r="A7351" s="1" t="s">
        <v>14658</v>
      </c>
      <c r="B7351" s="1" t="str">
        <f aca="false">LEFT(A7351,2)</f>
        <v>48</v>
      </c>
      <c r="C7351" s="1" t="str">
        <f aca="false">MID(A7351,3,1)</f>
        <v>9</v>
      </c>
      <c r="D7351" s="1" t="str">
        <f aca="false">MID(A7351,4,1)</f>
        <v>6</v>
      </c>
      <c r="E7351" s="1" t="str">
        <f aca="false">MID(A7351,5,1)</f>
        <v>0</v>
      </c>
      <c r="F7351" s="1" t="str">
        <f aca="false">MID(A7351,6,3)</f>
        <v>000</v>
      </c>
      <c r="G7351" s="1" t="n">
        <v>1</v>
      </c>
      <c r="H7351" s="4" t="s">
        <v>14659</v>
      </c>
    </row>
    <row r="7352" customFormat="false" ht="12.8" hidden="false" customHeight="false" outlineLevel="0" collapsed="false">
      <c r="A7352" s="1" t="s">
        <v>14660</v>
      </c>
      <c r="B7352" s="1" t="str">
        <f aca="false">LEFT(A7352,2)</f>
        <v>48</v>
      </c>
      <c r="C7352" s="1" t="str">
        <f aca="false">MID(A7352,3,1)</f>
        <v>9</v>
      </c>
      <c r="D7352" s="1" t="str">
        <f aca="false">MID(A7352,4,1)</f>
        <v>6</v>
      </c>
      <c r="E7352" s="1" t="str">
        <f aca="false">MID(A7352,5,1)</f>
        <v>1</v>
      </c>
      <c r="F7352" s="1" t="str">
        <f aca="false">MID(A7352,6,3)</f>
        <v>000</v>
      </c>
      <c r="G7352" s="1" t="n">
        <v>1</v>
      </c>
      <c r="H7352" s="4" t="s">
        <v>14661</v>
      </c>
    </row>
    <row r="7353" customFormat="false" ht="12.8" hidden="false" customHeight="false" outlineLevel="0" collapsed="false">
      <c r="A7353" s="1" t="s">
        <v>14662</v>
      </c>
      <c r="B7353" s="1" t="str">
        <f aca="false">LEFT(A7353,2)</f>
        <v>48</v>
      </c>
      <c r="C7353" s="1" t="str">
        <f aca="false">MID(A7353,3,1)</f>
        <v>9</v>
      </c>
      <c r="D7353" s="1" t="str">
        <f aca="false">MID(A7353,4,1)</f>
        <v>6</v>
      </c>
      <c r="E7353" s="1" t="str">
        <f aca="false">MID(A7353,5,1)</f>
        <v>2</v>
      </c>
      <c r="F7353" s="1" t="str">
        <f aca="false">MID(A7353,6,3)</f>
        <v>000</v>
      </c>
      <c r="G7353" s="1" t="n">
        <v>1</v>
      </c>
      <c r="H7353" s="4" t="s">
        <v>14663</v>
      </c>
    </row>
    <row r="7354" customFormat="false" ht="12.8" hidden="false" customHeight="false" outlineLevel="0" collapsed="false">
      <c r="A7354" s="1" t="s">
        <v>14664</v>
      </c>
      <c r="B7354" s="1" t="str">
        <f aca="false">LEFT(A7354,2)</f>
        <v>48</v>
      </c>
      <c r="C7354" s="1" t="str">
        <f aca="false">MID(A7354,3,1)</f>
        <v>9</v>
      </c>
      <c r="D7354" s="1" t="str">
        <f aca="false">MID(A7354,4,1)</f>
        <v>7</v>
      </c>
      <c r="E7354" s="1" t="str">
        <f aca="false">MID(A7354,5,1)</f>
        <v>0</v>
      </c>
      <c r="F7354" s="1" t="str">
        <f aca="false">MID(A7354,6,3)</f>
        <v>000</v>
      </c>
      <c r="G7354" s="1" t="n">
        <v>1</v>
      </c>
      <c r="H7354" s="4" t="s">
        <v>14665</v>
      </c>
    </row>
    <row r="7355" customFormat="false" ht="12.8" hidden="false" customHeight="false" outlineLevel="0" collapsed="false">
      <c r="A7355" s="1" t="s">
        <v>14666</v>
      </c>
      <c r="B7355" s="1" t="str">
        <f aca="false">LEFT(A7355,2)</f>
        <v>48</v>
      </c>
      <c r="C7355" s="1" t="str">
        <f aca="false">MID(A7355,3,1)</f>
        <v>9</v>
      </c>
      <c r="D7355" s="1" t="str">
        <f aca="false">MID(A7355,4,1)</f>
        <v>7</v>
      </c>
      <c r="E7355" s="1" t="str">
        <f aca="false">MID(A7355,5,1)</f>
        <v>1</v>
      </c>
      <c r="F7355" s="1" t="str">
        <f aca="false">MID(A7355,6,3)</f>
        <v>000</v>
      </c>
      <c r="G7355" s="1" t="n">
        <v>1</v>
      </c>
      <c r="H7355" s="4" t="s">
        <v>14667</v>
      </c>
    </row>
    <row r="7356" customFormat="false" ht="12.8" hidden="false" customHeight="false" outlineLevel="0" collapsed="false">
      <c r="A7356" s="1" t="s">
        <v>14668</v>
      </c>
      <c r="B7356" s="1" t="str">
        <f aca="false">LEFT(A7356,2)</f>
        <v>48</v>
      </c>
      <c r="C7356" s="1" t="str">
        <f aca="false">MID(A7356,3,1)</f>
        <v>9</v>
      </c>
      <c r="D7356" s="1" t="str">
        <f aca="false">MID(A7356,4,1)</f>
        <v>7</v>
      </c>
      <c r="E7356" s="1" t="str">
        <f aca="false">MID(A7356,5,1)</f>
        <v>2</v>
      </c>
      <c r="F7356" s="1" t="str">
        <f aca="false">MID(A7356,6,3)</f>
        <v>000</v>
      </c>
      <c r="G7356" s="1" t="n">
        <v>1</v>
      </c>
      <c r="H7356" s="4" t="s">
        <v>14669</v>
      </c>
    </row>
    <row r="7357" customFormat="false" ht="12.8" hidden="false" customHeight="false" outlineLevel="0" collapsed="false">
      <c r="A7357" s="1" t="s">
        <v>14670</v>
      </c>
      <c r="B7357" s="1" t="str">
        <f aca="false">LEFT(A7357,2)</f>
        <v>48</v>
      </c>
      <c r="C7357" s="1" t="str">
        <f aca="false">MID(A7357,3,1)</f>
        <v>9</v>
      </c>
      <c r="D7357" s="1" t="str">
        <f aca="false">MID(A7357,4,1)</f>
        <v>8</v>
      </c>
      <c r="E7357" s="1" t="str">
        <f aca="false">MID(A7357,5,1)</f>
        <v>0</v>
      </c>
      <c r="F7357" s="1" t="str">
        <f aca="false">MID(A7357,6,3)</f>
        <v>000</v>
      </c>
      <c r="G7357" s="1" t="n">
        <v>1</v>
      </c>
      <c r="H7357" s="4" t="s">
        <v>14671</v>
      </c>
    </row>
    <row r="7358" customFormat="false" ht="12.8" hidden="false" customHeight="false" outlineLevel="0" collapsed="false">
      <c r="A7358" s="1" t="s">
        <v>14672</v>
      </c>
      <c r="B7358" s="1" t="str">
        <f aca="false">LEFT(A7358,2)</f>
        <v>48</v>
      </c>
      <c r="C7358" s="1" t="str">
        <f aca="false">MID(A7358,3,1)</f>
        <v>9</v>
      </c>
      <c r="D7358" s="1" t="str">
        <f aca="false">MID(A7358,4,1)</f>
        <v>8</v>
      </c>
      <c r="E7358" s="1" t="str">
        <f aca="false">MID(A7358,5,1)</f>
        <v>1</v>
      </c>
      <c r="F7358" s="1" t="str">
        <f aca="false">MID(A7358,6,3)</f>
        <v>000</v>
      </c>
      <c r="G7358" s="1" t="n">
        <v>1</v>
      </c>
      <c r="H7358" s="4" t="s">
        <v>14673</v>
      </c>
    </row>
    <row r="7359" customFormat="false" ht="12.8" hidden="false" customHeight="false" outlineLevel="0" collapsed="false">
      <c r="A7359" s="1" t="s">
        <v>14674</v>
      </c>
      <c r="B7359" s="1" t="str">
        <f aca="false">LEFT(A7359,2)</f>
        <v>48</v>
      </c>
      <c r="C7359" s="1" t="str">
        <f aca="false">MID(A7359,3,1)</f>
        <v>9</v>
      </c>
      <c r="D7359" s="1" t="str">
        <f aca="false">MID(A7359,4,1)</f>
        <v>8</v>
      </c>
      <c r="E7359" s="1" t="str">
        <f aca="false">MID(A7359,5,1)</f>
        <v>2</v>
      </c>
      <c r="F7359" s="1" t="str">
        <f aca="false">MID(A7359,6,3)</f>
        <v>000</v>
      </c>
      <c r="G7359" s="1" t="n">
        <v>1</v>
      </c>
      <c r="H7359" s="4" t="s">
        <v>14675</v>
      </c>
    </row>
    <row r="7360" customFormat="false" ht="12.8" hidden="false" customHeight="false" outlineLevel="0" collapsed="false">
      <c r="A7360" s="1" t="s">
        <v>14676</v>
      </c>
      <c r="B7360" s="1" t="str">
        <f aca="false">LEFT(A7360,2)</f>
        <v>48</v>
      </c>
      <c r="C7360" s="1" t="str">
        <f aca="false">MID(A7360,3,1)</f>
        <v>9</v>
      </c>
      <c r="D7360" s="1" t="str">
        <f aca="false">MID(A7360,4,1)</f>
        <v>8</v>
      </c>
      <c r="E7360" s="1" t="str">
        <f aca="false">MID(A7360,5,1)</f>
        <v>3</v>
      </c>
      <c r="F7360" s="1" t="str">
        <f aca="false">MID(A7360,6,3)</f>
        <v>000</v>
      </c>
      <c r="G7360" s="1" t="n">
        <v>1</v>
      </c>
      <c r="H7360" s="4" t="s">
        <v>14677</v>
      </c>
    </row>
    <row r="7361" customFormat="false" ht="12.8" hidden="false" customHeight="false" outlineLevel="0" collapsed="false">
      <c r="A7361" s="1" t="s">
        <v>14678</v>
      </c>
      <c r="B7361" s="1" t="str">
        <f aca="false">LEFT(A7361,2)</f>
        <v>48</v>
      </c>
      <c r="C7361" s="1" t="str">
        <f aca="false">MID(A7361,3,1)</f>
        <v>9</v>
      </c>
      <c r="D7361" s="1" t="str">
        <f aca="false">MID(A7361,4,1)</f>
        <v>8</v>
      </c>
      <c r="E7361" s="1" t="str">
        <f aca="false">MID(A7361,5,1)</f>
        <v>4</v>
      </c>
      <c r="F7361" s="1" t="str">
        <f aca="false">MID(A7361,6,3)</f>
        <v>000</v>
      </c>
      <c r="G7361" s="1" t="n">
        <v>1</v>
      </c>
      <c r="H7361" s="5" t="s">
        <v>14679</v>
      </c>
    </row>
    <row r="7362" customFormat="false" ht="12.8" hidden="false" customHeight="false" outlineLevel="0" collapsed="false">
      <c r="A7362" s="1" t="s">
        <v>14680</v>
      </c>
      <c r="B7362" s="1" t="str">
        <f aca="false">LEFT(A7362,2)</f>
        <v>48</v>
      </c>
      <c r="C7362" s="1" t="str">
        <f aca="false">MID(A7362,3,1)</f>
        <v>9</v>
      </c>
      <c r="D7362" s="1" t="str">
        <f aca="false">MID(A7362,4,1)</f>
        <v>8</v>
      </c>
      <c r="E7362" s="1" t="str">
        <f aca="false">MID(A7362,5,1)</f>
        <v>5</v>
      </c>
      <c r="F7362" s="1" t="str">
        <f aca="false">MID(A7362,6,3)</f>
        <v>000</v>
      </c>
      <c r="G7362" s="1" t="n">
        <v>1</v>
      </c>
      <c r="H7362" s="4" t="s">
        <v>14681</v>
      </c>
    </row>
    <row r="7363" customFormat="false" ht="12.8" hidden="false" customHeight="false" outlineLevel="0" collapsed="false">
      <c r="A7363" s="1" t="s">
        <v>14682</v>
      </c>
      <c r="B7363" s="1" t="str">
        <f aca="false">LEFT(A7363,2)</f>
        <v>48</v>
      </c>
      <c r="C7363" s="1" t="str">
        <f aca="false">MID(A7363,3,1)</f>
        <v>9</v>
      </c>
      <c r="D7363" s="1" t="str">
        <f aca="false">MID(A7363,4,1)</f>
        <v>8</v>
      </c>
      <c r="E7363" s="1" t="str">
        <f aca="false">MID(A7363,5,1)</f>
        <v>6</v>
      </c>
      <c r="F7363" s="1" t="str">
        <f aca="false">MID(A7363,6,3)</f>
        <v>000</v>
      </c>
      <c r="G7363" s="1" t="n">
        <v>1</v>
      </c>
      <c r="H7363" s="4" t="s">
        <v>14683</v>
      </c>
    </row>
    <row r="7364" customFormat="false" ht="12.8" hidden="false" customHeight="false" outlineLevel="0" collapsed="false">
      <c r="A7364" s="1" t="s">
        <v>14684</v>
      </c>
      <c r="B7364" s="1" t="str">
        <f aca="false">LEFT(A7364,2)</f>
        <v>48</v>
      </c>
      <c r="C7364" s="1" t="str">
        <f aca="false">MID(A7364,3,1)</f>
        <v>9</v>
      </c>
      <c r="D7364" s="1" t="str">
        <f aca="false">MID(A7364,4,1)</f>
        <v>8</v>
      </c>
      <c r="E7364" s="1" t="str">
        <f aca="false">MID(A7364,5,1)</f>
        <v>7</v>
      </c>
      <c r="F7364" s="1" t="str">
        <f aca="false">MID(A7364,6,3)</f>
        <v>000</v>
      </c>
      <c r="G7364" s="1" t="n">
        <v>1</v>
      </c>
      <c r="H7364" s="4" t="s">
        <v>14685</v>
      </c>
    </row>
    <row r="7365" customFormat="false" ht="12.8" hidden="false" customHeight="false" outlineLevel="0" collapsed="false">
      <c r="A7365" s="1" t="s">
        <v>14686</v>
      </c>
      <c r="B7365" s="1" t="str">
        <f aca="false">LEFT(A7365,2)</f>
        <v>48</v>
      </c>
      <c r="C7365" s="1" t="str">
        <f aca="false">MID(A7365,3,1)</f>
        <v>9</v>
      </c>
      <c r="D7365" s="1" t="str">
        <f aca="false">MID(A7365,4,1)</f>
        <v>9</v>
      </c>
      <c r="E7365" s="1" t="str">
        <f aca="false">MID(A7365,5,1)</f>
        <v>0</v>
      </c>
      <c r="F7365" s="1" t="str">
        <f aca="false">MID(A7365,6,3)</f>
        <v>000</v>
      </c>
      <c r="G7365" s="1" t="n">
        <v>1</v>
      </c>
      <c r="H7365" s="5" t="s">
        <v>14687</v>
      </c>
    </row>
    <row r="7366" customFormat="false" ht="12.8" hidden="false" customHeight="false" outlineLevel="0" collapsed="false">
      <c r="A7366" s="1" t="s">
        <v>14688</v>
      </c>
      <c r="B7366" s="1" t="str">
        <f aca="false">LEFT(A7366,2)</f>
        <v>48</v>
      </c>
      <c r="C7366" s="1" t="str">
        <f aca="false">MID(A7366,3,1)</f>
        <v>9</v>
      </c>
      <c r="D7366" s="1" t="str">
        <f aca="false">MID(A7366,4,1)</f>
        <v>9</v>
      </c>
      <c r="E7366" s="1" t="str">
        <f aca="false">MID(A7366,5,1)</f>
        <v>1</v>
      </c>
      <c r="F7366" s="1" t="str">
        <f aca="false">MID(A7366,6,3)</f>
        <v>000</v>
      </c>
      <c r="G7366" s="1" t="n">
        <v>1</v>
      </c>
      <c r="H7366" s="4" t="s">
        <v>14689</v>
      </c>
    </row>
    <row r="7367" customFormat="false" ht="12.8" hidden="false" customHeight="false" outlineLevel="0" collapsed="false">
      <c r="A7367" s="1" t="s">
        <v>14690</v>
      </c>
      <c r="B7367" s="1" t="str">
        <f aca="false">LEFT(A7367,2)</f>
        <v>50</v>
      </c>
      <c r="C7367" s="1" t="str">
        <f aca="false">MID(A7367,3,1)</f>
        <v>0</v>
      </c>
      <c r="D7367" s="1" t="str">
        <f aca="false">MID(A7367,4,1)</f>
        <v>0</v>
      </c>
      <c r="E7367" s="1" t="str">
        <f aca="false">MID(A7367,5,1)</f>
        <v>0</v>
      </c>
      <c r="F7367" s="1" t="str">
        <f aca="false">MID(A7367,6,3)</f>
        <v>000</v>
      </c>
      <c r="H7367" s="4" t="s">
        <v>14691</v>
      </c>
    </row>
    <row r="7368" customFormat="false" ht="12.8" hidden="false" customHeight="false" outlineLevel="0" collapsed="false">
      <c r="A7368" s="1" t="s">
        <v>14692</v>
      </c>
      <c r="B7368" s="1" t="str">
        <f aca="false">LEFT(A7368,2)</f>
        <v>50</v>
      </c>
      <c r="C7368" s="1" t="str">
        <f aca="false">MID(A7368,3,1)</f>
        <v>1</v>
      </c>
      <c r="D7368" s="1" t="str">
        <f aca="false">MID(A7368,4,1)</f>
        <v>0</v>
      </c>
      <c r="E7368" s="1" t="str">
        <f aca="false">MID(A7368,5,1)</f>
        <v>0</v>
      </c>
      <c r="F7368" s="1" t="str">
        <f aca="false">MID(A7368,6,3)</f>
        <v>000</v>
      </c>
      <c r="H7368" s="4" t="s">
        <v>14693</v>
      </c>
    </row>
    <row r="7369" customFormat="false" ht="12.8" hidden="false" customHeight="false" outlineLevel="0" collapsed="false">
      <c r="A7369" s="1" t="s">
        <v>14694</v>
      </c>
      <c r="B7369" s="1" t="str">
        <f aca="false">LEFT(A7369,2)</f>
        <v>50</v>
      </c>
      <c r="C7369" s="1" t="str">
        <f aca="false">MID(A7369,3,1)</f>
        <v>1</v>
      </c>
      <c r="D7369" s="1" t="str">
        <f aca="false">MID(A7369,4,1)</f>
        <v>1</v>
      </c>
      <c r="E7369" s="1" t="str">
        <f aca="false">MID(A7369,5,1)</f>
        <v>0</v>
      </c>
      <c r="F7369" s="1" t="str">
        <f aca="false">MID(A7369,6,3)</f>
        <v>000</v>
      </c>
      <c r="H7369" s="4" t="s">
        <v>14695</v>
      </c>
    </row>
    <row r="7370" customFormat="false" ht="12.8" hidden="false" customHeight="false" outlineLevel="0" collapsed="false">
      <c r="A7370" s="1" t="s">
        <v>14696</v>
      </c>
      <c r="B7370" s="1" t="str">
        <f aca="false">LEFT(A7370,2)</f>
        <v>50</v>
      </c>
      <c r="C7370" s="1" t="str">
        <f aca="false">MID(A7370,3,1)</f>
        <v>1</v>
      </c>
      <c r="D7370" s="1" t="str">
        <f aca="false">MID(A7370,4,1)</f>
        <v>1</v>
      </c>
      <c r="E7370" s="1" t="str">
        <f aca="false">MID(A7370,5,1)</f>
        <v>1</v>
      </c>
      <c r="F7370" s="1" t="str">
        <f aca="false">MID(A7370,6,3)</f>
        <v>000</v>
      </c>
      <c r="H7370" s="4" t="s">
        <v>14697</v>
      </c>
    </row>
    <row r="7371" customFormat="false" ht="12.8" hidden="false" customHeight="false" outlineLevel="0" collapsed="false">
      <c r="A7371" s="1" t="s">
        <v>14698</v>
      </c>
      <c r="B7371" s="1" t="str">
        <f aca="false">LEFT(A7371,2)</f>
        <v>50</v>
      </c>
      <c r="C7371" s="1" t="str">
        <f aca="false">MID(A7371,3,1)</f>
        <v>1</v>
      </c>
      <c r="D7371" s="1" t="str">
        <f aca="false">MID(A7371,4,1)</f>
        <v>1</v>
      </c>
      <c r="E7371" s="1" t="str">
        <f aca="false">MID(A7371,5,1)</f>
        <v>1</v>
      </c>
      <c r="F7371" s="1" t="str">
        <f aca="false">MID(A7371,6,3)</f>
        <v>100</v>
      </c>
      <c r="H7371" s="4" t="s">
        <v>14699</v>
      </c>
    </row>
    <row r="7372" customFormat="false" ht="12.8" hidden="false" customHeight="false" outlineLevel="0" collapsed="false">
      <c r="A7372" s="1" t="s">
        <v>14700</v>
      </c>
      <c r="B7372" s="1" t="str">
        <f aca="false">LEFT(A7372,2)</f>
        <v>50</v>
      </c>
      <c r="C7372" s="1" t="str">
        <f aca="false">MID(A7372,3,1)</f>
        <v>1</v>
      </c>
      <c r="D7372" s="1" t="str">
        <f aca="false">MID(A7372,4,1)</f>
        <v>1</v>
      </c>
      <c r="E7372" s="1" t="str">
        <f aca="false">MID(A7372,5,1)</f>
        <v>1</v>
      </c>
      <c r="F7372" s="1" t="str">
        <f aca="false">MID(A7372,6,3)</f>
        <v>110</v>
      </c>
      <c r="H7372" s="4" t="s">
        <v>14701</v>
      </c>
    </row>
    <row r="7373" customFormat="false" ht="12.8" hidden="false" customHeight="false" outlineLevel="0" collapsed="false">
      <c r="A7373" s="1" t="s">
        <v>14702</v>
      </c>
      <c r="B7373" s="1" t="str">
        <f aca="false">LEFT(A7373,2)</f>
        <v>50</v>
      </c>
      <c r="C7373" s="1" t="str">
        <f aca="false">MID(A7373,3,1)</f>
        <v>1</v>
      </c>
      <c r="D7373" s="1" t="str">
        <f aca="false">MID(A7373,4,1)</f>
        <v>1</v>
      </c>
      <c r="E7373" s="1" t="str">
        <f aca="false">MID(A7373,5,1)</f>
        <v>2</v>
      </c>
      <c r="F7373" s="1" t="str">
        <f aca="false">MID(A7373,6,3)</f>
        <v>000</v>
      </c>
      <c r="H7373" s="4" t="s">
        <v>14703</v>
      </c>
    </row>
    <row r="7374" customFormat="false" ht="12.8" hidden="false" customHeight="false" outlineLevel="0" collapsed="false">
      <c r="A7374" s="1" t="s">
        <v>14704</v>
      </c>
      <c r="B7374" s="1" t="str">
        <f aca="false">LEFT(A7374,2)</f>
        <v>50</v>
      </c>
      <c r="C7374" s="1" t="str">
        <f aca="false">MID(A7374,3,1)</f>
        <v>1</v>
      </c>
      <c r="D7374" s="1" t="str">
        <f aca="false">MID(A7374,4,1)</f>
        <v>1</v>
      </c>
      <c r="E7374" s="1" t="str">
        <f aca="false">MID(A7374,5,1)</f>
        <v>2</v>
      </c>
      <c r="F7374" s="1" t="str">
        <f aca="false">MID(A7374,6,3)</f>
        <v>100</v>
      </c>
      <c r="H7374" s="4" t="s">
        <v>14705</v>
      </c>
    </row>
    <row r="7375" customFormat="false" ht="12.8" hidden="false" customHeight="false" outlineLevel="0" collapsed="false">
      <c r="A7375" s="1" t="s">
        <v>14706</v>
      </c>
      <c r="B7375" s="1" t="str">
        <f aca="false">LEFT(A7375,2)</f>
        <v>50</v>
      </c>
      <c r="C7375" s="1" t="str">
        <f aca="false">MID(A7375,3,1)</f>
        <v>1</v>
      </c>
      <c r="D7375" s="1" t="str">
        <f aca="false">MID(A7375,4,1)</f>
        <v>1</v>
      </c>
      <c r="E7375" s="1" t="str">
        <f aca="false">MID(A7375,5,1)</f>
        <v>2</v>
      </c>
      <c r="F7375" s="1" t="str">
        <f aca="false">MID(A7375,6,3)</f>
        <v>110</v>
      </c>
      <c r="H7375" s="4" t="s">
        <v>14707</v>
      </c>
    </row>
    <row r="7376" customFormat="false" ht="12.8" hidden="false" customHeight="false" outlineLevel="0" collapsed="false">
      <c r="A7376" s="1" t="s">
        <v>14708</v>
      </c>
      <c r="B7376" s="1" t="str">
        <f aca="false">LEFT(A7376,2)</f>
        <v>50</v>
      </c>
      <c r="C7376" s="1" t="str">
        <f aca="false">MID(A7376,3,1)</f>
        <v>1</v>
      </c>
      <c r="D7376" s="1" t="str">
        <f aca="false">MID(A7376,4,1)</f>
        <v>1</v>
      </c>
      <c r="E7376" s="1" t="str">
        <f aca="false">MID(A7376,5,1)</f>
        <v>2</v>
      </c>
      <c r="F7376" s="1" t="str">
        <f aca="false">MID(A7376,6,3)</f>
        <v>111</v>
      </c>
      <c r="H7376" s="4" t="s">
        <v>14709</v>
      </c>
    </row>
    <row r="7377" customFormat="false" ht="12.8" hidden="false" customHeight="false" outlineLevel="0" collapsed="false">
      <c r="A7377" s="1" t="s">
        <v>14710</v>
      </c>
      <c r="B7377" s="1" t="str">
        <f aca="false">LEFT(A7377,2)</f>
        <v>50</v>
      </c>
      <c r="C7377" s="1" t="str">
        <f aca="false">MID(A7377,3,1)</f>
        <v>1</v>
      </c>
      <c r="D7377" s="1" t="str">
        <f aca="false">MID(A7377,4,1)</f>
        <v>1</v>
      </c>
      <c r="E7377" s="1" t="str">
        <f aca="false">MID(A7377,5,1)</f>
        <v>2</v>
      </c>
      <c r="F7377" s="1" t="str">
        <f aca="false">MID(A7377,6,3)</f>
        <v>120</v>
      </c>
      <c r="H7377" s="4" t="s">
        <v>14711</v>
      </c>
    </row>
    <row r="7378" customFormat="false" ht="12.8" hidden="false" customHeight="false" outlineLevel="0" collapsed="false">
      <c r="A7378" s="1" t="s">
        <v>14712</v>
      </c>
      <c r="B7378" s="1" t="str">
        <f aca="false">LEFT(A7378,2)</f>
        <v>50</v>
      </c>
      <c r="C7378" s="1" t="str">
        <f aca="false">MID(A7378,3,1)</f>
        <v>1</v>
      </c>
      <c r="D7378" s="1" t="str">
        <f aca="false">MID(A7378,4,1)</f>
        <v>1</v>
      </c>
      <c r="E7378" s="1" t="str">
        <f aca="false">MID(A7378,5,1)</f>
        <v>2</v>
      </c>
      <c r="F7378" s="1" t="str">
        <f aca="false">MID(A7378,6,3)</f>
        <v>200</v>
      </c>
      <c r="H7378" s="4" t="s">
        <v>14713</v>
      </c>
    </row>
    <row r="7379" customFormat="false" ht="12.8" hidden="false" customHeight="false" outlineLevel="0" collapsed="false">
      <c r="A7379" s="1" t="s">
        <v>14714</v>
      </c>
      <c r="B7379" s="1" t="str">
        <f aca="false">LEFT(A7379,2)</f>
        <v>50</v>
      </c>
      <c r="C7379" s="1" t="str">
        <f aca="false">MID(A7379,3,1)</f>
        <v>1</v>
      </c>
      <c r="D7379" s="1" t="str">
        <f aca="false">MID(A7379,4,1)</f>
        <v>1</v>
      </c>
      <c r="E7379" s="1" t="str">
        <f aca="false">MID(A7379,5,1)</f>
        <v>2</v>
      </c>
      <c r="F7379" s="1" t="str">
        <f aca="false">MID(A7379,6,3)</f>
        <v>300</v>
      </c>
      <c r="H7379" s="4" t="s">
        <v>14715</v>
      </c>
    </row>
    <row r="7380" customFormat="false" ht="12.8" hidden="false" customHeight="false" outlineLevel="0" collapsed="false">
      <c r="A7380" s="1" t="s">
        <v>14716</v>
      </c>
      <c r="B7380" s="1" t="str">
        <f aca="false">LEFT(A7380,2)</f>
        <v>50</v>
      </c>
      <c r="C7380" s="1" t="str">
        <f aca="false">MID(A7380,3,1)</f>
        <v>1</v>
      </c>
      <c r="D7380" s="1" t="str">
        <f aca="false">MID(A7380,4,1)</f>
        <v>1</v>
      </c>
      <c r="E7380" s="1" t="str">
        <f aca="false">MID(A7380,5,1)</f>
        <v>3</v>
      </c>
      <c r="F7380" s="1" t="str">
        <f aca="false">MID(A7380,6,3)</f>
        <v>000</v>
      </c>
      <c r="H7380" s="4" t="s">
        <v>14717</v>
      </c>
    </row>
    <row r="7381" customFormat="false" ht="12.8" hidden="false" customHeight="false" outlineLevel="0" collapsed="false">
      <c r="A7381" s="1" t="s">
        <v>14718</v>
      </c>
      <c r="B7381" s="1" t="str">
        <f aca="false">LEFT(A7381,2)</f>
        <v>50</v>
      </c>
      <c r="C7381" s="1" t="str">
        <f aca="false">MID(A7381,3,1)</f>
        <v>1</v>
      </c>
      <c r="D7381" s="1" t="str">
        <f aca="false">MID(A7381,4,1)</f>
        <v>1</v>
      </c>
      <c r="E7381" s="1" t="str">
        <f aca="false">MID(A7381,5,1)</f>
        <v>3</v>
      </c>
      <c r="F7381" s="1" t="str">
        <f aca="false">MID(A7381,6,3)</f>
        <v>100</v>
      </c>
      <c r="H7381" s="4" t="s">
        <v>14719</v>
      </c>
    </row>
    <row r="7382" customFormat="false" ht="12.8" hidden="false" customHeight="false" outlineLevel="0" collapsed="false">
      <c r="A7382" s="1" t="s">
        <v>14720</v>
      </c>
      <c r="B7382" s="1" t="str">
        <f aca="false">LEFT(A7382,2)</f>
        <v>50</v>
      </c>
      <c r="C7382" s="1" t="str">
        <f aca="false">MID(A7382,3,1)</f>
        <v>1</v>
      </c>
      <c r="D7382" s="1" t="str">
        <f aca="false">MID(A7382,4,1)</f>
        <v>1</v>
      </c>
      <c r="E7382" s="1" t="str">
        <f aca="false">MID(A7382,5,1)</f>
        <v>3</v>
      </c>
      <c r="F7382" s="1" t="str">
        <f aca="false">MID(A7382,6,3)</f>
        <v>200</v>
      </c>
      <c r="H7382" s="4" t="s">
        <v>14721</v>
      </c>
    </row>
    <row r="7383" customFormat="false" ht="12.8" hidden="false" customHeight="false" outlineLevel="0" collapsed="false">
      <c r="A7383" s="1" t="s">
        <v>14722</v>
      </c>
      <c r="B7383" s="1" t="str">
        <f aca="false">LEFT(A7383,2)</f>
        <v>50</v>
      </c>
      <c r="C7383" s="1" t="str">
        <f aca="false">MID(A7383,3,1)</f>
        <v>1</v>
      </c>
      <c r="D7383" s="1" t="str">
        <f aca="false">MID(A7383,4,1)</f>
        <v>1</v>
      </c>
      <c r="E7383" s="1" t="str">
        <f aca="false">MID(A7383,5,1)</f>
        <v>4</v>
      </c>
      <c r="F7383" s="1" t="str">
        <f aca="false">MID(A7383,6,3)</f>
        <v>000</v>
      </c>
      <c r="H7383" s="4" t="s">
        <v>14723</v>
      </c>
    </row>
    <row r="7384" customFormat="false" ht="12.8" hidden="false" customHeight="false" outlineLevel="0" collapsed="false">
      <c r="A7384" s="1" t="s">
        <v>14724</v>
      </c>
      <c r="B7384" s="1" t="str">
        <f aca="false">LEFT(A7384,2)</f>
        <v>50</v>
      </c>
      <c r="C7384" s="1" t="str">
        <f aca="false">MID(A7384,3,1)</f>
        <v>1</v>
      </c>
      <c r="D7384" s="1" t="str">
        <f aca="false">MID(A7384,4,1)</f>
        <v>1</v>
      </c>
      <c r="E7384" s="1" t="str">
        <f aca="false">MID(A7384,5,1)</f>
        <v>4</v>
      </c>
      <c r="F7384" s="1" t="str">
        <f aca="false">MID(A7384,6,3)</f>
        <v>100</v>
      </c>
      <c r="H7384" s="4" t="s">
        <v>14725</v>
      </c>
    </row>
    <row r="7385" customFormat="false" ht="12.8" hidden="false" customHeight="false" outlineLevel="0" collapsed="false">
      <c r="A7385" s="1" t="s">
        <v>14726</v>
      </c>
      <c r="B7385" s="1" t="str">
        <f aca="false">LEFT(A7385,2)</f>
        <v>50</v>
      </c>
      <c r="C7385" s="1" t="str">
        <f aca="false">MID(A7385,3,1)</f>
        <v>1</v>
      </c>
      <c r="D7385" s="1" t="str">
        <f aca="false">MID(A7385,4,1)</f>
        <v>1</v>
      </c>
      <c r="E7385" s="1" t="str">
        <f aca="false">MID(A7385,5,1)</f>
        <v>4</v>
      </c>
      <c r="F7385" s="1" t="str">
        <f aca="false">MID(A7385,6,3)</f>
        <v>200</v>
      </c>
      <c r="H7385" s="4" t="s">
        <v>14727</v>
      </c>
    </row>
    <row r="7386" customFormat="false" ht="12.8" hidden="false" customHeight="false" outlineLevel="0" collapsed="false">
      <c r="A7386" s="1" t="s">
        <v>14728</v>
      </c>
      <c r="B7386" s="1" t="str">
        <f aca="false">LEFT(A7386,2)</f>
        <v>50</v>
      </c>
      <c r="C7386" s="1" t="str">
        <f aca="false">MID(A7386,3,1)</f>
        <v>1</v>
      </c>
      <c r="D7386" s="1" t="str">
        <f aca="false">MID(A7386,4,1)</f>
        <v>1</v>
      </c>
      <c r="E7386" s="1" t="str">
        <f aca="false">MID(A7386,5,1)</f>
        <v>5</v>
      </c>
      <c r="F7386" s="1" t="str">
        <f aca="false">MID(A7386,6,3)</f>
        <v>000</v>
      </c>
      <c r="H7386" s="4" t="s">
        <v>14729</v>
      </c>
    </row>
    <row r="7387" customFormat="false" ht="12.8" hidden="false" customHeight="false" outlineLevel="0" collapsed="false">
      <c r="A7387" s="1" t="s">
        <v>14730</v>
      </c>
      <c r="B7387" s="1" t="str">
        <f aca="false">LEFT(A7387,2)</f>
        <v>50</v>
      </c>
      <c r="C7387" s="1" t="str">
        <f aca="false">MID(A7387,3,1)</f>
        <v>1</v>
      </c>
      <c r="D7387" s="1" t="str">
        <f aca="false">MID(A7387,4,1)</f>
        <v>1</v>
      </c>
      <c r="E7387" s="1" t="str">
        <f aca="false">MID(A7387,5,1)</f>
        <v>5</v>
      </c>
      <c r="F7387" s="1" t="str">
        <f aca="false">MID(A7387,6,3)</f>
        <v>100</v>
      </c>
      <c r="H7387" s="4" t="s">
        <v>14731</v>
      </c>
    </row>
    <row r="7388" customFormat="false" ht="12.8" hidden="false" customHeight="false" outlineLevel="0" collapsed="false">
      <c r="A7388" s="1" t="s">
        <v>14732</v>
      </c>
      <c r="B7388" s="1" t="str">
        <f aca="false">LEFT(A7388,2)</f>
        <v>50</v>
      </c>
      <c r="C7388" s="1" t="str">
        <f aca="false">MID(A7388,3,1)</f>
        <v>1</v>
      </c>
      <c r="D7388" s="1" t="str">
        <f aca="false">MID(A7388,4,1)</f>
        <v>1</v>
      </c>
      <c r="E7388" s="1" t="str">
        <f aca="false">MID(A7388,5,1)</f>
        <v>5</v>
      </c>
      <c r="F7388" s="1" t="str">
        <f aca="false">MID(A7388,6,3)</f>
        <v>200</v>
      </c>
      <c r="H7388" s="4" t="s">
        <v>14733</v>
      </c>
    </row>
    <row r="7389" customFormat="false" ht="12.8" hidden="false" customHeight="false" outlineLevel="0" collapsed="false">
      <c r="A7389" s="1" t="s">
        <v>14734</v>
      </c>
      <c r="B7389" s="1" t="str">
        <f aca="false">LEFT(A7389,2)</f>
        <v>50</v>
      </c>
      <c r="C7389" s="1" t="str">
        <f aca="false">MID(A7389,3,1)</f>
        <v>1</v>
      </c>
      <c r="D7389" s="1" t="str">
        <f aca="false">MID(A7389,4,1)</f>
        <v>1</v>
      </c>
      <c r="E7389" s="1" t="str">
        <f aca="false">MID(A7389,5,1)</f>
        <v>6</v>
      </c>
      <c r="F7389" s="1" t="str">
        <f aca="false">MID(A7389,6,3)</f>
        <v>000</v>
      </c>
      <c r="H7389" s="4" t="s">
        <v>14735</v>
      </c>
    </row>
    <row r="7390" customFormat="false" ht="12.8" hidden="false" customHeight="false" outlineLevel="0" collapsed="false">
      <c r="A7390" s="1" t="s">
        <v>14736</v>
      </c>
      <c r="B7390" s="1" t="str">
        <f aca="false">LEFT(A7390,2)</f>
        <v>50</v>
      </c>
      <c r="C7390" s="1" t="str">
        <f aca="false">MID(A7390,3,1)</f>
        <v>1</v>
      </c>
      <c r="D7390" s="1" t="str">
        <f aca="false">MID(A7390,4,1)</f>
        <v>1</v>
      </c>
      <c r="E7390" s="1" t="str">
        <f aca="false">MID(A7390,5,1)</f>
        <v>6</v>
      </c>
      <c r="F7390" s="1" t="str">
        <f aca="false">MID(A7390,6,3)</f>
        <v>100</v>
      </c>
      <c r="H7390" s="4" t="s">
        <v>14737</v>
      </c>
    </row>
    <row r="7391" customFormat="false" ht="12.8" hidden="false" customHeight="false" outlineLevel="0" collapsed="false">
      <c r="A7391" s="1" t="s">
        <v>14738</v>
      </c>
      <c r="B7391" s="1" t="str">
        <f aca="false">LEFT(A7391,2)</f>
        <v>50</v>
      </c>
      <c r="C7391" s="1" t="str">
        <f aca="false">MID(A7391,3,1)</f>
        <v>1</v>
      </c>
      <c r="D7391" s="1" t="str">
        <f aca="false">MID(A7391,4,1)</f>
        <v>1</v>
      </c>
      <c r="E7391" s="1" t="str">
        <f aca="false">MID(A7391,5,1)</f>
        <v>6</v>
      </c>
      <c r="F7391" s="1" t="str">
        <f aca="false">MID(A7391,6,3)</f>
        <v>200</v>
      </c>
      <c r="H7391" s="4" t="s">
        <v>14739</v>
      </c>
    </row>
    <row r="7392" customFormat="false" ht="12.8" hidden="false" customHeight="false" outlineLevel="0" collapsed="false">
      <c r="A7392" s="1" t="s">
        <v>14740</v>
      </c>
      <c r="B7392" s="1" t="str">
        <f aca="false">LEFT(A7392,2)</f>
        <v>50</v>
      </c>
      <c r="C7392" s="1" t="str">
        <f aca="false">MID(A7392,3,1)</f>
        <v>1</v>
      </c>
      <c r="D7392" s="1" t="str">
        <f aca="false">MID(A7392,4,1)</f>
        <v>1</v>
      </c>
      <c r="E7392" s="1" t="str">
        <f aca="false">MID(A7392,5,1)</f>
        <v>6</v>
      </c>
      <c r="F7392" s="1" t="str">
        <f aca="false">MID(A7392,6,3)</f>
        <v>300</v>
      </c>
      <c r="H7392" s="4" t="s">
        <v>14741</v>
      </c>
    </row>
    <row r="7393" customFormat="false" ht="12.8" hidden="false" customHeight="false" outlineLevel="0" collapsed="false">
      <c r="A7393" s="1" t="s">
        <v>14742</v>
      </c>
      <c r="B7393" s="1" t="str">
        <f aca="false">LEFT(A7393,2)</f>
        <v>50</v>
      </c>
      <c r="C7393" s="1" t="str">
        <f aca="false">MID(A7393,3,1)</f>
        <v>1</v>
      </c>
      <c r="D7393" s="1" t="str">
        <f aca="false">MID(A7393,4,1)</f>
        <v>1</v>
      </c>
      <c r="E7393" s="1" t="str">
        <f aca="false">MID(A7393,5,1)</f>
        <v>6</v>
      </c>
      <c r="F7393" s="1" t="str">
        <f aca="false">MID(A7393,6,3)</f>
        <v>400</v>
      </c>
      <c r="H7393" s="4" t="s">
        <v>14743</v>
      </c>
    </row>
    <row r="7394" customFormat="false" ht="12.8" hidden="false" customHeight="false" outlineLevel="0" collapsed="false">
      <c r="A7394" s="1" t="s">
        <v>14744</v>
      </c>
      <c r="B7394" s="1" t="str">
        <f aca="false">LEFT(A7394,2)</f>
        <v>50</v>
      </c>
      <c r="C7394" s="1" t="str">
        <f aca="false">MID(A7394,3,1)</f>
        <v>1</v>
      </c>
      <c r="D7394" s="1" t="str">
        <f aca="false">MID(A7394,4,1)</f>
        <v>1</v>
      </c>
      <c r="E7394" s="1" t="str">
        <f aca="false">MID(A7394,5,1)</f>
        <v>6</v>
      </c>
      <c r="F7394" s="1" t="str">
        <f aca="false">MID(A7394,6,3)</f>
        <v>500</v>
      </c>
      <c r="H7394" s="4" t="s">
        <v>14745</v>
      </c>
    </row>
    <row r="7395" customFormat="false" ht="12.8" hidden="false" customHeight="false" outlineLevel="0" collapsed="false">
      <c r="A7395" s="1" t="s">
        <v>14746</v>
      </c>
      <c r="B7395" s="1" t="str">
        <f aca="false">LEFT(A7395,2)</f>
        <v>50</v>
      </c>
      <c r="C7395" s="1" t="str">
        <f aca="false">MID(A7395,3,1)</f>
        <v>1</v>
      </c>
      <c r="D7395" s="1" t="str">
        <f aca="false">MID(A7395,4,1)</f>
        <v>1</v>
      </c>
      <c r="E7395" s="1" t="str">
        <f aca="false">MID(A7395,5,1)</f>
        <v>6</v>
      </c>
      <c r="F7395" s="1" t="str">
        <f aca="false">MID(A7395,6,3)</f>
        <v>510</v>
      </c>
      <c r="H7395" s="4" t="s">
        <v>14747</v>
      </c>
    </row>
    <row r="7396" customFormat="false" ht="12.8" hidden="false" customHeight="false" outlineLevel="0" collapsed="false">
      <c r="A7396" s="1" t="s">
        <v>14748</v>
      </c>
      <c r="B7396" s="1" t="str">
        <f aca="false">LEFT(A7396,2)</f>
        <v>50</v>
      </c>
      <c r="C7396" s="1" t="str">
        <f aca="false">MID(A7396,3,1)</f>
        <v>1</v>
      </c>
      <c r="D7396" s="1" t="str">
        <f aca="false">MID(A7396,4,1)</f>
        <v>1</v>
      </c>
      <c r="E7396" s="1" t="str">
        <f aca="false">MID(A7396,5,1)</f>
        <v>6</v>
      </c>
      <c r="F7396" s="1" t="str">
        <f aca="false">MID(A7396,6,3)</f>
        <v>600</v>
      </c>
      <c r="H7396" s="4" t="s">
        <v>14749</v>
      </c>
    </row>
    <row r="7397" customFormat="false" ht="12.8" hidden="false" customHeight="false" outlineLevel="0" collapsed="false">
      <c r="A7397" s="1" t="s">
        <v>14750</v>
      </c>
      <c r="B7397" s="1" t="str">
        <f aca="false">LEFT(A7397,2)</f>
        <v>50</v>
      </c>
      <c r="C7397" s="1" t="str">
        <f aca="false">MID(A7397,3,1)</f>
        <v>1</v>
      </c>
      <c r="D7397" s="1" t="str">
        <f aca="false">MID(A7397,4,1)</f>
        <v>1</v>
      </c>
      <c r="E7397" s="1" t="str">
        <f aca="false">MID(A7397,5,1)</f>
        <v>7</v>
      </c>
      <c r="F7397" s="1" t="str">
        <f aca="false">MID(A7397,6,3)</f>
        <v>000</v>
      </c>
      <c r="H7397" s="4" t="s">
        <v>14751</v>
      </c>
    </row>
    <row r="7398" customFormat="false" ht="12.8" hidden="false" customHeight="false" outlineLevel="0" collapsed="false">
      <c r="A7398" s="1" t="s">
        <v>14752</v>
      </c>
      <c r="B7398" s="1" t="str">
        <f aca="false">LEFT(A7398,2)</f>
        <v>50</v>
      </c>
      <c r="C7398" s="1" t="str">
        <f aca="false">MID(A7398,3,1)</f>
        <v>1</v>
      </c>
      <c r="D7398" s="1" t="str">
        <f aca="false">MID(A7398,4,1)</f>
        <v>1</v>
      </c>
      <c r="E7398" s="1" t="str">
        <f aca="false">MID(A7398,5,1)</f>
        <v>7</v>
      </c>
      <c r="F7398" s="1" t="str">
        <f aca="false">MID(A7398,6,3)</f>
        <v>100</v>
      </c>
      <c r="H7398" s="4" t="s">
        <v>14753</v>
      </c>
    </row>
    <row r="7399" customFormat="false" ht="12.8" hidden="false" customHeight="false" outlineLevel="0" collapsed="false">
      <c r="A7399" s="1" t="s">
        <v>14754</v>
      </c>
      <c r="B7399" s="1" t="str">
        <f aca="false">LEFT(A7399,2)</f>
        <v>50</v>
      </c>
      <c r="C7399" s="1" t="str">
        <f aca="false">MID(A7399,3,1)</f>
        <v>1</v>
      </c>
      <c r="D7399" s="1" t="str">
        <f aca="false">MID(A7399,4,1)</f>
        <v>1</v>
      </c>
      <c r="E7399" s="1" t="str">
        <f aca="false">MID(A7399,5,1)</f>
        <v>7</v>
      </c>
      <c r="F7399" s="1" t="str">
        <f aca="false">MID(A7399,6,3)</f>
        <v>200</v>
      </c>
      <c r="H7399" s="4" t="s">
        <v>14755</v>
      </c>
    </row>
    <row r="7400" customFormat="false" ht="12.8" hidden="false" customHeight="false" outlineLevel="0" collapsed="false">
      <c r="A7400" s="1" t="s">
        <v>14756</v>
      </c>
      <c r="B7400" s="1" t="str">
        <f aca="false">LEFT(A7400,2)</f>
        <v>50</v>
      </c>
      <c r="C7400" s="1" t="str">
        <f aca="false">MID(A7400,3,1)</f>
        <v>1</v>
      </c>
      <c r="D7400" s="1" t="str">
        <f aca="false">MID(A7400,4,1)</f>
        <v>1</v>
      </c>
      <c r="E7400" s="1" t="str">
        <f aca="false">MID(A7400,5,1)</f>
        <v>7</v>
      </c>
      <c r="F7400" s="1" t="str">
        <f aca="false">MID(A7400,6,3)</f>
        <v>300</v>
      </c>
      <c r="H7400" s="4" t="s">
        <v>14757</v>
      </c>
    </row>
    <row r="7401" customFormat="false" ht="12.8" hidden="false" customHeight="false" outlineLevel="0" collapsed="false">
      <c r="A7401" s="1" t="s">
        <v>14758</v>
      </c>
      <c r="B7401" s="1" t="str">
        <f aca="false">LEFT(A7401,2)</f>
        <v>50</v>
      </c>
      <c r="C7401" s="1" t="str">
        <f aca="false">MID(A7401,3,1)</f>
        <v>1</v>
      </c>
      <c r="D7401" s="1" t="str">
        <f aca="false">MID(A7401,4,1)</f>
        <v>1</v>
      </c>
      <c r="E7401" s="1" t="str">
        <f aca="false">MID(A7401,5,1)</f>
        <v>8</v>
      </c>
      <c r="F7401" s="1" t="str">
        <f aca="false">MID(A7401,6,3)</f>
        <v>000</v>
      </c>
      <c r="H7401" s="4" t="s">
        <v>14759</v>
      </c>
    </row>
    <row r="7402" customFormat="false" ht="12.8" hidden="false" customHeight="false" outlineLevel="0" collapsed="false">
      <c r="A7402" s="1" t="s">
        <v>14760</v>
      </c>
      <c r="B7402" s="1" t="str">
        <f aca="false">LEFT(A7402,2)</f>
        <v>50</v>
      </c>
      <c r="C7402" s="1" t="str">
        <f aca="false">MID(A7402,3,1)</f>
        <v>1</v>
      </c>
      <c r="D7402" s="1" t="str">
        <f aca="false">MID(A7402,4,1)</f>
        <v>1</v>
      </c>
      <c r="E7402" s="1" t="str">
        <f aca="false">MID(A7402,5,1)</f>
        <v>8</v>
      </c>
      <c r="F7402" s="1" t="str">
        <f aca="false">MID(A7402,6,3)</f>
        <v>100</v>
      </c>
      <c r="H7402" s="4" t="s">
        <v>14761</v>
      </c>
    </row>
    <row r="7403" customFormat="false" ht="12.8" hidden="false" customHeight="false" outlineLevel="0" collapsed="false">
      <c r="A7403" s="1" t="s">
        <v>14762</v>
      </c>
      <c r="B7403" s="1" t="str">
        <f aca="false">LEFT(A7403,2)</f>
        <v>50</v>
      </c>
      <c r="C7403" s="1" t="str">
        <f aca="false">MID(A7403,3,1)</f>
        <v>1</v>
      </c>
      <c r="D7403" s="1" t="str">
        <f aca="false">MID(A7403,4,1)</f>
        <v>1</v>
      </c>
      <c r="E7403" s="1" t="str">
        <f aca="false">MID(A7403,5,1)</f>
        <v>8</v>
      </c>
      <c r="F7403" s="1" t="str">
        <f aca="false">MID(A7403,6,3)</f>
        <v>110</v>
      </c>
      <c r="H7403" s="4" t="s">
        <v>14763</v>
      </c>
    </row>
    <row r="7404" customFormat="false" ht="12.8" hidden="false" customHeight="false" outlineLevel="0" collapsed="false">
      <c r="A7404" s="1" t="s">
        <v>14764</v>
      </c>
      <c r="B7404" s="1" t="str">
        <f aca="false">LEFT(A7404,2)</f>
        <v>50</v>
      </c>
      <c r="C7404" s="1" t="str">
        <f aca="false">MID(A7404,3,1)</f>
        <v>1</v>
      </c>
      <c r="D7404" s="1" t="str">
        <f aca="false">MID(A7404,4,1)</f>
        <v>1</v>
      </c>
      <c r="E7404" s="1" t="str">
        <f aca="false">MID(A7404,5,1)</f>
        <v>8</v>
      </c>
      <c r="F7404" s="1" t="str">
        <f aca="false">MID(A7404,6,3)</f>
        <v>200</v>
      </c>
      <c r="H7404" s="4" t="s">
        <v>14765</v>
      </c>
    </row>
    <row r="7405" customFormat="false" ht="12.8" hidden="false" customHeight="false" outlineLevel="0" collapsed="false">
      <c r="A7405" s="1" t="s">
        <v>14766</v>
      </c>
      <c r="B7405" s="1" t="str">
        <f aca="false">LEFT(A7405,2)</f>
        <v>50</v>
      </c>
      <c r="C7405" s="1" t="str">
        <f aca="false">MID(A7405,3,1)</f>
        <v>1</v>
      </c>
      <c r="D7405" s="1" t="str">
        <f aca="false">MID(A7405,4,1)</f>
        <v>1</v>
      </c>
      <c r="E7405" s="1" t="str">
        <f aca="false">MID(A7405,5,1)</f>
        <v>8</v>
      </c>
      <c r="F7405" s="1" t="str">
        <f aca="false">MID(A7405,6,3)</f>
        <v>300</v>
      </c>
      <c r="H7405" s="4" t="s">
        <v>14767</v>
      </c>
    </row>
    <row r="7406" customFormat="false" ht="12.8" hidden="false" customHeight="false" outlineLevel="0" collapsed="false">
      <c r="A7406" s="1" t="s">
        <v>14768</v>
      </c>
      <c r="B7406" s="1" t="str">
        <f aca="false">LEFT(A7406,2)</f>
        <v>50</v>
      </c>
      <c r="C7406" s="1" t="str">
        <f aca="false">MID(A7406,3,1)</f>
        <v>1</v>
      </c>
      <c r="D7406" s="1" t="str">
        <f aca="false">MID(A7406,4,1)</f>
        <v>1</v>
      </c>
      <c r="E7406" s="1" t="str">
        <f aca="false">MID(A7406,5,1)</f>
        <v>8</v>
      </c>
      <c r="F7406" s="1" t="str">
        <f aca="false">MID(A7406,6,3)</f>
        <v>400</v>
      </c>
      <c r="H7406" s="4" t="s">
        <v>14769</v>
      </c>
    </row>
    <row r="7407" customFormat="false" ht="12.8" hidden="false" customHeight="false" outlineLevel="0" collapsed="false">
      <c r="A7407" s="1" t="s">
        <v>14770</v>
      </c>
      <c r="B7407" s="1" t="str">
        <f aca="false">LEFT(A7407,2)</f>
        <v>50</v>
      </c>
      <c r="C7407" s="1" t="str">
        <f aca="false">MID(A7407,3,1)</f>
        <v>1</v>
      </c>
      <c r="D7407" s="1" t="str">
        <f aca="false">MID(A7407,4,1)</f>
        <v>1</v>
      </c>
      <c r="E7407" s="1" t="str">
        <f aca="false">MID(A7407,5,1)</f>
        <v>8</v>
      </c>
      <c r="F7407" s="1" t="str">
        <f aca="false">MID(A7407,6,3)</f>
        <v>500</v>
      </c>
      <c r="H7407" s="4" t="s">
        <v>14771</v>
      </c>
    </row>
    <row r="7408" customFormat="false" ht="12.8" hidden="false" customHeight="false" outlineLevel="0" collapsed="false">
      <c r="A7408" s="1" t="s">
        <v>14772</v>
      </c>
      <c r="B7408" s="1" t="str">
        <f aca="false">LEFT(A7408,2)</f>
        <v>50</v>
      </c>
      <c r="C7408" s="1" t="str">
        <f aca="false">MID(A7408,3,1)</f>
        <v>1</v>
      </c>
      <c r="D7408" s="1" t="str">
        <f aca="false">MID(A7408,4,1)</f>
        <v>9</v>
      </c>
      <c r="E7408" s="1" t="str">
        <f aca="false">MID(A7408,5,1)</f>
        <v>0</v>
      </c>
      <c r="F7408" s="1" t="str">
        <f aca="false">MID(A7408,6,3)</f>
        <v>000</v>
      </c>
      <c r="H7408" s="4" t="s">
        <v>14773</v>
      </c>
    </row>
    <row r="7409" customFormat="false" ht="12.8" hidden="false" customHeight="false" outlineLevel="0" collapsed="false">
      <c r="A7409" s="1" t="s">
        <v>14774</v>
      </c>
      <c r="B7409" s="1" t="str">
        <f aca="false">LEFT(A7409,2)</f>
        <v>50</v>
      </c>
      <c r="C7409" s="1" t="str">
        <f aca="false">MID(A7409,3,1)</f>
        <v>2</v>
      </c>
      <c r="D7409" s="1" t="str">
        <f aca="false">MID(A7409,4,1)</f>
        <v>0</v>
      </c>
      <c r="E7409" s="1" t="str">
        <f aca="false">MID(A7409,5,1)</f>
        <v>0</v>
      </c>
      <c r="F7409" s="1" t="str">
        <f aca="false">MID(A7409,6,3)</f>
        <v>000</v>
      </c>
      <c r="H7409" s="4" t="s">
        <v>14775</v>
      </c>
    </row>
    <row r="7410" customFormat="false" ht="12.8" hidden="false" customHeight="false" outlineLevel="0" collapsed="false">
      <c r="A7410" s="1" t="s">
        <v>14776</v>
      </c>
      <c r="B7410" s="1" t="str">
        <f aca="false">LEFT(A7410,2)</f>
        <v>50</v>
      </c>
      <c r="C7410" s="1" t="str">
        <f aca="false">MID(A7410,3,1)</f>
        <v>2</v>
      </c>
      <c r="D7410" s="1" t="str">
        <f aca="false">MID(A7410,4,1)</f>
        <v>1</v>
      </c>
      <c r="E7410" s="1" t="str">
        <f aca="false">MID(A7410,5,1)</f>
        <v>0</v>
      </c>
      <c r="F7410" s="1" t="str">
        <f aca="false">MID(A7410,6,3)</f>
        <v>000</v>
      </c>
      <c r="H7410" s="4" t="s">
        <v>14777</v>
      </c>
    </row>
    <row r="7411" customFormat="false" ht="12.8" hidden="false" customHeight="false" outlineLevel="0" collapsed="false">
      <c r="A7411" s="1" t="s">
        <v>14778</v>
      </c>
      <c r="B7411" s="1" t="str">
        <f aca="false">LEFT(A7411,2)</f>
        <v>50</v>
      </c>
      <c r="C7411" s="1" t="str">
        <f aca="false">MID(A7411,3,1)</f>
        <v>2</v>
      </c>
      <c r="D7411" s="1" t="str">
        <f aca="false">MID(A7411,4,1)</f>
        <v>1</v>
      </c>
      <c r="E7411" s="1" t="str">
        <f aca="false">MID(A7411,5,1)</f>
        <v>1</v>
      </c>
      <c r="F7411" s="1" t="str">
        <f aca="false">MID(A7411,6,3)</f>
        <v>000</v>
      </c>
      <c r="H7411" s="4" t="s">
        <v>14779</v>
      </c>
    </row>
    <row r="7412" customFormat="false" ht="12.8" hidden="false" customHeight="false" outlineLevel="0" collapsed="false">
      <c r="A7412" s="1" t="s">
        <v>14780</v>
      </c>
      <c r="B7412" s="1" t="str">
        <f aca="false">LEFT(A7412,2)</f>
        <v>50</v>
      </c>
      <c r="C7412" s="1" t="str">
        <f aca="false">MID(A7412,3,1)</f>
        <v>2</v>
      </c>
      <c r="D7412" s="1" t="str">
        <f aca="false">MID(A7412,4,1)</f>
        <v>1</v>
      </c>
      <c r="E7412" s="1" t="str">
        <f aca="false">MID(A7412,5,1)</f>
        <v>1</v>
      </c>
      <c r="F7412" s="1" t="str">
        <f aca="false">MID(A7412,6,3)</f>
        <v>100</v>
      </c>
      <c r="H7412" s="4" t="s">
        <v>14781</v>
      </c>
    </row>
    <row r="7413" customFormat="false" ht="12.8" hidden="false" customHeight="false" outlineLevel="0" collapsed="false">
      <c r="A7413" s="1" t="s">
        <v>14782</v>
      </c>
      <c r="B7413" s="1" t="str">
        <f aca="false">LEFT(A7413,2)</f>
        <v>50</v>
      </c>
      <c r="C7413" s="1" t="str">
        <f aca="false">MID(A7413,3,1)</f>
        <v>2</v>
      </c>
      <c r="D7413" s="1" t="str">
        <f aca="false">MID(A7413,4,1)</f>
        <v>1</v>
      </c>
      <c r="E7413" s="1" t="str">
        <f aca="false">MID(A7413,5,1)</f>
        <v>1</v>
      </c>
      <c r="F7413" s="1" t="str">
        <f aca="false">MID(A7413,6,3)</f>
        <v>200</v>
      </c>
      <c r="H7413" s="4" t="s">
        <v>14783</v>
      </c>
    </row>
    <row r="7414" customFormat="false" ht="12.8" hidden="false" customHeight="false" outlineLevel="0" collapsed="false">
      <c r="A7414" s="1" t="s">
        <v>14784</v>
      </c>
      <c r="B7414" s="1" t="str">
        <f aca="false">LEFT(A7414,2)</f>
        <v>50</v>
      </c>
      <c r="C7414" s="1" t="str">
        <f aca="false">MID(A7414,3,1)</f>
        <v>2</v>
      </c>
      <c r="D7414" s="1" t="str">
        <f aca="false">MID(A7414,4,1)</f>
        <v>1</v>
      </c>
      <c r="E7414" s="1" t="str">
        <f aca="false">MID(A7414,5,1)</f>
        <v>1</v>
      </c>
      <c r="F7414" s="1" t="str">
        <f aca="false">MID(A7414,6,3)</f>
        <v>210</v>
      </c>
      <c r="H7414" s="4" t="s">
        <v>14785</v>
      </c>
    </row>
    <row r="7415" customFormat="false" ht="12.8" hidden="false" customHeight="false" outlineLevel="0" collapsed="false">
      <c r="A7415" s="1" t="s">
        <v>14786</v>
      </c>
      <c r="B7415" s="1" t="str">
        <f aca="false">LEFT(A7415,2)</f>
        <v>50</v>
      </c>
      <c r="C7415" s="1" t="str">
        <f aca="false">MID(A7415,3,1)</f>
        <v>2</v>
      </c>
      <c r="D7415" s="1" t="str">
        <f aca="false">MID(A7415,4,1)</f>
        <v>1</v>
      </c>
      <c r="E7415" s="1" t="str">
        <f aca="false">MID(A7415,5,1)</f>
        <v>1</v>
      </c>
      <c r="F7415" s="1" t="str">
        <f aca="false">MID(A7415,6,3)</f>
        <v>211</v>
      </c>
      <c r="H7415" s="4" t="s">
        <v>14787</v>
      </c>
    </row>
    <row r="7416" customFormat="false" ht="12.8" hidden="false" customHeight="false" outlineLevel="0" collapsed="false">
      <c r="A7416" s="1" t="s">
        <v>14788</v>
      </c>
      <c r="B7416" s="1" t="str">
        <f aca="false">LEFT(A7416,2)</f>
        <v>50</v>
      </c>
      <c r="C7416" s="1" t="str">
        <f aca="false">MID(A7416,3,1)</f>
        <v>2</v>
      </c>
      <c r="D7416" s="1" t="str">
        <f aca="false">MID(A7416,4,1)</f>
        <v>1</v>
      </c>
      <c r="E7416" s="1" t="str">
        <f aca="false">MID(A7416,5,1)</f>
        <v>1</v>
      </c>
      <c r="F7416" s="1" t="str">
        <f aca="false">MID(A7416,6,3)</f>
        <v>212</v>
      </c>
      <c r="H7416" s="4" t="s">
        <v>14789</v>
      </c>
    </row>
    <row r="7417" customFormat="false" ht="12.8" hidden="false" customHeight="false" outlineLevel="0" collapsed="false">
      <c r="A7417" s="1" t="s">
        <v>14790</v>
      </c>
      <c r="B7417" s="1" t="str">
        <f aca="false">LEFT(A7417,2)</f>
        <v>50</v>
      </c>
      <c r="C7417" s="1" t="str">
        <f aca="false">MID(A7417,3,1)</f>
        <v>2</v>
      </c>
      <c r="D7417" s="1" t="str">
        <f aca="false">MID(A7417,4,1)</f>
        <v>1</v>
      </c>
      <c r="E7417" s="1" t="str">
        <f aca="false">MID(A7417,5,1)</f>
        <v>1</v>
      </c>
      <c r="F7417" s="1" t="str">
        <f aca="false">MID(A7417,6,3)</f>
        <v>300</v>
      </c>
      <c r="H7417" s="4" t="s">
        <v>14791</v>
      </c>
    </row>
    <row r="7418" customFormat="false" ht="12.8" hidden="false" customHeight="false" outlineLevel="0" collapsed="false">
      <c r="A7418" s="1" t="s">
        <v>14792</v>
      </c>
      <c r="B7418" s="1" t="str">
        <f aca="false">LEFT(A7418,2)</f>
        <v>50</v>
      </c>
      <c r="C7418" s="1" t="str">
        <f aca="false">MID(A7418,3,1)</f>
        <v>2</v>
      </c>
      <c r="D7418" s="1" t="str">
        <f aca="false">MID(A7418,4,1)</f>
        <v>1</v>
      </c>
      <c r="E7418" s="1" t="str">
        <f aca="false">MID(A7418,5,1)</f>
        <v>1</v>
      </c>
      <c r="F7418" s="1" t="str">
        <f aca="false">MID(A7418,6,3)</f>
        <v>310</v>
      </c>
      <c r="H7418" s="4" t="s">
        <v>14793</v>
      </c>
    </row>
    <row r="7419" customFormat="false" ht="12.8" hidden="false" customHeight="false" outlineLevel="0" collapsed="false">
      <c r="A7419" s="1" t="s">
        <v>14794</v>
      </c>
      <c r="B7419" s="1" t="str">
        <f aca="false">LEFT(A7419,2)</f>
        <v>50</v>
      </c>
      <c r="C7419" s="1" t="str">
        <f aca="false">MID(A7419,3,1)</f>
        <v>2</v>
      </c>
      <c r="D7419" s="1" t="str">
        <f aca="false">MID(A7419,4,1)</f>
        <v>1</v>
      </c>
      <c r="E7419" s="1" t="str">
        <f aca="false">MID(A7419,5,1)</f>
        <v>2</v>
      </c>
      <c r="F7419" s="1" t="str">
        <f aca="false">MID(A7419,6,3)</f>
        <v>000</v>
      </c>
      <c r="H7419" s="4" t="s">
        <v>14795</v>
      </c>
    </row>
    <row r="7420" customFormat="false" ht="12.8" hidden="false" customHeight="false" outlineLevel="0" collapsed="false">
      <c r="A7420" s="1" t="s">
        <v>14796</v>
      </c>
      <c r="B7420" s="1" t="str">
        <f aca="false">LEFT(A7420,2)</f>
        <v>50</v>
      </c>
      <c r="C7420" s="1" t="str">
        <f aca="false">MID(A7420,3,1)</f>
        <v>2</v>
      </c>
      <c r="D7420" s="1" t="str">
        <f aca="false">MID(A7420,4,1)</f>
        <v>2</v>
      </c>
      <c r="E7420" s="1" t="str">
        <f aca="false">MID(A7420,5,1)</f>
        <v>0</v>
      </c>
      <c r="F7420" s="1" t="str">
        <f aca="false">MID(A7420,6,3)</f>
        <v>000</v>
      </c>
      <c r="H7420" s="4" t="s">
        <v>14797</v>
      </c>
    </row>
    <row r="7421" customFormat="false" ht="12.8" hidden="false" customHeight="false" outlineLevel="0" collapsed="false">
      <c r="A7421" s="1" t="s">
        <v>14798</v>
      </c>
      <c r="B7421" s="1" t="str">
        <f aca="false">LEFT(A7421,2)</f>
        <v>50</v>
      </c>
      <c r="C7421" s="1" t="str">
        <f aca="false">MID(A7421,3,1)</f>
        <v>2</v>
      </c>
      <c r="D7421" s="1" t="str">
        <f aca="false">MID(A7421,4,1)</f>
        <v>2</v>
      </c>
      <c r="E7421" s="1" t="str">
        <f aca="false">MID(A7421,5,1)</f>
        <v>1</v>
      </c>
      <c r="F7421" s="1" t="str">
        <f aca="false">MID(A7421,6,3)</f>
        <v>000</v>
      </c>
      <c r="H7421" s="4" t="s">
        <v>14799</v>
      </c>
    </row>
    <row r="7422" customFormat="false" ht="12.8" hidden="false" customHeight="false" outlineLevel="0" collapsed="false">
      <c r="A7422" s="1" t="s">
        <v>14800</v>
      </c>
      <c r="B7422" s="1" t="str">
        <f aca="false">LEFT(A7422,2)</f>
        <v>50</v>
      </c>
      <c r="C7422" s="1" t="str">
        <f aca="false">MID(A7422,3,1)</f>
        <v>2</v>
      </c>
      <c r="D7422" s="1" t="str">
        <f aca="false">MID(A7422,4,1)</f>
        <v>2</v>
      </c>
      <c r="E7422" s="1" t="str">
        <f aca="false">MID(A7422,5,1)</f>
        <v>1</v>
      </c>
      <c r="F7422" s="1" t="str">
        <f aca="false">MID(A7422,6,3)</f>
        <v>100</v>
      </c>
      <c r="H7422" s="4" t="s">
        <v>14801</v>
      </c>
    </row>
    <row r="7423" customFormat="false" ht="12.8" hidden="false" customHeight="false" outlineLevel="0" collapsed="false">
      <c r="A7423" s="1" t="s">
        <v>14802</v>
      </c>
      <c r="B7423" s="1" t="str">
        <f aca="false">LEFT(A7423,2)</f>
        <v>50</v>
      </c>
      <c r="C7423" s="1" t="str">
        <f aca="false">MID(A7423,3,1)</f>
        <v>2</v>
      </c>
      <c r="D7423" s="1" t="str">
        <f aca="false">MID(A7423,4,1)</f>
        <v>2</v>
      </c>
      <c r="E7423" s="1" t="str">
        <f aca="false">MID(A7423,5,1)</f>
        <v>1</v>
      </c>
      <c r="F7423" s="1" t="str">
        <f aca="false">MID(A7423,6,3)</f>
        <v>200</v>
      </c>
      <c r="H7423" s="4" t="s">
        <v>14803</v>
      </c>
    </row>
    <row r="7424" customFormat="false" ht="12.8" hidden="false" customHeight="false" outlineLevel="0" collapsed="false">
      <c r="A7424" s="1" t="s">
        <v>14804</v>
      </c>
      <c r="B7424" s="1" t="str">
        <f aca="false">LEFT(A7424,2)</f>
        <v>50</v>
      </c>
      <c r="C7424" s="1" t="str">
        <f aca="false">MID(A7424,3,1)</f>
        <v>2</v>
      </c>
      <c r="D7424" s="1" t="str">
        <f aca="false">MID(A7424,4,1)</f>
        <v>2</v>
      </c>
      <c r="E7424" s="1" t="str">
        <f aca="false">MID(A7424,5,1)</f>
        <v>1</v>
      </c>
      <c r="F7424" s="1" t="str">
        <f aca="false">MID(A7424,6,3)</f>
        <v>300</v>
      </c>
      <c r="H7424" s="4" t="s">
        <v>14805</v>
      </c>
    </row>
    <row r="7425" customFormat="false" ht="12.8" hidden="false" customHeight="false" outlineLevel="0" collapsed="false">
      <c r="A7425" s="1" t="s">
        <v>14806</v>
      </c>
      <c r="B7425" s="1" t="str">
        <f aca="false">LEFT(A7425,2)</f>
        <v>50</v>
      </c>
      <c r="C7425" s="1" t="str">
        <f aca="false">MID(A7425,3,1)</f>
        <v>2</v>
      </c>
      <c r="D7425" s="1" t="str">
        <f aca="false">MID(A7425,4,1)</f>
        <v>2</v>
      </c>
      <c r="E7425" s="1" t="str">
        <f aca="false">MID(A7425,5,1)</f>
        <v>1</v>
      </c>
      <c r="F7425" s="1" t="str">
        <f aca="false">MID(A7425,6,3)</f>
        <v>400</v>
      </c>
      <c r="H7425" s="4" t="s">
        <v>14807</v>
      </c>
    </row>
    <row r="7426" customFormat="false" ht="12.8" hidden="false" customHeight="false" outlineLevel="0" collapsed="false">
      <c r="A7426" s="1" t="s">
        <v>14808</v>
      </c>
      <c r="B7426" s="1" t="str">
        <f aca="false">LEFT(A7426,2)</f>
        <v>50</v>
      </c>
      <c r="C7426" s="1" t="str">
        <f aca="false">MID(A7426,3,1)</f>
        <v>2</v>
      </c>
      <c r="D7426" s="1" t="str">
        <f aca="false">MID(A7426,4,1)</f>
        <v>2</v>
      </c>
      <c r="E7426" s="1" t="str">
        <f aca="false">MID(A7426,5,1)</f>
        <v>2</v>
      </c>
      <c r="F7426" s="1" t="str">
        <f aca="false">MID(A7426,6,3)</f>
        <v>000</v>
      </c>
      <c r="H7426" s="5" t="s">
        <v>14809</v>
      </c>
    </row>
    <row r="7427" customFormat="false" ht="12.8" hidden="false" customHeight="false" outlineLevel="0" collapsed="false">
      <c r="A7427" s="1" t="s">
        <v>14810</v>
      </c>
      <c r="B7427" s="1" t="str">
        <f aca="false">LEFT(A7427,2)</f>
        <v>50</v>
      </c>
      <c r="C7427" s="1" t="str">
        <f aca="false">MID(A7427,3,1)</f>
        <v>2</v>
      </c>
      <c r="D7427" s="1" t="str">
        <f aca="false">MID(A7427,4,1)</f>
        <v>2</v>
      </c>
      <c r="E7427" s="1" t="str">
        <f aca="false">MID(A7427,5,1)</f>
        <v>2</v>
      </c>
      <c r="F7427" s="1" t="str">
        <f aca="false">MID(A7427,6,3)</f>
        <v>100</v>
      </c>
      <c r="H7427" s="4" t="s">
        <v>14811</v>
      </c>
    </row>
    <row r="7428" customFormat="false" ht="12.8" hidden="false" customHeight="false" outlineLevel="0" collapsed="false">
      <c r="A7428" s="1" t="s">
        <v>14812</v>
      </c>
      <c r="B7428" s="1" t="str">
        <f aca="false">LEFT(A7428,2)</f>
        <v>50</v>
      </c>
      <c r="C7428" s="1" t="str">
        <f aca="false">MID(A7428,3,1)</f>
        <v>2</v>
      </c>
      <c r="D7428" s="1" t="str">
        <f aca="false">MID(A7428,4,1)</f>
        <v>2</v>
      </c>
      <c r="E7428" s="1" t="str">
        <f aca="false">MID(A7428,5,1)</f>
        <v>3</v>
      </c>
      <c r="F7428" s="1" t="str">
        <f aca="false">MID(A7428,6,3)</f>
        <v>000</v>
      </c>
      <c r="H7428" s="4" t="s">
        <v>14813</v>
      </c>
    </row>
    <row r="7429" customFormat="false" ht="12.8" hidden="false" customHeight="false" outlineLevel="0" collapsed="false">
      <c r="A7429" s="1" t="s">
        <v>14814</v>
      </c>
      <c r="B7429" s="1" t="str">
        <f aca="false">LEFT(A7429,2)</f>
        <v>50</v>
      </c>
      <c r="C7429" s="1" t="str">
        <f aca="false">MID(A7429,3,1)</f>
        <v>2</v>
      </c>
      <c r="D7429" s="1" t="str">
        <f aca="false">MID(A7429,4,1)</f>
        <v>2</v>
      </c>
      <c r="E7429" s="1" t="str">
        <f aca="false">MID(A7429,5,1)</f>
        <v>4</v>
      </c>
      <c r="F7429" s="1" t="str">
        <f aca="false">MID(A7429,6,3)</f>
        <v>000</v>
      </c>
      <c r="H7429" s="4" t="s">
        <v>14815</v>
      </c>
    </row>
    <row r="7430" customFormat="false" ht="12.8" hidden="false" customHeight="false" outlineLevel="0" collapsed="false">
      <c r="A7430" s="1" t="s">
        <v>14816</v>
      </c>
      <c r="B7430" s="1" t="str">
        <f aca="false">LEFT(A7430,2)</f>
        <v>50</v>
      </c>
      <c r="C7430" s="1" t="str">
        <f aca="false">MID(A7430,3,1)</f>
        <v>2</v>
      </c>
      <c r="D7430" s="1" t="str">
        <f aca="false">MID(A7430,4,1)</f>
        <v>2</v>
      </c>
      <c r="E7430" s="1" t="str">
        <f aca="false">MID(A7430,5,1)</f>
        <v>4</v>
      </c>
      <c r="F7430" s="1" t="str">
        <f aca="false">MID(A7430,6,3)</f>
        <v>100</v>
      </c>
      <c r="H7430" s="4" t="s">
        <v>14817</v>
      </c>
    </row>
    <row r="7431" customFormat="false" ht="12.8" hidden="false" customHeight="false" outlineLevel="0" collapsed="false">
      <c r="A7431" s="1" t="s">
        <v>14818</v>
      </c>
      <c r="B7431" s="1" t="str">
        <f aca="false">LEFT(A7431,2)</f>
        <v>50</v>
      </c>
      <c r="C7431" s="1" t="str">
        <f aca="false">MID(A7431,3,1)</f>
        <v>2</v>
      </c>
      <c r="D7431" s="1" t="str">
        <f aca="false">MID(A7431,4,1)</f>
        <v>2</v>
      </c>
      <c r="E7431" s="1" t="str">
        <f aca="false">MID(A7431,5,1)</f>
        <v>4</v>
      </c>
      <c r="F7431" s="1" t="str">
        <f aca="false">MID(A7431,6,3)</f>
        <v>200</v>
      </c>
      <c r="H7431" s="4" t="s">
        <v>14819</v>
      </c>
    </row>
    <row r="7432" customFormat="false" ht="12.8" hidden="false" customHeight="false" outlineLevel="0" collapsed="false">
      <c r="A7432" s="1" t="s">
        <v>14820</v>
      </c>
      <c r="B7432" s="1" t="str">
        <f aca="false">LEFT(A7432,2)</f>
        <v>50</v>
      </c>
      <c r="C7432" s="1" t="str">
        <f aca="false">MID(A7432,3,1)</f>
        <v>2</v>
      </c>
      <c r="D7432" s="1" t="str">
        <f aca="false">MID(A7432,4,1)</f>
        <v>2</v>
      </c>
      <c r="E7432" s="1" t="str">
        <f aca="false">MID(A7432,5,1)</f>
        <v>5</v>
      </c>
      <c r="F7432" s="1" t="str">
        <f aca="false">MID(A7432,6,3)</f>
        <v>000</v>
      </c>
      <c r="H7432" s="4" t="s">
        <v>14821</v>
      </c>
    </row>
    <row r="7433" customFormat="false" ht="12.8" hidden="false" customHeight="false" outlineLevel="0" collapsed="false">
      <c r="A7433" s="1" t="s">
        <v>14822</v>
      </c>
      <c r="B7433" s="1" t="str">
        <f aca="false">LEFT(A7433,2)</f>
        <v>50</v>
      </c>
      <c r="C7433" s="1" t="str">
        <f aca="false">MID(A7433,3,1)</f>
        <v>2</v>
      </c>
      <c r="D7433" s="1" t="str">
        <f aca="false">MID(A7433,4,1)</f>
        <v>2</v>
      </c>
      <c r="E7433" s="1" t="str">
        <f aca="false">MID(A7433,5,1)</f>
        <v>9</v>
      </c>
      <c r="F7433" s="1" t="str">
        <f aca="false">MID(A7433,6,3)</f>
        <v>000</v>
      </c>
      <c r="H7433" s="4" t="s">
        <v>14823</v>
      </c>
    </row>
    <row r="7434" customFormat="false" ht="12.8" hidden="false" customHeight="false" outlineLevel="0" collapsed="false">
      <c r="A7434" s="1" t="s">
        <v>14824</v>
      </c>
      <c r="B7434" s="1" t="str">
        <f aca="false">LEFT(A7434,2)</f>
        <v>50</v>
      </c>
      <c r="C7434" s="1" t="str">
        <f aca="false">MID(A7434,3,1)</f>
        <v>2</v>
      </c>
      <c r="D7434" s="1" t="str">
        <f aca="false">MID(A7434,4,1)</f>
        <v>3</v>
      </c>
      <c r="E7434" s="1" t="str">
        <f aca="false">MID(A7434,5,1)</f>
        <v>0</v>
      </c>
      <c r="F7434" s="1" t="str">
        <f aca="false">MID(A7434,6,3)</f>
        <v>000</v>
      </c>
      <c r="H7434" s="4" t="s">
        <v>14825</v>
      </c>
    </row>
    <row r="7435" customFormat="false" ht="12.8" hidden="false" customHeight="false" outlineLevel="0" collapsed="false">
      <c r="A7435" s="1" t="s">
        <v>14826</v>
      </c>
      <c r="B7435" s="1" t="str">
        <f aca="false">LEFT(A7435,2)</f>
        <v>50</v>
      </c>
      <c r="C7435" s="1" t="str">
        <f aca="false">MID(A7435,3,1)</f>
        <v>2</v>
      </c>
      <c r="D7435" s="1" t="str">
        <f aca="false">MID(A7435,4,1)</f>
        <v>3</v>
      </c>
      <c r="E7435" s="1" t="str">
        <f aca="false">MID(A7435,5,1)</f>
        <v>2</v>
      </c>
      <c r="F7435" s="1" t="str">
        <f aca="false">MID(A7435,6,3)</f>
        <v>000</v>
      </c>
      <c r="H7435" s="4" t="s">
        <v>14827</v>
      </c>
    </row>
    <row r="7436" customFormat="false" ht="12.8" hidden="false" customHeight="false" outlineLevel="0" collapsed="false">
      <c r="A7436" s="1" t="s">
        <v>14828</v>
      </c>
      <c r="B7436" s="1" t="str">
        <f aca="false">LEFT(A7436,2)</f>
        <v>50</v>
      </c>
      <c r="C7436" s="1" t="str">
        <f aca="false">MID(A7436,3,1)</f>
        <v>2</v>
      </c>
      <c r="D7436" s="1" t="str">
        <f aca="false">MID(A7436,4,1)</f>
        <v>3</v>
      </c>
      <c r="E7436" s="1" t="str">
        <f aca="false">MID(A7436,5,1)</f>
        <v>2</v>
      </c>
      <c r="F7436" s="1" t="str">
        <f aca="false">MID(A7436,6,3)</f>
        <v>100</v>
      </c>
      <c r="H7436" s="4" t="s">
        <v>14829</v>
      </c>
    </row>
    <row r="7437" customFormat="false" ht="12.8" hidden="false" customHeight="false" outlineLevel="0" collapsed="false">
      <c r="A7437" s="1" t="s">
        <v>14830</v>
      </c>
      <c r="B7437" s="1" t="str">
        <f aca="false">LEFT(A7437,2)</f>
        <v>50</v>
      </c>
      <c r="C7437" s="1" t="str">
        <f aca="false">MID(A7437,3,1)</f>
        <v>2</v>
      </c>
      <c r="D7437" s="1" t="str">
        <f aca="false">MID(A7437,4,1)</f>
        <v>3</v>
      </c>
      <c r="E7437" s="1" t="str">
        <f aca="false">MID(A7437,5,1)</f>
        <v>2</v>
      </c>
      <c r="F7437" s="1" t="str">
        <f aca="false">MID(A7437,6,3)</f>
        <v>110</v>
      </c>
      <c r="H7437" s="4" t="s">
        <v>14831</v>
      </c>
    </row>
    <row r="7438" customFormat="false" ht="12.8" hidden="false" customHeight="false" outlineLevel="0" collapsed="false">
      <c r="A7438" s="1" t="s">
        <v>14832</v>
      </c>
      <c r="B7438" s="1" t="str">
        <f aca="false">LEFT(A7438,2)</f>
        <v>50</v>
      </c>
      <c r="C7438" s="1" t="str">
        <f aca="false">MID(A7438,3,1)</f>
        <v>2</v>
      </c>
      <c r="D7438" s="1" t="str">
        <f aca="false">MID(A7438,4,1)</f>
        <v>3</v>
      </c>
      <c r="E7438" s="1" t="str">
        <f aca="false">MID(A7438,5,1)</f>
        <v>2</v>
      </c>
      <c r="F7438" s="1" t="str">
        <f aca="false">MID(A7438,6,3)</f>
        <v>200</v>
      </c>
      <c r="H7438" s="4" t="s">
        <v>14833</v>
      </c>
    </row>
    <row r="7439" customFormat="false" ht="12.8" hidden="false" customHeight="false" outlineLevel="0" collapsed="false">
      <c r="A7439" s="1" t="s">
        <v>14834</v>
      </c>
      <c r="B7439" s="1" t="str">
        <f aca="false">LEFT(A7439,2)</f>
        <v>50</v>
      </c>
      <c r="C7439" s="1" t="str">
        <f aca="false">MID(A7439,3,1)</f>
        <v>2</v>
      </c>
      <c r="D7439" s="1" t="str">
        <f aca="false">MID(A7439,4,1)</f>
        <v>4</v>
      </c>
      <c r="E7439" s="1" t="str">
        <f aca="false">MID(A7439,5,1)</f>
        <v>0</v>
      </c>
      <c r="F7439" s="1" t="str">
        <f aca="false">MID(A7439,6,3)</f>
        <v>000</v>
      </c>
      <c r="H7439" s="4" t="s">
        <v>14835</v>
      </c>
    </row>
    <row r="7440" customFormat="false" ht="12.8" hidden="false" customHeight="false" outlineLevel="0" collapsed="false">
      <c r="A7440" s="1" t="s">
        <v>14836</v>
      </c>
      <c r="B7440" s="1" t="str">
        <f aca="false">LEFT(A7440,2)</f>
        <v>50</v>
      </c>
      <c r="C7440" s="1" t="str">
        <f aca="false">MID(A7440,3,1)</f>
        <v>2</v>
      </c>
      <c r="D7440" s="1" t="str">
        <f aca="false">MID(A7440,4,1)</f>
        <v>4</v>
      </c>
      <c r="E7440" s="1" t="str">
        <f aca="false">MID(A7440,5,1)</f>
        <v>1</v>
      </c>
      <c r="F7440" s="1" t="str">
        <f aca="false">MID(A7440,6,3)</f>
        <v>000</v>
      </c>
      <c r="H7440" s="4" t="s">
        <v>14837</v>
      </c>
    </row>
    <row r="7441" customFormat="false" ht="12.8" hidden="false" customHeight="false" outlineLevel="0" collapsed="false">
      <c r="A7441" s="1" t="s">
        <v>14838</v>
      </c>
      <c r="B7441" s="1" t="str">
        <f aca="false">LEFT(A7441,2)</f>
        <v>50</v>
      </c>
      <c r="C7441" s="1" t="str">
        <f aca="false">MID(A7441,3,1)</f>
        <v>2</v>
      </c>
      <c r="D7441" s="1" t="str">
        <f aca="false">MID(A7441,4,1)</f>
        <v>4</v>
      </c>
      <c r="E7441" s="1" t="str">
        <f aca="false">MID(A7441,5,1)</f>
        <v>1</v>
      </c>
      <c r="F7441" s="1" t="str">
        <f aca="false">MID(A7441,6,3)</f>
        <v>100</v>
      </c>
      <c r="H7441" s="4" t="s">
        <v>14839</v>
      </c>
    </row>
    <row r="7442" customFormat="false" ht="12.8" hidden="false" customHeight="false" outlineLevel="0" collapsed="false">
      <c r="A7442" s="1" t="s">
        <v>14840</v>
      </c>
      <c r="B7442" s="1" t="str">
        <f aca="false">LEFT(A7442,2)</f>
        <v>50</v>
      </c>
      <c r="C7442" s="1" t="str">
        <f aca="false">MID(A7442,3,1)</f>
        <v>2</v>
      </c>
      <c r="D7442" s="1" t="str">
        <f aca="false">MID(A7442,4,1)</f>
        <v>4</v>
      </c>
      <c r="E7442" s="1" t="str">
        <f aca="false">MID(A7442,5,1)</f>
        <v>1</v>
      </c>
      <c r="F7442" s="1" t="str">
        <f aca="false">MID(A7442,6,3)</f>
        <v>200</v>
      </c>
      <c r="H7442" s="4" t="s">
        <v>14841</v>
      </c>
    </row>
    <row r="7443" customFormat="false" ht="12.8" hidden="false" customHeight="false" outlineLevel="0" collapsed="false">
      <c r="A7443" s="1" t="s">
        <v>14842</v>
      </c>
      <c r="B7443" s="1" t="str">
        <f aca="false">LEFT(A7443,2)</f>
        <v>50</v>
      </c>
      <c r="C7443" s="1" t="str">
        <f aca="false">MID(A7443,3,1)</f>
        <v>2</v>
      </c>
      <c r="D7443" s="1" t="str">
        <f aca="false">MID(A7443,4,1)</f>
        <v>4</v>
      </c>
      <c r="E7443" s="1" t="str">
        <f aca="false">MID(A7443,5,1)</f>
        <v>2</v>
      </c>
      <c r="F7443" s="1" t="str">
        <f aca="false">MID(A7443,6,3)</f>
        <v>000</v>
      </c>
      <c r="H7443" s="4" t="s">
        <v>14843</v>
      </c>
    </row>
    <row r="7444" customFormat="false" ht="12.8" hidden="false" customHeight="false" outlineLevel="0" collapsed="false">
      <c r="A7444" s="1" t="s">
        <v>14844</v>
      </c>
      <c r="B7444" s="1" t="str">
        <f aca="false">LEFT(A7444,2)</f>
        <v>50</v>
      </c>
      <c r="C7444" s="1" t="str">
        <f aca="false">MID(A7444,3,1)</f>
        <v>2</v>
      </c>
      <c r="D7444" s="1" t="str">
        <f aca="false">MID(A7444,4,1)</f>
        <v>4</v>
      </c>
      <c r="E7444" s="1" t="str">
        <f aca="false">MID(A7444,5,1)</f>
        <v>3</v>
      </c>
      <c r="F7444" s="1" t="str">
        <f aca="false">MID(A7444,6,3)</f>
        <v>000</v>
      </c>
      <c r="H7444" s="4" t="s">
        <v>14845</v>
      </c>
    </row>
    <row r="7445" customFormat="false" ht="12.8" hidden="false" customHeight="false" outlineLevel="0" collapsed="false">
      <c r="A7445" s="1" t="s">
        <v>14846</v>
      </c>
      <c r="B7445" s="1" t="str">
        <f aca="false">LEFT(A7445,2)</f>
        <v>50</v>
      </c>
      <c r="C7445" s="1" t="str">
        <f aca="false">MID(A7445,3,1)</f>
        <v>2</v>
      </c>
      <c r="D7445" s="1" t="str">
        <f aca="false">MID(A7445,4,1)</f>
        <v>4</v>
      </c>
      <c r="E7445" s="1" t="str">
        <f aca="false">MID(A7445,5,1)</f>
        <v>4</v>
      </c>
      <c r="F7445" s="1" t="str">
        <f aca="false">MID(A7445,6,3)</f>
        <v>000</v>
      </c>
      <c r="H7445" s="4" t="s">
        <v>14847</v>
      </c>
    </row>
    <row r="7446" customFormat="false" ht="12.8" hidden="false" customHeight="false" outlineLevel="0" collapsed="false">
      <c r="A7446" s="1" t="s">
        <v>14848</v>
      </c>
      <c r="B7446" s="1" t="str">
        <f aca="false">LEFT(A7446,2)</f>
        <v>50</v>
      </c>
      <c r="C7446" s="1" t="str">
        <f aca="false">MID(A7446,3,1)</f>
        <v>2</v>
      </c>
      <c r="D7446" s="1" t="str">
        <f aca="false">MID(A7446,4,1)</f>
        <v>4</v>
      </c>
      <c r="E7446" s="1" t="str">
        <f aca="false">MID(A7446,5,1)</f>
        <v>5</v>
      </c>
      <c r="F7446" s="1" t="str">
        <f aca="false">MID(A7446,6,3)</f>
        <v>000</v>
      </c>
      <c r="H7446" s="4" t="s">
        <v>14849</v>
      </c>
    </row>
    <row r="7447" customFormat="false" ht="12.8" hidden="false" customHeight="false" outlineLevel="0" collapsed="false">
      <c r="A7447" s="1" t="s">
        <v>14850</v>
      </c>
      <c r="B7447" s="1" t="str">
        <f aca="false">LEFT(A7447,2)</f>
        <v>50</v>
      </c>
      <c r="C7447" s="1" t="str">
        <f aca="false">MID(A7447,3,1)</f>
        <v>2</v>
      </c>
      <c r="D7447" s="1" t="str">
        <f aca="false">MID(A7447,4,1)</f>
        <v>4</v>
      </c>
      <c r="E7447" s="1" t="str">
        <f aca="false">MID(A7447,5,1)</f>
        <v>6</v>
      </c>
      <c r="F7447" s="1" t="str">
        <f aca="false">MID(A7447,6,3)</f>
        <v>000</v>
      </c>
      <c r="H7447" s="4" t="s">
        <v>14851</v>
      </c>
    </row>
    <row r="7448" customFormat="false" ht="12.8" hidden="false" customHeight="false" outlineLevel="0" collapsed="false">
      <c r="A7448" s="1" t="s">
        <v>14852</v>
      </c>
      <c r="B7448" s="1" t="str">
        <f aca="false">LEFT(A7448,2)</f>
        <v>50</v>
      </c>
      <c r="C7448" s="1" t="str">
        <f aca="false">MID(A7448,3,1)</f>
        <v>2</v>
      </c>
      <c r="D7448" s="1" t="str">
        <f aca="false">MID(A7448,4,1)</f>
        <v>4</v>
      </c>
      <c r="E7448" s="1" t="str">
        <f aca="false">MID(A7448,5,1)</f>
        <v>6</v>
      </c>
      <c r="F7448" s="1" t="str">
        <f aca="false">MID(A7448,6,3)</f>
        <v>100</v>
      </c>
      <c r="H7448" s="4" t="s">
        <v>14853</v>
      </c>
    </row>
    <row r="7449" customFormat="false" ht="12.8" hidden="false" customHeight="false" outlineLevel="0" collapsed="false">
      <c r="A7449" s="1" t="s">
        <v>14854</v>
      </c>
      <c r="B7449" s="1" t="str">
        <f aca="false">LEFT(A7449,2)</f>
        <v>50</v>
      </c>
      <c r="C7449" s="1" t="str">
        <f aca="false">MID(A7449,3,1)</f>
        <v>2</v>
      </c>
      <c r="D7449" s="1" t="str">
        <f aca="false">MID(A7449,4,1)</f>
        <v>4</v>
      </c>
      <c r="E7449" s="1" t="str">
        <f aca="false">MID(A7449,5,1)</f>
        <v>6</v>
      </c>
      <c r="F7449" s="1" t="str">
        <f aca="false">MID(A7449,6,3)</f>
        <v>200</v>
      </c>
      <c r="H7449" s="4" t="s">
        <v>14855</v>
      </c>
    </row>
    <row r="7450" customFormat="false" ht="12.8" hidden="false" customHeight="false" outlineLevel="0" collapsed="false">
      <c r="A7450" s="1" t="s">
        <v>14856</v>
      </c>
      <c r="B7450" s="1" t="str">
        <f aca="false">LEFT(A7450,2)</f>
        <v>50</v>
      </c>
      <c r="C7450" s="1" t="str">
        <f aca="false">MID(A7450,3,1)</f>
        <v>2</v>
      </c>
      <c r="D7450" s="1" t="str">
        <f aca="false">MID(A7450,4,1)</f>
        <v>4</v>
      </c>
      <c r="E7450" s="1" t="str">
        <f aca="false">MID(A7450,5,1)</f>
        <v>6</v>
      </c>
      <c r="F7450" s="1" t="str">
        <f aca="false">MID(A7450,6,3)</f>
        <v>300</v>
      </c>
      <c r="H7450" s="4" t="s">
        <v>14857</v>
      </c>
    </row>
    <row r="7451" customFormat="false" ht="12.8" hidden="false" customHeight="false" outlineLevel="0" collapsed="false">
      <c r="A7451" s="1" t="s">
        <v>14858</v>
      </c>
      <c r="B7451" s="1" t="str">
        <f aca="false">LEFT(A7451,2)</f>
        <v>50</v>
      </c>
      <c r="C7451" s="1" t="str">
        <f aca="false">MID(A7451,3,1)</f>
        <v>2</v>
      </c>
      <c r="D7451" s="1" t="str">
        <f aca="false">MID(A7451,4,1)</f>
        <v>4</v>
      </c>
      <c r="E7451" s="1" t="str">
        <f aca="false">MID(A7451,5,1)</f>
        <v>6</v>
      </c>
      <c r="F7451" s="1" t="str">
        <f aca="false">MID(A7451,6,3)</f>
        <v>400</v>
      </c>
      <c r="H7451" s="4" t="s">
        <v>14859</v>
      </c>
    </row>
    <row r="7452" customFormat="false" ht="12.8" hidden="false" customHeight="false" outlineLevel="0" collapsed="false">
      <c r="A7452" s="1" t="s">
        <v>14860</v>
      </c>
      <c r="B7452" s="1" t="str">
        <f aca="false">LEFT(A7452,2)</f>
        <v>50</v>
      </c>
      <c r="C7452" s="1" t="str">
        <f aca="false">MID(A7452,3,1)</f>
        <v>3</v>
      </c>
      <c r="D7452" s="1" t="str">
        <f aca="false">MID(A7452,4,1)</f>
        <v>0</v>
      </c>
      <c r="E7452" s="1" t="str">
        <f aca="false">MID(A7452,5,1)</f>
        <v>0</v>
      </c>
      <c r="F7452" s="1" t="str">
        <f aca="false">MID(A7452,6,3)</f>
        <v>000</v>
      </c>
      <c r="H7452" s="4" t="s">
        <v>14861</v>
      </c>
    </row>
    <row r="7453" customFormat="false" ht="12.8" hidden="false" customHeight="false" outlineLevel="0" collapsed="false">
      <c r="A7453" s="1" t="s">
        <v>14862</v>
      </c>
      <c r="B7453" s="1" t="str">
        <f aca="false">LEFT(A7453,2)</f>
        <v>50</v>
      </c>
      <c r="C7453" s="1" t="str">
        <f aca="false">MID(A7453,3,1)</f>
        <v>3</v>
      </c>
      <c r="D7453" s="1" t="str">
        <f aca="false">MID(A7453,4,1)</f>
        <v>1</v>
      </c>
      <c r="E7453" s="1" t="str">
        <f aca="false">MID(A7453,5,1)</f>
        <v>0</v>
      </c>
      <c r="F7453" s="1" t="str">
        <f aca="false">MID(A7453,6,3)</f>
        <v>000</v>
      </c>
      <c r="H7453" s="4" t="s">
        <v>14863</v>
      </c>
    </row>
    <row r="7454" customFormat="false" ht="12.8" hidden="false" customHeight="false" outlineLevel="0" collapsed="false">
      <c r="A7454" s="1" t="s">
        <v>14864</v>
      </c>
      <c r="B7454" s="1" t="str">
        <f aca="false">LEFT(A7454,2)</f>
        <v>50</v>
      </c>
      <c r="C7454" s="1" t="str">
        <f aca="false">MID(A7454,3,1)</f>
        <v>3</v>
      </c>
      <c r="D7454" s="1" t="str">
        <f aca="false">MID(A7454,4,1)</f>
        <v>1</v>
      </c>
      <c r="E7454" s="1" t="str">
        <f aca="false">MID(A7454,5,1)</f>
        <v>1</v>
      </c>
      <c r="F7454" s="1" t="str">
        <f aca="false">MID(A7454,6,3)</f>
        <v>000</v>
      </c>
      <c r="H7454" s="4" t="s">
        <v>14865</v>
      </c>
    </row>
    <row r="7455" customFormat="false" ht="12.8" hidden="false" customHeight="false" outlineLevel="0" collapsed="false">
      <c r="A7455" s="1" t="s">
        <v>14866</v>
      </c>
      <c r="B7455" s="1" t="str">
        <f aca="false">LEFT(A7455,2)</f>
        <v>50</v>
      </c>
      <c r="C7455" s="1" t="str">
        <f aca="false">MID(A7455,3,1)</f>
        <v>3</v>
      </c>
      <c r="D7455" s="1" t="str">
        <f aca="false">MID(A7455,4,1)</f>
        <v>1</v>
      </c>
      <c r="E7455" s="1" t="str">
        <f aca="false">MID(A7455,5,1)</f>
        <v>1</v>
      </c>
      <c r="F7455" s="1" t="str">
        <f aca="false">MID(A7455,6,3)</f>
        <v>400</v>
      </c>
      <c r="G7455" s="1" t="n">
        <v>1</v>
      </c>
      <c r="H7455" s="4" t="s">
        <v>14867</v>
      </c>
    </row>
    <row r="7456" customFormat="false" ht="12.8" hidden="false" customHeight="false" outlineLevel="0" collapsed="false">
      <c r="A7456" s="1" t="s">
        <v>14868</v>
      </c>
      <c r="B7456" s="1" t="str">
        <f aca="false">LEFT(A7456,2)</f>
        <v>50</v>
      </c>
      <c r="C7456" s="1" t="str">
        <f aca="false">MID(A7456,3,1)</f>
        <v>3</v>
      </c>
      <c r="D7456" s="1" t="str">
        <f aca="false">MID(A7456,4,1)</f>
        <v>1</v>
      </c>
      <c r="E7456" s="1" t="str">
        <f aca="false">MID(A7456,5,1)</f>
        <v>2</v>
      </c>
      <c r="F7456" s="1" t="str">
        <f aca="false">MID(A7456,6,3)</f>
        <v>000</v>
      </c>
      <c r="G7456" s="1" t="n">
        <v>1</v>
      </c>
      <c r="H7456" s="4" t="s">
        <v>14869</v>
      </c>
    </row>
    <row r="7457" customFormat="false" ht="12.8" hidden="false" customHeight="false" outlineLevel="0" collapsed="false">
      <c r="A7457" s="1" t="s">
        <v>14870</v>
      </c>
      <c r="B7457" s="1" t="str">
        <f aca="false">LEFT(A7457,2)</f>
        <v>50</v>
      </c>
      <c r="C7457" s="1" t="str">
        <f aca="false">MID(A7457,3,1)</f>
        <v>3</v>
      </c>
      <c r="D7457" s="1" t="str">
        <f aca="false">MID(A7457,4,1)</f>
        <v>1</v>
      </c>
      <c r="E7457" s="1" t="str">
        <f aca="false">MID(A7457,5,1)</f>
        <v>2</v>
      </c>
      <c r="F7457" s="1" t="str">
        <f aca="false">MID(A7457,6,3)</f>
        <v>100</v>
      </c>
      <c r="G7457" s="1" t="n">
        <v>1</v>
      </c>
      <c r="H7457" s="4" t="s">
        <v>14871</v>
      </c>
    </row>
    <row r="7458" customFormat="false" ht="12.8" hidden="false" customHeight="false" outlineLevel="0" collapsed="false">
      <c r="A7458" s="1" t="s">
        <v>14872</v>
      </c>
      <c r="B7458" s="1" t="str">
        <f aca="false">LEFT(A7458,2)</f>
        <v>50</v>
      </c>
      <c r="C7458" s="1" t="str">
        <f aca="false">MID(A7458,3,1)</f>
        <v>3</v>
      </c>
      <c r="D7458" s="1" t="str">
        <f aca="false">MID(A7458,4,1)</f>
        <v>1</v>
      </c>
      <c r="E7458" s="1" t="str">
        <f aca="false">MID(A7458,5,1)</f>
        <v>2</v>
      </c>
      <c r="F7458" s="1" t="str">
        <f aca="false">MID(A7458,6,3)</f>
        <v>110</v>
      </c>
      <c r="G7458" s="1" t="n">
        <v>1</v>
      </c>
      <c r="H7458" s="4" t="s">
        <v>14873</v>
      </c>
    </row>
    <row r="7459" customFormat="false" ht="12.8" hidden="false" customHeight="false" outlineLevel="0" collapsed="false">
      <c r="A7459" s="1" t="s">
        <v>14874</v>
      </c>
      <c r="B7459" s="1" t="str">
        <f aca="false">LEFT(A7459,2)</f>
        <v>50</v>
      </c>
      <c r="C7459" s="1" t="str">
        <f aca="false">MID(A7459,3,1)</f>
        <v>3</v>
      </c>
      <c r="D7459" s="1" t="str">
        <f aca="false">MID(A7459,4,1)</f>
        <v>1</v>
      </c>
      <c r="E7459" s="1" t="str">
        <f aca="false">MID(A7459,5,1)</f>
        <v>2</v>
      </c>
      <c r="F7459" s="1" t="str">
        <f aca="false">MID(A7459,6,3)</f>
        <v>120</v>
      </c>
      <c r="G7459" s="1" t="n">
        <v>1</v>
      </c>
      <c r="H7459" s="4" t="s">
        <v>14875</v>
      </c>
    </row>
    <row r="7460" customFormat="false" ht="12.8" hidden="false" customHeight="false" outlineLevel="0" collapsed="false">
      <c r="A7460" s="1" t="s">
        <v>14876</v>
      </c>
      <c r="B7460" s="1" t="str">
        <f aca="false">LEFT(A7460,2)</f>
        <v>50</v>
      </c>
      <c r="C7460" s="1" t="str">
        <f aca="false">MID(A7460,3,1)</f>
        <v>3</v>
      </c>
      <c r="D7460" s="1" t="str">
        <f aca="false">MID(A7460,4,1)</f>
        <v>1</v>
      </c>
      <c r="E7460" s="1" t="str">
        <f aca="false">MID(A7460,5,1)</f>
        <v>2</v>
      </c>
      <c r="F7460" s="1" t="str">
        <f aca="false">MID(A7460,6,3)</f>
        <v>200</v>
      </c>
      <c r="G7460" s="1" t="n">
        <v>1</v>
      </c>
      <c r="H7460" s="4" t="s">
        <v>14877</v>
      </c>
    </row>
    <row r="7461" customFormat="false" ht="12.8" hidden="false" customHeight="false" outlineLevel="0" collapsed="false">
      <c r="A7461" s="1" t="s">
        <v>14878</v>
      </c>
      <c r="B7461" s="1" t="str">
        <f aca="false">LEFT(A7461,2)</f>
        <v>50</v>
      </c>
      <c r="C7461" s="1" t="str">
        <f aca="false">MID(A7461,3,1)</f>
        <v>3</v>
      </c>
      <c r="D7461" s="1" t="str">
        <f aca="false">MID(A7461,4,1)</f>
        <v>1</v>
      </c>
      <c r="E7461" s="1" t="str">
        <f aca="false">MID(A7461,5,1)</f>
        <v>2</v>
      </c>
      <c r="F7461" s="1" t="str">
        <f aca="false">MID(A7461,6,3)</f>
        <v>210</v>
      </c>
      <c r="G7461" s="1" t="n">
        <v>1</v>
      </c>
      <c r="H7461" s="4" t="s">
        <v>14879</v>
      </c>
    </row>
    <row r="7462" customFormat="false" ht="12.8" hidden="false" customHeight="false" outlineLevel="0" collapsed="false">
      <c r="A7462" s="1" t="s">
        <v>14880</v>
      </c>
      <c r="B7462" s="1" t="str">
        <f aca="false">LEFT(A7462,2)</f>
        <v>50</v>
      </c>
      <c r="C7462" s="1" t="str">
        <f aca="false">MID(A7462,3,1)</f>
        <v>3</v>
      </c>
      <c r="D7462" s="1" t="str">
        <f aca="false">MID(A7462,4,1)</f>
        <v>1</v>
      </c>
      <c r="E7462" s="1" t="str">
        <f aca="false">MID(A7462,5,1)</f>
        <v>2</v>
      </c>
      <c r="F7462" s="1" t="str">
        <f aca="false">MID(A7462,6,3)</f>
        <v>220</v>
      </c>
      <c r="G7462" s="1" t="n">
        <v>1</v>
      </c>
      <c r="H7462" s="4" t="s">
        <v>14881</v>
      </c>
    </row>
    <row r="7463" customFormat="false" ht="12.8" hidden="false" customHeight="false" outlineLevel="0" collapsed="false">
      <c r="A7463" s="1" t="s">
        <v>14882</v>
      </c>
      <c r="B7463" s="1" t="str">
        <f aca="false">LEFT(A7463,2)</f>
        <v>50</v>
      </c>
      <c r="C7463" s="1" t="str">
        <f aca="false">MID(A7463,3,1)</f>
        <v>3</v>
      </c>
      <c r="D7463" s="1" t="str">
        <f aca="false">MID(A7463,4,1)</f>
        <v>1</v>
      </c>
      <c r="E7463" s="1" t="str">
        <f aca="false">MID(A7463,5,1)</f>
        <v>2</v>
      </c>
      <c r="F7463" s="1" t="str">
        <f aca="false">MID(A7463,6,3)</f>
        <v>300</v>
      </c>
      <c r="G7463" s="1" t="n">
        <v>1</v>
      </c>
      <c r="H7463" s="5" t="s">
        <v>14883</v>
      </c>
    </row>
    <row r="7464" customFormat="false" ht="12.8" hidden="false" customHeight="false" outlineLevel="0" collapsed="false">
      <c r="A7464" s="1" t="s">
        <v>14884</v>
      </c>
      <c r="B7464" s="1" t="str">
        <f aca="false">LEFT(A7464,2)</f>
        <v>50</v>
      </c>
      <c r="C7464" s="1" t="str">
        <f aca="false">MID(A7464,3,1)</f>
        <v>3</v>
      </c>
      <c r="D7464" s="1" t="str">
        <f aca="false">MID(A7464,4,1)</f>
        <v>1</v>
      </c>
      <c r="E7464" s="1" t="str">
        <f aca="false">MID(A7464,5,1)</f>
        <v>2</v>
      </c>
      <c r="F7464" s="1" t="str">
        <f aca="false">MID(A7464,6,3)</f>
        <v>310</v>
      </c>
      <c r="G7464" s="1" t="n">
        <v>1</v>
      </c>
      <c r="H7464" s="4" t="s">
        <v>14885</v>
      </c>
    </row>
    <row r="7465" customFormat="false" ht="12.8" hidden="false" customHeight="false" outlineLevel="0" collapsed="false">
      <c r="A7465" s="1" t="s">
        <v>14886</v>
      </c>
      <c r="B7465" s="1" t="str">
        <f aca="false">LEFT(A7465,2)</f>
        <v>50</v>
      </c>
      <c r="C7465" s="1" t="str">
        <f aca="false">MID(A7465,3,1)</f>
        <v>3</v>
      </c>
      <c r="D7465" s="1" t="str">
        <f aca="false">MID(A7465,4,1)</f>
        <v>1</v>
      </c>
      <c r="E7465" s="1" t="str">
        <f aca="false">MID(A7465,5,1)</f>
        <v>2</v>
      </c>
      <c r="F7465" s="1" t="str">
        <f aca="false">MID(A7465,6,3)</f>
        <v>320</v>
      </c>
      <c r="G7465" s="1" t="n">
        <v>1</v>
      </c>
      <c r="H7465" s="4" t="s">
        <v>14887</v>
      </c>
    </row>
    <row r="7466" customFormat="false" ht="12.8" hidden="false" customHeight="false" outlineLevel="0" collapsed="false">
      <c r="A7466" s="1" t="s">
        <v>14888</v>
      </c>
      <c r="B7466" s="1" t="str">
        <f aca="false">LEFT(A7466,2)</f>
        <v>50</v>
      </c>
      <c r="C7466" s="1" t="str">
        <f aca="false">MID(A7466,3,1)</f>
        <v>3</v>
      </c>
      <c r="D7466" s="1" t="str">
        <f aca="false">MID(A7466,4,1)</f>
        <v>1</v>
      </c>
      <c r="E7466" s="1" t="str">
        <f aca="false">MID(A7466,5,1)</f>
        <v>2</v>
      </c>
      <c r="F7466" s="1" t="str">
        <f aca="false">MID(A7466,6,3)</f>
        <v>400</v>
      </c>
      <c r="G7466" s="1" t="n">
        <v>1</v>
      </c>
      <c r="H7466" s="4" t="s">
        <v>14889</v>
      </c>
    </row>
    <row r="7467" customFormat="false" ht="12.8" hidden="false" customHeight="false" outlineLevel="0" collapsed="false">
      <c r="A7467" s="1" t="s">
        <v>14890</v>
      </c>
      <c r="B7467" s="1" t="str">
        <f aca="false">LEFT(A7467,2)</f>
        <v>50</v>
      </c>
      <c r="C7467" s="1" t="str">
        <f aca="false">MID(A7467,3,1)</f>
        <v>3</v>
      </c>
      <c r="D7467" s="1" t="str">
        <f aca="false">MID(A7467,4,1)</f>
        <v>1</v>
      </c>
      <c r="E7467" s="1" t="str">
        <f aca="false">MID(A7467,5,1)</f>
        <v>2</v>
      </c>
      <c r="F7467" s="1" t="str">
        <f aca="false">MID(A7467,6,3)</f>
        <v>410</v>
      </c>
      <c r="G7467" s="1" t="n">
        <v>1</v>
      </c>
      <c r="H7467" s="4" t="s">
        <v>14891</v>
      </c>
    </row>
    <row r="7468" customFormat="false" ht="12.8" hidden="false" customHeight="false" outlineLevel="0" collapsed="false">
      <c r="A7468" s="1" t="s">
        <v>14892</v>
      </c>
      <c r="B7468" s="1" t="str">
        <f aca="false">LEFT(A7468,2)</f>
        <v>50</v>
      </c>
      <c r="C7468" s="1" t="str">
        <f aca="false">MID(A7468,3,1)</f>
        <v>3</v>
      </c>
      <c r="D7468" s="1" t="str">
        <f aca="false">MID(A7468,4,1)</f>
        <v>1</v>
      </c>
      <c r="E7468" s="1" t="str">
        <f aca="false">MID(A7468,5,1)</f>
        <v>2</v>
      </c>
      <c r="F7468" s="1" t="str">
        <f aca="false">MID(A7468,6,3)</f>
        <v>420</v>
      </c>
      <c r="G7468" s="1" t="n">
        <v>1</v>
      </c>
      <c r="H7468" s="4" t="s">
        <v>14893</v>
      </c>
    </row>
    <row r="7469" customFormat="false" ht="12.8" hidden="false" customHeight="false" outlineLevel="0" collapsed="false">
      <c r="A7469" s="1" t="s">
        <v>14894</v>
      </c>
      <c r="B7469" s="1" t="str">
        <f aca="false">LEFT(A7469,2)</f>
        <v>50</v>
      </c>
      <c r="C7469" s="1" t="str">
        <f aca="false">MID(A7469,3,1)</f>
        <v>3</v>
      </c>
      <c r="D7469" s="1" t="str">
        <f aca="false">MID(A7469,4,1)</f>
        <v>1</v>
      </c>
      <c r="E7469" s="1" t="str">
        <f aca="false">MID(A7469,5,1)</f>
        <v>2</v>
      </c>
      <c r="F7469" s="1" t="str">
        <f aca="false">MID(A7469,6,3)</f>
        <v>600</v>
      </c>
      <c r="G7469" s="1" t="n">
        <v>1</v>
      </c>
      <c r="H7469" s="4" t="s">
        <v>14895</v>
      </c>
    </row>
    <row r="7470" customFormat="false" ht="12.8" hidden="false" customHeight="false" outlineLevel="0" collapsed="false">
      <c r="A7470" s="1" t="s">
        <v>14896</v>
      </c>
      <c r="B7470" s="1" t="str">
        <f aca="false">LEFT(A7470,2)</f>
        <v>50</v>
      </c>
      <c r="C7470" s="1" t="str">
        <f aca="false">MID(A7470,3,1)</f>
        <v>3</v>
      </c>
      <c r="D7470" s="1" t="str">
        <f aca="false">MID(A7470,4,1)</f>
        <v>1</v>
      </c>
      <c r="E7470" s="1" t="str">
        <f aca="false">MID(A7470,5,1)</f>
        <v>2</v>
      </c>
      <c r="F7470" s="1" t="str">
        <f aca="false">MID(A7470,6,3)</f>
        <v>610</v>
      </c>
      <c r="G7470" s="1" t="n">
        <v>1</v>
      </c>
      <c r="H7470" s="4" t="s">
        <v>14897</v>
      </c>
    </row>
    <row r="7471" customFormat="false" ht="12.8" hidden="false" customHeight="false" outlineLevel="0" collapsed="false">
      <c r="A7471" s="1" t="s">
        <v>14898</v>
      </c>
      <c r="B7471" s="1" t="str">
        <f aca="false">LEFT(A7471,2)</f>
        <v>50</v>
      </c>
      <c r="C7471" s="1" t="str">
        <f aca="false">MID(A7471,3,1)</f>
        <v>3</v>
      </c>
      <c r="D7471" s="1" t="str">
        <f aca="false">MID(A7471,4,1)</f>
        <v>1</v>
      </c>
      <c r="E7471" s="1" t="str">
        <f aca="false">MID(A7471,5,1)</f>
        <v>2</v>
      </c>
      <c r="F7471" s="1" t="str">
        <f aca="false">MID(A7471,6,3)</f>
        <v>620</v>
      </c>
      <c r="G7471" s="1" t="n">
        <v>1</v>
      </c>
      <c r="H7471" s="4" t="s">
        <v>14899</v>
      </c>
    </row>
    <row r="7472" customFormat="false" ht="12.8" hidden="false" customHeight="false" outlineLevel="0" collapsed="false">
      <c r="A7472" s="1" t="s">
        <v>14900</v>
      </c>
      <c r="B7472" s="1" t="str">
        <f aca="false">LEFT(A7472,2)</f>
        <v>50</v>
      </c>
      <c r="C7472" s="1" t="str">
        <f aca="false">MID(A7472,3,1)</f>
        <v>3</v>
      </c>
      <c r="D7472" s="1" t="str">
        <f aca="false">MID(A7472,4,1)</f>
        <v>1</v>
      </c>
      <c r="E7472" s="1" t="str">
        <f aca="false">MID(A7472,5,1)</f>
        <v>3</v>
      </c>
      <c r="F7472" s="1" t="str">
        <f aca="false">MID(A7472,6,3)</f>
        <v>000</v>
      </c>
      <c r="H7472" s="4" t="s">
        <v>14901</v>
      </c>
    </row>
    <row r="7473" customFormat="false" ht="12.8" hidden="false" customHeight="false" outlineLevel="0" collapsed="false">
      <c r="A7473" s="1" t="s">
        <v>14902</v>
      </c>
      <c r="B7473" s="1" t="str">
        <f aca="false">LEFT(A7473,2)</f>
        <v>50</v>
      </c>
      <c r="C7473" s="1" t="str">
        <f aca="false">MID(A7473,3,1)</f>
        <v>3</v>
      </c>
      <c r="D7473" s="1" t="str">
        <f aca="false">MID(A7473,4,1)</f>
        <v>1</v>
      </c>
      <c r="E7473" s="1" t="str">
        <f aca="false">MID(A7473,5,1)</f>
        <v>3</v>
      </c>
      <c r="F7473" s="1" t="str">
        <f aca="false">MID(A7473,6,3)</f>
        <v>100</v>
      </c>
      <c r="H7473" s="4" t="s">
        <v>14903</v>
      </c>
    </row>
    <row r="7474" customFormat="false" ht="12.8" hidden="false" customHeight="false" outlineLevel="0" collapsed="false">
      <c r="A7474" s="1" t="s">
        <v>14904</v>
      </c>
      <c r="B7474" s="1" t="str">
        <f aca="false">LEFT(A7474,2)</f>
        <v>50</v>
      </c>
      <c r="C7474" s="1" t="str">
        <f aca="false">MID(A7474,3,1)</f>
        <v>3</v>
      </c>
      <c r="D7474" s="1" t="str">
        <f aca="false">MID(A7474,4,1)</f>
        <v>1</v>
      </c>
      <c r="E7474" s="1" t="str">
        <f aca="false">MID(A7474,5,1)</f>
        <v>3</v>
      </c>
      <c r="F7474" s="1" t="str">
        <f aca="false">MID(A7474,6,3)</f>
        <v>200</v>
      </c>
      <c r="H7474" s="4" t="s">
        <v>14905</v>
      </c>
    </row>
    <row r="7475" customFormat="false" ht="12.8" hidden="false" customHeight="false" outlineLevel="0" collapsed="false">
      <c r="A7475" s="1" t="s">
        <v>14906</v>
      </c>
      <c r="B7475" s="1" t="str">
        <f aca="false">LEFT(A7475,2)</f>
        <v>50</v>
      </c>
      <c r="C7475" s="1" t="str">
        <f aca="false">MID(A7475,3,1)</f>
        <v>3</v>
      </c>
      <c r="D7475" s="1" t="str">
        <f aca="false">MID(A7475,4,1)</f>
        <v>1</v>
      </c>
      <c r="E7475" s="1" t="str">
        <f aca="false">MID(A7475,5,1)</f>
        <v>4</v>
      </c>
      <c r="F7475" s="1" t="str">
        <f aca="false">MID(A7475,6,3)</f>
        <v>000</v>
      </c>
      <c r="H7475" s="4" t="s">
        <v>14907</v>
      </c>
    </row>
    <row r="7476" customFormat="false" ht="12.8" hidden="false" customHeight="false" outlineLevel="0" collapsed="false">
      <c r="A7476" s="1" t="s">
        <v>14908</v>
      </c>
      <c r="B7476" s="1" t="str">
        <f aca="false">LEFT(A7476,2)</f>
        <v>50</v>
      </c>
      <c r="C7476" s="1" t="str">
        <f aca="false">MID(A7476,3,1)</f>
        <v>3</v>
      </c>
      <c r="D7476" s="1" t="str">
        <f aca="false">MID(A7476,4,1)</f>
        <v>1</v>
      </c>
      <c r="E7476" s="1" t="str">
        <f aca="false">MID(A7476,5,1)</f>
        <v>5</v>
      </c>
      <c r="F7476" s="1" t="str">
        <f aca="false">MID(A7476,6,3)</f>
        <v>000</v>
      </c>
      <c r="H7476" s="4" t="s">
        <v>14909</v>
      </c>
    </row>
    <row r="7477" customFormat="false" ht="12.8" hidden="false" customHeight="false" outlineLevel="0" collapsed="false">
      <c r="A7477" s="1" t="s">
        <v>14910</v>
      </c>
      <c r="B7477" s="1" t="str">
        <f aca="false">LEFT(A7477,2)</f>
        <v>50</v>
      </c>
      <c r="C7477" s="1" t="str">
        <f aca="false">MID(A7477,3,1)</f>
        <v>3</v>
      </c>
      <c r="D7477" s="1" t="str">
        <f aca="false">MID(A7477,4,1)</f>
        <v>1</v>
      </c>
      <c r="E7477" s="1" t="str">
        <f aca="false">MID(A7477,5,1)</f>
        <v>6</v>
      </c>
      <c r="F7477" s="1" t="str">
        <f aca="false">MID(A7477,6,3)</f>
        <v>000</v>
      </c>
      <c r="H7477" s="4" t="s">
        <v>14911</v>
      </c>
    </row>
    <row r="7478" customFormat="false" ht="12.8" hidden="false" customHeight="false" outlineLevel="0" collapsed="false">
      <c r="A7478" s="1" t="s">
        <v>14912</v>
      </c>
      <c r="B7478" s="1" t="str">
        <f aca="false">LEFT(A7478,2)</f>
        <v>50</v>
      </c>
      <c r="C7478" s="1" t="str">
        <f aca="false">MID(A7478,3,1)</f>
        <v>3</v>
      </c>
      <c r="D7478" s="1" t="str">
        <f aca="false">MID(A7478,4,1)</f>
        <v>1</v>
      </c>
      <c r="E7478" s="1" t="str">
        <f aca="false">MID(A7478,5,1)</f>
        <v>7</v>
      </c>
      <c r="F7478" s="1" t="str">
        <f aca="false">MID(A7478,6,3)</f>
        <v>000</v>
      </c>
      <c r="H7478" s="4" t="s">
        <v>14913</v>
      </c>
    </row>
    <row r="7479" customFormat="false" ht="12.8" hidden="false" customHeight="false" outlineLevel="0" collapsed="false">
      <c r="A7479" s="1" t="s">
        <v>14914</v>
      </c>
      <c r="B7479" s="1" t="str">
        <f aca="false">LEFT(A7479,2)</f>
        <v>50</v>
      </c>
      <c r="C7479" s="1" t="str">
        <f aca="false">MID(A7479,3,1)</f>
        <v>3</v>
      </c>
      <c r="D7479" s="1" t="str">
        <f aca="false">MID(A7479,4,1)</f>
        <v>2</v>
      </c>
      <c r="E7479" s="1" t="str">
        <f aca="false">MID(A7479,5,1)</f>
        <v>0</v>
      </c>
      <c r="F7479" s="1" t="str">
        <f aca="false">MID(A7479,6,3)</f>
        <v>000</v>
      </c>
      <c r="H7479" s="4" t="s">
        <v>14915</v>
      </c>
    </row>
    <row r="7480" customFormat="false" ht="12.8" hidden="false" customHeight="false" outlineLevel="0" collapsed="false">
      <c r="A7480" s="1" t="s">
        <v>14916</v>
      </c>
      <c r="B7480" s="1" t="str">
        <f aca="false">LEFT(A7480,2)</f>
        <v>50</v>
      </c>
      <c r="C7480" s="1" t="str">
        <f aca="false">MID(A7480,3,1)</f>
        <v>3</v>
      </c>
      <c r="D7480" s="1" t="str">
        <f aca="false">MID(A7480,4,1)</f>
        <v>2</v>
      </c>
      <c r="E7480" s="1" t="str">
        <f aca="false">MID(A7480,5,1)</f>
        <v>1</v>
      </c>
      <c r="F7480" s="1" t="str">
        <f aca="false">MID(A7480,6,3)</f>
        <v>000</v>
      </c>
      <c r="H7480" s="4" t="s">
        <v>14917</v>
      </c>
    </row>
    <row r="7481" customFormat="false" ht="12.8" hidden="false" customHeight="false" outlineLevel="0" collapsed="false">
      <c r="A7481" s="1" t="s">
        <v>14918</v>
      </c>
      <c r="B7481" s="1" t="str">
        <f aca="false">LEFT(A7481,2)</f>
        <v>50</v>
      </c>
      <c r="C7481" s="1" t="str">
        <f aca="false">MID(A7481,3,1)</f>
        <v>3</v>
      </c>
      <c r="D7481" s="1" t="str">
        <f aca="false">MID(A7481,4,1)</f>
        <v>2</v>
      </c>
      <c r="E7481" s="1" t="str">
        <f aca="false">MID(A7481,5,1)</f>
        <v>2</v>
      </c>
      <c r="F7481" s="1" t="str">
        <f aca="false">MID(A7481,6,3)</f>
        <v>000</v>
      </c>
      <c r="H7481" s="4" t="s">
        <v>14919</v>
      </c>
    </row>
    <row r="7482" customFormat="false" ht="12.8" hidden="false" customHeight="false" outlineLevel="0" collapsed="false">
      <c r="A7482" s="1" t="s">
        <v>14920</v>
      </c>
      <c r="B7482" s="1" t="str">
        <f aca="false">LEFT(A7482,2)</f>
        <v>50</v>
      </c>
      <c r="C7482" s="1" t="str">
        <f aca="false">MID(A7482,3,1)</f>
        <v>3</v>
      </c>
      <c r="D7482" s="1" t="str">
        <f aca="false">MID(A7482,4,1)</f>
        <v>2</v>
      </c>
      <c r="E7482" s="1" t="str">
        <f aca="false">MID(A7482,5,1)</f>
        <v>3</v>
      </c>
      <c r="F7482" s="1" t="str">
        <f aca="false">MID(A7482,6,3)</f>
        <v>000</v>
      </c>
      <c r="H7482" s="4" t="s">
        <v>14921</v>
      </c>
    </row>
    <row r="7483" customFormat="false" ht="12.8" hidden="false" customHeight="false" outlineLevel="0" collapsed="false">
      <c r="A7483" s="1" t="s">
        <v>14922</v>
      </c>
      <c r="B7483" s="1" t="str">
        <f aca="false">LEFT(A7483,2)</f>
        <v>50</v>
      </c>
      <c r="C7483" s="1" t="str">
        <f aca="false">MID(A7483,3,1)</f>
        <v>3</v>
      </c>
      <c r="D7483" s="1" t="str">
        <f aca="false">MID(A7483,4,1)</f>
        <v>2</v>
      </c>
      <c r="E7483" s="1" t="str">
        <f aca="false">MID(A7483,5,1)</f>
        <v>3</v>
      </c>
      <c r="F7483" s="1" t="str">
        <f aca="false">MID(A7483,6,3)</f>
        <v>100</v>
      </c>
      <c r="H7483" s="4" t="s">
        <v>14923</v>
      </c>
    </row>
    <row r="7484" customFormat="false" ht="12.8" hidden="false" customHeight="false" outlineLevel="0" collapsed="false">
      <c r="A7484" s="1" t="s">
        <v>14924</v>
      </c>
      <c r="B7484" s="1" t="str">
        <f aca="false">LEFT(A7484,2)</f>
        <v>50</v>
      </c>
      <c r="C7484" s="1" t="str">
        <f aca="false">MID(A7484,3,1)</f>
        <v>3</v>
      </c>
      <c r="D7484" s="1" t="str">
        <f aca="false">MID(A7484,4,1)</f>
        <v>2</v>
      </c>
      <c r="E7484" s="1" t="str">
        <f aca="false">MID(A7484,5,1)</f>
        <v>3</v>
      </c>
      <c r="F7484" s="1" t="str">
        <f aca="false">MID(A7484,6,3)</f>
        <v>200</v>
      </c>
      <c r="H7484" s="4" t="s">
        <v>14925</v>
      </c>
    </row>
    <row r="7485" customFormat="false" ht="12.8" hidden="false" customHeight="false" outlineLevel="0" collapsed="false">
      <c r="A7485" s="1" t="s">
        <v>14926</v>
      </c>
      <c r="B7485" s="1" t="str">
        <f aca="false">LEFT(A7485,2)</f>
        <v>50</v>
      </c>
      <c r="C7485" s="1" t="str">
        <f aca="false">MID(A7485,3,1)</f>
        <v>3</v>
      </c>
      <c r="D7485" s="1" t="str">
        <f aca="false">MID(A7485,4,1)</f>
        <v>2</v>
      </c>
      <c r="E7485" s="1" t="str">
        <f aca="false">MID(A7485,5,1)</f>
        <v>4</v>
      </c>
      <c r="F7485" s="1" t="str">
        <f aca="false">MID(A7485,6,3)</f>
        <v>000</v>
      </c>
      <c r="H7485" s="4" t="s">
        <v>14927</v>
      </c>
    </row>
    <row r="7486" customFormat="false" ht="12.8" hidden="false" customHeight="false" outlineLevel="0" collapsed="false">
      <c r="A7486" s="1" t="s">
        <v>14928</v>
      </c>
      <c r="B7486" s="1" t="str">
        <f aca="false">LEFT(A7486,2)</f>
        <v>50</v>
      </c>
      <c r="C7486" s="1" t="str">
        <f aca="false">MID(A7486,3,1)</f>
        <v>3</v>
      </c>
      <c r="D7486" s="1" t="str">
        <f aca="false">MID(A7486,4,1)</f>
        <v>2</v>
      </c>
      <c r="E7486" s="1" t="str">
        <f aca="false">MID(A7486,5,1)</f>
        <v>4</v>
      </c>
      <c r="F7486" s="1" t="str">
        <f aca="false">MID(A7486,6,3)</f>
        <v>100</v>
      </c>
      <c r="H7486" s="4" t="s">
        <v>14929</v>
      </c>
    </row>
    <row r="7487" customFormat="false" ht="12.8" hidden="false" customHeight="false" outlineLevel="0" collapsed="false">
      <c r="A7487" s="1" t="s">
        <v>14930</v>
      </c>
      <c r="B7487" s="1" t="str">
        <f aca="false">LEFT(A7487,2)</f>
        <v>50</v>
      </c>
      <c r="C7487" s="1" t="str">
        <f aca="false">MID(A7487,3,1)</f>
        <v>3</v>
      </c>
      <c r="D7487" s="1" t="str">
        <f aca="false">MID(A7487,4,1)</f>
        <v>2</v>
      </c>
      <c r="E7487" s="1" t="str">
        <f aca="false">MID(A7487,5,1)</f>
        <v>4</v>
      </c>
      <c r="F7487" s="1" t="str">
        <f aca="false">MID(A7487,6,3)</f>
        <v>200</v>
      </c>
      <c r="H7487" s="4" t="s">
        <v>14931</v>
      </c>
    </row>
    <row r="7488" customFormat="false" ht="12.8" hidden="false" customHeight="false" outlineLevel="0" collapsed="false">
      <c r="A7488" s="1" t="s">
        <v>14932</v>
      </c>
      <c r="B7488" s="1" t="str">
        <f aca="false">LEFT(A7488,2)</f>
        <v>50</v>
      </c>
      <c r="C7488" s="1" t="str">
        <f aca="false">MID(A7488,3,1)</f>
        <v>3</v>
      </c>
      <c r="D7488" s="1" t="str">
        <f aca="false">MID(A7488,4,1)</f>
        <v>3</v>
      </c>
      <c r="E7488" s="1" t="str">
        <f aca="false">MID(A7488,5,1)</f>
        <v>0</v>
      </c>
      <c r="F7488" s="1" t="str">
        <f aca="false">MID(A7488,6,3)</f>
        <v>000</v>
      </c>
      <c r="H7488" s="4" t="s">
        <v>14933</v>
      </c>
    </row>
    <row r="7489" customFormat="false" ht="12.8" hidden="false" customHeight="false" outlineLevel="0" collapsed="false">
      <c r="A7489" s="1" t="s">
        <v>14934</v>
      </c>
      <c r="B7489" s="1" t="str">
        <f aca="false">LEFT(A7489,2)</f>
        <v>50</v>
      </c>
      <c r="C7489" s="1" t="str">
        <f aca="false">MID(A7489,3,1)</f>
        <v>3</v>
      </c>
      <c r="D7489" s="1" t="str">
        <f aca="false">MID(A7489,4,1)</f>
        <v>3</v>
      </c>
      <c r="E7489" s="1" t="str">
        <f aca="false">MID(A7489,5,1)</f>
        <v>1</v>
      </c>
      <c r="F7489" s="1" t="str">
        <f aca="false">MID(A7489,6,3)</f>
        <v>000</v>
      </c>
      <c r="H7489" s="4" t="s">
        <v>14935</v>
      </c>
    </row>
    <row r="7490" customFormat="false" ht="12.8" hidden="false" customHeight="false" outlineLevel="0" collapsed="false">
      <c r="A7490" s="1" t="s">
        <v>14936</v>
      </c>
      <c r="B7490" s="1" t="str">
        <f aca="false">LEFT(A7490,2)</f>
        <v>50</v>
      </c>
      <c r="C7490" s="1" t="str">
        <f aca="false">MID(A7490,3,1)</f>
        <v>3</v>
      </c>
      <c r="D7490" s="1" t="str">
        <f aca="false">MID(A7490,4,1)</f>
        <v>3</v>
      </c>
      <c r="E7490" s="1" t="str">
        <f aca="false">MID(A7490,5,1)</f>
        <v>2</v>
      </c>
      <c r="F7490" s="1" t="str">
        <f aca="false">MID(A7490,6,3)</f>
        <v>000</v>
      </c>
      <c r="H7490" s="4" t="s">
        <v>14937</v>
      </c>
    </row>
    <row r="7491" customFormat="false" ht="12.8" hidden="false" customHeight="false" outlineLevel="0" collapsed="false">
      <c r="A7491" s="1" t="s">
        <v>14938</v>
      </c>
      <c r="B7491" s="1" t="str">
        <f aca="false">LEFT(A7491,2)</f>
        <v>50</v>
      </c>
      <c r="C7491" s="1" t="str">
        <f aca="false">MID(A7491,3,1)</f>
        <v>3</v>
      </c>
      <c r="D7491" s="1" t="str">
        <f aca="false">MID(A7491,4,1)</f>
        <v>3</v>
      </c>
      <c r="E7491" s="1" t="str">
        <f aca="false">MID(A7491,5,1)</f>
        <v>3</v>
      </c>
      <c r="F7491" s="1" t="str">
        <f aca="false">MID(A7491,6,3)</f>
        <v>000</v>
      </c>
      <c r="H7491" s="4" t="s">
        <v>14939</v>
      </c>
    </row>
    <row r="7492" customFormat="false" ht="12.8" hidden="false" customHeight="false" outlineLevel="0" collapsed="false">
      <c r="A7492" s="1" t="s">
        <v>14940</v>
      </c>
      <c r="B7492" s="1" t="str">
        <f aca="false">LEFT(A7492,2)</f>
        <v>50</v>
      </c>
      <c r="C7492" s="1" t="str">
        <f aca="false">MID(A7492,3,1)</f>
        <v>3</v>
      </c>
      <c r="D7492" s="1" t="str">
        <f aca="false">MID(A7492,4,1)</f>
        <v>3</v>
      </c>
      <c r="E7492" s="1" t="str">
        <f aca="false">MID(A7492,5,1)</f>
        <v>3</v>
      </c>
      <c r="F7492" s="1" t="str">
        <f aca="false">MID(A7492,6,3)</f>
        <v>100</v>
      </c>
      <c r="H7492" s="4" t="s">
        <v>14941</v>
      </c>
    </row>
    <row r="7493" customFormat="false" ht="12.8" hidden="false" customHeight="false" outlineLevel="0" collapsed="false">
      <c r="A7493" s="1" t="s">
        <v>14942</v>
      </c>
      <c r="B7493" s="1" t="str">
        <f aca="false">LEFT(A7493,2)</f>
        <v>50</v>
      </c>
      <c r="C7493" s="1" t="str">
        <f aca="false">MID(A7493,3,1)</f>
        <v>3</v>
      </c>
      <c r="D7493" s="1" t="str">
        <f aca="false">MID(A7493,4,1)</f>
        <v>3</v>
      </c>
      <c r="E7493" s="1" t="str">
        <f aca="false">MID(A7493,5,1)</f>
        <v>3</v>
      </c>
      <c r="F7493" s="1" t="str">
        <f aca="false">MID(A7493,6,3)</f>
        <v>200</v>
      </c>
      <c r="H7493" s="4" t="s">
        <v>14943</v>
      </c>
    </row>
    <row r="7494" customFormat="false" ht="12.8" hidden="false" customHeight="false" outlineLevel="0" collapsed="false">
      <c r="A7494" s="1" t="s">
        <v>14944</v>
      </c>
      <c r="B7494" s="1" t="str">
        <f aca="false">LEFT(A7494,2)</f>
        <v>50</v>
      </c>
      <c r="C7494" s="1" t="str">
        <f aca="false">MID(A7494,3,1)</f>
        <v>3</v>
      </c>
      <c r="D7494" s="1" t="str">
        <f aca="false">MID(A7494,4,1)</f>
        <v>3</v>
      </c>
      <c r="E7494" s="1" t="str">
        <f aca="false">MID(A7494,5,1)</f>
        <v>4</v>
      </c>
      <c r="F7494" s="1" t="str">
        <f aca="false">MID(A7494,6,3)</f>
        <v>000</v>
      </c>
      <c r="H7494" s="4" t="s">
        <v>14945</v>
      </c>
    </row>
    <row r="7495" customFormat="false" ht="12.8" hidden="false" customHeight="false" outlineLevel="0" collapsed="false">
      <c r="A7495" s="1" t="s">
        <v>14946</v>
      </c>
      <c r="B7495" s="1" t="str">
        <f aca="false">LEFT(A7495,2)</f>
        <v>50</v>
      </c>
      <c r="C7495" s="1" t="str">
        <f aca="false">MID(A7495,3,1)</f>
        <v>3</v>
      </c>
      <c r="D7495" s="1" t="str">
        <f aca="false">MID(A7495,4,1)</f>
        <v>3</v>
      </c>
      <c r="E7495" s="1" t="str">
        <f aca="false">MID(A7495,5,1)</f>
        <v>4</v>
      </c>
      <c r="F7495" s="1" t="str">
        <f aca="false">MID(A7495,6,3)</f>
        <v>100</v>
      </c>
      <c r="H7495" s="4" t="s">
        <v>14947</v>
      </c>
    </row>
    <row r="7496" customFormat="false" ht="12.8" hidden="false" customHeight="false" outlineLevel="0" collapsed="false">
      <c r="A7496" s="1" t="s">
        <v>14948</v>
      </c>
      <c r="B7496" s="1" t="str">
        <f aca="false">LEFT(A7496,2)</f>
        <v>50</v>
      </c>
      <c r="C7496" s="1" t="str">
        <f aca="false">MID(A7496,3,1)</f>
        <v>3</v>
      </c>
      <c r="D7496" s="1" t="str">
        <f aca="false">MID(A7496,4,1)</f>
        <v>3</v>
      </c>
      <c r="E7496" s="1" t="str">
        <f aca="false">MID(A7496,5,1)</f>
        <v>4</v>
      </c>
      <c r="F7496" s="1" t="str">
        <f aca="false">MID(A7496,6,3)</f>
        <v>110</v>
      </c>
      <c r="H7496" s="4" t="s">
        <v>14949</v>
      </c>
    </row>
    <row r="7497" customFormat="false" ht="12.8" hidden="false" customHeight="false" outlineLevel="0" collapsed="false">
      <c r="A7497" s="1" t="s">
        <v>14950</v>
      </c>
      <c r="B7497" s="1" t="str">
        <f aca="false">LEFT(A7497,2)</f>
        <v>50</v>
      </c>
      <c r="C7497" s="1" t="str">
        <f aca="false">MID(A7497,3,1)</f>
        <v>3</v>
      </c>
      <c r="D7497" s="1" t="str">
        <f aca="false">MID(A7497,4,1)</f>
        <v>3</v>
      </c>
      <c r="E7497" s="1" t="str">
        <f aca="false">MID(A7497,5,1)</f>
        <v>4</v>
      </c>
      <c r="F7497" s="1" t="str">
        <f aca="false">MID(A7497,6,3)</f>
        <v>120</v>
      </c>
      <c r="H7497" s="4" t="s">
        <v>14951</v>
      </c>
    </row>
    <row r="7498" customFormat="false" ht="12.8" hidden="false" customHeight="false" outlineLevel="0" collapsed="false">
      <c r="A7498" s="1" t="s">
        <v>14952</v>
      </c>
      <c r="B7498" s="1" t="str">
        <f aca="false">LEFT(A7498,2)</f>
        <v>50</v>
      </c>
      <c r="C7498" s="1" t="str">
        <f aca="false">MID(A7498,3,1)</f>
        <v>3</v>
      </c>
      <c r="D7498" s="1" t="str">
        <f aca="false">MID(A7498,4,1)</f>
        <v>3</v>
      </c>
      <c r="E7498" s="1" t="str">
        <f aca="false">MID(A7498,5,1)</f>
        <v>4</v>
      </c>
      <c r="F7498" s="1" t="str">
        <f aca="false">MID(A7498,6,3)</f>
        <v>130</v>
      </c>
      <c r="H7498" s="4" t="s">
        <v>14953</v>
      </c>
    </row>
    <row r="7499" customFormat="false" ht="12.8" hidden="false" customHeight="false" outlineLevel="0" collapsed="false">
      <c r="A7499" s="1" t="s">
        <v>14954</v>
      </c>
      <c r="B7499" s="1" t="str">
        <f aca="false">LEFT(A7499,2)</f>
        <v>50</v>
      </c>
      <c r="C7499" s="1" t="str">
        <f aca="false">MID(A7499,3,1)</f>
        <v>3</v>
      </c>
      <c r="D7499" s="1" t="str">
        <f aca="false">MID(A7499,4,1)</f>
        <v>3</v>
      </c>
      <c r="E7499" s="1" t="str">
        <f aca="false">MID(A7499,5,1)</f>
        <v>4</v>
      </c>
      <c r="F7499" s="1" t="str">
        <f aca="false">MID(A7499,6,3)</f>
        <v>140</v>
      </c>
      <c r="H7499" s="4" t="s">
        <v>14955</v>
      </c>
    </row>
    <row r="7500" customFormat="false" ht="12.8" hidden="false" customHeight="false" outlineLevel="0" collapsed="false">
      <c r="A7500" s="1" t="s">
        <v>14956</v>
      </c>
      <c r="B7500" s="1" t="str">
        <f aca="false">LEFT(A7500,2)</f>
        <v>50</v>
      </c>
      <c r="C7500" s="1" t="str">
        <f aca="false">MID(A7500,3,1)</f>
        <v>3</v>
      </c>
      <c r="D7500" s="1" t="str">
        <f aca="false">MID(A7500,4,1)</f>
        <v>3</v>
      </c>
      <c r="E7500" s="1" t="str">
        <f aca="false">MID(A7500,5,1)</f>
        <v>4</v>
      </c>
      <c r="F7500" s="1" t="str">
        <f aca="false">MID(A7500,6,3)</f>
        <v>200</v>
      </c>
      <c r="H7500" s="4" t="s">
        <v>14957</v>
      </c>
    </row>
    <row r="7501" customFormat="false" ht="12.8" hidden="false" customHeight="false" outlineLevel="0" collapsed="false">
      <c r="A7501" s="1" t="s">
        <v>14958</v>
      </c>
      <c r="B7501" s="1" t="str">
        <f aca="false">LEFT(A7501,2)</f>
        <v>50</v>
      </c>
      <c r="C7501" s="1" t="str">
        <f aca="false">MID(A7501,3,1)</f>
        <v>3</v>
      </c>
      <c r="D7501" s="1" t="str">
        <f aca="false">MID(A7501,4,1)</f>
        <v>3</v>
      </c>
      <c r="E7501" s="1" t="str">
        <f aca="false">MID(A7501,5,1)</f>
        <v>4</v>
      </c>
      <c r="F7501" s="1" t="str">
        <f aca="false">MID(A7501,6,3)</f>
        <v>300</v>
      </c>
      <c r="H7501" s="4" t="s">
        <v>14959</v>
      </c>
    </row>
    <row r="7502" customFormat="false" ht="12.8" hidden="false" customHeight="false" outlineLevel="0" collapsed="false">
      <c r="A7502" s="1" t="s">
        <v>14960</v>
      </c>
      <c r="B7502" s="1" t="str">
        <f aca="false">LEFT(A7502,2)</f>
        <v>50</v>
      </c>
      <c r="C7502" s="1" t="str">
        <f aca="false">MID(A7502,3,1)</f>
        <v>3</v>
      </c>
      <c r="D7502" s="1" t="str">
        <f aca="false">MID(A7502,4,1)</f>
        <v>3</v>
      </c>
      <c r="E7502" s="1" t="str">
        <f aca="false">MID(A7502,5,1)</f>
        <v>4</v>
      </c>
      <c r="F7502" s="1" t="str">
        <f aca="false">MID(A7502,6,3)</f>
        <v>400</v>
      </c>
      <c r="H7502" s="4" t="s">
        <v>14961</v>
      </c>
    </row>
    <row r="7503" customFormat="false" ht="12.8" hidden="false" customHeight="false" outlineLevel="0" collapsed="false">
      <c r="A7503" s="1" t="s">
        <v>14962</v>
      </c>
      <c r="B7503" s="1" t="str">
        <f aca="false">LEFT(A7503,2)</f>
        <v>50</v>
      </c>
      <c r="C7503" s="1" t="str">
        <f aca="false">MID(A7503,3,1)</f>
        <v>3</v>
      </c>
      <c r="D7503" s="1" t="str">
        <f aca="false">MID(A7503,4,1)</f>
        <v>4</v>
      </c>
      <c r="E7503" s="1" t="str">
        <f aca="false">MID(A7503,5,1)</f>
        <v>0</v>
      </c>
      <c r="F7503" s="1" t="str">
        <f aca="false">MID(A7503,6,3)</f>
        <v>000</v>
      </c>
      <c r="H7503" s="4" t="s">
        <v>14963</v>
      </c>
    </row>
    <row r="7504" customFormat="false" ht="12.8" hidden="false" customHeight="false" outlineLevel="0" collapsed="false">
      <c r="A7504" s="1" t="s">
        <v>14964</v>
      </c>
      <c r="B7504" s="1" t="str">
        <f aca="false">LEFT(A7504,2)</f>
        <v>50</v>
      </c>
      <c r="C7504" s="1" t="str">
        <f aca="false">MID(A7504,3,1)</f>
        <v>3</v>
      </c>
      <c r="D7504" s="1" t="str">
        <f aca="false">MID(A7504,4,1)</f>
        <v>4</v>
      </c>
      <c r="E7504" s="1" t="str">
        <f aca="false">MID(A7504,5,1)</f>
        <v>1</v>
      </c>
      <c r="F7504" s="1" t="str">
        <f aca="false">MID(A7504,6,3)</f>
        <v>000</v>
      </c>
      <c r="H7504" s="4" t="s">
        <v>14965</v>
      </c>
    </row>
    <row r="7505" customFormat="false" ht="12.8" hidden="false" customHeight="false" outlineLevel="0" collapsed="false">
      <c r="A7505" s="1" t="s">
        <v>14966</v>
      </c>
      <c r="B7505" s="1" t="str">
        <f aca="false">LEFT(A7505,2)</f>
        <v>50</v>
      </c>
      <c r="C7505" s="1" t="str">
        <f aca="false">MID(A7505,3,1)</f>
        <v>3</v>
      </c>
      <c r="D7505" s="1" t="str">
        <f aca="false">MID(A7505,4,1)</f>
        <v>4</v>
      </c>
      <c r="E7505" s="1" t="str">
        <f aca="false">MID(A7505,5,1)</f>
        <v>1</v>
      </c>
      <c r="F7505" s="1" t="str">
        <f aca="false">MID(A7505,6,3)</f>
        <v>100</v>
      </c>
      <c r="H7505" s="4" t="s">
        <v>14967</v>
      </c>
    </row>
    <row r="7506" customFormat="false" ht="12.8" hidden="false" customHeight="false" outlineLevel="0" collapsed="false">
      <c r="A7506" s="1" t="s">
        <v>14968</v>
      </c>
      <c r="B7506" s="1" t="str">
        <f aca="false">LEFT(A7506,2)</f>
        <v>50</v>
      </c>
      <c r="C7506" s="1" t="str">
        <f aca="false">MID(A7506,3,1)</f>
        <v>3</v>
      </c>
      <c r="D7506" s="1" t="str">
        <f aca="false">MID(A7506,4,1)</f>
        <v>4</v>
      </c>
      <c r="E7506" s="1" t="str">
        <f aca="false">MID(A7506,5,1)</f>
        <v>1</v>
      </c>
      <c r="F7506" s="1" t="str">
        <f aca="false">MID(A7506,6,3)</f>
        <v>200</v>
      </c>
      <c r="H7506" s="4" t="s">
        <v>14969</v>
      </c>
    </row>
    <row r="7507" customFormat="false" ht="12.8" hidden="false" customHeight="false" outlineLevel="0" collapsed="false">
      <c r="A7507" s="1" t="s">
        <v>14970</v>
      </c>
      <c r="B7507" s="1" t="str">
        <f aca="false">LEFT(A7507,2)</f>
        <v>50</v>
      </c>
      <c r="C7507" s="1" t="str">
        <f aca="false">MID(A7507,3,1)</f>
        <v>3</v>
      </c>
      <c r="D7507" s="1" t="str">
        <f aca="false">MID(A7507,4,1)</f>
        <v>4</v>
      </c>
      <c r="E7507" s="1" t="str">
        <f aca="false">MID(A7507,5,1)</f>
        <v>2</v>
      </c>
      <c r="F7507" s="1" t="str">
        <f aca="false">MID(A7507,6,3)</f>
        <v>000</v>
      </c>
      <c r="H7507" s="4" t="s">
        <v>14971</v>
      </c>
    </row>
    <row r="7508" customFormat="false" ht="12.8" hidden="false" customHeight="false" outlineLevel="0" collapsed="false">
      <c r="A7508" s="1" t="s">
        <v>14972</v>
      </c>
      <c r="B7508" s="1" t="str">
        <f aca="false">LEFT(A7508,2)</f>
        <v>50</v>
      </c>
      <c r="C7508" s="1" t="str">
        <f aca="false">MID(A7508,3,1)</f>
        <v>3</v>
      </c>
      <c r="D7508" s="1" t="str">
        <f aca="false">MID(A7508,4,1)</f>
        <v>4</v>
      </c>
      <c r="E7508" s="1" t="str">
        <f aca="false">MID(A7508,5,1)</f>
        <v>3</v>
      </c>
      <c r="F7508" s="1" t="str">
        <f aca="false">MID(A7508,6,3)</f>
        <v>000</v>
      </c>
      <c r="H7508" s="4" t="s">
        <v>14973</v>
      </c>
    </row>
    <row r="7509" customFormat="false" ht="12.8" hidden="false" customHeight="false" outlineLevel="0" collapsed="false">
      <c r="A7509" s="1" t="s">
        <v>14974</v>
      </c>
      <c r="B7509" s="1" t="str">
        <f aca="false">LEFT(A7509,2)</f>
        <v>50</v>
      </c>
      <c r="C7509" s="1" t="str">
        <f aca="false">MID(A7509,3,1)</f>
        <v>3</v>
      </c>
      <c r="D7509" s="1" t="str">
        <f aca="false">MID(A7509,4,1)</f>
        <v>4</v>
      </c>
      <c r="E7509" s="1" t="str">
        <f aca="false">MID(A7509,5,1)</f>
        <v>4</v>
      </c>
      <c r="F7509" s="1" t="str">
        <f aca="false">MID(A7509,6,3)</f>
        <v>000</v>
      </c>
      <c r="H7509" s="4" t="s">
        <v>14975</v>
      </c>
    </row>
    <row r="7510" customFormat="false" ht="12.8" hidden="false" customHeight="false" outlineLevel="0" collapsed="false">
      <c r="A7510" s="1" t="s">
        <v>14976</v>
      </c>
      <c r="B7510" s="1" t="str">
        <f aca="false">LEFT(A7510,2)</f>
        <v>50</v>
      </c>
      <c r="C7510" s="1" t="str">
        <f aca="false">MID(A7510,3,1)</f>
        <v>3</v>
      </c>
      <c r="D7510" s="1" t="str">
        <f aca="false">MID(A7510,4,1)</f>
        <v>4</v>
      </c>
      <c r="E7510" s="1" t="str">
        <f aca="false">MID(A7510,5,1)</f>
        <v>4</v>
      </c>
      <c r="F7510" s="1" t="str">
        <f aca="false">MID(A7510,6,3)</f>
        <v>100</v>
      </c>
      <c r="H7510" s="4" t="s">
        <v>14977</v>
      </c>
    </row>
    <row r="7511" customFormat="false" ht="12.8" hidden="false" customHeight="false" outlineLevel="0" collapsed="false">
      <c r="A7511" s="1" t="s">
        <v>14978</v>
      </c>
      <c r="B7511" s="1" t="str">
        <f aca="false">LEFT(A7511,2)</f>
        <v>50</v>
      </c>
      <c r="C7511" s="1" t="str">
        <f aca="false">MID(A7511,3,1)</f>
        <v>3</v>
      </c>
      <c r="D7511" s="1" t="str">
        <f aca="false">MID(A7511,4,1)</f>
        <v>4</v>
      </c>
      <c r="E7511" s="1" t="str">
        <f aca="false">MID(A7511,5,1)</f>
        <v>4</v>
      </c>
      <c r="F7511" s="1" t="str">
        <f aca="false">MID(A7511,6,3)</f>
        <v>200</v>
      </c>
      <c r="H7511" s="4" t="s">
        <v>14979</v>
      </c>
    </row>
    <row r="7512" customFormat="false" ht="12.8" hidden="false" customHeight="false" outlineLevel="0" collapsed="false">
      <c r="A7512" s="1" t="s">
        <v>14980</v>
      </c>
      <c r="B7512" s="1" t="str">
        <f aca="false">LEFT(A7512,2)</f>
        <v>50</v>
      </c>
      <c r="C7512" s="1" t="str">
        <f aca="false">MID(A7512,3,1)</f>
        <v>4</v>
      </c>
      <c r="D7512" s="1" t="str">
        <f aca="false">MID(A7512,4,1)</f>
        <v>0</v>
      </c>
      <c r="E7512" s="1" t="str">
        <f aca="false">MID(A7512,5,1)</f>
        <v>0</v>
      </c>
      <c r="F7512" s="1" t="str">
        <f aca="false">MID(A7512,6,3)</f>
        <v>000</v>
      </c>
      <c r="H7512" s="4" t="s">
        <v>14981</v>
      </c>
    </row>
    <row r="7513" customFormat="false" ht="12.8" hidden="false" customHeight="false" outlineLevel="0" collapsed="false">
      <c r="A7513" s="1" t="s">
        <v>14982</v>
      </c>
      <c r="B7513" s="1" t="str">
        <f aca="false">LEFT(A7513,2)</f>
        <v>50</v>
      </c>
      <c r="C7513" s="1" t="str">
        <f aca="false">MID(A7513,3,1)</f>
        <v>4</v>
      </c>
      <c r="D7513" s="1" t="str">
        <f aca="false">MID(A7513,4,1)</f>
        <v>1</v>
      </c>
      <c r="E7513" s="1" t="str">
        <f aca="false">MID(A7513,5,1)</f>
        <v>0</v>
      </c>
      <c r="F7513" s="1" t="str">
        <f aca="false">MID(A7513,6,3)</f>
        <v>000</v>
      </c>
      <c r="H7513" s="4" t="s">
        <v>14983</v>
      </c>
    </row>
    <row r="7514" customFormat="false" ht="12.8" hidden="false" customHeight="false" outlineLevel="0" collapsed="false">
      <c r="A7514" s="1" t="s">
        <v>14984</v>
      </c>
      <c r="B7514" s="1" t="str">
        <f aca="false">LEFT(A7514,2)</f>
        <v>50</v>
      </c>
      <c r="C7514" s="1" t="str">
        <f aca="false">MID(A7514,3,1)</f>
        <v>4</v>
      </c>
      <c r="D7514" s="1" t="str">
        <f aca="false">MID(A7514,4,1)</f>
        <v>1</v>
      </c>
      <c r="E7514" s="1" t="str">
        <f aca="false">MID(A7514,5,1)</f>
        <v>1</v>
      </c>
      <c r="F7514" s="1" t="str">
        <f aca="false">MID(A7514,6,3)</f>
        <v>000</v>
      </c>
      <c r="H7514" s="4" t="s">
        <v>14985</v>
      </c>
    </row>
    <row r="7515" customFormat="false" ht="12.8" hidden="false" customHeight="false" outlineLevel="0" collapsed="false">
      <c r="A7515" s="1" t="s">
        <v>14986</v>
      </c>
      <c r="B7515" s="1" t="str">
        <f aca="false">LEFT(A7515,2)</f>
        <v>50</v>
      </c>
      <c r="C7515" s="1" t="str">
        <f aca="false">MID(A7515,3,1)</f>
        <v>4</v>
      </c>
      <c r="D7515" s="1" t="str">
        <f aca="false">MID(A7515,4,1)</f>
        <v>1</v>
      </c>
      <c r="E7515" s="1" t="str">
        <f aca="false">MID(A7515,5,1)</f>
        <v>1</v>
      </c>
      <c r="F7515" s="1" t="str">
        <f aca="false">MID(A7515,6,3)</f>
        <v>100</v>
      </c>
      <c r="H7515" s="4" t="s">
        <v>14987</v>
      </c>
    </row>
    <row r="7516" customFormat="false" ht="12.8" hidden="false" customHeight="false" outlineLevel="0" collapsed="false">
      <c r="A7516" s="1" t="s">
        <v>14988</v>
      </c>
      <c r="B7516" s="1" t="str">
        <f aca="false">LEFT(A7516,2)</f>
        <v>50</v>
      </c>
      <c r="C7516" s="1" t="str">
        <f aca="false">MID(A7516,3,1)</f>
        <v>4</v>
      </c>
      <c r="D7516" s="1" t="str">
        <f aca="false">MID(A7516,4,1)</f>
        <v>1</v>
      </c>
      <c r="E7516" s="1" t="str">
        <f aca="false">MID(A7516,5,1)</f>
        <v>1</v>
      </c>
      <c r="F7516" s="1" t="str">
        <f aca="false">MID(A7516,6,3)</f>
        <v>200</v>
      </c>
      <c r="H7516" s="4" t="s">
        <v>14989</v>
      </c>
    </row>
    <row r="7517" customFormat="false" ht="12.8" hidden="false" customHeight="false" outlineLevel="0" collapsed="false">
      <c r="A7517" s="1" t="s">
        <v>14990</v>
      </c>
      <c r="B7517" s="1" t="str">
        <f aca="false">LEFT(A7517,2)</f>
        <v>50</v>
      </c>
      <c r="C7517" s="1" t="str">
        <f aca="false">MID(A7517,3,1)</f>
        <v>4</v>
      </c>
      <c r="D7517" s="1" t="str">
        <f aca="false">MID(A7517,4,1)</f>
        <v>1</v>
      </c>
      <c r="E7517" s="1" t="str">
        <f aca="false">MID(A7517,5,1)</f>
        <v>1</v>
      </c>
      <c r="F7517" s="1" t="str">
        <f aca="false">MID(A7517,6,3)</f>
        <v>300</v>
      </c>
      <c r="H7517" s="4" t="s">
        <v>14991</v>
      </c>
    </row>
    <row r="7518" customFormat="false" ht="12.8" hidden="false" customHeight="false" outlineLevel="0" collapsed="false">
      <c r="A7518" s="1" t="s">
        <v>14992</v>
      </c>
      <c r="B7518" s="1" t="str">
        <f aca="false">LEFT(A7518,2)</f>
        <v>50</v>
      </c>
      <c r="C7518" s="1" t="str">
        <f aca="false">MID(A7518,3,1)</f>
        <v>4</v>
      </c>
      <c r="D7518" s="1" t="str">
        <f aca="false">MID(A7518,4,1)</f>
        <v>1</v>
      </c>
      <c r="E7518" s="1" t="str">
        <f aca="false">MID(A7518,5,1)</f>
        <v>1</v>
      </c>
      <c r="F7518" s="1" t="str">
        <f aca="false">MID(A7518,6,3)</f>
        <v>400</v>
      </c>
      <c r="H7518" s="4" t="s">
        <v>14993</v>
      </c>
    </row>
    <row r="7519" customFormat="false" ht="12.8" hidden="false" customHeight="false" outlineLevel="0" collapsed="false">
      <c r="A7519" s="1" t="s">
        <v>14994</v>
      </c>
      <c r="B7519" s="1" t="str">
        <f aca="false">LEFT(A7519,2)</f>
        <v>50</v>
      </c>
      <c r="C7519" s="1" t="str">
        <f aca="false">MID(A7519,3,1)</f>
        <v>4</v>
      </c>
      <c r="D7519" s="1" t="str">
        <f aca="false">MID(A7519,4,1)</f>
        <v>1</v>
      </c>
      <c r="E7519" s="1" t="str">
        <f aca="false">MID(A7519,5,1)</f>
        <v>1</v>
      </c>
      <c r="F7519" s="1" t="str">
        <f aca="false">MID(A7519,6,3)</f>
        <v>500</v>
      </c>
      <c r="H7519" s="4" t="s">
        <v>14995</v>
      </c>
    </row>
    <row r="7520" customFormat="false" ht="12.8" hidden="false" customHeight="false" outlineLevel="0" collapsed="false">
      <c r="A7520" s="1" t="s">
        <v>14996</v>
      </c>
      <c r="B7520" s="1" t="str">
        <f aca="false">LEFT(A7520,2)</f>
        <v>50</v>
      </c>
      <c r="C7520" s="1" t="str">
        <f aca="false">MID(A7520,3,1)</f>
        <v>4</v>
      </c>
      <c r="D7520" s="1" t="str">
        <f aca="false">MID(A7520,4,1)</f>
        <v>1</v>
      </c>
      <c r="E7520" s="1" t="str">
        <f aca="false">MID(A7520,5,1)</f>
        <v>2</v>
      </c>
      <c r="F7520" s="1" t="str">
        <f aca="false">MID(A7520,6,3)</f>
        <v>000</v>
      </c>
      <c r="H7520" s="4" t="s">
        <v>14997</v>
      </c>
    </row>
    <row r="7521" customFormat="false" ht="12.8" hidden="false" customHeight="false" outlineLevel="0" collapsed="false">
      <c r="A7521" s="1" t="s">
        <v>14998</v>
      </c>
      <c r="B7521" s="1" t="str">
        <f aca="false">LEFT(A7521,2)</f>
        <v>50</v>
      </c>
      <c r="C7521" s="1" t="str">
        <f aca="false">MID(A7521,3,1)</f>
        <v>4</v>
      </c>
      <c r="D7521" s="1" t="str">
        <f aca="false">MID(A7521,4,1)</f>
        <v>1</v>
      </c>
      <c r="E7521" s="1" t="str">
        <f aca="false">MID(A7521,5,1)</f>
        <v>3</v>
      </c>
      <c r="F7521" s="1" t="str">
        <f aca="false">MID(A7521,6,3)</f>
        <v>000</v>
      </c>
      <c r="H7521" s="4" t="s">
        <v>14999</v>
      </c>
    </row>
    <row r="7522" customFormat="false" ht="12.8" hidden="false" customHeight="false" outlineLevel="0" collapsed="false">
      <c r="A7522" s="1" t="s">
        <v>15000</v>
      </c>
      <c r="B7522" s="1" t="str">
        <f aca="false">LEFT(A7522,2)</f>
        <v>50</v>
      </c>
      <c r="C7522" s="1" t="str">
        <f aca="false">MID(A7522,3,1)</f>
        <v>4</v>
      </c>
      <c r="D7522" s="1" t="str">
        <f aca="false">MID(A7522,4,1)</f>
        <v>1</v>
      </c>
      <c r="E7522" s="1" t="str">
        <f aca="false">MID(A7522,5,1)</f>
        <v>3</v>
      </c>
      <c r="F7522" s="1" t="str">
        <f aca="false">MID(A7522,6,3)</f>
        <v>100</v>
      </c>
      <c r="H7522" s="4" t="s">
        <v>15001</v>
      </c>
    </row>
    <row r="7523" customFormat="false" ht="12.8" hidden="false" customHeight="false" outlineLevel="0" collapsed="false">
      <c r="A7523" s="1" t="s">
        <v>15002</v>
      </c>
      <c r="B7523" s="1" t="str">
        <f aca="false">LEFT(A7523,2)</f>
        <v>50</v>
      </c>
      <c r="C7523" s="1" t="str">
        <f aca="false">MID(A7523,3,1)</f>
        <v>4</v>
      </c>
      <c r="D7523" s="1" t="str">
        <f aca="false">MID(A7523,4,1)</f>
        <v>1</v>
      </c>
      <c r="E7523" s="1" t="str">
        <f aca="false">MID(A7523,5,1)</f>
        <v>3</v>
      </c>
      <c r="F7523" s="1" t="str">
        <f aca="false">MID(A7523,6,3)</f>
        <v>200</v>
      </c>
      <c r="H7523" s="4" t="s">
        <v>15003</v>
      </c>
    </row>
    <row r="7524" customFormat="false" ht="12.8" hidden="false" customHeight="false" outlineLevel="0" collapsed="false">
      <c r="A7524" s="1" t="s">
        <v>15004</v>
      </c>
      <c r="B7524" s="1" t="str">
        <f aca="false">LEFT(A7524,2)</f>
        <v>50</v>
      </c>
      <c r="C7524" s="1" t="str">
        <f aca="false">MID(A7524,3,1)</f>
        <v>4</v>
      </c>
      <c r="D7524" s="1" t="str">
        <f aca="false">MID(A7524,4,1)</f>
        <v>2</v>
      </c>
      <c r="E7524" s="1" t="str">
        <f aca="false">MID(A7524,5,1)</f>
        <v>0</v>
      </c>
      <c r="F7524" s="1" t="str">
        <f aca="false">MID(A7524,6,3)</f>
        <v>000</v>
      </c>
      <c r="H7524" s="4" t="s">
        <v>15005</v>
      </c>
    </row>
    <row r="7525" customFormat="false" ht="12.8" hidden="false" customHeight="false" outlineLevel="0" collapsed="false">
      <c r="A7525" s="1" t="s">
        <v>15006</v>
      </c>
      <c r="B7525" s="1" t="str">
        <f aca="false">LEFT(A7525,2)</f>
        <v>50</v>
      </c>
      <c r="C7525" s="1" t="str">
        <f aca="false">MID(A7525,3,1)</f>
        <v>4</v>
      </c>
      <c r="D7525" s="1" t="str">
        <f aca="false">MID(A7525,4,1)</f>
        <v>2</v>
      </c>
      <c r="E7525" s="1" t="str">
        <f aca="false">MID(A7525,5,1)</f>
        <v>1</v>
      </c>
      <c r="F7525" s="1" t="str">
        <f aca="false">MID(A7525,6,3)</f>
        <v>000</v>
      </c>
      <c r="H7525" s="4" t="s">
        <v>15007</v>
      </c>
    </row>
    <row r="7526" customFormat="false" ht="12.8" hidden="false" customHeight="false" outlineLevel="0" collapsed="false">
      <c r="A7526" s="1" t="s">
        <v>15008</v>
      </c>
      <c r="B7526" s="1" t="str">
        <f aca="false">LEFT(A7526,2)</f>
        <v>50</v>
      </c>
      <c r="C7526" s="1" t="str">
        <f aca="false">MID(A7526,3,1)</f>
        <v>4</v>
      </c>
      <c r="D7526" s="1" t="str">
        <f aca="false">MID(A7526,4,1)</f>
        <v>2</v>
      </c>
      <c r="E7526" s="1" t="str">
        <f aca="false">MID(A7526,5,1)</f>
        <v>1</v>
      </c>
      <c r="F7526" s="1" t="str">
        <f aca="false">MID(A7526,6,3)</f>
        <v>100</v>
      </c>
      <c r="H7526" s="4" t="s">
        <v>15009</v>
      </c>
    </row>
    <row r="7527" customFormat="false" ht="12.8" hidden="false" customHeight="false" outlineLevel="0" collapsed="false">
      <c r="A7527" s="1" t="s">
        <v>15010</v>
      </c>
      <c r="B7527" s="1" t="str">
        <f aca="false">LEFT(A7527,2)</f>
        <v>50</v>
      </c>
      <c r="C7527" s="1" t="str">
        <f aca="false">MID(A7527,3,1)</f>
        <v>4</v>
      </c>
      <c r="D7527" s="1" t="str">
        <f aca="false">MID(A7527,4,1)</f>
        <v>2</v>
      </c>
      <c r="E7527" s="1" t="str">
        <f aca="false">MID(A7527,5,1)</f>
        <v>1</v>
      </c>
      <c r="F7527" s="1" t="str">
        <f aca="false">MID(A7527,6,3)</f>
        <v>200</v>
      </c>
      <c r="H7527" s="4" t="s">
        <v>15011</v>
      </c>
    </row>
    <row r="7528" customFormat="false" ht="12.8" hidden="false" customHeight="false" outlineLevel="0" collapsed="false">
      <c r="A7528" s="1" t="s">
        <v>15012</v>
      </c>
      <c r="B7528" s="1" t="str">
        <f aca="false">LEFT(A7528,2)</f>
        <v>50</v>
      </c>
      <c r="C7528" s="1" t="str">
        <f aca="false">MID(A7528,3,1)</f>
        <v>4</v>
      </c>
      <c r="D7528" s="1" t="str">
        <f aca="false">MID(A7528,4,1)</f>
        <v>2</v>
      </c>
      <c r="E7528" s="1" t="str">
        <f aca="false">MID(A7528,5,1)</f>
        <v>2</v>
      </c>
      <c r="F7528" s="1" t="str">
        <f aca="false">MID(A7528,6,3)</f>
        <v>000</v>
      </c>
      <c r="H7528" s="4" t="s">
        <v>15013</v>
      </c>
    </row>
    <row r="7529" customFormat="false" ht="12.8" hidden="false" customHeight="false" outlineLevel="0" collapsed="false">
      <c r="A7529" s="1" t="s">
        <v>15014</v>
      </c>
      <c r="B7529" s="1" t="str">
        <f aca="false">LEFT(A7529,2)</f>
        <v>50</v>
      </c>
      <c r="C7529" s="1" t="str">
        <f aca="false">MID(A7529,3,1)</f>
        <v>4</v>
      </c>
      <c r="D7529" s="1" t="str">
        <f aca="false">MID(A7529,4,1)</f>
        <v>3</v>
      </c>
      <c r="E7529" s="1" t="str">
        <f aca="false">MID(A7529,5,1)</f>
        <v>0</v>
      </c>
      <c r="F7529" s="1" t="str">
        <f aca="false">MID(A7529,6,3)</f>
        <v>000</v>
      </c>
      <c r="H7529" s="4" t="s">
        <v>15015</v>
      </c>
    </row>
    <row r="7530" customFormat="false" ht="12.8" hidden="false" customHeight="false" outlineLevel="0" collapsed="false">
      <c r="A7530" s="1" t="s">
        <v>15016</v>
      </c>
      <c r="B7530" s="1" t="str">
        <f aca="false">LEFT(A7530,2)</f>
        <v>50</v>
      </c>
      <c r="C7530" s="1" t="str">
        <f aca="false">MID(A7530,3,1)</f>
        <v>4</v>
      </c>
      <c r="D7530" s="1" t="str">
        <f aca="false">MID(A7530,4,1)</f>
        <v>3</v>
      </c>
      <c r="E7530" s="1" t="str">
        <f aca="false">MID(A7530,5,1)</f>
        <v>1</v>
      </c>
      <c r="F7530" s="1" t="str">
        <f aca="false">MID(A7530,6,3)</f>
        <v>000</v>
      </c>
      <c r="H7530" s="4" t="s">
        <v>15017</v>
      </c>
    </row>
    <row r="7531" customFormat="false" ht="12.8" hidden="false" customHeight="false" outlineLevel="0" collapsed="false">
      <c r="A7531" s="1" t="s">
        <v>15018</v>
      </c>
      <c r="B7531" s="1" t="str">
        <f aca="false">LEFT(A7531,2)</f>
        <v>50</v>
      </c>
      <c r="C7531" s="1" t="str">
        <f aca="false">MID(A7531,3,1)</f>
        <v>4</v>
      </c>
      <c r="D7531" s="1" t="str">
        <f aca="false">MID(A7531,4,1)</f>
        <v>3</v>
      </c>
      <c r="E7531" s="1" t="str">
        <f aca="false">MID(A7531,5,1)</f>
        <v>2</v>
      </c>
      <c r="F7531" s="1" t="str">
        <f aca="false">MID(A7531,6,3)</f>
        <v>000</v>
      </c>
      <c r="H7531" s="4" t="s">
        <v>15019</v>
      </c>
    </row>
    <row r="7532" customFormat="false" ht="12.8" hidden="false" customHeight="false" outlineLevel="0" collapsed="false">
      <c r="A7532" s="1" t="s">
        <v>15020</v>
      </c>
      <c r="B7532" s="1" t="str">
        <f aca="false">LEFT(A7532,2)</f>
        <v>50</v>
      </c>
      <c r="C7532" s="1" t="str">
        <f aca="false">MID(A7532,3,1)</f>
        <v>4</v>
      </c>
      <c r="D7532" s="1" t="str">
        <f aca="false">MID(A7532,4,1)</f>
        <v>3</v>
      </c>
      <c r="E7532" s="1" t="str">
        <f aca="false">MID(A7532,5,1)</f>
        <v>3</v>
      </c>
      <c r="F7532" s="1" t="str">
        <f aca="false">MID(A7532,6,3)</f>
        <v>000</v>
      </c>
      <c r="H7532" s="4" t="s">
        <v>15021</v>
      </c>
    </row>
    <row r="7533" customFormat="false" ht="12.8" hidden="false" customHeight="false" outlineLevel="0" collapsed="false">
      <c r="A7533" s="1" t="s">
        <v>15022</v>
      </c>
      <c r="B7533" s="1" t="str">
        <f aca="false">LEFT(A7533,2)</f>
        <v>50</v>
      </c>
      <c r="C7533" s="1" t="str">
        <f aca="false">MID(A7533,3,1)</f>
        <v>5</v>
      </c>
      <c r="D7533" s="1" t="str">
        <f aca="false">MID(A7533,4,1)</f>
        <v>0</v>
      </c>
      <c r="E7533" s="1" t="str">
        <f aca="false">MID(A7533,5,1)</f>
        <v>0</v>
      </c>
      <c r="F7533" s="1" t="str">
        <f aca="false">MID(A7533,6,3)</f>
        <v>000</v>
      </c>
      <c r="H7533" s="4" t="s">
        <v>15023</v>
      </c>
    </row>
    <row r="7534" customFormat="false" ht="12.8" hidden="false" customHeight="false" outlineLevel="0" collapsed="false">
      <c r="A7534" s="1" t="s">
        <v>15024</v>
      </c>
      <c r="B7534" s="1" t="str">
        <f aca="false">LEFT(A7534,2)</f>
        <v>50</v>
      </c>
      <c r="C7534" s="1" t="str">
        <f aca="false">MID(A7534,3,1)</f>
        <v>5</v>
      </c>
      <c r="D7534" s="1" t="str">
        <f aca="false">MID(A7534,4,1)</f>
        <v>1</v>
      </c>
      <c r="E7534" s="1" t="str">
        <f aca="false">MID(A7534,5,1)</f>
        <v>0</v>
      </c>
      <c r="F7534" s="1" t="str">
        <f aca="false">MID(A7534,6,3)</f>
        <v>000</v>
      </c>
      <c r="H7534" s="4" t="s">
        <v>15025</v>
      </c>
    </row>
    <row r="7535" customFormat="false" ht="12.8" hidden="false" customHeight="false" outlineLevel="0" collapsed="false">
      <c r="A7535" s="1" t="s">
        <v>15026</v>
      </c>
      <c r="B7535" s="1" t="str">
        <f aca="false">LEFT(A7535,2)</f>
        <v>50</v>
      </c>
      <c r="C7535" s="1" t="str">
        <f aca="false">MID(A7535,3,1)</f>
        <v>5</v>
      </c>
      <c r="D7535" s="1" t="str">
        <f aca="false">MID(A7535,4,1)</f>
        <v>1</v>
      </c>
      <c r="E7535" s="1" t="str">
        <f aca="false">MID(A7535,5,1)</f>
        <v>1</v>
      </c>
      <c r="F7535" s="1" t="str">
        <f aca="false">MID(A7535,6,3)</f>
        <v>000</v>
      </c>
      <c r="H7535" s="4" t="s">
        <v>15027</v>
      </c>
    </row>
    <row r="7536" customFormat="false" ht="12.8" hidden="false" customHeight="false" outlineLevel="0" collapsed="false">
      <c r="A7536" s="1" t="s">
        <v>15028</v>
      </c>
      <c r="B7536" s="1" t="str">
        <f aca="false">LEFT(A7536,2)</f>
        <v>50</v>
      </c>
      <c r="C7536" s="1" t="str">
        <f aca="false">MID(A7536,3,1)</f>
        <v>5</v>
      </c>
      <c r="D7536" s="1" t="str">
        <f aca="false">MID(A7536,4,1)</f>
        <v>1</v>
      </c>
      <c r="E7536" s="1" t="str">
        <f aca="false">MID(A7536,5,1)</f>
        <v>1</v>
      </c>
      <c r="F7536" s="1" t="str">
        <f aca="false">MID(A7536,6,3)</f>
        <v>100</v>
      </c>
      <c r="H7536" s="4" t="s">
        <v>15029</v>
      </c>
    </row>
    <row r="7537" customFormat="false" ht="12.8" hidden="false" customHeight="false" outlineLevel="0" collapsed="false">
      <c r="A7537" s="1" t="s">
        <v>15030</v>
      </c>
      <c r="B7537" s="1" t="str">
        <f aca="false">LEFT(A7537,2)</f>
        <v>50</v>
      </c>
      <c r="C7537" s="1" t="str">
        <f aca="false">MID(A7537,3,1)</f>
        <v>5</v>
      </c>
      <c r="D7537" s="1" t="str">
        <f aca="false">MID(A7537,4,1)</f>
        <v>1</v>
      </c>
      <c r="E7537" s="1" t="str">
        <f aca="false">MID(A7537,5,1)</f>
        <v>1</v>
      </c>
      <c r="F7537" s="1" t="str">
        <f aca="false">MID(A7537,6,3)</f>
        <v>200</v>
      </c>
      <c r="H7537" s="4" t="s">
        <v>15031</v>
      </c>
    </row>
    <row r="7538" customFormat="false" ht="12.8" hidden="false" customHeight="false" outlineLevel="0" collapsed="false">
      <c r="A7538" s="1" t="s">
        <v>15032</v>
      </c>
      <c r="B7538" s="1" t="str">
        <f aca="false">LEFT(A7538,2)</f>
        <v>50</v>
      </c>
      <c r="C7538" s="1" t="str">
        <f aca="false">MID(A7538,3,1)</f>
        <v>5</v>
      </c>
      <c r="D7538" s="1" t="str">
        <f aca="false">MID(A7538,4,1)</f>
        <v>1</v>
      </c>
      <c r="E7538" s="1" t="str">
        <f aca="false">MID(A7538,5,1)</f>
        <v>2</v>
      </c>
      <c r="F7538" s="1" t="str">
        <f aca="false">MID(A7538,6,3)</f>
        <v>000</v>
      </c>
      <c r="H7538" s="4" t="s">
        <v>15033</v>
      </c>
    </row>
    <row r="7539" customFormat="false" ht="12.8" hidden="false" customHeight="false" outlineLevel="0" collapsed="false">
      <c r="A7539" s="1" t="s">
        <v>15034</v>
      </c>
      <c r="B7539" s="1" t="str">
        <f aca="false">LEFT(A7539,2)</f>
        <v>50</v>
      </c>
      <c r="C7539" s="1" t="str">
        <f aca="false">MID(A7539,3,1)</f>
        <v>5</v>
      </c>
      <c r="D7539" s="1" t="str">
        <f aca="false">MID(A7539,4,1)</f>
        <v>1</v>
      </c>
      <c r="E7539" s="1" t="str">
        <f aca="false">MID(A7539,5,1)</f>
        <v>3</v>
      </c>
      <c r="F7539" s="1" t="str">
        <f aca="false">MID(A7539,6,3)</f>
        <v>000</v>
      </c>
      <c r="H7539" s="4" t="s">
        <v>15035</v>
      </c>
    </row>
    <row r="7540" customFormat="false" ht="12.8" hidden="false" customHeight="false" outlineLevel="0" collapsed="false">
      <c r="A7540" s="1" t="s">
        <v>15036</v>
      </c>
      <c r="B7540" s="1" t="str">
        <f aca="false">LEFT(A7540,2)</f>
        <v>50</v>
      </c>
      <c r="C7540" s="1" t="str">
        <f aca="false">MID(A7540,3,1)</f>
        <v>5</v>
      </c>
      <c r="D7540" s="1" t="str">
        <f aca="false">MID(A7540,4,1)</f>
        <v>1</v>
      </c>
      <c r="E7540" s="1" t="str">
        <f aca="false">MID(A7540,5,1)</f>
        <v>4</v>
      </c>
      <c r="F7540" s="1" t="str">
        <f aca="false">MID(A7540,6,3)</f>
        <v>000</v>
      </c>
      <c r="H7540" s="4" t="s">
        <v>15037</v>
      </c>
    </row>
    <row r="7541" customFormat="false" ht="12.8" hidden="false" customHeight="false" outlineLevel="0" collapsed="false">
      <c r="A7541" s="1" t="s">
        <v>15038</v>
      </c>
      <c r="B7541" s="1" t="str">
        <f aca="false">LEFT(A7541,2)</f>
        <v>50</v>
      </c>
      <c r="C7541" s="1" t="str">
        <f aca="false">MID(A7541,3,1)</f>
        <v>5</v>
      </c>
      <c r="D7541" s="1" t="str">
        <f aca="false">MID(A7541,4,1)</f>
        <v>1</v>
      </c>
      <c r="E7541" s="1" t="str">
        <f aca="false">MID(A7541,5,1)</f>
        <v>4</v>
      </c>
      <c r="F7541" s="1" t="str">
        <f aca="false">MID(A7541,6,3)</f>
        <v>100</v>
      </c>
      <c r="H7541" s="4" t="s">
        <v>15039</v>
      </c>
    </row>
    <row r="7542" customFormat="false" ht="12.8" hidden="false" customHeight="false" outlineLevel="0" collapsed="false">
      <c r="A7542" s="1" t="s">
        <v>15040</v>
      </c>
      <c r="B7542" s="1" t="str">
        <f aca="false">LEFT(A7542,2)</f>
        <v>50</v>
      </c>
      <c r="C7542" s="1" t="str">
        <f aca="false">MID(A7542,3,1)</f>
        <v>5</v>
      </c>
      <c r="D7542" s="1" t="str">
        <f aca="false">MID(A7542,4,1)</f>
        <v>1</v>
      </c>
      <c r="E7542" s="1" t="str">
        <f aca="false">MID(A7542,5,1)</f>
        <v>4</v>
      </c>
      <c r="F7542" s="1" t="str">
        <f aca="false">MID(A7542,6,3)</f>
        <v>200</v>
      </c>
      <c r="H7542" s="4" t="s">
        <v>15041</v>
      </c>
    </row>
    <row r="7543" customFormat="false" ht="12.8" hidden="false" customHeight="false" outlineLevel="0" collapsed="false">
      <c r="A7543" s="1" t="s">
        <v>15042</v>
      </c>
      <c r="B7543" s="1" t="str">
        <f aca="false">LEFT(A7543,2)</f>
        <v>50</v>
      </c>
      <c r="C7543" s="1" t="str">
        <f aca="false">MID(A7543,3,1)</f>
        <v>5</v>
      </c>
      <c r="D7543" s="1" t="str">
        <f aca="false">MID(A7543,4,1)</f>
        <v>1</v>
      </c>
      <c r="E7543" s="1" t="str">
        <f aca="false">MID(A7543,5,1)</f>
        <v>4</v>
      </c>
      <c r="F7543" s="1" t="str">
        <f aca="false">MID(A7543,6,3)</f>
        <v>300</v>
      </c>
      <c r="H7543" s="4" t="s">
        <v>15043</v>
      </c>
    </row>
    <row r="7544" customFormat="false" ht="12.8" hidden="false" customHeight="false" outlineLevel="0" collapsed="false">
      <c r="A7544" s="1" t="s">
        <v>15044</v>
      </c>
      <c r="B7544" s="1" t="str">
        <f aca="false">LEFT(A7544,2)</f>
        <v>50</v>
      </c>
      <c r="C7544" s="1" t="str">
        <f aca="false">MID(A7544,3,1)</f>
        <v>5</v>
      </c>
      <c r="D7544" s="1" t="str">
        <f aca="false">MID(A7544,4,1)</f>
        <v>3</v>
      </c>
      <c r="E7544" s="1" t="str">
        <f aca="false">MID(A7544,5,1)</f>
        <v>0</v>
      </c>
      <c r="F7544" s="1" t="str">
        <f aca="false">MID(A7544,6,3)</f>
        <v>000</v>
      </c>
      <c r="H7544" s="4" t="s">
        <v>15045</v>
      </c>
    </row>
    <row r="7545" customFormat="false" ht="12.8" hidden="false" customHeight="false" outlineLevel="0" collapsed="false">
      <c r="A7545" s="1" t="s">
        <v>15046</v>
      </c>
      <c r="B7545" s="1" t="str">
        <f aca="false">LEFT(A7545,2)</f>
        <v>50</v>
      </c>
      <c r="C7545" s="1" t="str">
        <f aca="false">MID(A7545,3,1)</f>
        <v>5</v>
      </c>
      <c r="D7545" s="1" t="str">
        <f aca="false">MID(A7545,4,1)</f>
        <v>3</v>
      </c>
      <c r="E7545" s="1" t="str">
        <f aca="false">MID(A7545,5,1)</f>
        <v>1</v>
      </c>
      <c r="F7545" s="1" t="str">
        <f aca="false">MID(A7545,6,3)</f>
        <v>000</v>
      </c>
      <c r="H7545" s="4" t="s">
        <v>15047</v>
      </c>
    </row>
    <row r="7546" customFormat="false" ht="12.8" hidden="false" customHeight="false" outlineLevel="0" collapsed="false">
      <c r="A7546" s="1" t="s">
        <v>15048</v>
      </c>
      <c r="B7546" s="1" t="str">
        <f aca="false">LEFT(A7546,2)</f>
        <v>50</v>
      </c>
      <c r="C7546" s="1" t="str">
        <f aca="false">MID(A7546,3,1)</f>
        <v>5</v>
      </c>
      <c r="D7546" s="1" t="str">
        <f aca="false">MID(A7546,4,1)</f>
        <v>3</v>
      </c>
      <c r="E7546" s="1" t="str">
        <f aca="false">MID(A7546,5,1)</f>
        <v>1</v>
      </c>
      <c r="F7546" s="1" t="str">
        <f aca="false">MID(A7546,6,3)</f>
        <v>100</v>
      </c>
      <c r="H7546" s="4" t="s">
        <v>15049</v>
      </c>
    </row>
    <row r="7547" customFormat="false" ht="12.8" hidden="false" customHeight="false" outlineLevel="0" collapsed="false">
      <c r="A7547" s="1" t="s">
        <v>15050</v>
      </c>
      <c r="B7547" s="1" t="str">
        <f aca="false">LEFT(A7547,2)</f>
        <v>50</v>
      </c>
      <c r="C7547" s="1" t="str">
        <f aca="false">MID(A7547,3,1)</f>
        <v>5</v>
      </c>
      <c r="D7547" s="1" t="str">
        <f aca="false">MID(A7547,4,1)</f>
        <v>3</v>
      </c>
      <c r="E7547" s="1" t="str">
        <f aca="false">MID(A7547,5,1)</f>
        <v>1</v>
      </c>
      <c r="F7547" s="1" t="str">
        <f aca="false">MID(A7547,6,3)</f>
        <v>200</v>
      </c>
      <c r="H7547" s="4" t="s">
        <v>15051</v>
      </c>
    </row>
    <row r="7548" customFormat="false" ht="12.8" hidden="false" customHeight="false" outlineLevel="0" collapsed="false">
      <c r="A7548" s="1" t="s">
        <v>15052</v>
      </c>
      <c r="B7548" s="1" t="str">
        <f aca="false">LEFT(A7548,2)</f>
        <v>50</v>
      </c>
      <c r="C7548" s="1" t="str">
        <f aca="false">MID(A7548,3,1)</f>
        <v>5</v>
      </c>
      <c r="D7548" s="1" t="str">
        <f aca="false">MID(A7548,4,1)</f>
        <v>3</v>
      </c>
      <c r="E7548" s="1" t="str">
        <f aca="false">MID(A7548,5,1)</f>
        <v>1</v>
      </c>
      <c r="F7548" s="1" t="str">
        <f aca="false">MID(A7548,6,3)</f>
        <v>300</v>
      </c>
      <c r="H7548" s="4" t="s">
        <v>15053</v>
      </c>
    </row>
    <row r="7549" customFormat="false" ht="12.8" hidden="false" customHeight="false" outlineLevel="0" collapsed="false">
      <c r="A7549" s="1" t="s">
        <v>15054</v>
      </c>
      <c r="B7549" s="1" t="str">
        <f aca="false">LEFT(A7549,2)</f>
        <v>50</v>
      </c>
      <c r="C7549" s="1" t="str">
        <f aca="false">MID(A7549,3,1)</f>
        <v>5</v>
      </c>
      <c r="D7549" s="1" t="str">
        <f aca="false">MID(A7549,4,1)</f>
        <v>3</v>
      </c>
      <c r="E7549" s="1" t="str">
        <f aca="false">MID(A7549,5,1)</f>
        <v>1</v>
      </c>
      <c r="F7549" s="1" t="str">
        <f aca="false">MID(A7549,6,3)</f>
        <v>400</v>
      </c>
      <c r="H7549" s="4" t="s">
        <v>15055</v>
      </c>
    </row>
    <row r="7550" customFormat="false" ht="12.8" hidden="false" customHeight="false" outlineLevel="0" collapsed="false">
      <c r="A7550" s="1" t="s">
        <v>15056</v>
      </c>
      <c r="B7550" s="1" t="str">
        <f aca="false">LEFT(A7550,2)</f>
        <v>50</v>
      </c>
      <c r="C7550" s="1" t="str">
        <f aca="false">MID(A7550,3,1)</f>
        <v>5</v>
      </c>
      <c r="D7550" s="1" t="str">
        <f aca="false">MID(A7550,4,1)</f>
        <v>3</v>
      </c>
      <c r="E7550" s="1" t="str">
        <f aca="false">MID(A7550,5,1)</f>
        <v>1</v>
      </c>
      <c r="F7550" s="1" t="str">
        <f aca="false">MID(A7550,6,3)</f>
        <v>500</v>
      </c>
      <c r="H7550" s="4" t="s">
        <v>15057</v>
      </c>
    </row>
    <row r="7551" customFormat="false" ht="12.8" hidden="false" customHeight="false" outlineLevel="0" collapsed="false">
      <c r="A7551" s="1" t="s">
        <v>15058</v>
      </c>
      <c r="B7551" s="1" t="str">
        <f aca="false">LEFT(A7551,2)</f>
        <v>50</v>
      </c>
      <c r="C7551" s="1" t="str">
        <f aca="false">MID(A7551,3,1)</f>
        <v>5</v>
      </c>
      <c r="D7551" s="1" t="str">
        <f aca="false">MID(A7551,4,1)</f>
        <v>3</v>
      </c>
      <c r="E7551" s="1" t="str">
        <f aca="false">MID(A7551,5,1)</f>
        <v>1</v>
      </c>
      <c r="F7551" s="1" t="str">
        <f aca="false">MID(A7551,6,3)</f>
        <v>510</v>
      </c>
      <c r="H7551" s="4" t="s">
        <v>15059</v>
      </c>
    </row>
    <row r="7552" customFormat="false" ht="12.8" hidden="false" customHeight="false" outlineLevel="0" collapsed="false">
      <c r="A7552" s="1" t="s">
        <v>15060</v>
      </c>
      <c r="B7552" s="1" t="str">
        <f aca="false">LEFT(A7552,2)</f>
        <v>50</v>
      </c>
      <c r="C7552" s="1" t="str">
        <f aca="false">MID(A7552,3,1)</f>
        <v>5</v>
      </c>
      <c r="D7552" s="1" t="str">
        <f aca="false">MID(A7552,4,1)</f>
        <v>3</v>
      </c>
      <c r="E7552" s="1" t="str">
        <f aca="false">MID(A7552,5,1)</f>
        <v>2</v>
      </c>
      <c r="F7552" s="1" t="str">
        <f aca="false">MID(A7552,6,3)</f>
        <v>000</v>
      </c>
      <c r="G7552" s="1" t="n">
        <v>1</v>
      </c>
      <c r="H7552" s="4" t="s">
        <v>15061</v>
      </c>
    </row>
    <row r="7553" customFormat="false" ht="12.8" hidden="false" customHeight="false" outlineLevel="0" collapsed="false">
      <c r="A7553" s="1" t="s">
        <v>15062</v>
      </c>
      <c r="B7553" s="1" t="str">
        <f aca="false">LEFT(A7553,2)</f>
        <v>50</v>
      </c>
      <c r="C7553" s="1" t="str">
        <f aca="false">MID(A7553,3,1)</f>
        <v>5</v>
      </c>
      <c r="D7553" s="1" t="str">
        <f aca="false">MID(A7553,4,1)</f>
        <v>3</v>
      </c>
      <c r="E7553" s="1" t="str">
        <f aca="false">MID(A7553,5,1)</f>
        <v>2</v>
      </c>
      <c r="F7553" s="1" t="str">
        <f aca="false">MID(A7553,6,3)</f>
        <v>100</v>
      </c>
      <c r="H7553" s="4" t="s">
        <v>15063</v>
      </c>
    </row>
    <row r="7554" customFormat="false" ht="12.8" hidden="false" customHeight="false" outlineLevel="0" collapsed="false">
      <c r="A7554" s="1" t="s">
        <v>15064</v>
      </c>
      <c r="B7554" s="1" t="str">
        <f aca="false">LEFT(A7554,2)</f>
        <v>50</v>
      </c>
      <c r="C7554" s="1" t="str">
        <f aca="false">MID(A7554,3,1)</f>
        <v>5</v>
      </c>
      <c r="D7554" s="1" t="str">
        <f aca="false">MID(A7554,4,1)</f>
        <v>3</v>
      </c>
      <c r="E7554" s="1" t="str">
        <f aca="false">MID(A7554,5,1)</f>
        <v>2</v>
      </c>
      <c r="F7554" s="1" t="str">
        <f aca="false">MID(A7554,6,3)</f>
        <v>200</v>
      </c>
      <c r="H7554" s="4" t="s">
        <v>15065</v>
      </c>
    </row>
    <row r="7555" customFormat="false" ht="12.8" hidden="false" customHeight="false" outlineLevel="0" collapsed="false">
      <c r="A7555" s="1" t="s">
        <v>15066</v>
      </c>
      <c r="B7555" s="1" t="str">
        <f aca="false">LEFT(A7555,2)</f>
        <v>50</v>
      </c>
      <c r="C7555" s="1" t="str">
        <f aca="false">MID(A7555,3,1)</f>
        <v>5</v>
      </c>
      <c r="D7555" s="1" t="str">
        <f aca="false">MID(A7555,4,1)</f>
        <v>3</v>
      </c>
      <c r="E7555" s="1" t="str">
        <f aca="false">MID(A7555,5,1)</f>
        <v>2</v>
      </c>
      <c r="F7555" s="1" t="str">
        <f aca="false">MID(A7555,6,3)</f>
        <v>300</v>
      </c>
      <c r="H7555" s="4" t="s">
        <v>15067</v>
      </c>
    </row>
    <row r="7556" customFormat="false" ht="12.8" hidden="false" customHeight="false" outlineLevel="0" collapsed="false">
      <c r="A7556" s="1" t="s">
        <v>15068</v>
      </c>
      <c r="B7556" s="1" t="str">
        <f aca="false">LEFT(A7556,2)</f>
        <v>50</v>
      </c>
      <c r="C7556" s="1" t="str">
        <f aca="false">MID(A7556,3,1)</f>
        <v>5</v>
      </c>
      <c r="D7556" s="1" t="str">
        <f aca="false">MID(A7556,4,1)</f>
        <v>3</v>
      </c>
      <c r="E7556" s="1" t="str">
        <f aca="false">MID(A7556,5,1)</f>
        <v>2</v>
      </c>
      <c r="F7556" s="1" t="str">
        <f aca="false">MID(A7556,6,3)</f>
        <v>400</v>
      </c>
      <c r="H7556" s="4" t="s">
        <v>15069</v>
      </c>
    </row>
    <row r="7557" customFormat="false" ht="12.8" hidden="false" customHeight="false" outlineLevel="0" collapsed="false">
      <c r="A7557" s="1" t="s">
        <v>15070</v>
      </c>
      <c r="B7557" s="1" t="str">
        <f aca="false">LEFT(A7557,2)</f>
        <v>50</v>
      </c>
      <c r="C7557" s="1" t="str">
        <f aca="false">MID(A7557,3,1)</f>
        <v>6</v>
      </c>
      <c r="D7557" s="1" t="str">
        <f aca="false">MID(A7557,4,1)</f>
        <v>0</v>
      </c>
      <c r="E7557" s="1" t="str">
        <f aca="false">MID(A7557,5,1)</f>
        <v>0</v>
      </c>
      <c r="F7557" s="1" t="str">
        <f aca="false">MID(A7557,6,3)</f>
        <v>000</v>
      </c>
      <c r="H7557" s="4" t="s">
        <v>15071</v>
      </c>
    </row>
    <row r="7558" customFormat="false" ht="12.8" hidden="false" customHeight="false" outlineLevel="0" collapsed="false">
      <c r="A7558" s="1" t="s">
        <v>15072</v>
      </c>
      <c r="B7558" s="1" t="str">
        <f aca="false">LEFT(A7558,2)</f>
        <v>50</v>
      </c>
      <c r="C7558" s="1" t="str">
        <f aca="false">MID(A7558,3,1)</f>
        <v>6</v>
      </c>
      <c r="D7558" s="1" t="str">
        <f aca="false">MID(A7558,4,1)</f>
        <v>1</v>
      </c>
      <c r="E7558" s="1" t="str">
        <f aca="false">MID(A7558,5,1)</f>
        <v>0</v>
      </c>
      <c r="F7558" s="1" t="str">
        <f aca="false">MID(A7558,6,3)</f>
        <v>000</v>
      </c>
      <c r="H7558" s="4" t="s">
        <v>15073</v>
      </c>
    </row>
    <row r="7559" customFormat="false" ht="12.8" hidden="false" customHeight="false" outlineLevel="0" collapsed="false">
      <c r="A7559" s="1" t="s">
        <v>15074</v>
      </c>
      <c r="B7559" s="1" t="str">
        <f aca="false">LEFT(A7559,2)</f>
        <v>50</v>
      </c>
      <c r="C7559" s="1" t="str">
        <f aca="false">MID(A7559,3,1)</f>
        <v>6</v>
      </c>
      <c r="D7559" s="1" t="str">
        <f aca="false">MID(A7559,4,1)</f>
        <v>2</v>
      </c>
      <c r="E7559" s="1" t="str">
        <f aca="false">MID(A7559,5,1)</f>
        <v>0</v>
      </c>
      <c r="F7559" s="1" t="str">
        <f aca="false">MID(A7559,6,3)</f>
        <v>000</v>
      </c>
      <c r="H7559" s="4" t="s">
        <v>15075</v>
      </c>
    </row>
    <row r="7560" customFormat="false" ht="12.8" hidden="false" customHeight="false" outlineLevel="0" collapsed="false">
      <c r="A7560" s="1" t="s">
        <v>15076</v>
      </c>
      <c r="B7560" s="1" t="str">
        <f aca="false">LEFT(A7560,2)</f>
        <v>50</v>
      </c>
      <c r="C7560" s="1" t="str">
        <f aca="false">MID(A7560,3,1)</f>
        <v>6</v>
      </c>
      <c r="D7560" s="1" t="str">
        <f aca="false">MID(A7560,4,1)</f>
        <v>3</v>
      </c>
      <c r="E7560" s="1" t="str">
        <f aca="false">MID(A7560,5,1)</f>
        <v>0</v>
      </c>
      <c r="F7560" s="1" t="str">
        <f aca="false">MID(A7560,6,3)</f>
        <v>000</v>
      </c>
      <c r="H7560" s="4" t="s">
        <v>15077</v>
      </c>
    </row>
    <row r="7561" customFormat="false" ht="12.8" hidden="false" customHeight="false" outlineLevel="0" collapsed="false">
      <c r="A7561" s="1" t="s">
        <v>15078</v>
      </c>
      <c r="B7561" s="1" t="str">
        <f aca="false">LEFT(A7561,2)</f>
        <v>50</v>
      </c>
      <c r="C7561" s="1" t="str">
        <f aca="false">MID(A7561,3,1)</f>
        <v>6</v>
      </c>
      <c r="D7561" s="1" t="str">
        <f aca="false">MID(A7561,4,1)</f>
        <v>4</v>
      </c>
      <c r="E7561" s="1" t="str">
        <f aca="false">MID(A7561,5,1)</f>
        <v>0</v>
      </c>
      <c r="F7561" s="1" t="str">
        <f aca="false">MID(A7561,6,3)</f>
        <v>000</v>
      </c>
      <c r="H7561" s="4" t="s">
        <v>15079</v>
      </c>
    </row>
    <row r="7562" customFormat="false" ht="12.8" hidden="false" customHeight="false" outlineLevel="0" collapsed="false">
      <c r="A7562" s="1" t="s">
        <v>15080</v>
      </c>
      <c r="B7562" s="1" t="str">
        <f aca="false">LEFT(A7562,2)</f>
        <v>50</v>
      </c>
      <c r="C7562" s="1" t="str">
        <f aca="false">MID(A7562,3,1)</f>
        <v>6</v>
      </c>
      <c r="D7562" s="1" t="str">
        <f aca="false">MID(A7562,4,1)</f>
        <v>5</v>
      </c>
      <c r="E7562" s="1" t="str">
        <f aca="false">MID(A7562,5,1)</f>
        <v>0</v>
      </c>
      <c r="F7562" s="1" t="str">
        <f aca="false">MID(A7562,6,3)</f>
        <v>000</v>
      </c>
      <c r="H7562" s="4" t="s">
        <v>15081</v>
      </c>
    </row>
    <row r="7563" customFormat="false" ht="12.8" hidden="false" customHeight="false" outlineLevel="0" collapsed="false">
      <c r="A7563" s="1" t="s">
        <v>15082</v>
      </c>
      <c r="B7563" s="1" t="str">
        <f aca="false">LEFT(A7563,2)</f>
        <v>50</v>
      </c>
      <c r="C7563" s="1" t="str">
        <f aca="false">MID(A7563,3,1)</f>
        <v>6</v>
      </c>
      <c r="D7563" s="1" t="str">
        <f aca="false">MID(A7563,4,1)</f>
        <v>6</v>
      </c>
      <c r="E7563" s="1" t="str">
        <f aca="false">MID(A7563,5,1)</f>
        <v>0</v>
      </c>
      <c r="F7563" s="1" t="str">
        <f aca="false">MID(A7563,6,3)</f>
        <v>000</v>
      </c>
      <c r="H7563" s="4" t="s">
        <v>15083</v>
      </c>
    </row>
    <row r="7564" customFormat="false" ht="12.8" hidden="false" customHeight="false" outlineLevel="0" collapsed="false">
      <c r="A7564" s="1" t="s">
        <v>15084</v>
      </c>
      <c r="B7564" s="1" t="str">
        <f aca="false">LEFT(A7564,2)</f>
        <v>50</v>
      </c>
      <c r="C7564" s="1" t="str">
        <f aca="false">MID(A7564,3,1)</f>
        <v>7</v>
      </c>
      <c r="D7564" s="1" t="str">
        <f aca="false">MID(A7564,4,1)</f>
        <v>0</v>
      </c>
      <c r="E7564" s="1" t="str">
        <f aca="false">MID(A7564,5,1)</f>
        <v>0</v>
      </c>
      <c r="F7564" s="1" t="str">
        <f aca="false">MID(A7564,6,3)</f>
        <v>000</v>
      </c>
      <c r="H7564" s="4" t="s">
        <v>15085</v>
      </c>
    </row>
    <row r="7565" customFormat="false" ht="12.8" hidden="false" customHeight="false" outlineLevel="0" collapsed="false">
      <c r="A7565" s="1" t="s">
        <v>15086</v>
      </c>
      <c r="B7565" s="1" t="str">
        <f aca="false">LEFT(A7565,2)</f>
        <v>50</v>
      </c>
      <c r="C7565" s="1" t="str">
        <f aca="false">MID(A7565,3,1)</f>
        <v>7</v>
      </c>
      <c r="D7565" s="1" t="str">
        <f aca="false">MID(A7565,4,1)</f>
        <v>1</v>
      </c>
      <c r="E7565" s="1" t="str">
        <f aca="false">MID(A7565,5,1)</f>
        <v>0</v>
      </c>
      <c r="F7565" s="1" t="str">
        <f aca="false">MID(A7565,6,3)</f>
        <v>000</v>
      </c>
      <c r="G7565" s="1" t="n">
        <v>1</v>
      </c>
      <c r="H7565" s="4" t="s">
        <v>15087</v>
      </c>
    </row>
    <row r="7566" customFormat="false" ht="12.8" hidden="false" customHeight="false" outlineLevel="0" collapsed="false">
      <c r="A7566" s="1" t="s">
        <v>15088</v>
      </c>
      <c r="B7566" s="1" t="str">
        <f aca="false">LEFT(A7566,2)</f>
        <v>50</v>
      </c>
      <c r="C7566" s="1" t="str">
        <f aca="false">MID(A7566,3,1)</f>
        <v>7</v>
      </c>
      <c r="D7566" s="1" t="str">
        <f aca="false">MID(A7566,4,1)</f>
        <v>1</v>
      </c>
      <c r="E7566" s="1" t="str">
        <f aca="false">MID(A7566,5,1)</f>
        <v>1</v>
      </c>
      <c r="F7566" s="1" t="str">
        <f aca="false">MID(A7566,6,3)</f>
        <v>000</v>
      </c>
      <c r="G7566" s="1" t="n">
        <v>1</v>
      </c>
      <c r="H7566" s="4" t="s">
        <v>15089</v>
      </c>
    </row>
    <row r="7567" customFormat="false" ht="12.8" hidden="false" customHeight="false" outlineLevel="0" collapsed="false">
      <c r="A7567" s="1" t="s">
        <v>15090</v>
      </c>
      <c r="B7567" s="1" t="str">
        <f aca="false">LEFT(A7567,2)</f>
        <v>50</v>
      </c>
      <c r="C7567" s="1" t="str">
        <f aca="false">MID(A7567,3,1)</f>
        <v>7</v>
      </c>
      <c r="D7567" s="1" t="str">
        <f aca="false">MID(A7567,4,1)</f>
        <v>1</v>
      </c>
      <c r="E7567" s="1" t="str">
        <f aca="false">MID(A7567,5,1)</f>
        <v>2</v>
      </c>
      <c r="F7567" s="1" t="str">
        <f aca="false">MID(A7567,6,3)</f>
        <v>000</v>
      </c>
      <c r="H7567" s="4" t="s">
        <v>15091</v>
      </c>
    </row>
    <row r="7568" customFormat="false" ht="12.8" hidden="false" customHeight="false" outlineLevel="0" collapsed="false">
      <c r="A7568" s="1" t="s">
        <v>15092</v>
      </c>
      <c r="B7568" s="1" t="str">
        <f aca="false">LEFT(A7568,2)</f>
        <v>50</v>
      </c>
      <c r="C7568" s="1" t="str">
        <f aca="false">MID(A7568,3,1)</f>
        <v>7</v>
      </c>
      <c r="D7568" s="1" t="str">
        <f aca="false">MID(A7568,4,1)</f>
        <v>2</v>
      </c>
      <c r="E7568" s="1" t="str">
        <f aca="false">MID(A7568,5,1)</f>
        <v>0</v>
      </c>
      <c r="F7568" s="1" t="str">
        <f aca="false">MID(A7568,6,3)</f>
        <v>000</v>
      </c>
      <c r="H7568" s="4" t="s">
        <v>15093</v>
      </c>
    </row>
    <row r="7569" customFormat="false" ht="12.8" hidden="false" customHeight="false" outlineLevel="0" collapsed="false">
      <c r="A7569" s="1" t="s">
        <v>15094</v>
      </c>
      <c r="B7569" s="1" t="str">
        <f aca="false">LEFT(A7569,2)</f>
        <v>50</v>
      </c>
      <c r="C7569" s="1" t="str">
        <f aca="false">MID(A7569,3,1)</f>
        <v>7</v>
      </c>
      <c r="D7569" s="1" t="str">
        <f aca="false">MID(A7569,4,1)</f>
        <v>2</v>
      </c>
      <c r="E7569" s="1" t="str">
        <f aca="false">MID(A7569,5,1)</f>
        <v>1</v>
      </c>
      <c r="F7569" s="1" t="str">
        <f aca="false">MID(A7569,6,3)</f>
        <v>000</v>
      </c>
      <c r="H7569" s="4" t="s">
        <v>15095</v>
      </c>
    </row>
    <row r="7570" customFormat="false" ht="12.8" hidden="false" customHeight="false" outlineLevel="0" collapsed="false">
      <c r="A7570" s="1" t="s">
        <v>15096</v>
      </c>
      <c r="B7570" s="1" t="str">
        <f aca="false">LEFT(A7570,2)</f>
        <v>50</v>
      </c>
      <c r="C7570" s="1" t="str">
        <f aca="false">MID(A7570,3,1)</f>
        <v>7</v>
      </c>
      <c r="D7570" s="1" t="str">
        <f aca="false">MID(A7570,4,1)</f>
        <v>3</v>
      </c>
      <c r="E7570" s="1" t="str">
        <f aca="false">MID(A7570,5,1)</f>
        <v>0</v>
      </c>
      <c r="F7570" s="1" t="str">
        <f aca="false">MID(A7570,6,3)</f>
        <v>000</v>
      </c>
      <c r="H7570" s="5" t="s">
        <v>15097</v>
      </c>
    </row>
    <row r="7571" customFormat="false" ht="12.8" hidden="false" customHeight="false" outlineLevel="0" collapsed="false">
      <c r="A7571" s="1" t="s">
        <v>15098</v>
      </c>
      <c r="B7571" s="1" t="str">
        <f aca="false">LEFT(A7571,2)</f>
        <v>50</v>
      </c>
      <c r="C7571" s="1" t="str">
        <f aca="false">MID(A7571,3,1)</f>
        <v>7</v>
      </c>
      <c r="D7571" s="1" t="str">
        <f aca="false">MID(A7571,4,1)</f>
        <v>4</v>
      </c>
      <c r="E7571" s="1" t="str">
        <f aca="false">MID(A7571,5,1)</f>
        <v>0</v>
      </c>
      <c r="F7571" s="1" t="str">
        <f aca="false">MID(A7571,6,3)</f>
        <v>000</v>
      </c>
      <c r="H7571" s="4" t="s">
        <v>15099</v>
      </c>
    </row>
    <row r="7572" customFormat="false" ht="12.8" hidden="false" customHeight="false" outlineLevel="0" collapsed="false">
      <c r="A7572" s="1" t="s">
        <v>15100</v>
      </c>
      <c r="B7572" s="1" t="str">
        <f aca="false">LEFT(A7572,2)</f>
        <v>50</v>
      </c>
      <c r="C7572" s="1" t="str">
        <f aca="false">MID(A7572,3,1)</f>
        <v>7</v>
      </c>
      <c r="D7572" s="1" t="str">
        <f aca="false">MID(A7572,4,1)</f>
        <v>5</v>
      </c>
      <c r="E7572" s="1" t="str">
        <f aca="false">MID(A7572,5,1)</f>
        <v>0</v>
      </c>
      <c r="F7572" s="1" t="str">
        <f aca="false">MID(A7572,6,3)</f>
        <v>000</v>
      </c>
      <c r="H7572" s="4" t="s">
        <v>15101</v>
      </c>
    </row>
    <row r="7573" customFormat="false" ht="12.8" hidden="false" customHeight="false" outlineLevel="0" collapsed="false">
      <c r="A7573" s="1" t="s">
        <v>15102</v>
      </c>
      <c r="B7573" s="1" t="str">
        <f aca="false">LEFT(A7573,2)</f>
        <v>50</v>
      </c>
      <c r="C7573" s="1" t="str">
        <f aca="false">MID(A7573,3,1)</f>
        <v>7</v>
      </c>
      <c r="D7573" s="1" t="str">
        <f aca="false">MID(A7573,4,1)</f>
        <v>6</v>
      </c>
      <c r="E7573" s="1" t="str">
        <f aca="false">MID(A7573,5,1)</f>
        <v>0</v>
      </c>
      <c r="F7573" s="1" t="str">
        <f aca="false">MID(A7573,6,3)</f>
        <v>000</v>
      </c>
      <c r="H7573" s="4" t="s">
        <v>15103</v>
      </c>
    </row>
    <row r="7574" customFormat="false" ht="12.8" hidden="false" customHeight="false" outlineLevel="0" collapsed="false">
      <c r="A7574" s="1" t="s">
        <v>15104</v>
      </c>
      <c r="B7574" s="1" t="str">
        <f aca="false">LEFT(A7574,2)</f>
        <v>50</v>
      </c>
      <c r="C7574" s="1" t="str">
        <f aca="false">MID(A7574,3,1)</f>
        <v>8</v>
      </c>
      <c r="D7574" s="1" t="str">
        <f aca="false">MID(A7574,4,1)</f>
        <v>0</v>
      </c>
      <c r="E7574" s="1" t="str">
        <f aca="false">MID(A7574,5,1)</f>
        <v>0</v>
      </c>
      <c r="F7574" s="1" t="str">
        <f aca="false">MID(A7574,6,3)</f>
        <v>000</v>
      </c>
      <c r="H7574" s="4" t="s">
        <v>15105</v>
      </c>
    </row>
    <row r="7575" customFormat="false" ht="12.8" hidden="false" customHeight="false" outlineLevel="0" collapsed="false">
      <c r="A7575" s="1" t="s">
        <v>15106</v>
      </c>
      <c r="B7575" s="1" t="str">
        <f aca="false">LEFT(A7575,2)</f>
        <v>50</v>
      </c>
      <c r="C7575" s="1" t="str">
        <f aca="false">MID(A7575,3,1)</f>
        <v>8</v>
      </c>
      <c r="D7575" s="1" t="str">
        <f aca="false">MID(A7575,4,1)</f>
        <v>1</v>
      </c>
      <c r="E7575" s="1" t="str">
        <f aca="false">MID(A7575,5,1)</f>
        <v>0</v>
      </c>
      <c r="F7575" s="1" t="str">
        <f aca="false">MID(A7575,6,3)</f>
        <v>000</v>
      </c>
      <c r="H7575" s="4" t="s">
        <v>15107</v>
      </c>
    </row>
    <row r="7576" customFormat="false" ht="12.8" hidden="false" customHeight="false" outlineLevel="0" collapsed="false">
      <c r="A7576" s="1" t="s">
        <v>15108</v>
      </c>
      <c r="B7576" s="1" t="str">
        <f aca="false">LEFT(A7576,2)</f>
        <v>50</v>
      </c>
      <c r="C7576" s="1" t="str">
        <f aca="false">MID(A7576,3,1)</f>
        <v>8</v>
      </c>
      <c r="D7576" s="1" t="str">
        <f aca="false">MID(A7576,4,1)</f>
        <v>2</v>
      </c>
      <c r="E7576" s="1" t="str">
        <f aca="false">MID(A7576,5,1)</f>
        <v>0</v>
      </c>
      <c r="F7576" s="1" t="str">
        <f aca="false">MID(A7576,6,3)</f>
        <v>000</v>
      </c>
      <c r="H7576" s="4" t="s">
        <v>15109</v>
      </c>
    </row>
    <row r="7577" customFormat="false" ht="12.8" hidden="false" customHeight="false" outlineLevel="0" collapsed="false">
      <c r="A7577" s="1" t="s">
        <v>15110</v>
      </c>
      <c r="B7577" s="1" t="str">
        <f aca="false">LEFT(A7577,2)</f>
        <v>50</v>
      </c>
      <c r="C7577" s="1" t="str">
        <f aca="false">MID(A7577,3,1)</f>
        <v>8</v>
      </c>
      <c r="D7577" s="1" t="str">
        <f aca="false">MID(A7577,4,1)</f>
        <v>2</v>
      </c>
      <c r="E7577" s="1" t="str">
        <f aca="false">MID(A7577,5,1)</f>
        <v>1</v>
      </c>
      <c r="F7577" s="1" t="str">
        <f aca="false">MID(A7577,6,3)</f>
        <v>000</v>
      </c>
      <c r="H7577" s="4" t="s">
        <v>15111</v>
      </c>
    </row>
    <row r="7578" customFormat="false" ht="12.8" hidden="false" customHeight="false" outlineLevel="0" collapsed="false">
      <c r="A7578" s="1" t="s">
        <v>15112</v>
      </c>
      <c r="B7578" s="1" t="str">
        <f aca="false">LEFT(A7578,2)</f>
        <v>50</v>
      </c>
      <c r="C7578" s="1" t="str">
        <f aca="false">MID(A7578,3,1)</f>
        <v>8</v>
      </c>
      <c r="D7578" s="1" t="str">
        <f aca="false">MID(A7578,4,1)</f>
        <v>2</v>
      </c>
      <c r="E7578" s="1" t="str">
        <f aca="false">MID(A7578,5,1)</f>
        <v>2</v>
      </c>
      <c r="F7578" s="1" t="str">
        <f aca="false">MID(A7578,6,3)</f>
        <v>000</v>
      </c>
      <c r="H7578" s="4" t="s">
        <v>15113</v>
      </c>
    </row>
    <row r="7579" customFormat="false" ht="12.8" hidden="false" customHeight="false" outlineLevel="0" collapsed="false">
      <c r="A7579" s="1" t="s">
        <v>15114</v>
      </c>
      <c r="B7579" s="1" t="str">
        <f aca="false">LEFT(A7579,2)</f>
        <v>50</v>
      </c>
      <c r="C7579" s="1" t="str">
        <f aca="false">MID(A7579,3,1)</f>
        <v>8</v>
      </c>
      <c r="D7579" s="1" t="str">
        <f aca="false">MID(A7579,4,1)</f>
        <v>3</v>
      </c>
      <c r="E7579" s="1" t="str">
        <f aca="false">MID(A7579,5,1)</f>
        <v>0</v>
      </c>
      <c r="F7579" s="1" t="str">
        <f aca="false">MID(A7579,6,3)</f>
        <v>000</v>
      </c>
      <c r="H7579" s="4" t="s">
        <v>15115</v>
      </c>
    </row>
    <row r="7580" customFormat="false" ht="12.8" hidden="false" customHeight="false" outlineLevel="0" collapsed="false">
      <c r="A7580" s="1" t="s">
        <v>15116</v>
      </c>
      <c r="B7580" s="1" t="str">
        <f aca="false">LEFT(A7580,2)</f>
        <v>50</v>
      </c>
      <c r="C7580" s="1" t="str">
        <f aca="false">MID(A7580,3,1)</f>
        <v>8</v>
      </c>
      <c r="D7580" s="1" t="str">
        <f aca="false">MID(A7580,4,1)</f>
        <v>4</v>
      </c>
      <c r="E7580" s="1" t="str">
        <f aca="false">MID(A7580,5,1)</f>
        <v>0</v>
      </c>
      <c r="F7580" s="1" t="str">
        <f aca="false">MID(A7580,6,3)</f>
        <v>000</v>
      </c>
      <c r="H7580" s="4" t="s">
        <v>15117</v>
      </c>
    </row>
    <row r="7581" customFormat="false" ht="12.8" hidden="false" customHeight="false" outlineLevel="0" collapsed="false">
      <c r="A7581" s="1" t="s">
        <v>15118</v>
      </c>
      <c r="B7581" s="1" t="str">
        <f aca="false">LEFT(A7581,2)</f>
        <v>50</v>
      </c>
      <c r="C7581" s="1" t="str">
        <f aca="false">MID(A7581,3,1)</f>
        <v>8</v>
      </c>
      <c r="D7581" s="1" t="str">
        <f aca="false">MID(A7581,4,1)</f>
        <v>4</v>
      </c>
      <c r="E7581" s="1" t="str">
        <f aca="false">MID(A7581,5,1)</f>
        <v>1</v>
      </c>
      <c r="F7581" s="1" t="str">
        <f aca="false">MID(A7581,6,3)</f>
        <v>000</v>
      </c>
      <c r="H7581" s="4" t="s">
        <v>15119</v>
      </c>
    </row>
    <row r="7582" customFormat="false" ht="12.8" hidden="false" customHeight="false" outlineLevel="0" collapsed="false">
      <c r="A7582" s="1" t="s">
        <v>15120</v>
      </c>
      <c r="B7582" s="1" t="str">
        <f aca="false">LEFT(A7582,2)</f>
        <v>50</v>
      </c>
      <c r="C7582" s="1" t="str">
        <f aca="false">MID(A7582,3,1)</f>
        <v>8</v>
      </c>
      <c r="D7582" s="1" t="str">
        <f aca="false">MID(A7582,4,1)</f>
        <v>4</v>
      </c>
      <c r="E7582" s="1" t="str">
        <f aca="false">MID(A7582,5,1)</f>
        <v>2</v>
      </c>
      <c r="F7582" s="1" t="str">
        <f aca="false">MID(A7582,6,3)</f>
        <v>000</v>
      </c>
      <c r="H7582" s="4" t="s">
        <v>15121</v>
      </c>
    </row>
    <row r="7583" customFormat="false" ht="12.8" hidden="false" customHeight="false" outlineLevel="0" collapsed="false">
      <c r="A7583" s="1" t="s">
        <v>15122</v>
      </c>
      <c r="B7583" s="1" t="str">
        <f aca="false">LEFT(A7583,2)</f>
        <v>50</v>
      </c>
      <c r="C7583" s="1" t="str">
        <f aca="false">MID(A7583,3,1)</f>
        <v>8</v>
      </c>
      <c r="D7583" s="1" t="str">
        <f aca="false">MID(A7583,4,1)</f>
        <v>5</v>
      </c>
      <c r="E7583" s="1" t="str">
        <f aca="false">MID(A7583,5,1)</f>
        <v>0</v>
      </c>
      <c r="F7583" s="1" t="str">
        <f aca="false">MID(A7583,6,3)</f>
        <v>000</v>
      </c>
      <c r="H7583" s="4" t="s">
        <v>15123</v>
      </c>
    </row>
    <row r="7584" customFormat="false" ht="12.8" hidden="false" customHeight="false" outlineLevel="0" collapsed="false">
      <c r="A7584" s="1" t="s">
        <v>15124</v>
      </c>
      <c r="B7584" s="1" t="str">
        <f aca="false">LEFT(A7584,2)</f>
        <v>50</v>
      </c>
      <c r="C7584" s="1" t="str">
        <f aca="false">MID(A7584,3,1)</f>
        <v>8</v>
      </c>
      <c r="D7584" s="1" t="str">
        <f aca="false">MID(A7584,4,1)</f>
        <v>6</v>
      </c>
      <c r="E7584" s="1" t="str">
        <f aca="false">MID(A7584,5,1)</f>
        <v>0</v>
      </c>
      <c r="F7584" s="1" t="str">
        <f aca="false">MID(A7584,6,3)</f>
        <v>000</v>
      </c>
      <c r="H7584" s="4" t="s">
        <v>15125</v>
      </c>
    </row>
    <row r="7585" customFormat="false" ht="12.8" hidden="false" customHeight="false" outlineLevel="0" collapsed="false">
      <c r="A7585" s="1" t="s">
        <v>15126</v>
      </c>
      <c r="B7585" s="1" t="str">
        <f aca="false">LEFT(A7585,2)</f>
        <v>50</v>
      </c>
      <c r="C7585" s="1" t="str">
        <f aca="false">MID(A7585,3,1)</f>
        <v>8</v>
      </c>
      <c r="D7585" s="1" t="str">
        <f aca="false">MID(A7585,4,1)</f>
        <v>7</v>
      </c>
      <c r="E7585" s="1" t="str">
        <f aca="false">MID(A7585,5,1)</f>
        <v>0</v>
      </c>
      <c r="F7585" s="1" t="str">
        <f aca="false">MID(A7585,6,3)</f>
        <v>000</v>
      </c>
      <c r="H7585" s="4" t="s">
        <v>15127</v>
      </c>
    </row>
    <row r="7586" customFormat="false" ht="12.8" hidden="false" customHeight="false" outlineLevel="0" collapsed="false">
      <c r="A7586" s="1" t="s">
        <v>15128</v>
      </c>
      <c r="B7586" s="1" t="str">
        <f aca="false">LEFT(A7586,2)</f>
        <v>50</v>
      </c>
      <c r="C7586" s="1" t="str">
        <f aca="false">MID(A7586,3,1)</f>
        <v>8</v>
      </c>
      <c r="D7586" s="1" t="str">
        <f aca="false">MID(A7586,4,1)</f>
        <v>8</v>
      </c>
      <c r="E7586" s="1" t="str">
        <f aca="false">MID(A7586,5,1)</f>
        <v>0</v>
      </c>
      <c r="F7586" s="1" t="str">
        <f aca="false">MID(A7586,6,3)</f>
        <v>000</v>
      </c>
      <c r="H7586" s="4" t="s">
        <v>15129</v>
      </c>
    </row>
    <row r="7587" customFormat="false" ht="12.8" hidden="false" customHeight="false" outlineLevel="0" collapsed="false">
      <c r="A7587" s="1" t="s">
        <v>15130</v>
      </c>
      <c r="B7587" s="1" t="str">
        <f aca="false">LEFT(A7587,2)</f>
        <v>50</v>
      </c>
      <c r="C7587" s="1" t="str">
        <f aca="false">MID(A7587,3,1)</f>
        <v>8</v>
      </c>
      <c r="D7587" s="1" t="str">
        <f aca="false">MID(A7587,4,1)</f>
        <v>8</v>
      </c>
      <c r="E7587" s="1" t="str">
        <f aca="false">MID(A7587,5,1)</f>
        <v>1</v>
      </c>
      <c r="F7587" s="1" t="str">
        <f aca="false">MID(A7587,6,3)</f>
        <v>000</v>
      </c>
      <c r="H7587" s="4" t="s">
        <v>15131</v>
      </c>
    </row>
    <row r="7588" customFormat="false" ht="12.8" hidden="false" customHeight="false" outlineLevel="0" collapsed="false">
      <c r="A7588" s="1" t="s">
        <v>15132</v>
      </c>
      <c r="B7588" s="1" t="str">
        <f aca="false">LEFT(A7588,2)</f>
        <v>50</v>
      </c>
      <c r="C7588" s="1" t="str">
        <f aca="false">MID(A7588,3,1)</f>
        <v>8</v>
      </c>
      <c r="D7588" s="1" t="str">
        <f aca="false">MID(A7588,4,1)</f>
        <v>8</v>
      </c>
      <c r="E7588" s="1" t="str">
        <f aca="false">MID(A7588,5,1)</f>
        <v>2</v>
      </c>
      <c r="F7588" s="1" t="str">
        <f aca="false">MID(A7588,6,3)</f>
        <v>000</v>
      </c>
      <c r="H7588" s="4" t="s">
        <v>15133</v>
      </c>
    </row>
    <row r="7589" customFormat="false" ht="12.8" hidden="false" customHeight="false" outlineLevel="0" collapsed="false">
      <c r="A7589" s="1" t="s">
        <v>15134</v>
      </c>
      <c r="B7589" s="1" t="str">
        <f aca="false">LEFT(A7589,2)</f>
        <v>50</v>
      </c>
      <c r="C7589" s="1" t="str">
        <f aca="false">MID(A7589,3,1)</f>
        <v>8</v>
      </c>
      <c r="D7589" s="1" t="str">
        <f aca="false">MID(A7589,4,1)</f>
        <v>8</v>
      </c>
      <c r="E7589" s="1" t="str">
        <f aca="false">MID(A7589,5,1)</f>
        <v>3</v>
      </c>
      <c r="F7589" s="1" t="str">
        <f aca="false">MID(A7589,6,3)</f>
        <v>000</v>
      </c>
      <c r="H7589" s="4" t="s">
        <v>15135</v>
      </c>
    </row>
    <row r="7590" customFormat="false" ht="12.8" hidden="false" customHeight="false" outlineLevel="0" collapsed="false">
      <c r="A7590" s="1" t="s">
        <v>15136</v>
      </c>
      <c r="B7590" s="1" t="str">
        <f aca="false">LEFT(A7590,2)</f>
        <v>50</v>
      </c>
      <c r="C7590" s="1" t="str">
        <f aca="false">MID(A7590,3,1)</f>
        <v>8</v>
      </c>
      <c r="D7590" s="1" t="str">
        <f aca="false">MID(A7590,4,1)</f>
        <v>8</v>
      </c>
      <c r="E7590" s="1" t="str">
        <f aca="false">MID(A7590,5,1)</f>
        <v>4</v>
      </c>
      <c r="F7590" s="1" t="str">
        <f aca="false">MID(A7590,6,3)</f>
        <v>000</v>
      </c>
      <c r="H7590" s="4" t="s">
        <v>15137</v>
      </c>
    </row>
    <row r="7591" customFormat="false" ht="12.8" hidden="false" customHeight="false" outlineLevel="0" collapsed="false">
      <c r="A7591" s="1" t="s">
        <v>15138</v>
      </c>
      <c r="B7591" s="1" t="str">
        <f aca="false">LEFT(A7591,2)</f>
        <v>51</v>
      </c>
      <c r="C7591" s="1" t="str">
        <f aca="false">MID(A7591,3,1)</f>
        <v>0</v>
      </c>
      <c r="D7591" s="1" t="str">
        <f aca="false">MID(A7591,4,1)</f>
        <v>0</v>
      </c>
      <c r="E7591" s="1" t="str">
        <f aca="false">MID(A7591,5,1)</f>
        <v>0</v>
      </c>
      <c r="F7591" s="1" t="str">
        <f aca="false">MID(A7591,6,3)</f>
        <v>000</v>
      </c>
      <c r="H7591" s="4" t="s">
        <v>15139</v>
      </c>
    </row>
    <row r="7592" customFormat="false" ht="12.8" hidden="false" customHeight="false" outlineLevel="0" collapsed="false">
      <c r="A7592" s="1" t="s">
        <v>15140</v>
      </c>
      <c r="B7592" s="1" t="str">
        <f aca="false">LEFT(A7592,2)</f>
        <v>51</v>
      </c>
      <c r="C7592" s="1" t="str">
        <f aca="false">MID(A7592,3,1)</f>
        <v>1</v>
      </c>
      <c r="D7592" s="1" t="str">
        <f aca="false">MID(A7592,4,1)</f>
        <v>0</v>
      </c>
      <c r="E7592" s="1" t="str">
        <f aca="false">MID(A7592,5,1)</f>
        <v>0</v>
      </c>
      <c r="F7592" s="1" t="str">
        <f aca="false">MID(A7592,6,3)</f>
        <v>000</v>
      </c>
      <c r="G7592" s="1" t="n">
        <v>1</v>
      </c>
      <c r="H7592" s="4" t="s">
        <v>15141</v>
      </c>
    </row>
    <row r="7593" customFormat="false" ht="12.8" hidden="false" customHeight="false" outlineLevel="0" collapsed="false">
      <c r="A7593" s="1" t="s">
        <v>15142</v>
      </c>
      <c r="B7593" s="1" t="str">
        <f aca="false">LEFT(A7593,2)</f>
        <v>51</v>
      </c>
      <c r="C7593" s="1" t="str">
        <f aca="false">MID(A7593,3,1)</f>
        <v>1</v>
      </c>
      <c r="D7593" s="1" t="str">
        <f aca="false">MID(A7593,4,1)</f>
        <v>1</v>
      </c>
      <c r="E7593" s="1" t="str">
        <f aca="false">MID(A7593,5,1)</f>
        <v>0</v>
      </c>
      <c r="F7593" s="1" t="str">
        <f aca="false">MID(A7593,6,3)</f>
        <v>000</v>
      </c>
      <c r="G7593" s="1" t="n">
        <v>1</v>
      </c>
      <c r="H7593" s="4" t="s">
        <v>15143</v>
      </c>
    </row>
    <row r="7594" customFormat="false" ht="12.8" hidden="false" customHeight="false" outlineLevel="0" collapsed="false">
      <c r="A7594" s="1" t="s">
        <v>15144</v>
      </c>
      <c r="B7594" s="1" t="str">
        <f aca="false">LEFT(A7594,2)</f>
        <v>51</v>
      </c>
      <c r="C7594" s="1" t="str">
        <f aca="false">MID(A7594,3,1)</f>
        <v>1</v>
      </c>
      <c r="D7594" s="1" t="str">
        <f aca="false">MID(A7594,4,1)</f>
        <v>1</v>
      </c>
      <c r="E7594" s="1" t="str">
        <f aca="false">MID(A7594,5,1)</f>
        <v>1</v>
      </c>
      <c r="F7594" s="1" t="str">
        <f aca="false">MID(A7594,6,3)</f>
        <v>000</v>
      </c>
      <c r="H7594" s="4" t="s">
        <v>15145</v>
      </c>
    </row>
    <row r="7595" customFormat="false" ht="12.8" hidden="false" customHeight="false" outlineLevel="0" collapsed="false">
      <c r="A7595" s="1" t="s">
        <v>15146</v>
      </c>
      <c r="B7595" s="1" t="str">
        <f aca="false">LEFT(A7595,2)</f>
        <v>51</v>
      </c>
      <c r="C7595" s="1" t="str">
        <f aca="false">MID(A7595,3,1)</f>
        <v>1</v>
      </c>
      <c r="D7595" s="1" t="str">
        <f aca="false">MID(A7595,4,1)</f>
        <v>1</v>
      </c>
      <c r="E7595" s="1" t="str">
        <f aca="false">MID(A7595,5,1)</f>
        <v>1</v>
      </c>
      <c r="F7595" s="1" t="str">
        <f aca="false">MID(A7595,6,3)</f>
        <v>100</v>
      </c>
      <c r="H7595" s="4" t="s">
        <v>15147</v>
      </c>
    </row>
    <row r="7596" customFormat="false" ht="12.8" hidden="false" customHeight="false" outlineLevel="0" collapsed="false">
      <c r="A7596" s="1" t="s">
        <v>15148</v>
      </c>
      <c r="B7596" s="1" t="str">
        <f aca="false">LEFT(A7596,2)</f>
        <v>51</v>
      </c>
      <c r="C7596" s="1" t="str">
        <f aca="false">MID(A7596,3,1)</f>
        <v>1</v>
      </c>
      <c r="D7596" s="1" t="str">
        <f aca="false">MID(A7596,4,1)</f>
        <v>1</v>
      </c>
      <c r="E7596" s="1" t="str">
        <f aca="false">MID(A7596,5,1)</f>
        <v>1</v>
      </c>
      <c r="F7596" s="1" t="str">
        <f aca="false">MID(A7596,6,3)</f>
        <v>200</v>
      </c>
      <c r="H7596" s="4" t="s">
        <v>15149</v>
      </c>
    </row>
    <row r="7597" customFormat="false" ht="12.8" hidden="false" customHeight="false" outlineLevel="0" collapsed="false">
      <c r="A7597" s="1" t="s">
        <v>15150</v>
      </c>
      <c r="B7597" s="1" t="str">
        <f aca="false">LEFT(A7597,2)</f>
        <v>51</v>
      </c>
      <c r="C7597" s="1" t="str">
        <f aca="false">MID(A7597,3,1)</f>
        <v>1</v>
      </c>
      <c r="D7597" s="1" t="str">
        <f aca="false">MID(A7597,4,1)</f>
        <v>1</v>
      </c>
      <c r="E7597" s="1" t="str">
        <f aca="false">MID(A7597,5,1)</f>
        <v>1</v>
      </c>
      <c r="F7597" s="1" t="str">
        <f aca="false">MID(A7597,6,3)</f>
        <v>300</v>
      </c>
      <c r="H7597" s="4" t="s">
        <v>15151</v>
      </c>
    </row>
    <row r="7598" customFormat="false" ht="12.8" hidden="false" customHeight="false" outlineLevel="0" collapsed="false">
      <c r="A7598" s="1" t="s">
        <v>15152</v>
      </c>
      <c r="B7598" s="1" t="str">
        <f aca="false">LEFT(A7598,2)</f>
        <v>51</v>
      </c>
      <c r="C7598" s="1" t="str">
        <f aca="false">MID(A7598,3,1)</f>
        <v>1</v>
      </c>
      <c r="D7598" s="1" t="str">
        <f aca="false">MID(A7598,4,1)</f>
        <v>1</v>
      </c>
      <c r="E7598" s="1" t="str">
        <f aca="false">MID(A7598,5,1)</f>
        <v>2</v>
      </c>
      <c r="F7598" s="1" t="str">
        <f aca="false">MID(A7598,6,3)</f>
        <v>000</v>
      </c>
      <c r="G7598" s="1" t="n">
        <v>1</v>
      </c>
      <c r="H7598" s="4" t="s">
        <v>15153</v>
      </c>
    </row>
    <row r="7599" customFormat="false" ht="12.8" hidden="false" customHeight="false" outlineLevel="0" collapsed="false">
      <c r="A7599" s="1" t="s">
        <v>15154</v>
      </c>
      <c r="B7599" s="1" t="str">
        <f aca="false">LEFT(A7599,2)</f>
        <v>51</v>
      </c>
      <c r="C7599" s="1" t="str">
        <f aca="false">MID(A7599,3,1)</f>
        <v>1</v>
      </c>
      <c r="D7599" s="1" t="str">
        <f aca="false">MID(A7599,4,1)</f>
        <v>1</v>
      </c>
      <c r="E7599" s="1" t="str">
        <f aca="false">MID(A7599,5,1)</f>
        <v>2</v>
      </c>
      <c r="F7599" s="1" t="str">
        <f aca="false">MID(A7599,6,3)</f>
        <v>100</v>
      </c>
      <c r="G7599" s="1" t="n">
        <v>1</v>
      </c>
      <c r="H7599" s="4" t="s">
        <v>15155</v>
      </c>
    </row>
    <row r="7600" customFormat="false" ht="12.8" hidden="false" customHeight="false" outlineLevel="0" collapsed="false">
      <c r="A7600" s="1" t="s">
        <v>15156</v>
      </c>
      <c r="B7600" s="1" t="str">
        <f aca="false">LEFT(A7600,2)</f>
        <v>51</v>
      </c>
      <c r="C7600" s="1" t="str">
        <f aca="false">MID(A7600,3,1)</f>
        <v>1</v>
      </c>
      <c r="D7600" s="1" t="str">
        <f aca="false">MID(A7600,4,1)</f>
        <v>1</v>
      </c>
      <c r="E7600" s="1" t="str">
        <f aca="false">MID(A7600,5,1)</f>
        <v>2</v>
      </c>
      <c r="F7600" s="1" t="str">
        <f aca="false">MID(A7600,6,3)</f>
        <v>200</v>
      </c>
      <c r="G7600" s="1" t="n">
        <v>1</v>
      </c>
      <c r="H7600" s="4" t="s">
        <v>15157</v>
      </c>
    </row>
    <row r="7601" customFormat="false" ht="12.8" hidden="false" customHeight="false" outlineLevel="0" collapsed="false">
      <c r="A7601" s="1" t="s">
        <v>15158</v>
      </c>
      <c r="B7601" s="1" t="str">
        <f aca="false">LEFT(A7601,2)</f>
        <v>51</v>
      </c>
      <c r="C7601" s="1" t="str">
        <f aca="false">MID(A7601,3,1)</f>
        <v>1</v>
      </c>
      <c r="D7601" s="1" t="str">
        <f aca="false">MID(A7601,4,1)</f>
        <v>2</v>
      </c>
      <c r="E7601" s="1" t="str">
        <f aca="false">MID(A7601,5,1)</f>
        <v>0</v>
      </c>
      <c r="F7601" s="1" t="str">
        <f aca="false">MID(A7601,6,3)</f>
        <v>000</v>
      </c>
      <c r="H7601" s="4" t="s">
        <v>15159</v>
      </c>
    </row>
    <row r="7602" customFormat="false" ht="12.8" hidden="false" customHeight="false" outlineLevel="0" collapsed="false">
      <c r="A7602" s="1" t="s">
        <v>15160</v>
      </c>
      <c r="B7602" s="1" t="str">
        <f aca="false">LEFT(A7602,2)</f>
        <v>51</v>
      </c>
      <c r="C7602" s="1" t="str">
        <f aca="false">MID(A7602,3,1)</f>
        <v>1</v>
      </c>
      <c r="D7602" s="1" t="str">
        <f aca="false">MID(A7602,4,1)</f>
        <v>2</v>
      </c>
      <c r="E7602" s="1" t="str">
        <f aca="false">MID(A7602,5,1)</f>
        <v>1</v>
      </c>
      <c r="F7602" s="1" t="str">
        <f aca="false">MID(A7602,6,3)</f>
        <v>000</v>
      </c>
      <c r="H7602" s="4" t="s">
        <v>15161</v>
      </c>
    </row>
    <row r="7603" customFormat="false" ht="12.8" hidden="false" customHeight="false" outlineLevel="0" collapsed="false">
      <c r="A7603" s="1" t="s">
        <v>15162</v>
      </c>
      <c r="B7603" s="1" t="str">
        <f aca="false">LEFT(A7603,2)</f>
        <v>51</v>
      </c>
      <c r="C7603" s="1" t="str">
        <f aca="false">MID(A7603,3,1)</f>
        <v>1</v>
      </c>
      <c r="D7603" s="1" t="str">
        <f aca="false">MID(A7603,4,1)</f>
        <v>2</v>
      </c>
      <c r="E7603" s="1" t="str">
        <f aca="false">MID(A7603,5,1)</f>
        <v>2</v>
      </c>
      <c r="F7603" s="1" t="str">
        <f aca="false">MID(A7603,6,3)</f>
        <v>000</v>
      </c>
      <c r="H7603" s="4" t="s">
        <v>15163</v>
      </c>
    </row>
    <row r="7604" customFormat="false" ht="12.8" hidden="false" customHeight="false" outlineLevel="0" collapsed="false">
      <c r="A7604" s="1" t="s">
        <v>15164</v>
      </c>
      <c r="B7604" s="1" t="str">
        <f aca="false">LEFT(A7604,2)</f>
        <v>51</v>
      </c>
      <c r="C7604" s="1" t="str">
        <f aca="false">MID(A7604,3,1)</f>
        <v>1</v>
      </c>
      <c r="D7604" s="1" t="str">
        <f aca="false">MID(A7604,4,1)</f>
        <v>3</v>
      </c>
      <c r="E7604" s="1" t="str">
        <f aca="false">MID(A7604,5,1)</f>
        <v>0</v>
      </c>
      <c r="F7604" s="1" t="str">
        <f aca="false">MID(A7604,6,3)</f>
        <v>000</v>
      </c>
      <c r="H7604" s="4" t="s">
        <v>15165</v>
      </c>
    </row>
    <row r="7605" customFormat="false" ht="12.8" hidden="false" customHeight="false" outlineLevel="0" collapsed="false">
      <c r="A7605" s="1" t="s">
        <v>15166</v>
      </c>
      <c r="B7605" s="1" t="str">
        <f aca="false">LEFT(A7605,2)</f>
        <v>51</v>
      </c>
      <c r="C7605" s="1" t="str">
        <f aca="false">MID(A7605,3,1)</f>
        <v>1</v>
      </c>
      <c r="D7605" s="1" t="str">
        <f aca="false">MID(A7605,4,1)</f>
        <v>3</v>
      </c>
      <c r="E7605" s="1" t="str">
        <f aca="false">MID(A7605,5,1)</f>
        <v>1</v>
      </c>
      <c r="F7605" s="1" t="str">
        <f aca="false">MID(A7605,6,3)</f>
        <v>000</v>
      </c>
      <c r="H7605" s="4" t="s">
        <v>15167</v>
      </c>
    </row>
    <row r="7606" customFormat="false" ht="12.8" hidden="false" customHeight="false" outlineLevel="0" collapsed="false">
      <c r="A7606" s="1" t="s">
        <v>15168</v>
      </c>
      <c r="B7606" s="1" t="str">
        <f aca="false">LEFT(A7606,2)</f>
        <v>51</v>
      </c>
      <c r="C7606" s="1" t="str">
        <f aca="false">MID(A7606,3,1)</f>
        <v>1</v>
      </c>
      <c r="D7606" s="1" t="str">
        <f aca="false">MID(A7606,4,1)</f>
        <v>3</v>
      </c>
      <c r="E7606" s="1" t="str">
        <f aca="false">MID(A7606,5,1)</f>
        <v>3</v>
      </c>
      <c r="F7606" s="1" t="str">
        <f aca="false">MID(A7606,6,3)</f>
        <v>000</v>
      </c>
      <c r="H7606" s="4" t="s">
        <v>15169</v>
      </c>
    </row>
    <row r="7607" customFormat="false" ht="12.8" hidden="false" customHeight="false" outlineLevel="0" collapsed="false">
      <c r="A7607" s="1" t="s">
        <v>15170</v>
      </c>
      <c r="B7607" s="1" t="str">
        <f aca="false">LEFT(A7607,2)</f>
        <v>51</v>
      </c>
      <c r="C7607" s="1" t="str">
        <f aca="false">MID(A7607,3,1)</f>
        <v>1</v>
      </c>
      <c r="D7607" s="1" t="str">
        <f aca="false">MID(A7607,4,1)</f>
        <v>3</v>
      </c>
      <c r="E7607" s="1" t="str">
        <f aca="false">MID(A7607,5,1)</f>
        <v>3</v>
      </c>
      <c r="F7607" s="1" t="str">
        <f aca="false">MID(A7607,6,3)</f>
        <v>100</v>
      </c>
      <c r="H7607" s="4" t="s">
        <v>15171</v>
      </c>
    </row>
    <row r="7608" customFormat="false" ht="12.8" hidden="false" customHeight="false" outlineLevel="0" collapsed="false">
      <c r="A7608" s="1" t="s">
        <v>15172</v>
      </c>
      <c r="B7608" s="1" t="str">
        <f aca="false">LEFT(A7608,2)</f>
        <v>51</v>
      </c>
      <c r="C7608" s="1" t="str">
        <f aca="false">MID(A7608,3,1)</f>
        <v>1</v>
      </c>
      <c r="D7608" s="1" t="str">
        <f aca="false">MID(A7608,4,1)</f>
        <v>3</v>
      </c>
      <c r="E7608" s="1" t="str">
        <f aca="false">MID(A7608,5,1)</f>
        <v>4</v>
      </c>
      <c r="F7608" s="1" t="str">
        <f aca="false">MID(A7608,6,3)</f>
        <v>000</v>
      </c>
      <c r="H7608" s="4" t="s">
        <v>15173</v>
      </c>
    </row>
    <row r="7609" customFormat="false" ht="12.8" hidden="false" customHeight="false" outlineLevel="0" collapsed="false">
      <c r="A7609" s="1" t="s">
        <v>15174</v>
      </c>
      <c r="B7609" s="1" t="str">
        <f aca="false">LEFT(A7609,2)</f>
        <v>51</v>
      </c>
      <c r="C7609" s="1" t="str">
        <f aca="false">MID(A7609,3,1)</f>
        <v>1</v>
      </c>
      <c r="D7609" s="1" t="str">
        <f aca="false">MID(A7609,4,1)</f>
        <v>3</v>
      </c>
      <c r="E7609" s="1" t="str">
        <f aca="false">MID(A7609,5,1)</f>
        <v>5</v>
      </c>
      <c r="F7609" s="1" t="str">
        <f aca="false">MID(A7609,6,3)</f>
        <v>000</v>
      </c>
      <c r="H7609" s="4" t="s">
        <v>15175</v>
      </c>
    </row>
    <row r="7610" customFormat="false" ht="12.8" hidden="false" customHeight="false" outlineLevel="0" collapsed="false">
      <c r="A7610" s="1" t="s">
        <v>15176</v>
      </c>
      <c r="B7610" s="1" t="str">
        <f aca="false">LEFT(A7610,2)</f>
        <v>51</v>
      </c>
      <c r="C7610" s="1" t="str">
        <f aca="false">MID(A7610,3,1)</f>
        <v>1</v>
      </c>
      <c r="D7610" s="1" t="str">
        <f aca="false">MID(A7610,4,1)</f>
        <v>3</v>
      </c>
      <c r="E7610" s="1" t="str">
        <f aca="false">MID(A7610,5,1)</f>
        <v>5</v>
      </c>
      <c r="F7610" s="1" t="str">
        <f aca="false">MID(A7610,6,3)</f>
        <v>100</v>
      </c>
      <c r="H7610" s="4" t="s">
        <v>15177</v>
      </c>
    </row>
    <row r="7611" customFormat="false" ht="12.8" hidden="false" customHeight="false" outlineLevel="0" collapsed="false">
      <c r="A7611" s="1" t="s">
        <v>15178</v>
      </c>
      <c r="B7611" s="1" t="str">
        <f aca="false">LEFT(A7611,2)</f>
        <v>51</v>
      </c>
      <c r="C7611" s="1" t="str">
        <f aca="false">MID(A7611,3,1)</f>
        <v>1</v>
      </c>
      <c r="D7611" s="1" t="str">
        <f aca="false">MID(A7611,4,1)</f>
        <v>3</v>
      </c>
      <c r="E7611" s="1" t="str">
        <f aca="false">MID(A7611,5,1)</f>
        <v>5</v>
      </c>
      <c r="F7611" s="1" t="str">
        <f aca="false">MID(A7611,6,3)</f>
        <v>110</v>
      </c>
      <c r="H7611" s="4" t="s">
        <v>15179</v>
      </c>
    </row>
    <row r="7612" customFormat="false" ht="12.8" hidden="false" customHeight="false" outlineLevel="0" collapsed="false">
      <c r="A7612" s="1" t="s">
        <v>15180</v>
      </c>
      <c r="B7612" s="1" t="str">
        <f aca="false">LEFT(A7612,2)</f>
        <v>51</v>
      </c>
      <c r="C7612" s="1" t="str">
        <f aca="false">MID(A7612,3,1)</f>
        <v>1</v>
      </c>
      <c r="D7612" s="1" t="str">
        <f aca="false">MID(A7612,4,1)</f>
        <v>4</v>
      </c>
      <c r="E7612" s="1" t="str">
        <f aca="false">MID(A7612,5,1)</f>
        <v>0</v>
      </c>
      <c r="F7612" s="1" t="str">
        <f aca="false">MID(A7612,6,3)</f>
        <v>000</v>
      </c>
      <c r="H7612" s="4" t="s">
        <v>15181</v>
      </c>
    </row>
    <row r="7613" customFormat="false" ht="12.8" hidden="false" customHeight="false" outlineLevel="0" collapsed="false">
      <c r="A7613" s="1" t="s">
        <v>15182</v>
      </c>
      <c r="B7613" s="1" t="str">
        <f aca="false">LEFT(A7613,2)</f>
        <v>51</v>
      </c>
      <c r="C7613" s="1" t="str">
        <f aca="false">MID(A7613,3,1)</f>
        <v>1</v>
      </c>
      <c r="D7613" s="1" t="str">
        <f aca="false">MID(A7613,4,1)</f>
        <v>4</v>
      </c>
      <c r="E7613" s="1" t="str">
        <f aca="false">MID(A7613,5,1)</f>
        <v>1</v>
      </c>
      <c r="F7613" s="1" t="str">
        <f aca="false">MID(A7613,6,3)</f>
        <v>000</v>
      </c>
      <c r="H7613" s="4" t="s">
        <v>15183</v>
      </c>
    </row>
    <row r="7614" customFormat="false" ht="12.8" hidden="false" customHeight="false" outlineLevel="0" collapsed="false">
      <c r="A7614" s="1" t="s">
        <v>15184</v>
      </c>
      <c r="B7614" s="1" t="str">
        <f aca="false">LEFT(A7614,2)</f>
        <v>51</v>
      </c>
      <c r="C7614" s="1" t="str">
        <f aca="false">MID(A7614,3,1)</f>
        <v>1</v>
      </c>
      <c r="D7614" s="1" t="str">
        <f aca="false">MID(A7614,4,1)</f>
        <v>4</v>
      </c>
      <c r="E7614" s="1" t="str">
        <f aca="false">MID(A7614,5,1)</f>
        <v>2</v>
      </c>
      <c r="F7614" s="1" t="str">
        <f aca="false">MID(A7614,6,3)</f>
        <v>000</v>
      </c>
      <c r="H7614" s="4" t="s">
        <v>15185</v>
      </c>
    </row>
    <row r="7615" customFormat="false" ht="12.8" hidden="false" customHeight="false" outlineLevel="0" collapsed="false">
      <c r="A7615" s="1" t="s">
        <v>15186</v>
      </c>
      <c r="B7615" s="1" t="str">
        <f aca="false">LEFT(A7615,2)</f>
        <v>51</v>
      </c>
      <c r="C7615" s="1" t="str">
        <f aca="false">MID(A7615,3,1)</f>
        <v>1</v>
      </c>
      <c r="D7615" s="1" t="str">
        <f aca="false">MID(A7615,4,1)</f>
        <v>4</v>
      </c>
      <c r="E7615" s="1" t="str">
        <f aca="false">MID(A7615,5,1)</f>
        <v>3</v>
      </c>
      <c r="F7615" s="1" t="str">
        <f aca="false">MID(A7615,6,3)</f>
        <v>000</v>
      </c>
      <c r="H7615" s="4" t="s">
        <v>15187</v>
      </c>
    </row>
    <row r="7616" customFormat="false" ht="12.8" hidden="false" customHeight="false" outlineLevel="0" collapsed="false">
      <c r="A7616" s="1" t="s">
        <v>15188</v>
      </c>
      <c r="B7616" s="1" t="str">
        <f aca="false">LEFT(A7616,2)</f>
        <v>51</v>
      </c>
      <c r="C7616" s="1" t="str">
        <f aca="false">MID(A7616,3,1)</f>
        <v>1</v>
      </c>
      <c r="D7616" s="1" t="str">
        <f aca="false">MID(A7616,4,1)</f>
        <v>4</v>
      </c>
      <c r="E7616" s="1" t="str">
        <f aca="false">MID(A7616,5,1)</f>
        <v>4</v>
      </c>
      <c r="F7616" s="1" t="str">
        <f aca="false">MID(A7616,6,3)</f>
        <v>000</v>
      </c>
      <c r="H7616" s="4" t="s">
        <v>15189</v>
      </c>
    </row>
    <row r="7617" customFormat="false" ht="12.8" hidden="false" customHeight="false" outlineLevel="0" collapsed="false">
      <c r="A7617" s="1" t="s">
        <v>15190</v>
      </c>
      <c r="B7617" s="1" t="str">
        <f aca="false">LEFT(A7617,2)</f>
        <v>51</v>
      </c>
      <c r="C7617" s="1" t="str">
        <f aca="false">MID(A7617,3,1)</f>
        <v>1</v>
      </c>
      <c r="D7617" s="1" t="str">
        <f aca="false">MID(A7617,4,1)</f>
        <v>4</v>
      </c>
      <c r="E7617" s="1" t="str">
        <f aca="false">MID(A7617,5,1)</f>
        <v>5</v>
      </c>
      <c r="F7617" s="1" t="str">
        <f aca="false">MID(A7617,6,3)</f>
        <v>000</v>
      </c>
      <c r="H7617" s="4" t="s">
        <v>15191</v>
      </c>
    </row>
    <row r="7618" customFormat="false" ht="12.8" hidden="false" customHeight="false" outlineLevel="0" collapsed="false">
      <c r="A7618" s="1" t="s">
        <v>15192</v>
      </c>
      <c r="B7618" s="1" t="str">
        <f aca="false">LEFT(A7618,2)</f>
        <v>51</v>
      </c>
      <c r="C7618" s="1" t="str">
        <f aca="false">MID(A7618,3,1)</f>
        <v>1</v>
      </c>
      <c r="D7618" s="1" t="str">
        <f aca="false">MID(A7618,4,1)</f>
        <v>4</v>
      </c>
      <c r="E7618" s="1" t="str">
        <f aca="false">MID(A7618,5,1)</f>
        <v>6</v>
      </c>
      <c r="F7618" s="1" t="str">
        <f aca="false">MID(A7618,6,3)</f>
        <v>000</v>
      </c>
      <c r="H7618" s="4" t="s">
        <v>15193</v>
      </c>
    </row>
    <row r="7619" customFormat="false" ht="12.8" hidden="false" customHeight="false" outlineLevel="0" collapsed="false">
      <c r="A7619" s="1" t="s">
        <v>15194</v>
      </c>
      <c r="B7619" s="1" t="str">
        <f aca="false">LEFT(A7619,2)</f>
        <v>51</v>
      </c>
      <c r="C7619" s="1" t="str">
        <f aca="false">MID(A7619,3,1)</f>
        <v>2</v>
      </c>
      <c r="D7619" s="1" t="str">
        <f aca="false">MID(A7619,4,1)</f>
        <v>0</v>
      </c>
      <c r="E7619" s="1" t="str">
        <f aca="false">MID(A7619,5,1)</f>
        <v>0</v>
      </c>
      <c r="F7619" s="1" t="str">
        <f aca="false">MID(A7619,6,3)</f>
        <v>000</v>
      </c>
      <c r="G7619" s="1" t="n">
        <v>1</v>
      </c>
      <c r="H7619" s="4" t="s">
        <v>15195</v>
      </c>
    </row>
    <row r="7620" customFormat="false" ht="12.8" hidden="false" customHeight="false" outlineLevel="0" collapsed="false">
      <c r="A7620" s="1" t="s">
        <v>15196</v>
      </c>
      <c r="B7620" s="1" t="str">
        <f aca="false">LEFT(A7620,2)</f>
        <v>51</v>
      </c>
      <c r="C7620" s="1" t="str">
        <f aca="false">MID(A7620,3,1)</f>
        <v>2</v>
      </c>
      <c r="D7620" s="1" t="str">
        <f aca="false">MID(A7620,4,1)</f>
        <v>1</v>
      </c>
      <c r="E7620" s="1" t="str">
        <f aca="false">MID(A7620,5,1)</f>
        <v>0</v>
      </c>
      <c r="F7620" s="1" t="str">
        <f aca="false">MID(A7620,6,3)</f>
        <v>000</v>
      </c>
      <c r="G7620" s="1" t="n">
        <v>1</v>
      </c>
      <c r="H7620" s="4" t="s">
        <v>15197</v>
      </c>
    </row>
    <row r="7621" customFormat="false" ht="12.8" hidden="false" customHeight="false" outlineLevel="0" collapsed="false">
      <c r="A7621" s="1" t="s">
        <v>15198</v>
      </c>
      <c r="B7621" s="1" t="str">
        <f aca="false">LEFT(A7621,2)</f>
        <v>51</v>
      </c>
      <c r="C7621" s="1" t="str">
        <f aca="false">MID(A7621,3,1)</f>
        <v>2</v>
      </c>
      <c r="D7621" s="1" t="str">
        <f aca="false">MID(A7621,4,1)</f>
        <v>1</v>
      </c>
      <c r="E7621" s="1" t="str">
        <f aca="false">MID(A7621,5,1)</f>
        <v>1</v>
      </c>
      <c r="F7621" s="1" t="str">
        <f aca="false">MID(A7621,6,3)</f>
        <v>000</v>
      </c>
      <c r="G7621" s="1" t="n">
        <v>1</v>
      </c>
      <c r="H7621" s="4" t="s">
        <v>15199</v>
      </c>
    </row>
    <row r="7622" customFormat="false" ht="12.8" hidden="false" customHeight="false" outlineLevel="0" collapsed="false">
      <c r="A7622" s="1" t="s">
        <v>15200</v>
      </c>
      <c r="B7622" s="1" t="str">
        <f aca="false">LEFT(A7622,2)</f>
        <v>51</v>
      </c>
      <c r="C7622" s="1" t="str">
        <f aca="false">MID(A7622,3,1)</f>
        <v>2</v>
      </c>
      <c r="D7622" s="1" t="str">
        <f aca="false">MID(A7622,4,1)</f>
        <v>1</v>
      </c>
      <c r="E7622" s="1" t="str">
        <f aca="false">MID(A7622,5,1)</f>
        <v>2</v>
      </c>
      <c r="F7622" s="1" t="str">
        <f aca="false">MID(A7622,6,3)</f>
        <v>000</v>
      </c>
      <c r="G7622" s="1" t="n">
        <v>1</v>
      </c>
      <c r="H7622" s="4" t="s">
        <v>15201</v>
      </c>
    </row>
    <row r="7623" customFormat="false" ht="12.8" hidden="false" customHeight="false" outlineLevel="0" collapsed="false">
      <c r="A7623" s="1" t="s">
        <v>15202</v>
      </c>
      <c r="B7623" s="1" t="str">
        <f aca="false">LEFT(A7623,2)</f>
        <v>51</v>
      </c>
      <c r="C7623" s="1" t="str">
        <f aca="false">MID(A7623,3,1)</f>
        <v>2</v>
      </c>
      <c r="D7623" s="1" t="str">
        <f aca="false">MID(A7623,4,1)</f>
        <v>1</v>
      </c>
      <c r="E7623" s="1" t="str">
        <f aca="false">MID(A7623,5,1)</f>
        <v>3</v>
      </c>
      <c r="F7623" s="1" t="str">
        <f aca="false">MID(A7623,6,3)</f>
        <v>000</v>
      </c>
      <c r="G7623" s="1" t="n">
        <v>1</v>
      </c>
      <c r="H7623" s="4" t="s">
        <v>15203</v>
      </c>
    </row>
    <row r="7624" customFormat="false" ht="12.8" hidden="false" customHeight="false" outlineLevel="0" collapsed="false">
      <c r="A7624" s="1" t="s">
        <v>15204</v>
      </c>
      <c r="B7624" s="1" t="str">
        <f aca="false">LEFT(A7624,2)</f>
        <v>51</v>
      </c>
      <c r="C7624" s="1" t="str">
        <f aca="false">MID(A7624,3,1)</f>
        <v>2</v>
      </c>
      <c r="D7624" s="1" t="str">
        <f aca="false">MID(A7624,4,1)</f>
        <v>1</v>
      </c>
      <c r="E7624" s="1" t="str">
        <f aca="false">MID(A7624,5,1)</f>
        <v>4</v>
      </c>
      <c r="F7624" s="1" t="str">
        <f aca="false">MID(A7624,6,3)</f>
        <v>000</v>
      </c>
      <c r="G7624" s="1" t="n">
        <v>1</v>
      </c>
      <c r="H7624" s="4" t="s">
        <v>15205</v>
      </c>
    </row>
    <row r="7625" customFormat="false" ht="12.8" hidden="false" customHeight="false" outlineLevel="0" collapsed="false">
      <c r="A7625" s="1" t="s">
        <v>15206</v>
      </c>
      <c r="B7625" s="1" t="str">
        <f aca="false">LEFT(A7625,2)</f>
        <v>51</v>
      </c>
      <c r="C7625" s="1" t="str">
        <f aca="false">MID(A7625,3,1)</f>
        <v>2</v>
      </c>
      <c r="D7625" s="1" t="str">
        <f aca="false">MID(A7625,4,1)</f>
        <v>1</v>
      </c>
      <c r="E7625" s="1" t="str">
        <f aca="false">MID(A7625,5,1)</f>
        <v>5</v>
      </c>
      <c r="F7625" s="1" t="str">
        <f aca="false">MID(A7625,6,3)</f>
        <v>000</v>
      </c>
      <c r="H7625" s="4" t="s">
        <v>15207</v>
      </c>
    </row>
    <row r="7626" customFormat="false" ht="12.8" hidden="false" customHeight="false" outlineLevel="0" collapsed="false">
      <c r="A7626" s="1" t="s">
        <v>15208</v>
      </c>
      <c r="B7626" s="1" t="str">
        <f aca="false">LEFT(A7626,2)</f>
        <v>51</v>
      </c>
      <c r="C7626" s="1" t="str">
        <f aca="false">MID(A7626,3,1)</f>
        <v>2</v>
      </c>
      <c r="D7626" s="1" t="str">
        <f aca="false">MID(A7626,4,1)</f>
        <v>1</v>
      </c>
      <c r="E7626" s="1" t="str">
        <f aca="false">MID(A7626,5,1)</f>
        <v>6</v>
      </c>
      <c r="F7626" s="1" t="str">
        <f aca="false">MID(A7626,6,3)</f>
        <v>000</v>
      </c>
      <c r="H7626" s="4" t="s">
        <v>15209</v>
      </c>
    </row>
    <row r="7627" customFormat="false" ht="12.8" hidden="false" customHeight="false" outlineLevel="0" collapsed="false">
      <c r="A7627" s="1" t="s">
        <v>15210</v>
      </c>
      <c r="B7627" s="1" t="str">
        <f aca="false">LEFT(A7627,2)</f>
        <v>51</v>
      </c>
      <c r="C7627" s="1" t="str">
        <f aca="false">MID(A7627,3,1)</f>
        <v>2</v>
      </c>
      <c r="D7627" s="1" t="str">
        <f aca="false">MID(A7627,4,1)</f>
        <v>2</v>
      </c>
      <c r="E7627" s="1" t="str">
        <f aca="false">MID(A7627,5,1)</f>
        <v>0</v>
      </c>
      <c r="F7627" s="1" t="str">
        <f aca="false">MID(A7627,6,3)</f>
        <v>000</v>
      </c>
      <c r="G7627" s="1" t="n">
        <v>1</v>
      </c>
      <c r="H7627" s="4" t="s">
        <v>15211</v>
      </c>
    </row>
    <row r="7628" customFormat="false" ht="12.8" hidden="false" customHeight="false" outlineLevel="0" collapsed="false">
      <c r="A7628" s="1" t="s">
        <v>15212</v>
      </c>
      <c r="B7628" s="1" t="str">
        <f aca="false">LEFT(A7628,2)</f>
        <v>51</v>
      </c>
      <c r="C7628" s="1" t="str">
        <f aca="false">MID(A7628,3,1)</f>
        <v>2</v>
      </c>
      <c r="D7628" s="1" t="str">
        <f aca="false">MID(A7628,4,1)</f>
        <v>2</v>
      </c>
      <c r="E7628" s="1" t="str">
        <f aca="false">MID(A7628,5,1)</f>
        <v>1</v>
      </c>
      <c r="F7628" s="1" t="str">
        <f aca="false">MID(A7628,6,3)</f>
        <v>000</v>
      </c>
      <c r="H7628" s="4" t="s">
        <v>15213</v>
      </c>
    </row>
    <row r="7629" customFormat="false" ht="12.8" hidden="false" customHeight="false" outlineLevel="0" collapsed="false">
      <c r="A7629" s="1" t="s">
        <v>15214</v>
      </c>
      <c r="B7629" s="1" t="str">
        <f aca="false">LEFT(A7629,2)</f>
        <v>51</v>
      </c>
      <c r="C7629" s="1" t="str">
        <f aca="false">MID(A7629,3,1)</f>
        <v>2</v>
      </c>
      <c r="D7629" s="1" t="str">
        <f aca="false">MID(A7629,4,1)</f>
        <v>3</v>
      </c>
      <c r="E7629" s="1" t="str">
        <f aca="false">MID(A7629,5,1)</f>
        <v>0</v>
      </c>
      <c r="F7629" s="1" t="str">
        <f aca="false">MID(A7629,6,3)</f>
        <v>000</v>
      </c>
      <c r="G7629" s="1" t="n">
        <v>1</v>
      </c>
      <c r="H7629" s="4" t="s">
        <v>15215</v>
      </c>
    </row>
    <row r="7630" customFormat="false" ht="12.8" hidden="false" customHeight="false" outlineLevel="0" collapsed="false">
      <c r="A7630" s="1" t="s">
        <v>15216</v>
      </c>
      <c r="B7630" s="1" t="str">
        <f aca="false">LEFT(A7630,2)</f>
        <v>51</v>
      </c>
      <c r="C7630" s="1" t="str">
        <f aca="false">MID(A7630,3,1)</f>
        <v>2</v>
      </c>
      <c r="D7630" s="1" t="str">
        <f aca="false">MID(A7630,4,1)</f>
        <v>4</v>
      </c>
      <c r="E7630" s="1" t="str">
        <f aca="false">MID(A7630,5,1)</f>
        <v>0</v>
      </c>
      <c r="F7630" s="1" t="str">
        <f aca="false">MID(A7630,6,3)</f>
        <v>000</v>
      </c>
      <c r="H7630" s="4" t="s">
        <v>15217</v>
      </c>
    </row>
    <row r="7631" customFormat="false" ht="12.8" hidden="false" customHeight="false" outlineLevel="0" collapsed="false">
      <c r="A7631" s="1" t="s">
        <v>15218</v>
      </c>
      <c r="B7631" s="1" t="str">
        <f aca="false">LEFT(A7631,2)</f>
        <v>51</v>
      </c>
      <c r="C7631" s="1" t="str">
        <f aca="false">MID(A7631,3,1)</f>
        <v>3</v>
      </c>
      <c r="D7631" s="1" t="str">
        <f aca="false">MID(A7631,4,1)</f>
        <v>0</v>
      </c>
      <c r="E7631" s="1" t="str">
        <f aca="false">MID(A7631,5,1)</f>
        <v>0</v>
      </c>
      <c r="F7631" s="1" t="str">
        <f aca="false">MID(A7631,6,3)</f>
        <v>000</v>
      </c>
      <c r="H7631" s="4" t="s">
        <v>15219</v>
      </c>
    </row>
    <row r="7632" customFormat="false" ht="12.8" hidden="false" customHeight="false" outlineLevel="0" collapsed="false">
      <c r="A7632" s="1" t="s">
        <v>15220</v>
      </c>
      <c r="B7632" s="1" t="str">
        <f aca="false">LEFT(A7632,2)</f>
        <v>51</v>
      </c>
      <c r="C7632" s="1" t="str">
        <f aca="false">MID(A7632,3,1)</f>
        <v>3</v>
      </c>
      <c r="D7632" s="1" t="str">
        <f aca="false">MID(A7632,4,1)</f>
        <v>1</v>
      </c>
      <c r="E7632" s="1" t="str">
        <f aca="false">MID(A7632,5,1)</f>
        <v>0</v>
      </c>
      <c r="F7632" s="1" t="str">
        <f aca="false">MID(A7632,6,3)</f>
        <v>000</v>
      </c>
      <c r="H7632" s="4" t="s">
        <v>15221</v>
      </c>
    </row>
    <row r="7633" customFormat="false" ht="12.8" hidden="false" customHeight="false" outlineLevel="0" collapsed="false">
      <c r="A7633" s="1" t="s">
        <v>15222</v>
      </c>
      <c r="B7633" s="1" t="str">
        <f aca="false">LEFT(A7633,2)</f>
        <v>51</v>
      </c>
      <c r="C7633" s="1" t="str">
        <f aca="false">MID(A7633,3,1)</f>
        <v>3</v>
      </c>
      <c r="D7633" s="1" t="str">
        <f aca="false">MID(A7633,4,1)</f>
        <v>1</v>
      </c>
      <c r="E7633" s="1" t="str">
        <f aca="false">MID(A7633,5,1)</f>
        <v>1</v>
      </c>
      <c r="F7633" s="1" t="str">
        <f aca="false">MID(A7633,6,3)</f>
        <v>000</v>
      </c>
      <c r="H7633" s="4" t="s">
        <v>15223</v>
      </c>
    </row>
    <row r="7634" customFormat="false" ht="12.8" hidden="false" customHeight="false" outlineLevel="0" collapsed="false">
      <c r="A7634" s="1" t="s">
        <v>15224</v>
      </c>
      <c r="B7634" s="1" t="str">
        <f aca="false">LEFT(A7634,2)</f>
        <v>51</v>
      </c>
      <c r="C7634" s="1" t="str">
        <f aca="false">MID(A7634,3,1)</f>
        <v>3</v>
      </c>
      <c r="D7634" s="1" t="str">
        <f aca="false">MID(A7634,4,1)</f>
        <v>1</v>
      </c>
      <c r="E7634" s="1" t="str">
        <f aca="false">MID(A7634,5,1)</f>
        <v>2</v>
      </c>
      <c r="F7634" s="1" t="str">
        <f aca="false">MID(A7634,6,3)</f>
        <v>000</v>
      </c>
      <c r="H7634" s="4" t="s">
        <v>15225</v>
      </c>
    </row>
    <row r="7635" customFormat="false" ht="12.8" hidden="false" customHeight="false" outlineLevel="0" collapsed="false">
      <c r="A7635" s="1" t="s">
        <v>15226</v>
      </c>
      <c r="B7635" s="1" t="str">
        <f aca="false">LEFT(A7635,2)</f>
        <v>51</v>
      </c>
      <c r="C7635" s="1" t="str">
        <f aca="false">MID(A7635,3,1)</f>
        <v>3</v>
      </c>
      <c r="D7635" s="1" t="str">
        <f aca="false">MID(A7635,4,1)</f>
        <v>1</v>
      </c>
      <c r="E7635" s="1" t="str">
        <f aca="false">MID(A7635,5,1)</f>
        <v>3</v>
      </c>
      <c r="F7635" s="1" t="str">
        <f aca="false">MID(A7635,6,3)</f>
        <v>000</v>
      </c>
      <c r="H7635" s="4" t="s">
        <v>15227</v>
      </c>
    </row>
    <row r="7636" customFormat="false" ht="12.8" hidden="false" customHeight="false" outlineLevel="0" collapsed="false">
      <c r="A7636" s="1" t="s">
        <v>15228</v>
      </c>
      <c r="B7636" s="1" t="str">
        <f aca="false">LEFT(A7636,2)</f>
        <v>51</v>
      </c>
      <c r="C7636" s="1" t="str">
        <f aca="false">MID(A7636,3,1)</f>
        <v>3</v>
      </c>
      <c r="D7636" s="1" t="str">
        <f aca="false">MID(A7636,4,1)</f>
        <v>1</v>
      </c>
      <c r="E7636" s="1" t="str">
        <f aca="false">MID(A7636,5,1)</f>
        <v>4</v>
      </c>
      <c r="F7636" s="1" t="str">
        <f aca="false">MID(A7636,6,3)</f>
        <v>000</v>
      </c>
      <c r="H7636" s="4" t="s">
        <v>15229</v>
      </c>
    </row>
    <row r="7637" customFormat="false" ht="12.8" hidden="false" customHeight="false" outlineLevel="0" collapsed="false">
      <c r="A7637" s="1" t="s">
        <v>15230</v>
      </c>
      <c r="B7637" s="1" t="str">
        <f aca="false">LEFT(A7637,2)</f>
        <v>51</v>
      </c>
      <c r="C7637" s="1" t="str">
        <f aca="false">MID(A7637,3,1)</f>
        <v>3</v>
      </c>
      <c r="D7637" s="1" t="str">
        <f aca="false">MID(A7637,4,1)</f>
        <v>2</v>
      </c>
      <c r="E7637" s="1" t="str">
        <f aca="false">MID(A7637,5,1)</f>
        <v>0</v>
      </c>
      <c r="F7637" s="1" t="str">
        <f aca="false">MID(A7637,6,3)</f>
        <v>000</v>
      </c>
      <c r="H7637" s="4" t="s">
        <v>15231</v>
      </c>
    </row>
    <row r="7638" customFormat="false" ht="12.8" hidden="false" customHeight="false" outlineLevel="0" collapsed="false">
      <c r="A7638" s="1" t="s">
        <v>15232</v>
      </c>
      <c r="B7638" s="1" t="str">
        <f aca="false">LEFT(A7638,2)</f>
        <v>51</v>
      </c>
      <c r="C7638" s="1" t="str">
        <f aca="false">MID(A7638,3,1)</f>
        <v>3</v>
      </c>
      <c r="D7638" s="1" t="str">
        <f aca="false">MID(A7638,4,1)</f>
        <v>2</v>
      </c>
      <c r="E7638" s="1" t="str">
        <f aca="false">MID(A7638,5,1)</f>
        <v>1</v>
      </c>
      <c r="F7638" s="1" t="str">
        <f aca="false">MID(A7638,6,3)</f>
        <v>000</v>
      </c>
      <c r="H7638" s="4" t="s">
        <v>15233</v>
      </c>
    </row>
    <row r="7639" customFormat="false" ht="12.8" hidden="false" customHeight="false" outlineLevel="0" collapsed="false">
      <c r="A7639" s="1" t="s">
        <v>15234</v>
      </c>
      <c r="B7639" s="1" t="str">
        <f aca="false">LEFT(A7639,2)</f>
        <v>51</v>
      </c>
      <c r="C7639" s="1" t="str">
        <f aca="false">MID(A7639,3,1)</f>
        <v>3</v>
      </c>
      <c r="D7639" s="1" t="str">
        <f aca="false">MID(A7639,4,1)</f>
        <v>2</v>
      </c>
      <c r="E7639" s="1" t="str">
        <f aca="false">MID(A7639,5,1)</f>
        <v>2</v>
      </c>
      <c r="F7639" s="1" t="str">
        <f aca="false">MID(A7639,6,3)</f>
        <v>000</v>
      </c>
      <c r="H7639" s="4" t="s">
        <v>15235</v>
      </c>
    </row>
    <row r="7640" customFormat="false" ht="12.8" hidden="false" customHeight="false" outlineLevel="0" collapsed="false">
      <c r="A7640" s="1" t="s">
        <v>15236</v>
      </c>
      <c r="B7640" s="1" t="str">
        <f aca="false">LEFT(A7640,2)</f>
        <v>51</v>
      </c>
      <c r="C7640" s="1" t="str">
        <f aca="false">MID(A7640,3,1)</f>
        <v>3</v>
      </c>
      <c r="D7640" s="1" t="str">
        <f aca="false">MID(A7640,4,1)</f>
        <v>3</v>
      </c>
      <c r="E7640" s="1" t="str">
        <f aca="false">MID(A7640,5,1)</f>
        <v>0</v>
      </c>
      <c r="F7640" s="1" t="str">
        <f aca="false">MID(A7640,6,3)</f>
        <v>000</v>
      </c>
      <c r="H7640" s="4" t="s">
        <v>15237</v>
      </c>
    </row>
    <row r="7641" customFormat="false" ht="12.8" hidden="false" customHeight="false" outlineLevel="0" collapsed="false">
      <c r="A7641" s="1" t="s">
        <v>15238</v>
      </c>
      <c r="B7641" s="1" t="str">
        <f aca="false">LEFT(A7641,2)</f>
        <v>51</v>
      </c>
      <c r="C7641" s="1" t="str">
        <f aca="false">MID(A7641,3,1)</f>
        <v>3</v>
      </c>
      <c r="D7641" s="1" t="str">
        <f aca="false">MID(A7641,4,1)</f>
        <v>4</v>
      </c>
      <c r="E7641" s="1" t="str">
        <f aca="false">MID(A7641,5,1)</f>
        <v>0</v>
      </c>
      <c r="F7641" s="1" t="str">
        <f aca="false">MID(A7641,6,3)</f>
        <v>000</v>
      </c>
      <c r="H7641" s="4" t="s">
        <v>15239</v>
      </c>
    </row>
    <row r="7642" customFormat="false" ht="12.8" hidden="false" customHeight="false" outlineLevel="0" collapsed="false">
      <c r="A7642" s="1" t="s">
        <v>15240</v>
      </c>
      <c r="B7642" s="1" t="str">
        <f aca="false">LEFT(A7642,2)</f>
        <v>51</v>
      </c>
      <c r="C7642" s="1" t="str">
        <f aca="false">MID(A7642,3,1)</f>
        <v>3</v>
      </c>
      <c r="D7642" s="1" t="str">
        <f aca="false">MID(A7642,4,1)</f>
        <v>5</v>
      </c>
      <c r="E7642" s="1" t="str">
        <f aca="false">MID(A7642,5,1)</f>
        <v>0</v>
      </c>
      <c r="F7642" s="1" t="str">
        <f aca="false">MID(A7642,6,3)</f>
        <v>000</v>
      </c>
      <c r="H7642" s="4" t="s">
        <v>15241</v>
      </c>
    </row>
    <row r="7643" customFormat="false" ht="12.8" hidden="false" customHeight="false" outlineLevel="0" collapsed="false">
      <c r="A7643" s="1" t="s">
        <v>15242</v>
      </c>
      <c r="B7643" s="1" t="str">
        <f aca="false">LEFT(A7643,2)</f>
        <v>51</v>
      </c>
      <c r="C7643" s="1" t="str">
        <f aca="false">MID(A7643,3,1)</f>
        <v>4</v>
      </c>
      <c r="D7643" s="1" t="str">
        <f aca="false">MID(A7643,4,1)</f>
        <v>0</v>
      </c>
      <c r="E7643" s="1" t="str">
        <f aca="false">MID(A7643,5,1)</f>
        <v>0</v>
      </c>
      <c r="F7643" s="1" t="str">
        <f aca="false">MID(A7643,6,3)</f>
        <v>000</v>
      </c>
      <c r="H7643" s="4" t="s">
        <v>15243</v>
      </c>
    </row>
    <row r="7644" customFormat="false" ht="12.8" hidden="false" customHeight="false" outlineLevel="0" collapsed="false">
      <c r="A7644" s="1" t="s">
        <v>15244</v>
      </c>
      <c r="B7644" s="1" t="str">
        <f aca="false">LEFT(A7644,2)</f>
        <v>51</v>
      </c>
      <c r="C7644" s="1" t="str">
        <f aca="false">MID(A7644,3,1)</f>
        <v>4</v>
      </c>
      <c r="D7644" s="1" t="str">
        <f aca="false">MID(A7644,4,1)</f>
        <v>1</v>
      </c>
      <c r="E7644" s="1" t="str">
        <f aca="false">MID(A7644,5,1)</f>
        <v>0</v>
      </c>
      <c r="F7644" s="1" t="str">
        <f aca="false">MID(A7644,6,3)</f>
        <v>000</v>
      </c>
      <c r="H7644" s="4" t="s">
        <v>15245</v>
      </c>
    </row>
    <row r="7645" customFormat="false" ht="12.8" hidden="false" customHeight="false" outlineLevel="0" collapsed="false">
      <c r="A7645" s="1" t="s">
        <v>15246</v>
      </c>
      <c r="B7645" s="1" t="str">
        <f aca="false">LEFT(A7645,2)</f>
        <v>51</v>
      </c>
      <c r="C7645" s="1" t="str">
        <f aca="false">MID(A7645,3,1)</f>
        <v>4</v>
      </c>
      <c r="D7645" s="1" t="str">
        <f aca="false">MID(A7645,4,1)</f>
        <v>1</v>
      </c>
      <c r="E7645" s="1" t="str">
        <f aca="false">MID(A7645,5,1)</f>
        <v>1</v>
      </c>
      <c r="F7645" s="1" t="str">
        <f aca="false">MID(A7645,6,3)</f>
        <v>000</v>
      </c>
      <c r="H7645" s="4" t="s">
        <v>15247</v>
      </c>
    </row>
    <row r="7646" customFormat="false" ht="12.8" hidden="false" customHeight="false" outlineLevel="0" collapsed="false">
      <c r="A7646" s="1" t="s">
        <v>15248</v>
      </c>
      <c r="B7646" s="1" t="str">
        <f aca="false">LEFT(A7646,2)</f>
        <v>51</v>
      </c>
      <c r="C7646" s="1" t="str">
        <f aca="false">MID(A7646,3,1)</f>
        <v>4</v>
      </c>
      <c r="D7646" s="1" t="str">
        <f aca="false">MID(A7646,4,1)</f>
        <v>1</v>
      </c>
      <c r="E7646" s="1" t="str">
        <f aca="false">MID(A7646,5,1)</f>
        <v>2</v>
      </c>
      <c r="F7646" s="1" t="str">
        <f aca="false">MID(A7646,6,3)</f>
        <v>000</v>
      </c>
      <c r="H7646" s="4" t="s">
        <v>15249</v>
      </c>
    </row>
    <row r="7647" customFormat="false" ht="12.8" hidden="false" customHeight="false" outlineLevel="0" collapsed="false">
      <c r="A7647" s="1" t="s">
        <v>15250</v>
      </c>
      <c r="B7647" s="1" t="str">
        <f aca="false">LEFT(A7647,2)</f>
        <v>51</v>
      </c>
      <c r="C7647" s="1" t="str">
        <f aca="false">MID(A7647,3,1)</f>
        <v>4</v>
      </c>
      <c r="D7647" s="1" t="str">
        <f aca="false">MID(A7647,4,1)</f>
        <v>1</v>
      </c>
      <c r="E7647" s="1" t="str">
        <f aca="false">MID(A7647,5,1)</f>
        <v>3</v>
      </c>
      <c r="F7647" s="1" t="str">
        <f aca="false">MID(A7647,6,3)</f>
        <v>000</v>
      </c>
      <c r="H7647" s="4" t="s">
        <v>15251</v>
      </c>
    </row>
    <row r="7648" customFormat="false" ht="12.8" hidden="false" customHeight="false" outlineLevel="0" collapsed="false">
      <c r="A7648" s="1" t="s">
        <v>15252</v>
      </c>
      <c r="B7648" s="1" t="str">
        <f aca="false">LEFT(A7648,2)</f>
        <v>51</v>
      </c>
      <c r="C7648" s="1" t="str">
        <f aca="false">MID(A7648,3,1)</f>
        <v>4</v>
      </c>
      <c r="D7648" s="1" t="str">
        <f aca="false">MID(A7648,4,1)</f>
        <v>1</v>
      </c>
      <c r="E7648" s="1" t="str">
        <f aca="false">MID(A7648,5,1)</f>
        <v>4</v>
      </c>
      <c r="F7648" s="1" t="str">
        <f aca="false">MID(A7648,6,3)</f>
        <v>000</v>
      </c>
      <c r="H7648" s="4" t="s">
        <v>15253</v>
      </c>
    </row>
    <row r="7649" customFormat="false" ht="12.8" hidden="false" customHeight="false" outlineLevel="0" collapsed="false">
      <c r="A7649" s="1" t="s">
        <v>15254</v>
      </c>
      <c r="B7649" s="1" t="str">
        <f aca="false">LEFT(A7649,2)</f>
        <v>51</v>
      </c>
      <c r="C7649" s="1" t="str">
        <f aca="false">MID(A7649,3,1)</f>
        <v>4</v>
      </c>
      <c r="D7649" s="1" t="str">
        <f aca="false">MID(A7649,4,1)</f>
        <v>1</v>
      </c>
      <c r="E7649" s="1" t="str">
        <f aca="false">MID(A7649,5,1)</f>
        <v>5</v>
      </c>
      <c r="F7649" s="1" t="str">
        <f aca="false">MID(A7649,6,3)</f>
        <v>000</v>
      </c>
      <c r="H7649" s="4" t="s">
        <v>15255</v>
      </c>
    </row>
    <row r="7650" customFormat="false" ht="12.8" hidden="false" customHeight="false" outlineLevel="0" collapsed="false">
      <c r="A7650" s="1" t="s">
        <v>15256</v>
      </c>
      <c r="B7650" s="1" t="str">
        <f aca="false">LEFT(A7650,2)</f>
        <v>51</v>
      </c>
      <c r="C7650" s="1" t="str">
        <f aca="false">MID(A7650,3,1)</f>
        <v>4</v>
      </c>
      <c r="D7650" s="1" t="str">
        <f aca="false">MID(A7650,4,1)</f>
        <v>1</v>
      </c>
      <c r="E7650" s="1" t="str">
        <f aca="false">MID(A7650,5,1)</f>
        <v>6</v>
      </c>
      <c r="F7650" s="1" t="str">
        <f aca="false">MID(A7650,6,3)</f>
        <v>000</v>
      </c>
      <c r="H7650" s="4" t="s">
        <v>15257</v>
      </c>
    </row>
    <row r="7651" customFormat="false" ht="12.8" hidden="false" customHeight="false" outlineLevel="0" collapsed="false">
      <c r="A7651" s="1" t="s">
        <v>15258</v>
      </c>
      <c r="B7651" s="1" t="str">
        <f aca="false">LEFT(A7651,2)</f>
        <v>51</v>
      </c>
      <c r="C7651" s="1" t="str">
        <f aca="false">MID(A7651,3,1)</f>
        <v>4</v>
      </c>
      <c r="D7651" s="1" t="str">
        <f aca="false">MID(A7651,4,1)</f>
        <v>2</v>
      </c>
      <c r="E7651" s="1" t="str">
        <f aca="false">MID(A7651,5,1)</f>
        <v>0</v>
      </c>
      <c r="F7651" s="1" t="str">
        <f aca="false">MID(A7651,6,3)</f>
        <v>000</v>
      </c>
      <c r="H7651" s="4" t="s">
        <v>15259</v>
      </c>
    </row>
    <row r="7652" customFormat="false" ht="12.8" hidden="false" customHeight="false" outlineLevel="0" collapsed="false">
      <c r="A7652" s="1" t="s">
        <v>15260</v>
      </c>
      <c r="B7652" s="1" t="str">
        <f aca="false">LEFT(A7652,2)</f>
        <v>51</v>
      </c>
      <c r="C7652" s="1" t="str">
        <f aca="false">MID(A7652,3,1)</f>
        <v>4</v>
      </c>
      <c r="D7652" s="1" t="str">
        <f aca="false">MID(A7652,4,1)</f>
        <v>3</v>
      </c>
      <c r="E7652" s="1" t="str">
        <f aca="false">MID(A7652,5,1)</f>
        <v>0</v>
      </c>
      <c r="F7652" s="1" t="str">
        <f aca="false">MID(A7652,6,3)</f>
        <v>000</v>
      </c>
      <c r="H7652" s="4" t="s">
        <v>15261</v>
      </c>
    </row>
    <row r="7653" customFormat="false" ht="12.8" hidden="false" customHeight="false" outlineLevel="0" collapsed="false">
      <c r="A7653" s="1" t="s">
        <v>15262</v>
      </c>
      <c r="B7653" s="1" t="str">
        <f aca="false">LEFT(A7653,2)</f>
        <v>51</v>
      </c>
      <c r="C7653" s="1" t="str">
        <f aca="false">MID(A7653,3,1)</f>
        <v>5</v>
      </c>
      <c r="D7653" s="1" t="str">
        <f aca="false">MID(A7653,4,1)</f>
        <v>0</v>
      </c>
      <c r="E7653" s="1" t="str">
        <f aca="false">MID(A7653,5,1)</f>
        <v>0</v>
      </c>
      <c r="F7653" s="1" t="str">
        <f aca="false">MID(A7653,6,3)</f>
        <v>000</v>
      </c>
      <c r="H7653" s="4" t="s">
        <v>15263</v>
      </c>
    </row>
    <row r="7654" customFormat="false" ht="12.8" hidden="false" customHeight="false" outlineLevel="0" collapsed="false">
      <c r="A7654" s="1" t="s">
        <v>15264</v>
      </c>
      <c r="B7654" s="1" t="str">
        <f aca="false">LEFT(A7654,2)</f>
        <v>51</v>
      </c>
      <c r="C7654" s="1" t="str">
        <f aca="false">MID(A7654,3,1)</f>
        <v>5</v>
      </c>
      <c r="D7654" s="1" t="str">
        <f aca="false">MID(A7654,4,1)</f>
        <v>1</v>
      </c>
      <c r="E7654" s="1" t="str">
        <f aca="false">MID(A7654,5,1)</f>
        <v>0</v>
      </c>
      <c r="F7654" s="1" t="str">
        <f aca="false">MID(A7654,6,3)</f>
        <v>000</v>
      </c>
      <c r="H7654" s="4" t="s">
        <v>15265</v>
      </c>
    </row>
    <row r="7655" customFormat="false" ht="12.8" hidden="false" customHeight="false" outlineLevel="0" collapsed="false">
      <c r="A7655" s="1" t="s">
        <v>15266</v>
      </c>
      <c r="B7655" s="1" t="str">
        <f aca="false">LEFT(A7655,2)</f>
        <v>51</v>
      </c>
      <c r="C7655" s="1" t="str">
        <f aca="false">MID(A7655,3,1)</f>
        <v>5</v>
      </c>
      <c r="D7655" s="1" t="str">
        <f aca="false">MID(A7655,4,1)</f>
        <v>1</v>
      </c>
      <c r="E7655" s="1" t="str">
        <f aca="false">MID(A7655,5,1)</f>
        <v>1</v>
      </c>
      <c r="F7655" s="1" t="str">
        <f aca="false">MID(A7655,6,3)</f>
        <v>000</v>
      </c>
      <c r="H7655" s="4" t="s">
        <v>15267</v>
      </c>
    </row>
    <row r="7656" customFormat="false" ht="12.8" hidden="false" customHeight="false" outlineLevel="0" collapsed="false">
      <c r="A7656" s="1" t="s">
        <v>15268</v>
      </c>
      <c r="B7656" s="1" t="str">
        <f aca="false">LEFT(A7656,2)</f>
        <v>51</v>
      </c>
      <c r="C7656" s="1" t="str">
        <f aca="false">MID(A7656,3,1)</f>
        <v>5</v>
      </c>
      <c r="D7656" s="1" t="str">
        <f aca="false">MID(A7656,4,1)</f>
        <v>1</v>
      </c>
      <c r="E7656" s="1" t="str">
        <f aca="false">MID(A7656,5,1)</f>
        <v>1</v>
      </c>
      <c r="F7656" s="1" t="str">
        <f aca="false">MID(A7656,6,3)</f>
        <v>100</v>
      </c>
      <c r="H7656" s="4" t="s">
        <v>15269</v>
      </c>
    </row>
    <row r="7657" customFormat="false" ht="12.8" hidden="false" customHeight="false" outlineLevel="0" collapsed="false">
      <c r="A7657" s="1" t="s">
        <v>15270</v>
      </c>
      <c r="B7657" s="1" t="str">
        <f aca="false">LEFT(A7657,2)</f>
        <v>51</v>
      </c>
      <c r="C7657" s="1" t="str">
        <f aca="false">MID(A7657,3,1)</f>
        <v>5</v>
      </c>
      <c r="D7657" s="1" t="str">
        <f aca="false">MID(A7657,4,1)</f>
        <v>1</v>
      </c>
      <c r="E7657" s="1" t="str">
        <f aca="false">MID(A7657,5,1)</f>
        <v>1</v>
      </c>
      <c r="F7657" s="1" t="str">
        <f aca="false">MID(A7657,6,3)</f>
        <v>110</v>
      </c>
      <c r="H7657" s="4" t="s">
        <v>15271</v>
      </c>
    </row>
    <row r="7658" customFormat="false" ht="12.8" hidden="false" customHeight="false" outlineLevel="0" collapsed="false">
      <c r="A7658" s="1" t="s">
        <v>15272</v>
      </c>
      <c r="B7658" s="1" t="str">
        <f aca="false">LEFT(A7658,2)</f>
        <v>51</v>
      </c>
      <c r="C7658" s="1" t="str">
        <f aca="false">MID(A7658,3,1)</f>
        <v>5</v>
      </c>
      <c r="D7658" s="1" t="str">
        <f aca="false">MID(A7658,4,1)</f>
        <v>1</v>
      </c>
      <c r="E7658" s="1" t="str">
        <f aca="false">MID(A7658,5,1)</f>
        <v>1</v>
      </c>
      <c r="F7658" s="1" t="str">
        <f aca="false">MID(A7658,6,3)</f>
        <v>200</v>
      </c>
      <c r="H7658" s="4" t="s">
        <v>15273</v>
      </c>
    </row>
    <row r="7659" customFormat="false" ht="12.8" hidden="false" customHeight="false" outlineLevel="0" collapsed="false">
      <c r="A7659" s="1" t="s">
        <v>15274</v>
      </c>
      <c r="B7659" s="1" t="str">
        <f aca="false">LEFT(A7659,2)</f>
        <v>51</v>
      </c>
      <c r="C7659" s="1" t="str">
        <f aca="false">MID(A7659,3,1)</f>
        <v>5</v>
      </c>
      <c r="D7659" s="1" t="str">
        <f aca="false">MID(A7659,4,1)</f>
        <v>1</v>
      </c>
      <c r="E7659" s="1" t="str">
        <f aca="false">MID(A7659,5,1)</f>
        <v>1</v>
      </c>
      <c r="F7659" s="1" t="str">
        <f aca="false">MID(A7659,6,3)</f>
        <v>300</v>
      </c>
      <c r="H7659" s="4" t="s">
        <v>15275</v>
      </c>
    </row>
    <row r="7660" customFormat="false" ht="12.8" hidden="false" customHeight="false" outlineLevel="0" collapsed="false">
      <c r="A7660" s="1" t="s">
        <v>15276</v>
      </c>
      <c r="B7660" s="1" t="str">
        <f aca="false">LEFT(A7660,2)</f>
        <v>51</v>
      </c>
      <c r="C7660" s="1" t="str">
        <f aca="false">MID(A7660,3,1)</f>
        <v>5</v>
      </c>
      <c r="D7660" s="1" t="str">
        <f aca="false">MID(A7660,4,1)</f>
        <v>1</v>
      </c>
      <c r="E7660" s="1" t="str">
        <f aca="false">MID(A7660,5,1)</f>
        <v>1</v>
      </c>
      <c r="F7660" s="1" t="str">
        <f aca="false">MID(A7660,6,3)</f>
        <v>400</v>
      </c>
      <c r="H7660" s="4" t="s">
        <v>15277</v>
      </c>
    </row>
    <row r="7661" customFormat="false" ht="12.8" hidden="false" customHeight="false" outlineLevel="0" collapsed="false">
      <c r="A7661" s="1" t="s">
        <v>15278</v>
      </c>
      <c r="B7661" s="1" t="str">
        <f aca="false">LEFT(A7661,2)</f>
        <v>51</v>
      </c>
      <c r="C7661" s="1" t="str">
        <f aca="false">MID(A7661,3,1)</f>
        <v>5</v>
      </c>
      <c r="D7661" s="1" t="str">
        <f aca="false">MID(A7661,4,1)</f>
        <v>1</v>
      </c>
      <c r="E7661" s="1" t="str">
        <f aca="false">MID(A7661,5,1)</f>
        <v>4</v>
      </c>
      <c r="F7661" s="1" t="str">
        <f aca="false">MID(A7661,6,3)</f>
        <v>000</v>
      </c>
      <c r="H7661" s="4" t="s">
        <v>15279</v>
      </c>
    </row>
    <row r="7662" customFormat="false" ht="12.8" hidden="false" customHeight="false" outlineLevel="0" collapsed="false">
      <c r="A7662" s="1" t="s">
        <v>15280</v>
      </c>
      <c r="B7662" s="1" t="str">
        <f aca="false">LEFT(A7662,2)</f>
        <v>51</v>
      </c>
      <c r="C7662" s="1" t="str">
        <f aca="false">MID(A7662,3,1)</f>
        <v>5</v>
      </c>
      <c r="D7662" s="1" t="str">
        <f aca="false">MID(A7662,4,1)</f>
        <v>1</v>
      </c>
      <c r="E7662" s="1" t="str">
        <f aca="false">MID(A7662,5,1)</f>
        <v>4</v>
      </c>
      <c r="F7662" s="1" t="str">
        <f aca="false">MID(A7662,6,3)</f>
        <v>100</v>
      </c>
      <c r="H7662" s="4" t="s">
        <v>15281</v>
      </c>
    </row>
    <row r="7663" customFormat="false" ht="12.8" hidden="false" customHeight="false" outlineLevel="0" collapsed="false">
      <c r="A7663" s="1" t="s">
        <v>15282</v>
      </c>
      <c r="B7663" s="1" t="str">
        <f aca="false">LEFT(A7663,2)</f>
        <v>51</v>
      </c>
      <c r="C7663" s="1" t="str">
        <f aca="false">MID(A7663,3,1)</f>
        <v>5</v>
      </c>
      <c r="D7663" s="1" t="str">
        <f aca="false">MID(A7663,4,1)</f>
        <v>1</v>
      </c>
      <c r="E7663" s="1" t="str">
        <f aca="false">MID(A7663,5,1)</f>
        <v>4</v>
      </c>
      <c r="F7663" s="1" t="str">
        <f aca="false">MID(A7663,6,3)</f>
        <v>110</v>
      </c>
      <c r="H7663" s="4" t="s">
        <v>15283</v>
      </c>
    </row>
    <row r="7664" customFormat="false" ht="12.8" hidden="false" customHeight="false" outlineLevel="0" collapsed="false">
      <c r="A7664" s="1" t="s">
        <v>15284</v>
      </c>
      <c r="B7664" s="1" t="str">
        <f aca="false">LEFT(A7664,2)</f>
        <v>51</v>
      </c>
      <c r="C7664" s="1" t="str">
        <f aca="false">MID(A7664,3,1)</f>
        <v>5</v>
      </c>
      <c r="D7664" s="1" t="str">
        <f aca="false">MID(A7664,4,1)</f>
        <v>2</v>
      </c>
      <c r="E7664" s="1" t="str">
        <f aca="false">MID(A7664,5,1)</f>
        <v>0</v>
      </c>
      <c r="F7664" s="1" t="str">
        <f aca="false">MID(A7664,6,3)</f>
        <v>000</v>
      </c>
      <c r="H7664" s="4" t="s">
        <v>15285</v>
      </c>
    </row>
    <row r="7665" customFormat="false" ht="12.8" hidden="false" customHeight="false" outlineLevel="0" collapsed="false">
      <c r="A7665" s="1" t="s">
        <v>15286</v>
      </c>
      <c r="B7665" s="1" t="str">
        <f aca="false">LEFT(A7665,2)</f>
        <v>51</v>
      </c>
      <c r="C7665" s="1" t="str">
        <f aca="false">MID(A7665,3,1)</f>
        <v>5</v>
      </c>
      <c r="D7665" s="1" t="str">
        <f aca="false">MID(A7665,4,1)</f>
        <v>2</v>
      </c>
      <c r="E7665" s="1" t="str">
        <f aca="false">MID(A7665,5,1)</f>
        <v>1</v>
      </c>
      <c r="F7665" s="1" t="str">
        <f aca="false">MID(A7665,6,3)</f>
        <v>000</v>
      </c>
      <c r="H7665" s="4" t="s">
        <v>15287</v>
      </c>
    </row>
    <row r="7666" customFormat="false" ht="12.8" hidden="false" customHeight="false" outlineLevel="0" collapsed="false">
      <c r="A7666" s="1" t="s">
        <v>15288</v>
      </c>
      <c r="B7666" s="1" t="str">
        <f aca="false">LEFT(A7666,2)</f>
        <v>51</v>
      </c>
      <c r="C7666" s="1" t="str">
        <f aca="false">MID(A7666,3,1)</f>
        <v>5</v>
      </c>
      <c r="D7666" s="1" t="str">
        <f aca="false">MID(A7666,4,1)</f>
        <v>2</v>
      </c>
      <c r="E7666" s="1" t="str">
        <f aca="false">MID(A7666,5,1)</f>
        <v>2</v>
      </c>
      <c r="F7666" s="1" t="str">
        <f aca="false">MID(A7666,6,3)</f>
        <v>000</v>
      </c>
      <c r="H7666" s="4" t="s">
        <v>15289</v>
      </c>
    </row>
    <row r="7667" customFormat="false" ht="12.8" hidden="false" customHeight="false" outlineLevel="0" collapsed="false">
      <c r="A7667" s="1" t="s">
        <v>15290</v>
      </c>
      <c r="B7667" s="1" t="str">
        <f aca="false">LEFT(A7667,2)</f>
        <v>51</v>
      </c>
      <c r="C7667" s="1" t="str">
        <f aca="false">MID(A7667,3,1)</f>
        <v>5</v>
      </c>
      <c r="D7667" s="1" t="str">
        <f aca="false">MID(A7667,4,1)</f>
        <v>3</v>
      </c>
      <c r="E7667" s="1" t="str">
        <f aca="false">MID(A7667,5,1)</f>
        <v>0</v>
      </c>
      <c r="F7667" s="1" t="str">
        <f aca="false">MID(A7667,6,3)</f>
        <v>000</v>
      </c>
      <c r="H7667" s="4" t="s">
        <v>15291</v>
      </c>
    </row>
    <row r="7668" customFormat="false" ht="12.8" hidden="false" customHeight="false" outlineLevel="0" collapsed="false">
      <c r="A7668" s="1" t="s">
        <v>15292</v>
      </c>
      <c r="B7668" s="1" t="str">
        <f aca="false">LEFT(A7668,2)</f>
        <v>51</v>
      </c>
      <c r="C7668" s="1" t="str">
        <f aca="false">MID(A7668,3,1)</f>
        <v>5</v>
      </c>
      <c r="D7668" s="1" t="str">
        <f aca="false">MID(A7668,4,1)</f>
        <v>4</v>
      </c>
      <c r="E7668" s="1" t="str">
        <f aca="false">MID(A7668,5,1)</f>
        <v>0</v>
      </c>
      <c r="F7668" s="1" t="str">
        <f aca="false">MID(A7668,6,3)</f>
        <v>000</v>
      </c>
      <c r="H7668" s="4" t="s">
        <v>15293</v>
      </c>
    </row>
    <row r="7669" customFormat="false" ht="12.8" hidden="false" customHeight="false" outlineLevel="0" collapsed="false">
      <c r="A7669" s="1" t="s">
        <v>15294</v>
      </c>
      <c r="B7669" s="1" t="str">
        <f aca="false">LEFT(A7669,2)</f>
        <v>51</v>
      </c>
      <c r="C7669" s="1" t="str">
        <f aca="false">MID(A7669,3,1)</f>
        <v>5</v>
      </c>
      <c r="D7669" s="1" t="str">
        <f aca="false">MID(A7669,4,1)</f>
        <v>4</v>
      </c>
      <c r="E7669" s="1" t="str">
        <f aca="false">MID(A7669,5,1)</f>
        <v>1</v>
      </c>
      <c r="F7669" s="1" t="str">
        <f aca="false">MID(A7669,6,3)</f>
        <v>000</v>
      </c>
      <c r="H7669" s="4" t="s">
        <v>15295</v>
      </c>
    </row>
    <row r="7670" customFormat="false" ht="12.8" hidden="false" customHeight="false" outlineLevel="0" collapsed="false">
      <c r="A7670" s="1" t="s">
        <v>15296</v>
      </c>
      <c r="B7670" s="1" t="str">
        <f aca="false">LEFT(A7670,2)</f>
        <v>51</v>
      </c>
      <c r="C7670" s="1" t="str">
        <f aca="false">MID(A7670,3,1)</f>
        <v>5</v>
      </c>
      <c r="D7670" s="1" t="str">
        <f aca="false">MID(A7670,4,1)</f>
        <v>4</v>
      </c>
      <c r="E7670" s="1" t="str">
        <f aca="false">MID(A7670,5,1)</f>
        <v>1</v>
      </c>
      <c r="F7670" s="1" t="str">
        <f aca="false">MID(A7670,6,3)</f>
        <v>100</v>
      </c>
      <c r="H7670" s="4" t="s">
        <v>15297</v>
      </c>
    </row>
    <row r="7671" customFormat="false" ht="12.8" hidden="false" customHeight="false" outlineLevel="0" collapsed="false">
      <c r="A7671" s="1" t="s">
        <v>15298</v>
      </c>
      <c r="B7671" s="1" t="str">
        <f aca="false">LEFT(A7671,2)</f>
        <v>51</v>
      </c>
      <c r="C7671" s="1" t="str">
        <f aca="false">MID(A7671,3,1)</f>
        <v>5</v>
      </c>
      <c r="D7671" s="1" t="str">
        <f aca="false">MID(A7671,4,1)</f>
        <v>4</v>
      </c>
      <c r="E7671" s="1" t="str">
        <f aca="false">MID(A7671,5,1)</f>
        <v>1</v>
      </c>
      <c r="F7671" s="1" t="str">
        <f aca="false">MID(A7671,6,3)</f>
        <v>200</v>
      </c>
      <c r="H7671" s="4" t="s">
        <v>15299</v>
      </c>
    </row>
    <row r="7672" customFormat="false" ht="12.8" hidden="false" customHeight="false" outlineLevel="0" collapsed="false">
      <c r="A7672" s="1" t="s">
        <v>15300</v>
      </c>
      <c r="B7672" s="1" t="str">
        <f aca="false">LEFT(A7672,2)</f>
        <v>51</v>
      </c>
      <c r="C7672" s="1" t="str">
        <f aca="false">MID(A7672,3,1)</f>
        <v>5</v>
      </c>
      <c r="D7672" s="1" t="str">
        <f aca="false">MID(A7672,4,1)</f>
        <v>4</v>
      </c>
      <c r="E7672" s="1" t="str">
        <f aca="false">MID(A7672,5,1)</f>
        <v>1</v>
      </c>
      <c r="F7672" s="1" t="str">
        <f aca="false">MID(A7672,6,3)</f>
        <v>300</v>
      </c>
      <c r="H7672" s="4" t="s">
        <v>15301</v>
      </c>
    </row>
    <row r="7673" customFormat="false" ht="12.8" hidden="false" customHeight="false" outlineLevel="0" collapsed="false">
      <c r="A7673" s="1" t="s">
        <v>15302</v>
      </c>
      <c r="B7673" s="1" t="str">
        <f aca="false">LEFT(A7673,2)</f>
        <v>51</v>
      </c>
      <c r="C7673" s="1" t="str">
        <f aca="false">MID(A7673,3,1)</f>
        <v>5</v>
      </c>
      <c r="D7673" s="1" t="str">
        <f aca="false">MID(A7673,4,1)</f>
        <v>4</v>
      </c>
      <c r="E7673" s="1" t="str">
        <f aca="false">MID(A7673,5,1)</f>
        <v>1</v>
      </c>
      <c r="F7673" s="1" t="str">
        <f aca="false">MID(A7673,6,3)</f>
        <v>400</v>
      </c>
      <c r="H7673" s="4" t="s">
        <v>15303</v>
      </c>
    </row>
    <row r="7674" customFormat="false" ht="12.8" hidden="false" customHeight="false" outlineLevel="0" collapsed="false">
      <c r="A7674" s="1" t="s">
        <v>15304</v>
      </c>
      <c r="B7674" s="1" t="str">
        <f aca="false">LEFT(A7674,2)</f>
        <v>51</v>
      </c>
      <c r="C7674" s="1" t="str">
        <f aca="false">MID(A7674,3,1)</f>
        <v>5</v>
      </c>
      <c r="D7674" s="1" t="str">
        <f aca="false">MID(A7674,4,1)</f>
        <v>4</v>
      </c>
      <c r="E7674" s="1" t="str">
        <f aca="false">MID(A7674,5,1)</f>
        <v>2</v>
      </c>
      <c r="F7674" s="1" t="str">
        <f aca="false">MID(A7674,6,3)</f>
        <v>000</v>
      </c>
      <c r="H7674" s="4" t="s">
        <v>15305</v>
      </c>
    </row>
    <row r="7675" customFormat="false" ht="12.8" hidden="false" customHeight="false" outlineLevel="0" collapsed="false">
      <c r="A7675" s="1" t="s">
        <v>15306</v>
      </c>
      <c r="B7675" s="1" t="str">
        <f aca="false">LEFT(A7675,2)</f>
        <v>51</v>
      </c>
      <c r="C7675" s="1" t="str">
        <f aca="false">MID(A7675,3,1)</f>
        <v>5</v>
      </c>
      <c r="D7675" s="1" t="str">
        <f aca="false">MID(A7675,4,1)</f>
        <v>4</v>
      </c>
      <c r="E7675" s="1" t="str">
        <f aca="false">MID(A7675,5,1)</f>
        <v>2</v>
      </c>
      <c r="F7675" s="1" t="str">
        <f aca="false">MID(A7675,6,3)</f>
        <v>100</v>
      </c>
      <c r="H7675" s="4" t="s">
        <v>15307</v>
      </c>
    </row>
    <row r="7676" customFormat="false" ht="12.8" hidden="false" customHeight="false" outlineLevel="0" collapsed="false">
      <c r="A7676" s="1" t="s">
        <v>15308</v>
      </c>
      <c r="B7676" s="1" t="str">
        <f aca="false">LEFT(A7676,2)</f>
        <v>51</v>
      </c>
      <c r="C7676" s="1" t="str">
        <f aca="false">MID(A7676,3,1)</f>
        <v>5</v>
      </c>
      <c r="D7676" s="1" t="str">
        <f aca="false">MID(A7676,4,1)</f>
        <v>4</v>
      </c>
      <c r="E7676" s="1" t="str">
        <f aca="false">MID(A7676,5,1)</f>
        <v>2</v>
      </c>
      <c r="F7676" s="1" t="str">
        <f aca="false">MID(A7676,6,3)</f>
        <v>200</v>
      </c>
      <c r="H7676" s="4" t="s">
        <v>15309</v>
      </c>
    </row>
    <row r="7677" customFormat="false" ht="12.8" hidden="false" customHeight="false" outlineLevel="0" collapsed="false">
      <c r="A7677" s="1" t="s">
        <v>15310</v>
      </c>
      <c r="B7677" s="1" t="str">
        <f aca="false">LEFT(A7677,2)</f>
        <v>51</v>
      </c>
      <c r="C7677" s="1" t="str">
        <f aca="false">MID(A7677,3,1)</f>
        <v>5</v>
      </c>
      <c r="D7677" s="1" t="str">
        <f aca="false">MID(A7677,4,1)</f>
        <v>4</v>
      </c>
      <c r="E7677" s="1" t="str">
        <f aca="false">MID(A7677,5,1)</f>
        <v>2</v>
      </c>
      <c r="F7677" s="1" t="str">
        <f aca="false">MID(A7677,6,3)</f>
        <v>300</v>
      </c>
      <c r="H7677" s="4" t="s">
        <v>15311</v>
      </c>
    </row>
    <row r="7678" customFormat="false" ht="12.8" hidden="false" customHeight="false" outlineLevel="0" collapsed="false">
      <c r="A7678" s="1" t="s">
        <v>15312</v>
      </c>
      <c r="B7678" s="1" t="str">
        <f aca="false">LEFT(A7678,2)</f>
        <v>51</v>
      </c>
      <c r="C7678" s="1" t="str">
        <f aca="false">MID(A7678,3,1)</f>
        <v>5</v>
      </c>
      <c r="D7678" s="1" t="str">
        <f aca="false">MID(A7678,4,1)</f>
        <v>4</v>
      </c>
      <c r="E7678" s="1" t="str">
        <f aca="false">MID(A7678,5,1)</f>
        <v>3</v>
      </c>
      <c r="F7678" s="1" t="str">
        <f aca="false">MID(A7678,6,3)</f>
        <v>000</v>
      </c>
      <c r="H7678" s="4" t="s">
        <v>15313</v>
      </c>
    </row>
    <row r="7679" customFormat="false" ht="12.8" hidden="false" customHeight="false" outlineLevel="0" collapsed="false">
      <c r="A7679" s="1" t="s">
        <v>15314</v>
      </c>
      <c r="B7679" s="1" t="str">
        <f aca="false">LEFT(A7679,2)</f>
        <v>51</v>
      </c>
      <c r="C7679" s="1" t="str">
        <f aca="false">MID(A7679,3,1)</f>
        <v>5</v>
      </c>
      <c r="D7679" s="1" t="str">
        <f aca="false">MID(A7679,4,1)</f>
        <v>4</v>
      </c>
      <c r="E7679" s="1" t="str">
        <f aca="false">MID(A7679,5,1)</f>
        <v>3</v>
      </c>
      <c r="F7679" s="1" t="str">
        <f aca="false">MID(A7679,6,3)</f>
        <v>100</v>
      </c>
      <c r="H7679" s="4" t="s">
        <v>15315</v>
      </c>
    </row>
    <row r="7680" customFormat="false" ht="12.8" hidden="false" customHeight="false" outlineLevel="0" collapsed="false">
      <c r="A7680" s="1" t="s">
        <v>15316</v>
      </c>
      <c r="B7680" s="1" t="str">
        <f aca="false">LEFT(A7680,2)</f>
        <v>51</v>
      </c>
      <c r="C7680" s="1" t="str">
        <f aca="false">MID(A7680,3,1)</f>
        <v>5</v>
      </c>
      <c r="D7680" s="1" t="str">
        <f aca="false">MID(A7680,4,1)</f>
        <v>4</v>
      </c>
      <c r="E7680" s="1" t="str">
        <f aca="false">MID(A7680,5,1)</f>
        <v>3</v>
      </c>
      <c r="F7680" s="1" t="str">
        <f aca="false">MID(A7680,6,3)</f>
        <v>200</v>
      </c>
      <c r="H7680" s="4" t="s">
        <v>15317</v>
      </c>
    </row>
    <row r="7681" customFormat="false" ht="12.8" hidden="false" customHeight="false" outlineLevel="0" collapsed="false">
      <c r="A7681" s="1" t="s">
        <v>15318</v>
      </c>
      <c r="B7681" s="1" t="str">
        <f aca="false">LEFT(A7681,2)</f>
        <v>51</v>
      </c>
      <c r="C7681" s="1" t="str">
        <f aca="false">MID(A7681,3,1)</f>
        <v>5</v>
      </c>
      <c r="D7681" s="1" t="str">
        <f aca="false">MID(A7681,4,1)</f>
        <v>4</v>
      </c>
      <c r="E7681" s="1" t="str">
        <f aca="false">MID(A7681,5,1)</f>
        <v>3</v>
      </c>
      <c r="F7681" s="1" t="str">
        <f aca="false">MID(A7681,6,3)</f>
        <v>300</v>
      </c>
      <c r="H7681" s="4" t="s">
        <v>15319</v>
      </c>
    </row>
    <row r="7682" customFormat="false" ht="12.8" hidden="false" customHeight="false" outlineLevel="0" collapsed="false">
      <c r="A7682" s="1" t="s">
        <v>15320</v>
      </c>
      <c r="B7682" s="1" t="str">
        <f aca="false">LEFT(A7682,2)</f>
        <v>51</v>
      </c>
      <c r="C7682" s="1" t="str">
        <f aca="false">MID(A7682,3,1)</f>
        <v>5</v>
      </c>
      <c r="D7682" s="1" t="str">
        <f aca="false">MID(A7682,4,1)</f>
        <v>4</v>
      </c>
      <c r="E7682" s="1" t="str">
        <f aca="false">MID(A7682,5,1)</f>
        <v>3</v>
      </c>
      <c r="F7682" s="1" t="str">
        <f aca="false">MID(A7682,6,3)</f>
        <v>400</v>
      </c>
      <c r="H7682" s="4" t="s">
        <v>15321</v>
      </c>
    </row>
    <row r="7683" customFormat="false" ht="12.8" hidden="false" customHeight="false" outlineLevel="0" collapsed="false">
      <c r="A7683" s="1" t="s">
        <v>15322</v>
      </c>
      <c r="B7683" s="1" t="str">
        <f aca="false">LEFT(A7683,2)</f>
        <v>51</v>
      </c>
      <c r="C7683" s="1" t="str">
        <f aca="false">MID(A7683,3,1)</f>
        <v>5</v>
      </c>
      <c r="D7683" s="1" t="str">
        <f aca="false">MID(A7683,4,1)</f>
        <v>4</v>
      </c>
      <c r="E7683" s="1" t="str">
        <f aca="false">MID(A7683,5,1)</f>
        <v>4</v>
      </c>
      <c r="F7683" s="1" t="str">
        <f aca="false">MID(A7683,6,3)</f>
        <v>000</v>
      </c>
      <c r="H7683" s="4" t="s">
        <v>15323</v>
      </c>
    </row>
    <row r="7684" customFormat="false" ht="12.8" hidden="false" customHeight="false" outlineLevel="0" collapsed="false">
      <c r="A7684" s="1" t="s">
        <v>15324</v>
      </c>
      <c r="B7684" s="1" t="str">
        <f aca="false">LEFT(A7684,2)</f>
        <v>51</v>
      </c>
      <c r="C7684" s="1" t="str">
        <f aca="false">MID(A7684,3,1)</f>
        <v>5</v>
      </c>
      <c r="D7684" s="1" t="str">
        <f aca="false">MID(A7684,4,1)</f>
        <v>4</v>
      </c>
      <c r="E7684" s="1" t="str">
        <f aca="false">MID(A7684,5,1)</f>
        <v>4</v>
      </c>
      <c r="F7684" s="1" t="str">
        <f aca="false">MID(A7684,6,3)</f>
        <v>100</v>
      </c>
      <c r="H7684" s="4" t="s">
        <v>15325</v>
      </c>
    </row>
    <row r="7685" customFormat="false" ht="12.8" hidden="false" customHeight="false" outlineLevel="0" collapsed="false">
      <c r="A7685" s="1" t="s">
        <v>15326</v>
      </c>
      <c r="B7685" s="1" t="str">
        <f aca="false">LEFT(A7685,2)</f>
        <v>51</v>
      </c>
      <c r="C7685" s="1" t="str">
        <f aca="false">MID(A7685,3,1)</f>
        <v>5</v>
      </c>
      <c r="D7685" s="1" t="str">
        <f aca="false">MID(A7685,4,1)</f>
        <v>4</v>
      </c>
      <c r="E7685" s="1" t="str">
        <f aca="false">MID(A7685,5,1)</f>
        <v>4</v>
      </c>
      <c r="F7685" s="1" t="str">
        <f aca="false">MID(A7685,6,3)</f>
        <v>200</v>
      </c>
      <c r="H7685" s="4" t="s">
        <v>15327</v>
      </c>
    </row>
    <row r="7686" customFormat="false" ht="12.8" hidden="false" customHeight="false" outlineLevel="0" collapsed="false">
      <c r="A7686" s="1" t="s">
        <v>15328</v>
      </c>
      <c r="B7686" s="1" t="str">
        <f aca="false">LEFT(A7686,2)</f>
        <v>51</v>
      </c>
      <c r="C7686" s="1" t="str">
        <f aca="false">MID(A7686,3,1)</f>
        <v>5</v>
      </c>
      <c r="D7686" s="1" t="str">
        <f aca="false">MID(A7686,4,1)</f>
        <v>4</v>
      </c>
      <c r="E7686" s="1" t="str">
        <f aca="false">MID(A7686,5,1)</f>
        <v>5</v>
      </c>
      <c r="F7686" s="1" t="str">
        <f aca="false">MID(A7686,6,3)</f>
        <v>000</v>
      </c>
      <c r="H7686" s="4" t="s">
        <v>15329</v>
      </c>
    </row>
    <row r="7687" customFormat="false" ht="12.8" hidden="false" customHeight="false" outlineLevel="0" collapsed="false">
      <c r="A7687" s="1" t="s">
        <v>15330</v>
      </c>
      <c r="B7687" s="1" t="str">
        <f aca="false">LEFT(A7687,2)</f>
        <v>51</v>
      </c>
      <c r="C7687" s="1" t="str">
        <f aca="false">MID(A7687,3,1)</f>
        <v>5</v>
      </c>
      <c r="D7687" s="1" t="str">
        <f aca="false">MID(A7687,4,1)</f>
        <v>5</v>
      </c>
      <c r="E7687" s="1" t="str">
        <f aca="false">MID(A7687,5,1)</f>
        <v>0</v>
      </c>
      <c r="F7687" s="1" t="str">
        <f aca="false">MID(A7687,6,3)</f>
        <v>000</v>
      </c>
      <c r="H7687" s="4" t="s">
        <v>15331</v>
      </c>
    </row>
    <row r="7688" customFormat="false" ht="12.8" hidden="false" customHeight="false" outlineLevel="0" collapsed="false">
      <c r="A7688" s="1" t="s">
        <v>15332</v>
      </c>
      <c r="B7688" s="1" t="str">
        <f aca="false">LEFT(A7688,2)</f>
        <v>51</v>
      </c>
      <c r="C7688" s="1" t="str">
        <f aca="false">MID(A7688,3,1)</f>
        <v>6</v>
      </c>
      <c r="D7688" s="1" t="str">
        <f aca="false">MID(A7688,4,1)</f>
        <v>0</v>
      </c>
      <c r="E7688" s="1" t="str">
        <f aca="false">MID(A7688,5,1)</f>
        <v>0</v>
      </c>
      <c r="F7688" s="1" t="str">
        <f aca="false">MID(A7688,6,3)</f>
        <v>000</v>
      </c>
      <c r="G7688" s="1" t="n">
        <v>1</v>
      </c>
      <c r="H7688" s="4" t="s">
        <v>15333</v>
      </c>
    </row>
    <row r="7689" customFormat="false" ht="12.8" hidden="false" customHeight="false" outlineLevel="0" collapsed="false">
      <c r="A7689" s="1" t="s">
        <v>15334</v>
      </c>
      <c r="B7689" s="1" t="str">
        <f aca="false">LEFT(A7689,2)</f>
        <v>51</v>
      </c>
      <c r="C7689" s="1" t="str">
        <f aca="false">MID(A7689,3,1)</f>
        <v>6</v>
      </c>
      <c r="D7689" s="1" t="str">
        <f aca="false">MID(A7689,4,1)</f>
        <v>1</v>
      </c>
      <c r="E7689" s="1" t="str">
        <f aca="false">MID(A7689,5,1)</f>
        <v>0</v>
      </c>
      <c r="F7689" s="1" t="str">
        <f aca="false">MID(A7689,6,3)</f>
        <v>000</v>
      </c>
      <c r="G7689" s="1" t="n">
        <v>1</v>
      </c>
      <c r="H7689" s="4" t="s">
        <v>15335</v>
      </c>
    </row>
    <row r="7690" customFormat="false" ht="12.8" hidden="false" customHeight="false" outlineLevel="0" collapsed="false">
      <c r="A7690" s="1" t="s">
        <v>15336</v>
      </c>
      <c r="B7690" s="1" t="str">
        <f aca="false">LEFT(A7690,2)</f>
        <v>51</v>
      </c>
      <c r="C7690" s="1" t="str">
        <f aca="false">MID(A7690,3,1)</f>
        <v>6</v>
      </c>
      <c r="D7690" s="1" t="str">
        <f aca="false">MID(A7690,4,1)</f>
        <v>1</v>
      </c>
      <c r="E7690" s="1" t="str">
        <f aca="false">MID(A7690,5,1)</f>
        <v>1</v>
      </c>
      <c r="F7690" s="1" t="str">
        <f aca="false">MID(A7690,6,3)</f>
        <v>000</v>
      </c>
      <c r="G7690" s="1" t="n">
        <v>1</v>
      </c>
      <c r="H7690" s="4" t="s">
        <v>15337</v>
      </c>
    </row>
    <row r="7691" customFormat="false" ht="15" hidden="false" customHeight="false" outlineLevel="0" collapsed="false">
      <c r="A7691" s="1" t="s">
        <v>15338</v>
      </c>
      <c r="B7691" s="1" t="str">
        <f aca="false">LEFT(A7691,2)</f>
        <v>51</v>
      </c>
      <c r="C7691" s="1" t="str">
        <f aca="false">MID(A7691,3,1)</f>
        <v>6</v>
      </c>
      <c r="D7691" s="1" t="str">
        <f aca="false">MID(A7691,4,1)</f>
        <v>1</v>
      </c>
      <c r="E7691" s="1" t="str">
        <f aca="false">MID(A7691,5,1)</f>
        <v>1</v>
      </c>
      <c r="F7691" s="1" t="str">
        <f aca="false">MID(A7691,6,3)</f>
        <v>100</v>
      </c>
      <c r="G7691" s="1" t="n">
        <v>1</v>
      </c>
      <c r="H7691" s="7" t="s">
        <v>15339</v>
      </c>
    </row>
    <row r="7692" customFormat="false" ht="12.8" hidden="false" customHeight="false" outlineLevel="0" collapsed="false">
      <c r="A7692" s="1" t="s">
        <v>15340</v>
      </c>
      <c r="B7692" s="1" t="str">
        <f aca="false">LEFT(A7692,2)</f>
        <v>51</v>
      </c>
      <c r="C7692" s="1" t="str">
        <f aca="false">MID(A7692,3,1)</f>
        <v>6</v>
      </c>
      <c r="D7692" s="1" t="str">
        <f aca="false">MID(A7692,4,1)</f>
        <v>1</v>
      </c>
      <c r="E7692" s="1" t="str">
        <f aca="false">MID(A7692,5,1)</f>
        <v>1</v>
      </c>
      <c r="F7692" s="1" t="str">
        <f aca="false">MID(A7692,6,3)</f>
        <v>110</v>
      </c>
      <c r="G7692" s="1" t="n">
        <v>1</v>
      </c>
      <c r="H7692" s="4" t="s">
        <v>15341</v>
      </c>
    </row>
    <row r="7693" customFormat="false" ht="12.8" hidden="false" customHeight="false" outlineLevel="0" collapsed="false">
      <c r="A7693" s="1" t="s">
        <v>15342</v>
      </c>
      <c r="B7693" s="1" t="str">
        <f aca="false">LEFT(A7693,2)</f>
        <v>51</v>
      </c>
      <c r="C7693" s="1" t="str">
        <f aca="false">MID(A7693,3,1)</f>
        <v>6</v>
      </c>
      <c r="D7693" s="1" t="str">
        <f aca="false">MID(A7693,4,1)</f>
        <v>1</v>
      </c>
      <c r="E7693" s="1" t="str">
        <f aca="false">MID(A7693,5,1)</f>
        <v>1</v>
      </c>
      <c r="F7693" s="1" t="str">
        <f aca="false">MID(A7693,6,3)</f>
        <v>120</v>
      </c>
      <c r="G7693" s="1" t="n">
        <v>1</v>
      </c>
      <c r="H7693" s="4" t="s">
        <v>15343</v>
      </c>
    </row>
    <row r="7694" customFormat="false" ht="12.8" hidden="false" customHeight="false" outlineLevel="0" collapsed="false">
      <c r="A7694" s="1" t="s">
        <v>15344</v>
      </c>
      <c r="B7694" s="1" t="str">
        <f aca="false">LEFT(A7694,2)</f>
        <v>51</v>
      </c>
      <c r="C7694" s="1" t="str">
        <f aca="false">MID(A7694,3,1)</f>
        <v>6</v>
      </c>
      <c r="D7694" s="1" t="str">
        <f aca="false">MID(A7694,4,1)</f>
        <v>1</v>
      </c>
      <c r="E7694" s="1" t="str">
        <f aca="false">MID(A7694,5,1)</f>
        <v>2</v>
      </c>
      <c r="F7694" s="1" t="str">
        <f aca="false">MID(A7694,6,3)</f>
        <v>000</v>
      </c>
      <c r="G7694" s="1" t="n">
        <v>1</v>
      </c>
      <c r="H7694" s="4" t="s">
        <v>15345</v>
      </c>
    </row>
    <row r="7695" customFormat="false" ht="12.8" hidden="false" customHeight="false" outlineLevel="0" collapsed="false">
      <c r="A7695" s="1" t="s">
        <v>15346</v>
      </c>
      <c r="B7695" s="1" t="str">
        <f aca="false">LEFT(A7695,2)</f>
        <v>51</v>
      </c>
      <c r="C7695" s="1" t="str">
        <f aca="false">MID(A7695,3,1)</f>
        <v>6</v>
      </c>
      <c r="D7695" s="1" t="str">
        <f aca="false">MID(A7695,4,1)</f>
        <v>2</v>
      </c>
      <c r="E7695" s="1" t="str">
        <f aca="false">MID(A7695,5,1)</f>
        <v>0</v>
      </c>
      <c r="F7695" s="1" t="str">
        <f aca="false">MID(A7695,6,3)</f>
        <v>000</v>
      </c>
      <c r="H7695" s="4" t="s">
        <v>15347</v>
      </c>
    </row>
    <row r="7696" customFormat="false" ht="12.8" hidden="false" customHeight="false" outlineLevel="0" collapsed="false">
      <c r="A7696" s="1" t="s">
        <v>15348</v>
      </c>
      <c r="B7696" s="1" t="str">
        <f aca="false">LEFT(A7696,2)</f>
        <v>51</v>
      </c>
      <c r="C7696" s="1" t="str">
        <f aca="false">MID(A7696,3,1)</f>
        <v>7</v>
      </c>
      <c r="D7696" s="1" t="str">
        <f aca="false">MID(A7696,4,1)</f>
        <v>0</v>
      </c>
      <c r="E7696" s="1" t="str">
        <f aca="false">MID(A7696,5,1)</f>
        <v>0</v>
      </c>
      <c r="F7696" s="1" t="str">
        <f aca="false">MID(A7696,6,3)</f>
        <v>000</v>
      </c>
      <c r="H7696" s="4" t="s">
        <v>15349</v>
      </c>
    </row>
    <row r="7697" customFormat="false" ht="12.8" hidden="false" customHeight="false" outlineLevel="0" collapsed="false">
      <c r="A7697" s="1" t="s">
        <v>15350</v>
      </c>
      <c r="B7697" s="1" t="str">
        <f aca="false">LEFT(A7697,2)</f>
        <v>51</v>
      </c>
      <c r="C7697" s="1" t="str">
        <f aca="false">MID(A7697,3,1)</f>
        <v>8</v>
      </c>
      <c r="D7697" s="1" t="str">
        <f aca="false">MID(A7697,4,1)</f>
        <v>0</v>
      </c>
      <c r="E7697" s="1" t="str">
        <f aca="false">MID(A7697,5,1)</f>
        <v>0</v>
      </c>
      <c r="F7697" s="1" t="str">
        <f aca="false">MID(A7697,6,3)</f>
        <v>000</v>
      </c>
      <c r="H7697" s="4" t="s">
        <v>15351</v>
      </c>
    </row>
    <row r="7698" customFormat="false" ht="12.8" hidden="false" customHeight="false" outlineLevel="0" collapsed="false">
      <c r="A7698" s="1" t="s">
        <v>15352</v>
      </c>
      <c r="B7698" s="1" t="str">
        <f aca="false">LEFT(A7698,2)</f>
        <v>51</v>
      </c>
      <c r="C7698" s="1" t="str">
        <f aca="false">MID(A7698,3,1)</f>
        <v>8</v>
      </c>
      <c r="D7698" s="1" t="str">
        <f aca="false">MID(A7698,4,1)</f>
        <v>1</v>
      </c>
      <c r="E7698" s="1" t="str">
        <f aca="false">MID(A7698,5,1)</f>
        <v>0</v>
      </c>
      <c r="F7698" s="1" t="str">
        <f aca="false">MID(A7698,6,3)</f>
        <v>000</v>
      </c>
      <c r="H7698" s="4" t="s">
        <v>15353</v>
      </c>
    </row>
    <row r="7699" customFormat="false" ht="12.8" hidden="false" customHeight="false" outlineLevel="0" collapsed="false">
      <c r="A7699" s="1" t="s">
        <v>15354</v>
      </c>
      <c r="B7699" s="1" t="str">
        <f aca="false">LEFT(A7699,2)</f>
        <v>51</v>
      </c>
      <c r="C7699" s="1" t="str">
        <f aca="false">MID(A7699,3,1)</f>
        <v>8</v>
      </c>
      <c r="D7699" s="1" t="str">
        <f aca="false">MID(A7699,4,1)</f>
        <v>2</v>
      </c>
      <c r="E7699" s="1" t="str">
        <f aca="false">MID(A7699,5,1)</f>
        <v>0</v>
      </c>
      <c r="F7699" s="1" t="str">
        <f aca="false">MID(A7699,6,3)</f>
        <v>000</v>
      </c>
      <c r="H7699" s="4" t="s">
        <v>15355</v>
      </c>
    </row>
    <row r="7700" customFormat="false" ht="12.8" hidden="false" customHeight="false" outlineLevel="0" collapsed="false">
      <c r="A7700" s="1" t="s">
        <v>15356</v>
      </c>
      <c r="B7700" s="1" t="str">
        <f aca="false">LEFT(A7700,2)</f>
        <v>51</v>
      </c>
      <c r="C7700" s="1" t="str">
        <f aca="false">MID(A7700,3,1)</f>
        <v>9</v>
      </c>
      <c r="D7700" s="1" t="str">
        <f aca="false">MID(A7700,4,1)</f>
        <v>0</v>
      </c>
      <c r="E7700" s="1" t="str">
        <f aca="false">MID(A7700,5,1)</f>
        <v>0</v>
      </c>
      <c r="F7700" s="1" t="str">
        <f aca="false">MID(A7700,6,3)</f>
        <v>000</v>
      </c>
      <c r="G7700" s="1" t="n">
        <v>1</v>
      </c>
      <c r="H7700" s="4" t="s">
        <v>15357</v>
      </c>
    </row>
    <row r="7701" customFormat="false" ht="12.8" hidden="false" customHeight="false" outlineLevel="0" collapsed="false">
      <c r="A7701" s="1" t="s">
        <v>15358</v>
      </c>
      <c r="B7701" s="1" t="str">
        <f aca="false">LEFT(A7701,2)</f>
        <v>55</v>
      </c>
      <c r="C7701" s="1" t="str">
        <f aca="false">MID(A7701,3,1)</f>
        <v>0</v>
      </c>
      <c r="D7701" s="1" t="str">
        <f aca="false">MID(A7701,4,1)</f>
        <v>0</v>
      </c>
      <c r="E7701" s="1" t="str">
        <f aca="false">MID(A7701,5,1)</f>
        <v>0</v>
      </c>
      <c r="F7701" s="1" t="str">
        <f aca="false">MID(A7701,6,3)</f>
        <v>000</v>
      </c>
      <c r="H7701" s="4" t="s">
        <v>15359</v>
      </c>
    </row>
    <row r="7702" customFormat="false" ht="12.8" hidden="false" customHeight="false" outlineLevel="0" collapsed="false">
      <c r="A7702" s="1" t="s">
        <v>15360</v>
      </c>
      <c r="B7702" s="1" t="str">
        <f aca="false">LEFT(A7702,2)</f>
        <v>55</v>
      </c>
      <c r="C7702" s="1" t="str">
        <f aca="false">MID(A7702,3,1)</f>
        <v>1</v>
      </c>
      <c r="D7702" s="1" t="str">
        <f aca="false">MID(A7702,4,1)</f>
        <v>0</v>
      </c>
      <c r="E7702" s="1" t="str">
        <f aca="false">MID(A7702,5,1)</f>
        <v>0</v>
      </c>
      <c r="F7702" s="1" t="str">
        <f aca="false">MID(A7702,6,3)</f>
        <v>000</v>
      </c>
      <c r="H7702" s="4" t="s">
        <v>15361</v>
      </c>
    </row>
    <row r="7703" customFormat="false" ht="12.8" hidden="false" customHeight="false" outlineLevel="0" collapsed="false">
      <c r="A7703" s="1" t="s">
        <v>15362</v>
      </c>
      <c r="B7703" s="1" t="str">
        <f aca="false">LEFT(A7703,2)</f>
        <v>55</v>
      </c>
      <c r="C7703" s="1" t="str">
        <f aca="false">MID(A7703,3,1)</f>
        <v>1</v>
      </c>
      <c r="D7703" s="1" t="str">
        <f aca="false">MID(A7703,4,1)</f>
        <v>1</v>
      </c>
      <c r="E7703" s="1" t="str">
        <f aca="false">MID(A7703,5,1)</f>
        <v>0</v>
      </c>
      <c r="F7703" s="1" t="str">
        <f aca="false">MID(A7703,6,3)</f>
        <v>000</v>
      </c>
      <c r="H7703" s="4" t="s">
        <v>15363</v>
      </c>
    </row>
    <row r="7704" customFormat="false" ht="12.8" hidden="false" customHeight="false" outlineLevel="0" collapsed="false">
      <c r="A7704" s="1" t="s">
        <v>15364</v>
      </c>
      <c r="B7704" s="1" t="str">
        <f aca="false">LEFT(A7704,2)</f>
        <v>55</v>
      </c>
      <c r="C7704" s="1" t="str">
        <f aca="false">MID(A7704,3,1)</f>
        <v>1</v>
      </c>
      <c r="D7704" s="1" t="str">
        <f aca="false">MID(A7704,4,1)</f>
        <v>2</v>
      </c>
      <c r="E7704" s="1" t="str">
        <f aca="false">MID(A7704,5,1)</f>
        <v>0</v>
      </c>
      <c r="F7704" s="1" t="str">
        <f aca="false">MID(A7704,6,3)</f>
        <v>000</v>
      </c>
      <c r="H7704" s="4" t="s">
        <v>15365</v>
      </c>
    </row>
    <row r="7705" customFormat="false" ht="12.8" hidden="false" customHeight="false" outlineLevel="0" collapsed="false">
      <c r="A7705" s="1" t="s">
        <v>15366</v>
      </c>
      <c r="B7705" s="1" t="str">
        <f aca="false">LEFT(A7705,2)</f>
        <v>55</v>
      </c>
      <c r="C7705" s="1" t="str">
        <f aca="false">MID(A7705,3,1)</f>
        <v>1</v>
      </c>
      <c r="D7705" s="1" t="str">
        <f aca="false">MID(A7705,4,1)</f>
        <v>3</v>
      </c>
      <c r="E7705" s="1" t="str">
        <f aca="false">MID(A7705,5,1)</f>
        <v>0</v>
      </c>
      <c r="F7705" s="1" t="str">
        <f aca="false">MID(A7705,6,3)</f>
        <v>000</v>
      </c>
      <c r="H7705" s="4" t="s">
        <v>15367</v>
      </c>
    </row>
    <row r="7706" customFormat="false" ht="12.8" hidden="false" customHeight="false" outlineLevel="0" collapsed="false">
      <c r="A7706" s="1" t="s">
        <v>15368</v>
      </c>
      <c r="B7706" s="1" t="str">
        <f aca="false">LEFT(A7706,2)</f>
        <v>55</v>
      </c>
      <c r="C7706" s="1" t="str">
        <f aca="false">MID(A7706,3,1)</f>
        <v>2</v>
      </c>
      <c r="D7706" s="1" t="str">
        <f aca="false">MID(A7706,4,1)</f>
        <v>0</v>
      </c>
      <c r="E7706" s="1" t="str">
        <f aca="false">MID(A7706,5,1)</f>
        <v>0</v>
      </c>
      <c r="F7706" s="1" t="str">
        <f aca="false">MID(A7706,6,3)</f>
        <v>000</v>
      </c>
      <c r="H7706" s="4" t="s">
        <v>15369</v>
      </c>
    </row>
    <row r="7707" customFormat="false" ht="12.8" hidden="false" customHeight="false" outlineLevel="0" collapsed="false">
      <c r="A7707" s="1" t="s">
        <v>15370</v>
      </c>
      <c r="B7707" s="1" t="str">
        <f aca="false">LEFT(A7707,2)</f>
        <v>55</v>
      </c>
      <c r="C7707" s="1" t="str">
        <f aca="false">MID(A7707,3,1)</f>
        <v>2</v>
      </c>
      <c r="D7707" s="1" t="str">
        <f aca="false">MID(A7707,4,1)</f>
        <v>1</v>
      </c>
      <c r="E7707" s="1" t="str">
        <f aca="false">MID(A7707,5,1)</f>
        <v>0</v>
      </c>
      <c r="F7707" s="1" t="str">
        <f aca="false">MID(A7707,6,3)</f>
        <v>000</v>
      </c>
      <c r="H7707" s="4" t="s">
        <v>15371</v>
      </c>
    </row>
    <row r="7708" customFormat="false" ht="12.8" hidden="false" customHeight="false" outlineLevel="0" collapsed="false">
      <c r="A7708" s="1" t="s">
        <v>15372</v>
      </c>
      <c r="B7708" s="1" t="str">
        <f aca="false">LEFT(A7708,2)</f>
        <v>55</v>
      </c>
      <c r="C7708" s="1" t="str">
        <f aca="false">MID(A7708,3,1)</f>
        <v>2</v>
      </c>
      <c r="D7708" s="1" t="str">
        <f aca="false">MID(A7708,4,1)</f>
        <v>2</v>
      </c>
      <c r="E7708" s="1" t="str">
        <f aca="false">MID(A7708,5,1)</f>
        <v>0</v>
      </c>
      <c r="F7708" s="1" t="str">
        <f aca="false">MID(A7708,6,3)</f>
        <v>000</v>
      </c>
      <c r="H7708" s="4" t="s">
        <v>15373</v>
      </c>
    </row>
    <row r="7709" customFormat="false" ht="12.8" hidden="false" customHeight="false" outlineLevel="0" collapsed="false">
      <c r="A7709" s="1" t="s">
        <v>15374</v>
      </c>
      <c r="B7709" s="1" t="str">
        <f aca="false">LEFT(A7709,2)</f>
        <v>55</v>
      </c>
      <c r="C7709" s="1" t="str">
        <f aca="false">MID(A7709,3,1)</f>
        <v>2</v>
      </c>
      <c r="D7709" s="1" t="str">
        <f aca="false">MID(A7709,4,1)</f>
        <v>2</v>
      </c>
      <c r="E7709" s="1" t="str">
        <f aca="false">MID(A7709,5,1)</f>
        <v>1</v>
      </c>
      <c r="F7709" s="1" t="str">
        <f aca="false">MID(A7709,6,3)</f>
        <v>000</v>
      </c>
      <c r="H7709" s="4" t="s">
        <v>15375</v>
      </c>
    </row>
    <row r="7710" customFormat="false" ht="12.8" hidden="false" customHeight="false" outlineLevel="0" collapsed="false">
      <c r="A7710" s="1" t="s">
        <v>15376</v>
      </c>
      <c r="B7710" s="1" t="str">
        <f aca="false">LEFT(A7710,2)</f>
        <v>55</v>
      </c>
      <c r="C7710" s="1" t="str">
        <f aca="false">MID(A7710,3,1)</f>
        <v>2</v>
      </c>
      <c r="D7710" s="1" t="str">
        <f aca="false">MID(A7710,4,1)</f>
        <v>4</v>
      </c>
      <c r="E7710" s="1" t="str">
        <f aca="false">MID(A7710,5,1)</f>
        <v>0</v>
      </c>
      <c r="F7710" s="1" t="str">
        <f aca="false">MID(A7710,6,3)</f>
        <v>000</v>
      </c>
      <c r="H7710" s="4" t="s">
        <v>15377</v>
      </c>
    </row>
    <row r="7711" customFormat="false" ht="12.8" hidden="false" customHeight="false" outlineLevel="0" collapsed="false">
      <c r="A7711" s="1" t="s">
        <v>15378</v>
      </c>
      <c r="B7711" s="1" t="str">
        <f aca="false">LEFT(A7711,2)</f>
        <v>55</v>
      </c>
      <c r="C7711" s="1" t="str">
        <f aca="false">MID(A7711,3,1)</f>
        <v>2</v>
      </c>
      <c r="D7711" s="1" t="str">
        <f aca="false">MID(A7711,4,1)</f>
        <v>4</v>
      </c>
      <c r="E7711" s="1" t="str">
        <f aca="false">MID(A7711,5,1)</f>
        <v>1</v>
      </c>
      <c r="F7711" s="1" t="str">
        <f aca="false">MID(A7711,6,3)</f>
        <v>000</v>
      </c>
      <c r="H7711" s="4" t="s">
        <v>15379</v>
      </c>
    </row>
    <row r="7712" customFormat="false" ht="12.8" hidden="false" customHeight="false" outlineLevel="0" collapsed="false">
      <c r="A7712" s="1" t="s">
        <v>15380</v>
      </c>
      <c r="B7712" s="1" t="str">
        <f aca="false">LEFT(A7712,2)</f>
        <v>55</v>
      </c>
      <c r="C7712" s="1" t="str">
        <f aca="false">MID(A7712,3,1)</f>
        <v>2</v>
      </c>
      <c r="D7712" s="1" t="str">
        <f aca="false">MID(A7712,4,1)</f>
        <v>4</v>
      </c>
      <c r="E7712" s="1" t="str">
        <f aca="false">MID(A7712,5,1)</f>
        <v>2</v>
      </c>
      <c r="F7712" s="1" t="str">
        <f aca="false">MID(A7712,6,3)</f>
        <v>000</v>
      </c>
      <c r="H7712" s="4" t="s">
        <v>15381</v>
      </c>
    </row>
    <row r="7713" customFormat="false" ht="12.8" hidden="false" customHeight="false" outlineLevel="0" collapsed="false">
      <c r="A7713" s="1" t="s">
        <v>15382</v>
      </c>
      <c r="B7713" s="1" t="str">
        <f aca="false">LEFT(A7713,2)</f>
        <v>55</v>
      </c>
      <c r="C7713" s="1" t="str">
        <f aca="false">MID(A7713,3,1)</f>
        <v>2</v>
      </c>
      <c r="D7713" s="1" t="str">
        <f aca="false">MID(A7713,4,1)</f>
        <v>4</v>
      </c>
      <c r="E7713" s="1" t="str">
        <f aca="false">MID(A7713,5,1)</f>
        <v>3</v>
      </c>
      <c r="F7713" s="1" t="str">
        <f aca="false">MID(A7713,6,3)</f>
        <v>000</v>
      </c>
      <c r="H7713" s="4" t="s">
        <v>15383</v>
      </c>
    </row>
    <row r="7714" customFormat="false" ht="12.8" hidden="false" customHeight="false" outlineLevel="0" collapsed="false">
      <c r="A7714" s="1" t="s">
        <v>15384</v>
      </c>
      <c r="B7714" s="1" t="str">
        <f aca="false">LEFT(A7714,2)</f>
        <v>55</v>
      </c>
      <c r="C7714" s="1" t="str">
        <f aca="false">MID(A7714,3,1)</f>
        <v>2</v>
      </c>
      <c r="D7714" s="1" t="str">
        <f aca="false">MID(A7714,4,1)</f>
        <v>5</v>
      </c>
      <c r="E7714" s="1" t="str">
        <f aca="false">MID(A7714,5,1)</f>
        <v>0</v>
      </c>
      <c r="F7714" s="1" t="str">
        <f aca="false">MID(A7714,6,3)</f>
        <v>000</v>
      </c>
      <c r="H7714" s="4" t="s">
        <v>15385</v>
      </c>
    </row>
    <row r="7715" customFormat="false" ht="12.8" hidden="false" customHeight="false" outlineLevel="0" collapsed="false">
      <c r="A7715" s="1" t="s">
        <v>15386</v>
      </c>
      <c r="B7715" s="1" t="str">
        <f aca="false">LEFT(A7715,2)</f>
        <v>55</v>
      </c>
      <c r="C7715" s="1" t="str">
        <f aca="false">MID(A7715,3,1)</f>
        <v>2</v>
      </c>
      <c r="D7715" s="1" t="str">
        <f aca="false">MID(A7715,4,1)</f>
        <v>6</v>
      </c>
      <c r="E7715" s="1" t="str">
        <f aca="false">MID(A7715,5,1)</f>
        <v>0</v>
      </c>
      <c r="F7715" s="1" t="str">
        <f aca="false">MID(A7715,6,3)</f>
        <v>000</v>
      </c>
      <c r="H7715" s="4" t="s">
        <v>15387</v>
      </c>
    </row>
    <row r="7716" customFormat="false" ht="12.8" hidden="false" customHeight="false" outlineLevel="0" collapsed="false">
      <c r="A7716" s="1" t="s">
        <v>15388</v>
      </c>
      <c r="B7716" s="1" t="str">
        <f aca="false">LEFT(A7716,2)</f>
        <v>55</v>
      </c>
      <c r="C7716" s="1" t="str">
        <f aca="false">MID(A7716,3,1)</f>
        <v>2</v>
      </c>
      <c r="D7716" s="1" t="str">
        <f aca="false">MID(A7716,4,1)</f>
        <v>7</v>
      </c>
      <c r="E7716" s="1" t="str">
        <f aca="false">MID(A7716,5,1)</f>
        <v>0</v>
      </c>
      <c r="F7716" s="1" t="str">
        <f aca="false">MID(A7716,6,3)</f>
        <v>000</v>
      </c>
      <c r="H7716" s="4" t="s">
        <v>15389</v>
      </c>
    </row>
    <row r="7717" customFormat="false" ht="12.8" hidden="false" customHeight="false" outlineLevel="0" collapsed="false">
      <c r="A7717" s="1" t="s">
        <v>15390</v>
      </c>
      <c r="B7717" s="1" t="str">
        <f aca="false">LEFT(A7717,2)</f>
        <v>55</v>
      </c>
      <c r="C7717" s="1" t="str">
        <f aca="false">MID(A7717,3,1)</f>
        <v>3</v>
      </c>
      <c r="D7717" s="1" t="str">
        <f aca="false">MID(A7717,4,1)</f>
        <v>0</v>
      </c>
      <c r="E7717" s="1" t="str">
        <f aca="false">MID(A7717,5,1)</f>
        <v>0</v>
      </c>
      <c r="F7717" s="1" t="str">
        <f aca="false">MID(A7717,6,3)</f>
        <v>000</v>
      </c>
      <c r="H7717" s="4" t="s">
        <v>15391</v>
      </c>
    </row>
    <row r="7718" customFormat="false" ht="12.8" hidden="false" customHeight="false" outlineLevel="0" collapsed="false">
      <c r="A7718" s="1" t="s">
        <v>15392</v>
      </c>
      <c r="B7718" s="1" t="str">
        <f aca="false">LEFT(A7718,2)</f>
        <v>55</v>
      </c>
      <c r="C7718" s="1" t="str">
        <f aca="false">MID(A7718,3,1)</f>
        <v>3</v>
      </c>
      <c r="D7718" s="1" t="str">
        <f aca="false">MID(A7718,4,1)</f>
        <v>1</v>
      </c>
      <c r="E7718" s="1" t="str">
        <f aca="false">MID(A7718,5,1)</f>
        <v>0</v>
      </c>
      <c r="F7718" s="1" t="str">
        <f aca="false">MID(A7718,6,3)</f>
        <v>000</v>
      </c>
      <c r="H7718" s="4" t="s">
        <v>15393</v>
      </c>
    </row>
    <row r="7719" customFormat="false" ht="12.8" hidden="false" customHeight="false" outlineLevel="0" collapsed="false">
      <c r="A7719" s="1" t="s">
        <v>15394</v>
      </c>
      <c r="B7719" s="1" t="str">
        <f aca="false">LEFT(A7719,2)</f>
        <v>55</v>
      </c>
      <c r="C7719" s="1" t="str">
        <f aca="false">MID(A7719,3,1)</f>
        <v>3</v>
      </c>
      <c r="D7719" s="1" t="str">
        <f aca="false">MID(A7719,4,1)</f>
        <v>1</v>
      </c>
      <c r="E7719" s="1" t="str">
        <f aca="false">MID(A7719,5,1)</f>
        <v>1</v>
      </c>
      <c r="F7719" s="1" t="str">
        <f aca="false">MID(A7719,6,3)</f>
        <v>000</v>
      </c>
      <c r="H7719" s="4" t="s">
        <v>15395</v>
      </c>
    </row>
    <row r="7720" customFormat="false" ht="12.8" hidden="false" customHeight="false" outlineLevel="0" collapsed="false">
      <c r="A7720" s="1" t="s">
        <v>15396</v>
      </c>
      <c r="B7720" s="1" t="str">
        <f aca="false">LEFT(A7720,2)</f>
        <v>55</v>
      </c>
      <c r="C7720" s="1" t="str">
        <f aca="false">MID(A7720,3,1)</f>
        <v>3</v>
      </c>
      <c r="D7720" s="1" t="str">
        <f aca="false">MID(A7720,4,1)</f>
        <v>1</v>
      </c>
      <c r="E7720" s="1" t="str">
        <f aca="false">MID(A7720,5,1)</f>
        <v>2</v>
      </c>
      <c r="F7720" s="1" t="str">
        <f aca="false">MID(A7720,6,3)</f>
        <v>000</v>
      </c>
      <c r="H7720" s="4" t="s">
        <v>15397</v>
      </c>
    </row>
    <row r="7721" customFormat="false" ht="12.8" hidden="false" customHeight="false" outlineLevel="0" collapsed="false">
      <c r="A7721" s="1" t="s">
        <v>15398</v>
      </c>
      <c r="B7721" s="1" t="str">
        <f aca="false">LEFT(A7721,2)</f>
        <v>55</v>
      </c>
      <c r="C7721" s="1" t="str">
        <f aca="false">MID(A7721,3,1)</f>
        <v>3</v>
      </c>
      <c r="D7721" s="1" t="str">
        <f aca="false">MID(A7721,4,1)</f>
        <v>2</v>
      </c>
      <c r="E7721" s="1" t="str">
        <f aca="false">MID(A7721,5,1)</f>
        <v>0</v>
      </c>
      <c r="F7721" s="1" t="str">
        <f aca="false">MID(A7721,6,3)</f>
        <v>000</v>
      </c>
      <c r="H7721" s="4" t="s">
        <v>15399</v>
      </c>
    </row>
    <row r="7722" customFormat="false" ht="12.8" hidden="false" customHeight="false" outlineLevel="0" collapsed="false">
      <c r="A7722" s="1" t="s">
        <v>15400</v>
      </c>
      <c r="B7722" s="1" t="str">
        <f aca="false">LEFT(A7722,2)</f>
        <v>55</v>
      </c>
      <c r="C7722" s="1" t="str">
        <f aca="false">MID(A7722,3,1)</f>
        <v>3</v>
      </c>
      <c r="D7722" s="1" t="str">
        <f aca="false">MID(A7722,4,1)</f>
        <v>2</v>
      </c>
      <c r="E7722" s="1" t="str">
        <f aca="false">MID(A7722,5,1)</f>
        <v>1</v>
      </c>
      <c r="F7722" s="1" t="str">
        <f aca="false">MID(A7722,6,3)</f>
        <v>000</v>
      </c>
      <c r="H7722" s="4" t="s">
        <v>15401</v>
      </c>
    </row>
    <row r="7723" customFormat="false" ht="12.8" hidden="false" customHeight="false" outlineLevel="0" collapsed="false">
      <c r="A7723" s="1" t="s">
        <v>15402</v>
      </c>
      <c r="B7723" s="1" t="str">
        <f aca="false">LEFT(A7723,2)</f>
        <v>55</v>
      </c>
      <c r="C7723" s="1" t="str">
        <f aca="false">MID(A7723,3,1)</f>
        <v>3</v>
      </c>
      <c r="D7723" s="1" t="str">
        <f aca="false">MID(A7723,4,1)</f>
        <v>2</v>
      </c>
      <c r="E7723" s="1" t="str">
        <f aca="false">MID(A7723,5,1)</f>
        <v>2</v>
      </c>
      <c r="F7723" s="1" t="str">
        <f aca="false">MID(A7723,6,3)</f>
        <v>000</v>
      </c>
      <c r="H7723" s="4" t="s">
        <v>15403</v>
      </c>
    </row>
    <row r="7724" customFormat="false" ht="12.8" hidden="false" customHeight="false" outlineLevel="0" collapsed="false">
      <c r="A7724" s="1" t="s">
        <v>15404</v>
      </c>
      <c r="B7724" s="1" t="str">
        <f aca="false">LEFT(A7724,2)</f>
        <v>55</v>
      </c>
      <c r="C7724" s="1" t="str">
        <f aca="false">MID(A7724,3,1)</f>
        <v>3</v>
      </c>
      <c r="D7724" s="1" t="str">
        <f aca="false">MID(A7724,4,1)</f>
        <v>3</v>
      </c>
      <c r="E7724" s="1" t="str">
        <f aca="false">MID(A7724,5,1)</f>
        <v>0</v>
      </c>
      <c r="F7724" s="1" t="str">
        <f aca="false">MID(A7724,6,3)</f>
        <v>000</v>
      </c>
      <c r="H7724" s="4" t="s">
        <v>15405</v>
      </c>
    </row>
    <row r="7725" customFormat="false" ht="12.8" hidden="false" customHeight="false" outlineLevel="0" collapsed="false">
      <c r="A7725" s="1" t="s">
        <v>15406</v>
      </c>
      <c r="B7725" s="1" t="str">
        <f aca="false">LEFT(A7725,2)</f>
        <v>55</v>
      </c>
      <c r="C7725" s="1" t="str">
        <f aca="false">MID(A7725,3,1)</f>
        <v>4</v>
      </c>
      <c r="D7725" s="1" t="str">
        <f aca="false">MID(A7725,4,1)</f>
        <v>0</v>
      </c>
      <c r="E7725" s="1" t="str">
        <f aca="false">MID(A7725,5,1)</f>
        <v>0</v>
      </c>
      <c r="F7725" s="1" t="str">
        <f aca="false">MID(A7725,6,3)</f>
        <v>000</v>
      </c>
      <c r="H7725" s="4" t="s">
        <v>15407</v>
      </c>
    </row>
    <row r="7726" customFormat="false" ht="12.8" hidden="false" customHeight="false" outlineLevel="0" collapsed="false">
      <c r="A7726" s="1" t="s">
        <v>15408</v>
      </c>
      <c r="B7726" s="1" t="str">
        <f aca="false">LEFT(A7726,2)</f>
        <v>55</v>
      </c>
      <c r="C7726" s="1" t="str">
        <f aca="false">MID(A7726,3,1)</f>
        <v>4</v>
      </c>
      <c r="D7726" s="1" t="str">
        <f aca="false">MID(A7726,4,1)</f>
        <v>1</v>
      </c>
      <c r="E7726" s="1" t="str">
        <f aca="false">MID(A7726,5,1)</f>
        <v>0</v>
      </c>
      <c r="F7726" s="1" t="str">
        <f aca="false">MID(A7726,6,3)</f>
        <v>000</v>
      </c>
      <c r="H7726" s="4" t="s">
        <v>15409</v>
      </c>
    </row>
    <row r="7727" customFormat="false" ht="15" hidden="false" customHeight="false" outlineLevel="0" collapsed="false">
      <c r="A7727" s="1" t="s">
        <v>15410</v>
      </c>
      <c r="B7727" s="1" t="str">
        <f aca="false">LEFT(A7727,2)</f>
        <v>55</v>
      </c>
      <c r="C7727" s="1" t="str">
        <f aca="false">MID(A7727,3,1)</f>
        <v>5</v>
      </c>
      <c r="D7727" s="1" t="str">
        <f aca="false">MID(A7727,4,1)</f>
        <v>0</v>
      </c>
      <c r="E7727" s="1" t="str">
        <f aca="false">MID(A7727,5,1)</f>
        <v>0</v>
      </c>
      <c r="F7727" s="1" t="str">
        <f aca="false">MID(A7727,6,3)</f>
        <v>000</v>
      </c>
      <c r="H7727" s="7" t="s">
        <v>15411</v>
      </c>
    </row>
    <row r="7728" customFormat="false" ht="12.8" hidden="false" customHeight="false" outlineLevel="0" collapsed="false">
      <c r="A7728" s="1" t="s">
        <v>15412</v>
      </c>
      <c r="B7728" s="1" t="str">
        <f aca="false">LEFT(A7728,2)</f>
        <v>55</v>
      </c>
      <c r="C7728" s="1" t="str">
        <f aca="false">MID(A7728,3,1)</f>
        <v>5</v>
      </c>
      <c r="D7728" s="1" t="str">
        <f aca="false">MID(A7728,4,1)</f>
        <v>1</v>
      </c>
      <c r="E7728" s="1" t="str">
        <f aca="false">MID(A7728,5,1)</f>
        <v>0</v>
      </c>
      <c r="F7728" s="1" t="str">
        <f aca="false">MID(A7728,6,3)</f>
        <v>000</v>
      </c>
      <c r="H7728" s="4" t="s">
        <v>15413</v>
      </c>
    </row>
    <row r="7729" customFormat="false" ht="12.8" hidden="false" customHeight="false" outlineLevel="0" collapsed="false">
      <c r="A7729" s="1" t="s">
        <v>15414</v>
      </c>
      <c r="B7729" s="1" t="str">
        <f aca="false">LEFT(A7729,2)</f>
        <v>55</v>
      </c>
      <c r="C7729" s="1" t="str">
        <f aca="false">MID(A7729,3,1)</f>
        <v>5</v>
      </c>
      <c r="D7729" s="1" t="str">
        <f aca="false">MID(A7729,4,1)</f>
        <v>1</v>
      </c>
      <c r="E7729" s="1" t="str">
        <f aca="false">MID(A7729,5,1)</f>
        <v>1</v>
      </c>
      <c r="F7729" s="1" t="str">
        <f aca="false">MID(A7729,6,3)</f>
        <v>000</v>
      </c>
      <c r="H7729" s="4" t="s">
        <v>15415</v>
      </c>
    </row>
    <row r="7730" customFormat="false" ht="12.8" hidden="false" customHeight="false" outlineLevel="0" collapsed="false">
      <c r="A7730" s="1" t="s">
        <v>15416</v>
      </c>
      <c r="B7730" s="1" t="str">
        <f aca="false">LEFT(A7730,2)</f>
        <v>55</v>
      </c>
      <c r="C7730" s="1" t="str">
        <f aca="false">MID(A7730,3,1)</f>
        <v>5</v>
      </c>
      <c r="D7730" s="1" t="str">
        <f aca="false">MID(A7730,4,1)</f>
        <v>1</v>
      </c>
      <c r="E7730" s="1" t="str">
        <f aca="false">MID(A7730,5,1)</f>
        <v>2</v>
      </c>
      <c r="F7730" s="1" t="str">
        <f aca="false">MID(A7730,6,3)</f>
        <v>000</v>
      </c>
      <c r="H7730" s="4" t="s">
        <v>15417</v>
      </c>
    </row>
    <row r="7731" customFormat="false" ht="15" hidden="false" customHeight="false" outlineLevel="0" collapsed="false">
      <c r="A7731" s="1" t="s">
        <v>15418</v>
      </c>
      <c r="B7731" s="1" t="str">
        <f aca="false">LEFT(A7731,2)</f>
        <v>55</v>
      </c>
      <c r="C7731" s="1" t="str">
        <f aca="false">MID(A7731,3,1)</f>
        <v>5</v>
      </c>
      <c r="D7731" s="1" t="str">
        <f aca="false">MID(A7731,4,1)</f>
        <v>2</v>
      </c>
      <c r="E7731" s="1" t="str">
        <f aca="false">MID(A7731,5,1)</f>
        <v>0</v>
      </c>
      <c r="F7731" s="1" t="str">
        <f aca="false">MID(A7731,6,3)</f>
        <v>000</v>
      </c>
      <c r="H7731" s="7" t="s">
        <v>15419</v>
      </c>
    </row>
    <row r="7732" customFormat="false" ht="15" hidden="false" customHeight="false" outlineLevel="0" collapsed="false">
      <c r="A7732" s="1" t="s">
        <v>15420</v>
      </c>
      <c r="B7732" s="1" t="str">
        <f aca="false">LEFT(A7732,2)</f>
        <v>55</v>
      </c>
      <c r="C7732" s="1" t="str">
        <f aca="false">MID(A7732,3,1)</f>
        <v>5</v>
      </c>
      <c r="D7732" s="1" t="str">
        <f aca="false">MID(A7732,4,1)</f>
        <v>2</v>
      </c>
      <c r="E7732" s="1" t="str">
        <f aca="false">MID(A7732,5,1)</f>
        <v>1</v>
      </c>
      <c r="F7732" s="1" t="str">
        <f aca="false">MID(A7732,6,3)</f>
        <v>000</v>
      </c>
      <c r="H7732" s="7" t="s">
        <v>15421</v>
      </c>
    </row>
    <row r="7733" customFormat="false" ht="12.8" hidden="false" customHeight="false" outlineLevel="0" collapsed="false">
      <c r="A7733" s="1" t="s">
        <v>15422</v>
      </c>
      <c r="B7733" s="1" t="str">
        <f aca="false">LEFT(A7733,2)</f>
        <v>55</v>
      </c>
      <c r="C7733" s="1" t="str">
        <f aca="false">MID(A7733,3,1)</f>
        <v>5</v>
      </c>
      <c r="D7733" s="1" t="str">
        <f aca="false">MID(A7733,4,1)</f>
        <v>2</v>
      </c>
      <c r="E7733" s="1" t="str">
        <f aca="false">MID(A7733,5,1)</f>
        <v>1</v>
      </c>
      <c r="F7733" s="1" t="str">
        <f aca="false">MID(A7733,6,3)</f>
        <v>100</v>
      </c>
      <c r="H7733" s="4" t="s">
        <v>15423</v>
      </c>
    </row>
    <row r="7734" customFormat="false" ht="12.8" hidden="false" customHeight="false" outlineLevel="0" collapsed="false">
      <c r="A7734" s="1" t="s">
        <v>15424</v>
      </c>
      <c r="B7734" s="1" t="str">
        <f aca="false">LEFT(A7734,2)</f>
        <v>55</v>
      </c>
      <c r="C7734" s="1" t="str">
        <f aca="false">MID(A7734,3,1)</f>
        <v>5</v>
      </c>
      <c r="D7734" s="1" t="str">
        <f aca="false">MID(A7734,4,1)</f>
        <v>2</v>
      </c>
      <c r="E7734" s="1" t="str">
        <f aca="false">MID(A7734,5,1)</f>
        <v>1</v>
      </c>
      <c r="F7734" s="1" t="str">
        <f aca="false">MID(A7734,6,3)</f>
        <v>200</v>
      </c>
      <c r="H7734" s="4" t="s">
        <v>15425</v>
      </c>
    </row>
    <row r="7735" customFormat="false" ht="15" hidden="false" customHeight="false" outlineLevel="0" collapsed="false">
      <c r="A7735" s="1" t="s">
        <v>15426</v>
      </c>
      <c r="B7735" s="1" t="str">
        <f aca="false">LEFT(A7735,2)</f>
        <v>55</v>
      </c>
      <c r="C7735" s="1" t="str">
        <f aca="false">MID(A7735,3,1)</f>
        <v>5</v>
      </c>
      <c r="D7735" s="1" t="str">
        <f aca="false">MID(A7735,4,1)</f>
        <v>2</v>
      </c>
      <c r="E7735" s="1" t="str">
        <f aca="false">MID(A7735,5,1)</f>
        <v>2</v>
      </c>
      <c r="F7735" s="1" t="str">
        <f aca="false">MID(A7735,6,3)</f>
        <v>000</v>
      </c>
      <c r="H7735" s="7" t="s">
        <v>15427</v>
      </c>
    </row>
    <row r="7736" customFormat="false" ht="15" hidden="false" customHeight="false" outlineLevel="0" collapsed="false">
      <c r="A7736" s="1" t="s">
        <v>15428</v>
      </c>
      <c r="B7736" s="1" t="str">
        <f aca="false">LEFT(A7736,2)</f>
        <v>55</v>
      </c>
      <c r="C7736" s="1" t="str">
        <f aca="false">MID(A7736,3,1)</f>
        <v>5</v>
      </c>
      <c r="D7736" s="1" t="str">
        <f aca="false">MID(A7736,4,1)</f>
        <v>2</v>
      </c>
      <c r="E7736" s="1" t="str">
        <f aca="false">MID(A7736,5,1)</f>
        <v>3</v>
      </c>
      <c r="F7736" s="1" t="str">
        <f aca="false">MID(A7736,6,3)</f>
        <v>000</v>
      </c>
      <c r="H7736" s="7" t="s">
        <v>15429</v>
      </c>
    </row>
    <row r="7737" customFormat="false" ht="12.8" hidden="false" customHeight="false" outlineLevel="0" collapsed="false">
      <c r="A7737" s="1" t="s">
        <v>15430</v>
      </c>
      <c r="B7737" s="1" t="str">
        <f aca="false">LEFT(A7737,2)</f>
        <v>55</v>
      </c>
      <c r="C7737" s="1" t="str">
        <f aca="false">MID(A7737,3,1)</f>
        <v>5</v>
      </c>
      <c r="D7737" s="1" t="str">
        <f aca="false">MID(A7737,4,1)</f>
        <v>2</v>
      </c>
      <c r="E7737" s="1" t="str">
        <f aca="false">MID(A7737,5,1)</f>
        <v>3</v>
      </c>
      <c r="F7737" s="1" t="str">
        <f aca="false">MID(A7737,6,3)</f>
        <v>100</v>
      </c>
      <c r="H7737" s="4" t="s">
        <v>15431</v>
      </c>
    </row>
    <row r="7738" customFormat="false" ht="15" hidden="false" customHeight="false" outlineLevel="0" collapsed="false">
      <c r="A7738" s="1" t="s">
        <v>15432</v>
      </c>
      <c r="B7738" s="1" t="str">
        <f aca="false">LEFT(A7738,2)</f>
        <v>55</v>
      </c>
      <c r="C7738" s="1" t="str">
        <f aca="false">MID(A7738,3,1)</f>
        <v>5</v>
      </c>
      <c r="D7738" s="1" t="str">
        <f aca="false">MID(A7738,4,1)</f>
        <v>2</v>
      </c>
      <c r="E7738" s="1" t="str">
        <f aca="false">MID(A7738,5,1)</f>
        <v>4</v>
      </c>
      <c r="F7738" s="1" t="str">
        <f aca="false">MID(A7738,6,3)</f>
        <v>000</v>
      </c>
      <c r="H7738" s="7" t="s">
        <v>15433</v>
      </c>
    </row>
    <row r="7739" customFormat="false" ht="12.8" hidden="false" customHeight="false" outlineLevel="0" collapsed="false">
      <c r="A7739" s="1" t="s">
        <v>15434</v>
      </c>
      <c r="B7739" s="1" t="str">
        <f aca="false">LEFT(A7739,2)</f>
        <v>55</v>
      </c>
      <c r="C7739" s="1" t="str">
        <f aca="false">MID(A7739,3,1)</f>
        <v>9</v>
      </c>
      <c r="D7739" s="1" t="str">
        <f aca="false">MID(A7739,4,1)</f>
        <v>0</v>
      </c>
      <c r="E7739" s="1" t="str">
        <f aca="false">MID(A7739,5,1)</f>
        <v>0</v>
      </c>
      <c r="F7739" s="1" t="str">
        <f aca="false">MID(A7739,6,3)</f>
        <v>000</v>
      </c>
      <c r="H7739" s="4" t="s">
        <v>15435</v>
      </c>
    </row>
    <row r="7740" customFormat="false" ht="12.8" hidden="false" customHeight="false" outlineLevel="0" collapsed="false">
      <c r="A7740" s="1" t="s">
        <v>15436</v>
      </c>
      <c r="B7740" s="1" t="str">
        <f aca="false">LEFT(A7740,2)</f>
        <v>60</v>
      </c>
      <c r="C7740" s="1" t="str">
        <f aca="false">MID(A7740,3,1)</f>
        <v>0</v>
      </c>
      <c r="D7740" s="1" t="str">
        <f aca="false">MID(A7740,4,1)</f>
        <v>0</v>
      </c>
      <c r="E7740" s="1" t="str">
        <f aca="false">MID(A7740,5,1)</f>
        <v>0</v>
      </c>
      <c r="F7740" s="1" t="str">
        <f aca="false">MID(A7740,6,3)</f>
        <v>000</v>
      </c>
      <c r="H7740" s="4" t="s">
        <v>15437</v>
      </c>
    </row>
    <row r="7741" customFormat="false" ht="12.8" hidden="false" customHeight="false" outlineLevel="0" collapsed="false">
      <c r="A7741" s="1" t="s">
        <v>15438</v>
      </c>
      <c r="B7741" s="1" t="str">
        <f aca="false">LEFT(A7741,2)</f>
        <v>60</v>
      </c>
      <c r="C7741" s="1" t="str">
        <f aca="false">MID(A7741,3,1)</f>
        <v>1</v>
      </c>
      <c r="D7741" s="1" t="str">
        <f aca="false">MID(A7741,4,1)</f>
        <v>0</v>
      </c>
      <c r="E7741" s="1" t="str">
        <f aca="false">MID(A7741,5,1)</f>
        <v>0</v>
      </c>
      <c r="F7741" s="1" t="str">
        <f aca="false">MID(A7741,6,3)</f>
        <v>000</v>
      </c>
      <c r="H7741" s="4" t="s">
        <v>15439</v>
      </c>
    </row>
    <row r="7742" customFormat="false" ht="12.8" hidden="false" customHeight="false" outlineLevel="0" collapsed="false">
      <c r="A7742" s="1" t="s">
        <v>15440</v>
      </c>
      <c r="B7742" s="1" t="str">
        <f aca="false">LEFT(A7742,2)</f>
        <v>60</v>
      </c>
      <c r="C7742" s="1" t="str">
        <f aca="false">MID(A7742,3,1)</f>
        <v>1</v>
      </c>
      <c r="D7742" s="1" t="str">
        <f aca="false">MID(A7742,4,1)</f>
        <v>1</v>
      </c>
      <c r="E7742" s="1" t="str">
        <f aca="false">MID(A7742,5,1)</f>
        <v>2</v>
      </c>
      <c r="F7742" s="1" t="str">
        <f aca="false">MID(A7742,6,3)</f>
        <v>000</v>
      </c>
      <c r="H7742" s="4" t="s">
        <v>15441</v>
      </c>
    </row>
    <row r="7743" customFormat="false" ht="12.8" hidden="false" customHeight="false" outlineLevel="0" collapsed="false">
      <c r="A7743" s="1" t="s">
        <v>15442</v>
      </c>
      <c r="B7743" s="1" t="str">
        <f aca="false">LEFT(A7743,2)</f>
        <v>60</v>
      </c>
      <c r="C7743" s="1" t="str">
        <f aca="false">MID(A7743,3,1)</f>
        <v>1</v>
      </c>
      <c r="D7743" s="1" t="str">
        <f aca="false">MID(A7743,4,1)</f>
        <v>2</v>
      </c>
      <c r="E7743" s="1" t="str">
        <f aca="false">MID(A7743,5,1)</f>
        <v>0</v>
      </c>
      <c r="F7743" s="1" t="str">
        <f aca="false">MID(A7743,6,3)</f>
        <v>000</v>
      </c>
      <c r="H7743" s="4" t="s">
        <v>15443</v>
      </c>
    </row>
    <row r="7744" customFormat="false" ht="12.8" hidden="false" customHeight="false" outlineLevel="0" collapsed="false">
      <c r="A7744" s="1" t="s">
        <v>15444</v>
      </c>
      <c r="B7744" s="1" t="str">
        <f aca="false">LEFT(A7744,2)</f>
        <v>60</v>
      </c>
      <c r="C7744" s="1" t="str">
        <f aca="false">MID(A7744,3,1)</f>
        <v>1</v>
      </c>
      <c r="D7744" s="1" t="str">
        <f aca="false">MID(A7744,4,1)</f>
        <v>3</v>
      </c>
      <c r="E7744" s="1" t="str">
        <f aca="false">MID(A7744,5,1)</f>
        <v>0</v>
      </c>
      <c r="F7744" s="1" t="str">
        <f aca="false">MID(A7744,6,3)</f>
        <v>000</v>
      </c>
      <c r="H7744" s="4" t="s">
        <v>15445</v>
      </c>
    </row>
    <row r="7745" customFormat="false" ht="12.8" hidden="false" customHeight="false" outlineLevel="0" collapsed="false">
      <c r="A7745" s="1" t="s">
        <v>15446</v>
      </c>
      <c r="B7745" s="1" t="str">
        <f aca="false">LEFT(A7745,2)</f>
        <v>60</v>
      </c>
      <c r="C7745" s="1" t="str">
        <f aca="false">MID(A7745,3,1)</f>
        <v>1</v>
      </c>
      <c r="D7745" s="1" t="str">
        <f aca="false">MID(A7745,4,1)</f>
        <v>4</v>
      </c>
      <c r="E7745" s="1" t="str">
        <f aca="false">MID(A7745,5,1)</f>
        <v>0</v>
      </c>
      <c r="F7745" s="1" t="str">
        <f aca="false">MID(A7745,6,3)</f>
        <v>000</v>
      </c>
      <c r="H7745" s="4" t="s">
        <v>15447</v>
      </c>
    </row>
    <row r="7746" customFormat="false" ht="12.8" hidden="false" customHeight="false" outlineLevel="0" collapsed="false">
      <c r="A7746" s="1" t="s">
        <v>15448</v>
      </c>
      <c r="B7746" s="1" t="str">
        <f aca="false">LEFT(A7746,2)</f>
        <v>60</v>
      </c>
      <c r="C7746" s="1" t="str">
        <f aca="false">MID(A7746,3,1)</f>
        <v>1</v>
      </c>
      <c r="D7746" s="1" t="str">
        <f aca="false">MID(A7746,4,1)</f>
        <v>5</v>
      </c>
      <c r="E7746" s="1" t="str">
        <f aca="false">MID(A7746,5,1)</f>
        <v>0</v>
      </c>
      <c r="F7746" s="1" t="str">
        <f aca="false">MID(A7746,6,3)</f>
        <v>000</v>
      </c>
      <c r="H7746" s="4" t="s">
        <v>15449</v>
      </c>
    </row>
    <row r="7747" customFormat="false" ht="12.8" hidden="false" customHeight="false" outlineLevel="0" collapsed="false">
      <c r="A7747" s="1" t="s">
        <v>15450</v>
      </c>
      <c r="B7747" s="1" t="str">
        <f aca="false">LEFT(A7747,2)</f>
        <v>60</v>
      </c>
      <c r="C7747" s="1" t="str">
        <f aca="false">MID(A7747,3,1)</f>
        <v>1</v>
      </c>
      <c r="D7747" s="1" t="str">
        <f aca="false">MID(A7747,4,1)</f>
        <v>6</v>
      </c>
      <c r="E7747" s="1" t="str">
        <f aca="false">MID(A7747,5,1)</f>
        <v>0</v>
      </c>
      <c r="F7747" s="1" t="str">
        <f aca="false">MID(A7747,6,3)</f>
        <v>000</v>
      </c>
      <c r="H7747" s="4" t="s">
        <v>15451</v>
      </c>
    </row>
    <row r="7748" customFormat="false" ht="12.8" hidden="false" customHeight="false" outlineLevel="0" collapsed="false">
      <c r="A7748" s="1" t="s">
        <v>15452</v>
      </c>
      <c r="B7748" s="1" t="str">
        <f aca="false">LEFT(A7748,2)</f>
        <v>60</v>
      </c>
      <c r="C7748" s="1" t="str">
        <f aca="false">MID(A7748,3,1)</f>
        <v>1</v>
      </c>
      <c r="D7748" s="1" t="str">
        <f aca="false">MID(A7748,4,1)</f>
        <v>6</v>
      </c>
      <c r="E7748" s="1" t="str">
        <f aca="false">MID(A7748,5,1)</f>
        <v>1</v>
      </c>
      <c r="F7748" s="1" t="str">
        <f aca="false">MID(A7748,6,3)</f>
        <v>000</v>
      </c>
      <c r="H7748" s="4" t="s">
        <v>15453</v>
      </c>
    </row>
    <row r="7749" customFormat="false" ht="12.8" hidden="false" customHeight="false" outlineLevel="0" collapsed="false">
      <c r="A7749" s="1" t="s">
        <v>15454</v>
      </c>
      <c r="B7749" s="1" t="str">
        <f aca="false">LEFT(A7749,2)</f>
        <v>60</v>
      </c>
      <c r="C7749" s="1" t="str">
        <f aca="false">MID(A7749,3,1)</f>
        <v>1</v>
      </c>
      <c r="D7749" s="1" t="str">
        <f aca="false">MID(A7749,4,1)</f>
        <v>7</v>
      </c>
      <c r="E7749" s="1" t="str">
        <f aca="false">MID(A7749,5,1)</f>
        <v>0</v>
      </c>
      <c r="F7749" s="1" t="str">
        <f aca="false">MID(A7749,6,3)</f>
        <v>000</v>
      </c>
      <c r="H7749" s="4" t="s">
        <v>15455</v>
      </c>
    </row>
    <row r="7750" customFormat="false" ht="12.8" hidden="false" customHeight="false" outlineLevel="0" collapsed="false">
      <c r="A7750" s="1" t="s">
        <v>15456</v>
      </c>
      <c r="B7750" s="1" t="str">
        <f aca="false">LEFT(A7750,2)</f>
        <v>60</v>
      </c>
      <c r="C7750" s="1" t="str">
        <f aca="false">MID(A7750,3,1)</f>
        <v>1</v>
      </c>
      <c r="D7750" s="1" t="str">
        <f aca="false">MID(A7750,4,1)</f>
        <v>7</v>
      </c>
      <c r="E7750" s="1" t="str">
        <f aca="false">MID(A7750,5,1)</f>
        <v>1</v>
      </c>
      <c r="F7750" s="1" t="str">
        <f aca="false">MID(A7750,6,3)</f>
        <v>000</v>
      </c>
      <c r="H7750" s="4" t="s">
        <v>15457</v>
      </c>
    </row>
    <row r="7751" customFormat="false" ht="12.8" hidden="false" customHeight="false" outlineLevel="0" collapsed="false">
      <c r="A7751" s="1" t="s">
        <v>15458</v>
      </c>
      <c r="B7751" s="1" t="str">
        <f aca="false">LEFT(A7751,2)</f>
        <v>60</v>
      </c>
      <c r="C7751" s="1" t="str">
        <f aca="false">MID(A7751,3,1)</f>
        <v>1</v>
      </c>
      <c r="D7751" s="1" t="str">
        <f aca="false">MID(A7751,4,1)</f>
        <v>7</v>
      </c>
      <c r="E7751" s="1" t="str">
        <f aca="false">MID(A7751,5,1)</f>
        <v>2</v>
      </c>
      <c r="F7751" s="1" t="str">
        <f aca="false">MID(A7751,6,3)</f>
        <v>000</v>
      </c>
      <c r="H7751" s="4" t="s">
        <v>15459</v>
      </c>
    </row>
    <row r="7752" customFormat="false" ht="12.8" hidden="false" customHeight="false" outlineLevel="0" collapsed="false">
      <c r="A7752" s="1" t="s">
        <v>15460</v>
      </c>
      <c r="B7752" s="1" t="str">
        <f aca="false">LEFT(A7752,2)</f>
        <v>60</v>
      </c>
      <c r="C7752" s="1" t="str">
        <f aca="false">MID(A7752,3,1)</f>
        <v>1</v>
      </c>
      <c r="D7752" s="1" t="str">
        <f aca="false">MID(A7752,4,1)</f>
        <v>8</v>
      </c>
      <c r="E7752" s="1" t="str">
        <f aca="false">MID(A7752,5,1)</f>
        <v>0</v>
      </c>
      <c r="F7752" s="1" t="str">
        <f aca="false">MID(A7752,6,3)</f>
        <v>000</v>
      </c>
      <c r="H7752" s="4" t="s">
        <v>15461</v>
      </c>
    </row>
    <row r="7753" customFormat="false" ht="12.8" hidden="false" customHeight="false" outlineLevel="0" collapsed="false">
      <c r="A7753" s="1" t="s">
        <v>15462</v>
      </c>
      <c r="B7753" s="1" t="str">
        <f aca="false">LEFT(A7753,2)</f>
        <v>60</v>
      </c>
      <c r="C7753" s="1" t="str">
        <f aca="false">MID(A7753,3,1)</f>
        <v>1</v>
      </c>
      <c r="D7753" s="1" t="str">
        <f aca="false">MID(A7753,4,1)</f>
        <v>8</v>
      </c>
      <c r="E7753" s="1" t="str">
        <f aca="false">MID(A7753,5,1)</f>
        <v>1</v>
      </c>
      <c r="F7753" s="1" t="str">
        <f aca="false">MID(A7753,6,3)</f>
        <v>000</v>
      </c>
      <c r="H7753" s="4" t="s">
        <v>15463</v>
      </c>
    </row>
    <row r="7754" customFormat="false" ht="12.8" hidden="false" customHeight="false" outlineLevel="0" collapsed="false">
      <c r="A7754" s="1" t="s">
        <v>15464</v>
      </c>
      <c r="B7754" s="1" t="str">
        <f aca="false">LEFT(A7754,2)</f>
        <v>60</v>
      </c>
      <c r="C7754" s="1" t="str">
        <f aca="false">MID(A7754,3,1)</f>
        <v>1</v>
      </c>
      <c r="D7754" s="1" t="str">
        <f aca="false">MID(A7754,4,1)</f>
        <v>8</v>
      </c>
      <c r="E7754" s="1" t="str">
        <f aca="false">MID(A7754,5,1)</f>
        <v>2</v>
      </c>
      <c r="F7754" s="1" t="str">
        <f aca="false">MID(A7754,6,3)</f>
        <v>000</v>
      </c>
      <c r="H7754" s="4" t="s">
        <v>15465</v>
      </c>
    </row>
    <row r="7755" customFormat="false" ht="12.8" hidden="false" customHeight="false" outlineLevel="0" collapsed="false">
      <c r="A7755" s="1" t="s">
        <v>15466</v>
      </c>
      <c r="B7755" s="1" t="str">
        <f aca="false">LEFT(A7755,2)</f>
        <v>60</v>
      </c>
      <c r="C7755" s="1" t="str">
        <f aca="false">MID(A7755,3,1)</f>
        <v>1</v>
      </c>
      <c r="D7755" s="1" t="str">
        <f aca="false">MID(A7755,4,1)</f>
        <v>8</v>
      </c>
      <c r="E7755" s="1" t="str">
        <f aca="false">MID(A7755,5,1)</f>
        <v>3</v>
      </c>
      <c r="F7755" s="1" t="str">
        <f aca="false">MID(A7755,6,3)</f>
        <v>000</v>
      </c>
      <c r="H7755" s="4" t="s">
        <v>15467</v>
      </c>
    </row>
    <row r="7756" customFormat="false" ht="12.8" hidden="false" customHeight="false" outlineLevel="0" collapsed="false">
      <c r="A7756" s="1" t="s">
        <v>15468</v>
      </c>
      <c r="B7756" s="1" t="str">
        <f aca="false">LEFT(A7756,2)</f>
        <v>60</v>
      </c>
      <c r="C7756" s="1" t="str">
        <f aca="false">MID(A7756,3,1)</f>
        <v>2</v>
      </c>
      <c r="D7756" s="1" t="str">
        <f aca="false">MID(A7756,4,1)</f>
        <v>0</v>
      </c>
      <c r="E7756" s="1" t="str">
        <f aca="false">MID(A7756,5,1)</f>
        <v>0</v>
      </c>
      <c r="F7756" s="1" t="str">
        <f aca="false">MID(A7756,6,3)</f>
        <v>000</v>
      </c>
      <c r="H7756" s="4" t="s">
        <v>15469</v>
      </c>
    </row>
    <row r="7757" customFormat="false" ht="12.8" hidden="false" customHeight="false" outlineLevel="0" collapsed="false">
      <c r="A7757" s="1" t="s">
        <v>15470</v>
      </c>
      <c r="B7757" s="1" t="str">
        <f aca="false">LEFT(A7757,2)</f>
        <v>60</v>
      </c>
      <c r="C7757" s="1" t="str">
        <f aca="false">MID(A7757,3,1)</f>
        <v>2</v>
      </c>
      <c r="D7757" s="1" t="str">
        <f aca="false">MID(A7757,4,1)</f>
        <v>1</v>
      </c>
      <c r="E7757" s="1" t="str">
        <f aca="false">MID(A7757,5,1)</f>
        <v>0</v>
      </c>
      <c r="F7757" s="1" t="str">
        <f aca="false">MID(A7757,6,3)</f>
        <v>000</v>
      </c>
      <c r="H7757" s="4" t="s">
        <v>15471</v>
      </c>
    </row>
    <row r="7758" customFormat="false" ht="12.8" hidden="false" customHeight="false" outlineLevel="0" collapsed="false">
      <c r="A7758" s="1" t="s">
        <v>15472</v>
      </c>
      <c r="B7758" s="1" t="str">
        <f aca="false">LEFT(A7758,2)</f>
        <v>60</v>
      </c>
      <c r="C7758" s="1" t="str">
        <f aca="false">MID(A7758,3,1)</f>
        <v>2</v>
      </c>
      <c r="D7758" s="1" t="str">
        <f aca="false">MID(A7758,4,1)</f>
        <v>2</v>
      </c>
      <c r="E7758" s="1" t="str">
        <f aca="false">MID(A7758,5,1)</f>
        <v>0</v>
      </c>
      <c r="F7758" s="1" t="str">
        <f aca="false">MID(A7758,6,3)</f>
        <v>000</v>
      </c>
      <c r="H7758" s="4" t="s">
        <v>15473</v>
      </c>
    </row>
    <row r="7759" customFormat="false" ht="12.8" hidden="false" customHeight="false" outlineLevel="0" collapsed="false">
      <c r="A7759" s="1" t="s">
        <v>15474</v>
      </c>
      <c r="B7759" s="1" t="str">
        <f aca="false">LEFT(A7759,2)</f>
        <v>60</v>
      </c>
      <c r="C7759" s="1" t="str">
        <f aca="false">MID(A7759,3,1)</f>
        <v>3</v>
      </c>
      <c r="D7759" s="1" t="str">
        <f aca="false">MID(A7759,4,1)</f>
        <v>0</v>
      </c>
      <c r="E7759" s="1" t="str">
        <f aca="false">MID(A7759,5,1)</f>
        <v>0</v>
      </c>
      <c r="F7759" s="1" t="str">
        <f aca="false">MID(A7759,6,3)</f>
        <v>000</v>
      </c>
      <c r="H7759" s="4" t="s">
        <v>15475</v>
      </c>
    </row>
    <row r="7760" customFormat="false" ht="12.8" hidden="false" customHeight="false" outlineLevel="0" collapsed="false">
      <c r="A7760" s="1" t="s">
        <v>15476</v>
      </c>
      <c r="B7760" s="1" t="str">
        <f aca="false">LEFT(A7760,2)</f>
        <v>60</v>
      </c>
      <c r="C7760" s="1" t="str">
        <f aca="false">MID(A7760,3,1)</f>
        <v>4</v>
      </c>
      <c r="D7760" s="1" t="str">
        <f aca="false">MID(A7760,4,1)</f>
        <v>0</v>
      </c>
      <c r="E7760" s="1" t="str">
        <f aca="false">MID(A7760,5,1)</f>
        <v>0</v>
      </c>
      <c r="F7760" s="1" t="str">
        <f aca="false">MID(A7760,6,3)</f>
        <v>000</v>
      </c>
      <c r="H7760" s="4" t="s">
        <v>15477</v>
      </c>
    </row>
    <row r="7761" customFormat="false" ht="12.8" hidden="false" customHeight="false" outlineLevel="0" collapsed="false">
      <c r="A7761" s="1" t="s">
        <v>15478</v>
      </c>
      <c r="B7761" s="1" t="str">
        <f aca="false">LEFT(A7761,2)</f>
        <v>60</v>
      </c>
      <c r="C7761" s="1" t="str">
        <f aca="false">MID(A7761,3,1)</f>
        <v>4</v>
      </c>
      <c r="D7761" s="1" t="str">
        <f aca="false">MID(A7761,4,1)</f>
        <v>1</v>
      </c>
      <c r="E7761" s="1" t="str">
        <f aca="false">MID(A7761,5,1)</f>
        <v>0</v>
      </c>
      <c r="F7761" s="1" t="str">
        <f aca="false">MID(A7761,6,3)</f>
        <v>000</v>
      </c>
      <c r="H7761" s="4" t="s">
        <v>15479</v>
      </c>
    </row>
    <row r="7762" customFormat="false" ht="12.8" hidden="false" customHeight="false" outlineLevel="0" collapsed="false">
      <c r="A7762" s="1" t="s">
        <v>15480</v>
      </c>
      <c r="B7762" s="1" t="str">
        <f aca="false">LEFT(A7762,2)</f>
        <v>60</v>
      </c>
      <c r="C7762" s="1" t="str">
        <f aca="false">MID(A7762,3,1)</f>
        <v>4</v>
      </c>
      <c r="D7762" s="1" t="str">
        <f aca="false">MID(A7762,4,1)</f>
        <v>1</v>
      </c>
      <c r="E7762" s="1" t="str">
        <f aca="false">MID(A7762,5,1)</f>
        <v>1</v>
      </c>
      <c r="F7762" s="1" t="str">
        <f aca="false">MID(A7762,6,3)</f>
        <v>000</v>
      </c>
      <c r="H7762" s="4" t="s">
        <v>15481</v>
      </c>
    </row>
    <row r="7763" customFormat="false" ht="12.8" hidden="false" customHeight="false" outlineLevel="0" collapsed="false">
      <c r="A7763" s="1" t="s">
        <v>15482</v>
      </c>
      <c r="B7763" s="1" t="str">
        <f aca="false">LEFT(A7763,2)</f>
        <v>60</v>
      </c>
      <c r="C7763" s="1" t="str">
        <f aca="false">MID(A7763,3,1)</f>
        <v>4</v>
      </c>
      <c r="D7763" s="1" t="str">
        <f aca="false">MID(A7763,4,1)</f>
        <v>2</v>
      </c>
      <c r="E7763" s="1" t="str">
        <f aca="false">MID(A7763,5,1)</f>
        <v>0</v>
      </c>
      <c r="F7763" s="1" t="str">
        <f aca="false">MID(A7763,6,3)</f>
        <v>000</v>
      </c>
      <c r="H7763" s="4" t="s">
        <v>15483</v>
      </c>
    </row>
    <row r="7764" customFormat="false" ht="12.8" hidden="false" customHeight="false" outlineLevel="0" collapsed="false">
      <c r="A7764" s="1" t="s">
        <v>15484</v>
      </c>
      <c r="B7764" s="1" t="str">
        <f aca="false">LEFT(A7764,2)</f>
        <v>60</v>
      </c>
      <c r="C7764" s="1" t="str">
        <f aca="false">MID(A7764,3,1)</f>
        <v>4</v>
      </c>
      <c r="D7764" s="1" t="str">
        <f aca="false">MID(A7764,4,1)</f>
        <v>2</v>
      </c>
      <c r="E7764" s="1" t="str">
        <f aca="false">MID(A7764,5,1)</f>
        <v>1</v>
      </c>
      <c r="F7764" s="1" t="str">
        <f aca="false">MID(A7764,6,3)</f>
        <v>000</v>
      </c>
      <c r="H7764" s="4" t="s">
        <v>15485</v>
      </c>
    </row>
    <row r="7765" customFormat="false" ht="12.8" hidden="false" customHeight="false" outlineLevel="0" collapsed="false">
      <c r="A7765" s="1" t="s">
        <v>15486</v>
      </c>
      <c r="B7765" s="1" t="str">
        <f aca="false">LEFT(A7765,2)</f>
        <v>60</v>
      </c>
      <c r="C7765" s="1" t="str">
        <f aca="false">MID(A7765,3,1)</f>
        <v>4</v>
      </c>
      <c r="D7765" s="1" t="str">
        <f aca="false">MID(A7765,4,1)</f>
        <v>2</v>
      </c>
      <c r="E7765" s="1" t="str">
        <f aca="false">MID(A7765,5,1)</f>
        <v>3</v>
      </c>
      <c r="F7765" s="1" t="str">
        <f aca="false">MID(A7765,6,3)</f>
        <v>000</v>
      </c>
      <c r="H7765" s="4" t="s">
        <v>15487</v>
      </c>
    </row>
    <row r="7766" customFormat="false" ht="12.8" hidden="false" customHeight="false" outlineLevel="0" collapsed="false">
      <c r="A7766" s="1" t="s">
        <v>15488</v>
      </c>
      <c r="B7766" s="1" t="str">
        <f aca="false">LEFT(A7766,2)</f>
        <v>60</v>
      </c>
      <c r="C7766" s="1" t="str">
        <f aca="false">MID(A7766,3,1)</f>
        <v>4</v>
      </c>
      <c r="D7766" s="1" t="str">
        <f aca="false">MID(A7766,4,1)</f>
        <v>2</v>
      </c>
      <c r="E7766" s="1" t="str">
        <f aca="false">MID(A7766,5,1)</f>
        <v>4</v>
      </c>
      <c r="F7766" s="1" t="str">
        <f aca="false">MID(A7766,6,3)</f>
        <v>000</v>
      </c>
      <c r="H7766" s="4" t="s">
        <v>15489</v>
      </c>
    </row>
    <row r="7767" customFormat="false" ht="12.8" hidden="false" customHeight="false" outlineLevel="0" collapsed="false">
      <c r="A7767" s="1" t="s">
        <v>15490</v>
      </c>
      <c r="B7767" s="1" t="str">
        <f aca="false">LEFT(A7767,2)</f>
        <v>60</v>
      </c>
      <c r="C7767" s="1" t="str">
        <f aca="false">MID(A7767,3,1)</f>
        <v>4</v>
      </c>
      <c r="D7767" s="1" t="str">
        <f aca="false">MID(A7767,4,1)</f>
        <v>2</v>
      </c>
      <c r="E7767" s="1" t="str">
        <f aca="false">MID(A7767,5,1)</f>
        <v>4</v>
      </c>
      <c r="F7767" s="1" t="str">
        <f aca="false">MID(A7767,6,3)</f>
        <v>100</v>
      </c>
      <c r="H7767" s="4" t="s">
        <v>15491</v>
      </c>
    </row>
    <row r="7768" customFormat="false" ht="12.8" hidden="false" customHeight="false" outlineLevel="0" collapsed="false">
      <c r="A7768" s="1" t="s">
        <v>15492</v>
      </c>
      <c r="B7768" s="1" t="str">
        <f aca="false">LEFT(A7768,2)</f>
        <v>60</v>
      </c>
      <c r="C7768" s="1" t="str">
        <f aca="false">MID(A7768,3,1)</f>
        <v>4</v>
      </c>
      <c r="D7768" s="1" t="str">
        <f aca="false">MID(A7768,4,1)</f>
        <v>2</v>
      </c>
      <c r="E7768" s="1" t="str">
        <f aca="false">MID(A7768,5,1)</f>
        <v>4</v>
      </c>
      <c r="F7768" s="1" t="str">
        <f aca="false">MID(A7768,6,3)</f>
        <v>110</v>
      </c>
      <c r="H7768" s="4" t="s">
        <v>15493</v>
      </c>
    </row>
    <row r="7769" customFormat="false" ht="12.8" hidden="false" customHeight="false" outlineLevel="0" collapsed="false">
      <c r="A7769" s="1" t="s">
        <v>15494</v>
      </c>
      <c r="B7769" s="1" t="str">
        <f aca="false">LEFT(A7769,2)</f>
        <v>60</v>
      </c>
      <c r="C7769" s="1" t="str">
        <f aca="false">MID(A7769,3,1)</f>
        <v>4</v>
      </c>
      <c r="D7769" s="1" t="str">
        <f aca="false">MID(A7769,4,1)</f>
        <v>2</v>
      </c>
      <c r="E7769" s="1" t="str">
        <f aca="false">MID(A7769,5,1)</f>
        <v>4</v>
      </c>
      <c r="F7769" s="1" t="str">
        <f aca="false">MID(A7769,6,3)</f>
        <v>120</v>
      </c>
      <c r="H7769" s="4" t="s">
        <v>15495</v>
      </c>
    </row>
    <row r="7770" customFormat="false" ht="12.8" hidden="false" customHeight="false" outlineLevel="0" collapsed="false">
      <c r="A7770" s="1" t="s">
        <v>15496</v>
      </c>
      <c r="B7770" s="1" t="str">
        <f aca="false">LEFT(A7770,2)</f>
        <v>60</v>
      </c>
      <c r="C7770" s="1" t="str">
        <f aca="false">MID(A7770,3,1)</f>
        <v>4</v>
      </c>
      <c r="D7770" s="1" t="str">
        <f aca="false">MID(A7770,4,1)</f>
        <v>4</v>
      </c>
      <c r="E7770" s="1" t="str">
        <f aca="false">MID(A7770,5,1)</f>
        <v>0</v>
      </c>
      <c r="F7770" s="1" t="str">
        <f aca="false">MID(A7770,6,3)</f>
        <v>000</v>
      </c>
      <c r="H7770" s="4" t="s">
        <v>15497</v>
      </c>
    </row>
    <row r="7771" customFormat="false" ht="12.8" hidden="false" customHeight="false" outlineLevel="0" collapsed="false">
      <c r="A7771" s="1" t="s">
        <v>15498</v>
      </c>
      <c r="B7771" s="1" t="str">
        <f aca="false">LEFT(A7771,2)</f>
        <v>60</v>
      </c>
      <c r="C7771" s="1" t="str">
        <f aca="false">MID(A7771,3,1)</f>
        <v>4</v>
      </c>
      <c r="D7771" s="1" t="str">
        <f aca="false">MID(A7771,4,1)</f>
        <v>4</v>
      </c>
      <c r="E7771" s="1" t="str">
        <f aca="false">MID(A7771,5,1)</f>
        <v>1</v>
      </c>
      <c r="F7771" s="1" t="str">
        <f aca="false">MID(A7771,6,3)</f>
        <v>000</v>
      </c>
      <c r="H7771" s="4" t="s">
        <v>15499</v>
      </c>
    </row>
    <row r="7772" customFormat="false" ht="12.8" hidden="false" customHeight="false" outlineLevel="0" collapsed="false">
      <c r="A7772" s="1" t="s">
        <v>15500</v>
      </c>
      <c r="B7772" s="1" t="str">
        <f aca="false">LEFT(A7772,2)</f>
        <v>60</v>
      </c>
      <c r="C7772" s="1" t="str">
        <f aca="false">MID(A7772,3,1)</f>
        <v>4</v>
      </c>
      <c r="D7772" s="1" t="str">
        <f aca="false">MID(A7772,4,1)</f>
        <v>4</v>
      </c>
      <c r="E7772" s="1" t="str">
        <f aca="false">MID(A7772,5,1)</f>
        <v>2</v>
      </c>
      <c r="F7772" s="1" t="str">
        <f aca="false">MID(A7772,6,3)</f>
        <v>000</v>
      </c>
      <c r="H7772" s="4" t="s">
        <v>15501</v>
      </c>
    </row>
    <row r="7773" customFormat="false" ht="12.8" hidden="false" customHeight="false" outlineLevel="0" collapsed="false">
      <c r="A7773" s="1" t="s">
        <v>15502</v>
      </c>
      <c r="B7773" s="1" t="str">
        <f aca="false">LEFT(A7773,2)</f>
        <v>60</v>
      </c>
      <c r="C7773" s="1" t="str">
        <f aca="false">MID(A7773,3,1)</f>
        <v>4</v>
      </c>
      <c r="D7773" s="1" t="str">
        <f aca="false">MID(A7773,4,1)</f>
        <v>4</v>
      </c>
      <c r="E7773" s="1" t="str">
        <f aca="false">MID(A7773,5,1)</f>
        <v>3</v>
      </c>
      <c r="F7773" s="1" t="str">
        <f aca="false">MID(A7773,6,3)</f>
        <v>000</v>
      </c>
      <c r="H7773" s="4" t="s">
        <v>15503</v>
      </c>
    </row>
    <row r="7774" customFormat="false" ht="12.8" hidden="false" customHeight="false" outlineLevel="0" collapsed="false">
      <c r="A7774" s="1" t="s">
        <v>15504</v>
      </c>
      <c r="B7774" s="1" t="str">
        <f aca="false">LEFT(A7774,2)</f>
        <v>60</v>
      </c>
      <c r="C7774" s="1" t="str">
        <f aca="false">MID(A7774,3,1)</f>
        <v>4</v>
      </c>
      <c r="D7774" s="1" t="str">
        <f aca="false">MID(A7774,4,1)</f>
        <v>4</v>
      </c>
      <c r="E7774" s="1" t="str">
        <f aca="false">MID(A7774,5,1)</f>
        <v>3</v>
      </c>
      <c r="F7774" s="1" t="str">
        <f aca="false">MID(A7774,6,3)</f>
        <v>100</v>
      </c>
      <c r="H7774" s="4" t="s">
        <v>15505</v>
      </c>
    </row>
    <row r="7775" customFormat="false" ht="12.8" hidden="false" customHeight="false" outlineLevel="0" collapsed="false">
      <c r="A7775" s="1" t="s">
        <v>15506</v>
      </c>
      <c r="B7775" s="1" t="str">
        <f aca="false">LEFT(A7775,2)</f>
        <v>60</v>
      </c>
      <c r="C7775" s="1" t="str">
        <f aca="false">MID(A7775,3,1)</f>
        <v>4</v>
      </c>
      <c r="D7775" s="1" t="str">
        <f aca="false">MID(A7775,4,1)</f>
        <v>4</v>
      </c>
      <c r="E7775" s="1" t="str">
        <f aca="false">MID(A7775,5,1)</f>
        <v>4</v>
      </c>
      <c r="F7775" s="1" t="str">
        <f aca="false">MID(A7775,6,3)</f>
        <v>000</v>
      </c>
      <c r="H7775" s="4" t="s">
        <v>15507</v>
      </c>
    </row>
    <row r="7776" customFormat="false" ht="12.8" hidden="false" customHeight="false" outlineLevel="0" collapsed="false">
      <c r="A7776" s="1" t="s">
        <v>15508</v>
      </c>
      <c r="B7776" s="1" t="str">
        <f aca="false">LEFT(A7776,2)</f>
        <v>60</v>
      </c>
      <c r="C7776" s="1" t="str">
        <f aca="false">MID(A7776,3,1)</f>
        <v>4</v>
      </c>
      <c r="D7776" s="1" t="str">
        <f aca="false">MID(A7776,4,1)</f>
        <v>4</v>
      </c>
      <c r="E7776" s="1" t="str">
        <f aca="false">MID(A7776,5,1)</f>
        <v>4</v>
      </c>
      <c r="F7776" s="1" t="str">
        <f aca="false">MID(A7776,6,3)</f>
        <v>100</v>
      </c>
      <c r="H7776" s="4" t="s">
        <v>15509</v>
      </c>
    </row>
    <row r="7777" customFormat="false" ht="12.8" hidden="false" customHeight="false" outlineLevel="0" collapsed="false">
      <c r="A7777" s="1" t="s">
        <v>15510</v>
      </c>
      <c r="B7777" s="1" t="str">
        <f aca="false">LEFT(A7777,2)</f>
        <v>60</v>
      </c>
      <c r="C7777" s="1" t="str">
        <f aca="false">MID(A7777,3,1)</f>
        <v>4</v>
      </c>
      <c r="D7777" s="1" t="str">
        <f aca="false">MID(A7777,4,1)</f>
        <v>4</v>
      </c>
      <c r="E7777" s="1" t="str">
        <f aca="false">MID(A7777,5,1)</f>
        <v>5</v>
      </c>
      <c r="F7777" s="1" t="str">
        <f aca="false">MID(A7777,6,3)</f>
        <v>000</v>
      </c>
      <c r="H7777" s="4" t="s">
        <v>15511</v>
      </c>
    </row>
    <row r="7778" customFormat="false" ht="12.8" hidden="false" customHeight="false" outlineLevel="0" collapsed="false">
      <c r="A7778" s="1" t="s">
        <v>15512</v>
      </c>
      <c r="B7778" s="1" t="str">
        <f aca="false">LEFT(A7778,2)</f>
        <v>60</v>
      </c>
      <c r="C7778" s="1" t="str">
        <f aca="false">MID(A7778,3,1)</f>
        <v>5</v>
      </c>
      <c r="D7778" s="1" t="str">
        <f aca="false">MID(A7778,4,1)</f>
        <v>0</v>
      </c>
      <c r="E7778" s="1" t="str">
        <f aca="false">MID(A7778,5,1)</f>
        <v>0</v>
      </c>
      <c r="F7778" s="1" t="str">
        <f aca="false">MID(A7778,6,3)</f>
        <v>000</v>
      </c>
      <c r="H7778" s="4" t="s">
        <v>15513</v>
      </c>
    </row>
    <row r="7779" customFormat="false" ht="12.8" hidden="false" customHeight="false" outlineLevel="0" collapsed="false">
      <c r="A7779" s="1" t="s">
        <v>15514</v>
      </c>
      <c r="B7779" s="1" t="str">
        <f aca="false">LEFT(A7779,2)</f>
        <v>60</v>
      </c>
      <c r="C7779" s="1" t="str">
        <f aca="false">MID(A7779,3,1)</f>
        <v>5</v>
      </c>
      <c r="D7779" s="1" t="str">
        <f aca="false">MID(A7779,4,1)</f>
        <v>1</v>
      </c>
      <c r="E7779" s="1" t="str">
        <f aca="false">MID(A7779,5,1)</f>
        <v>0</v>
      </c>
      <c r="F7779" s="1" t="str">
        <f aca="false">MID(A7779,6,3)</f>
        <v>000</v>
      </c>
      <c r="H7779" s="4" t="s">
        <v>15515</v>
      </c>
    </row>
    <row r="7780" customFormat="false" ht="12.8" hidden="false" customHeight="false" outlineLevel="0" collapsed="false">
      <c r="A7780" s="1" t="s">
        <v>15516</v>
      </c>
      <c r="B7780" s="1" t="str">
        <f aca="false">LEFT(A7780,2)</f>
        <v>60</v>
      </c>
      <c r="C7780" s="1" t="str">
        <f aca="false">MID(A7780,3,1)</f>
        <v>5</v>
      </c>
      <c r="D7780" s="1" t="str">
        <f aca="false">MID(A7780,4,1)</f>
        <v>2</v>
      </c>
      <c r="E7780" s="1" t="str">
        <f aca="false">MID(A7780,5,1)</f>
        <v>0</v>
      </c>
      <c r="F7780" s="1" t="str">
        <f aca="false">MID(A7780,6,3)</f>
        <v>000</v>
      </c>
      <c r="H7780" s="4" t="s">
        <v>15517</v>
      </c>
    </row>
    <row r="7781" customFormat="false" ht="12.8" hidden="false" customHeight="false" outlineLevel="0" collapsed="false">
      <c r="A7781" s="1" t="s">
        <v>15518</v>
      </c>
      <c r="B7781" s="1" t="str">
        <f aca="false">LEFT(A7781,2)</f>
        <v>60</v>
      </c>
      <c r="C7781" s="1" t="str">
        <f aca="false">MID(A7781,3,1)</f>
        <v>6</v>
      </c>
      <c r="D7781" s="1" t="str">
        <f aca="false">MID(A7781,4,1)</f>
        <v>0</v>
      </c>
      <c r="E7781" s="1" t="str">
        <f aca="false">MID(A7781,5,1)</f>
        <v>0</v>
      </c>
      <c r="F7781" s="1" t="str">
        <f aca="false">MID(A7781,6,3)</f>
        <v>000</v>
      </c>
      <c r="H7781" s="4" t="s">
        <v>15519</v>
      </c>
    </row>
    <row r="7782" customFormat="false" ht="12.8" hidden="false" customHeight="false" outlineLevel="0" collapsed="false">
      <c r="A7782" s="1" t="s">
        <v>15520</v>
      </c>
      <c r="B7782" s="1" t="str">
        <f aca="false">LEFT(A7782,2)</f>
        <v>60</v>
      </c>
      <c r="C7782" s="1" t="str">
        <f aca="false">MID(A7782,3,1)</f>
        <v>6</v>
      </c>
      <c r="D7782" s="1" t="str">
        <f aca="false">MID(A7782,4,1)</f>
        <v>1</v>
      </c>
      <c r="E7782" s="1" t="str">
        <f aca="false">MID(A7782,5,1)</f>
        <v>0</v>
      </c>
      <c r="F7782" s="1" t="str">
        <f aca="false">MID(A7782,6,3)</f>
        <v>000</v>
      </c>
      <c r="H7782" s="4" t="s">
        <v>15521</v>
      </c>
    </row>
    <row r="7783" customFormat="false" ht="12.8" hidden="false" customHeight="false" outlineLevel="0" collapsed="false">
      <c r="A7783" s="1" t="s">
        <v>15522</v>
      </c>
      <c r="B7783" s="1" t="str">
        <f aca="false">LEFT(A7783,2)</f>
        <v>60</v>
      </c>
      <c r="C7783" s="1" t="str">
        <f aca="false">MID(A7783,3,1)</f>
        <v>6</v>
      </c>
      <c r="D7783" s="1" t="str">
        <f aca="false">MID(A7783,4,1)</f>
        <v>2</v>
      </c>
      <c r="E7783" s="1" t="str">
        <f aca="false">MID(A7783,5,1)</f>
        <v>0</v>
      </c>
      <c r="F7783" s="1" t="str">
        <f aca="false">MID(A7783,6,3)</f>
        <v>000</v>
      </c>
      <c r="H7783" s="4" t="s">
        <v>15523</v>
      </c>
    </row>
    <row r="7784" customFormat="false" ht="12.8" hidden="false" customHeight="false" outlineLevel="0" collapsed="false">
      <c r="A7784" s="1" t="s">
        <v>15524</v>
      </c>
      <c r="B7784" s="1" t="str">
        <f aca="false">LEFT(A7784,2)</f>
        <v>60</v>
      </c>
      <c r="C7784" s="1" t="str">
        <f aca="false">MID(A7784,3,1)</f>
        <v>6</v>
      </c>
      <c r="D7784" s="1" t="str">
        <f aca="false">MID(A7784,4,1)</f>
        <v>3</v>
      </c>
      <c r="E7784" s="1" t="str">
        <f aca="false">MID(A7784,5,1)</f>
        <v>0</v>
      </c>
      <c r="F7784" s="1" t="str">
        <f aca="false">MID(A7784,6,3)</f>
        <v>000</v>
      </c>
      <c r="H7784" s="4" t="s">
        <v>15525</v>
      </c>
    </row>
    <row r="7785" customFormat="false" ht="12.8" hidden="false" customHeight="false" outlineLevel="0" collapsed="false">
      <c r="A7785" s="1" t="s">
        <v>15526</v>
      </c>
      <c r="B7785" s="1" t="str">
        <f aca="false">LEFT(A7785,2)</f>
        <v>60</v>
      </c>
      <c r="C7785" s="1" t="str">
        <f aca="false">MID(A7785,3,1)</f>
        <v>6</v>
      </c>
      <c r="D7785" s="1" t="str">
        <f aca="false">MID(A7785,4,1)</f>
        <v>4</v>
      </c>
      <c r="E7785" s="1" t="str">
        <f aca="false">MID(A7785,5,1)</f>
        <v>0</v>
      </c>
      <c r="F7785" s="1" t="str">
        <f aca="false">MID(A7785,6,3)</f>
        <v>000</v>
      </c>
      <c r="H7785" s="4" t="s">
        <v>15527</v>
      </c>
    </row>
    <row r="7786" customFormat="false" ht="12.8" hidden="false" customHeight="false" outlineLevel="0" collapsed="false">
      <c r="A7786" s="1" t="s">
        <v>15528</v>
      </c>
      <c r="B7786" s="1" t="str">
        <f aca="false">LEFT(A7786,2)</f>
        <v>60</v>
      </c>
      <c r="C7786" s="1" t="str">
        <f aca="false">MID(A7786,3,1)</f>
        <v>6</v>
      </c>
      <c r="D7786" s="1" t="str">
        <f aca="false">MID(A7786,4,1)</f>
        <v>5</v>
      </c>
      <c r="E7786" s="1" t="str">
        <f aca="false">MID(A7786,5,1)</f>
        <v>0</v>
      </c>
      <c r="F7786" s="1" t="str">
        <f aca="false">MID(A7786,6,3)</f>
        <v>000</v>
      </c>
      <c r="H7786" s="4" t="s">
        <v>15529</v>
      </c>
    </row>
    <row r="7787" customFormat="false" ht="12.8" hidden="false" customHeight="false" outlineLevel="0" collapsed="false">
      <c r="A7787" s="1" t="s">
        <v>15530</v>
      </c>
      <c r="B7787" s="1" t="str">
        <f aca="false">LEFT(A7787,2)</f>
        <v>60</v>
      </c>
      <c r="C7787" s="1" t="str">
        <f aca="false">MID(A7787,3,1)</f>
        <v>6</v>
      </c>
      <c r="D7787" s="1" t="str">
        <f aca="false">MID(A7787,4,1)</f>
        <v>5</v>
      </c>
      <c r="E7787" s="1" t="str">
        <f aca="false">MID(A7787,5,1)</f>
        <v>1</v>
      </c>
      <c r="F7787" s="1" t="str">
        <f aca="false">MID(A7787,6,3)</f>
        <v>000</v>
      </c>
      <c r="H7787" s="4" t="s">
        <v>15531</v>
      </c>
    </row>
    <row r="7788" customFormat="false" ht="12.8" hidden="false" customHeight="false" outlineLevel="0" collapsed="false">
      <c r="A7788" s="1" t="s">
        <v>15532</v>
      </c>
      <c r="B7788" s="1" t="str">
        <f aca="false">LEFT(A7788,2)</f>
        <v>60</v>
      </c>
      <c r="C7788" s="1" t="str">
        <f aca="false">MID(A7788,3,1)</f>
        <v>6</v>
      </c>
      <c r="D7788" s="1" t="str">
        <f aca="false">MID(A7788,4,1)</f>
        <v>5</v>
      </c>
      <c r="E7788" s="1" t="str">
        <f aca="false">MID(A7788,5,1)</f>
        <v>1</v>
      </c>
      <c r="F7788" s="1" t="str">
        <f aca="false">MID(A7788,6,3)</f>
        <v>100</v>
      </c>
      <c r="H7788" s="4" t="s">
        <v>15533</v>
      </c>
    </row>
    <row r="7789" customFormat="false" ht="12.8" hidden="false" customHeight="false" outlineLevel="0" collapsed="false">
      <c r="A7789" s="1" t="s">
        <v>15534</v>
      </c>
      <c r="B7789" s="1" t="str">
        <f aca="false">LEFT(A7789,2)</f>
        <v>60</v>
      </c>
      <c r="C7789" s="1" t="str">
        <f aca="false">MID(A7789,3,1)</f>
        <v>6</v>
      </c>
      <c r="D7789" s="1" t="str">
        <f aca="false">MID(A7789,4,1)</f>
        <v>5</v>
      </c>
      <c r="E7789" s="1" t="str">
        <f aca="false">MID(A7789,5,1)</f>
        <v>1</v>
      </c>
      <c r="F7789" s="1" t="str">
        <f aca="false">MID(A7789,6,3)</f>
        <v>200</v>
      </c>
      <c r="H7789" s="4" t="s">
        <v>15535</v>
      </c>
    </row>
    <row r="7790" customFormat="false" ht="12.8" hidden="false" customHeight="false" outlineLevel="0" collapsed="false">
      <c r="A7790" s="1" t="s">
        <v>15536</v>
      </c>
      <c r="B7790" s="1" t="str">
        <f aca="false">LEFT(A7790,2)</f>
        <v>60</v>
      </c>
      <c r="C7790" s="1" t="str">
        <f aca="false">MID(A7790,3,1)</f>
        <v>6</v>
      </c>
      <c r="D7790" s="1" t="str">
        <f aca="false">MID(A7790,4,1)</f>
        <v>5</v>
      </c>
      <c r="E7790" s="1" t="str">
        <f aca="false">MID(A7790,5,1)</f>
        <v>1</v>
      </c>
      <c r="F7790" s="1" t="str">
        <f aca="false">MID(A7790,6,3)</f>
        <v>300</v>
      </c>
      <c r="H7790" s="4" t="s">
        <v>15537</v>
      </c>
    </row>
    <row r="7791" customFormat="false" ht="15" hidden="false" customHeight="false" outlineLevel="0" collapsed="false">
      <c r="A7791" s="1" t="s">
        <v>15538</v>
      </c>
      <c r="B7791" s="1" t="str">
        <f aca="false">LEFT(A7791,2)</f>
        <v>60</v>
      </c>
      <c r="C7791" s="1" t="str">
        <f aca="false">MID(A7791,3,1)</f>
        <v>6</v>
      </c>
      <c r="D7791" s="1" t="str">
        <f aca="false">MID(A7791,4,1)</f>
        <v>5</v>
      </c>
      <c r="E7791" s="1" t="str">
        <f aca="false">MID(A7791,5,1)</f>
        <v>1</v>
      </c>
      <c r="F7791" s="1" t="str">
        <f aca="false">MID(A7791,6,3)</f>
        <v>400</v>
      </c>
      <c r="H7791" s="7" t="s">
        <v>15539</v>
      </c>
    </row>
    <row r="7792" customFormat="false" ht="12.8" hidden="false" customHeight="false" outlineLevel="0" collapsed="false">
      <c r="A7792" s="1" t="s">
        <v>15540</v>
      </c>
      <c r="B7792" s="1" t="str">
        <f aca="false">LEFT(A7792,2)</f>
        <v>60</v>
      </c>
      <c r="C7792" s="1" t="str">
        <f aca="false">MID(A7792,3,1)</f>
        <v>6</v>
      </c>
      <c r="D7792" s="1" t="str">
        <f aca="false">MID(A7792,4,1)</f>
        <v>5</v>
      </c>
      <c r="E7792" s="1" t="str">
        <f aca="false">MID(A7792,5,1)</f>
        <v>1</v>
      </c>
      <c r="F7792" s="1" t="str">
        <f aca="false">MID(A7792,6,3)</f>
        <v>500</v>
      </c>
      <c r="H7792" s="4" t="s">
        <v>15541</v>
      </c>
    </row>
    <row r="7793" customFormat="false" ht="12.8" hidden="false" customHeight="false" outlineLevel="0" collapsed="false">
      <c r="A7793" s="1" t="s">
        <v>15542</v>
      </c>
      <c r="B7793" s="1" t="str">
        <f aca="false">LEFT(A7793,2)</f>
        <v>60</v>
      </c>
      <c r="C7793" s="1" t="str">
        <f aca="false">MID(A7793,3,1)</f>
        <v>6</v>
      </c>
      <c r="D7793" s="1" t="str">
        <f aca="false">MID(A7793,4,1)</f>
        <v>5</v>
      </c>
      <c r="E7793" s="1" t="str">
        <f aca="false">MID(A7793,5,1)</f>
        <v>1</v>
      </c>
      <c r="F7793" s="1" t="str">
        <f aca="false">MID(A7793,6,3)</f>
        <v>600</v>
      </c>
      <c r="H7793" s="4" t="s">
        <v>15543</v>
      </c>
    </row>
    <row r="7794" customFormat="false" ht="12.8" hidden="false" customHeight="false" outlineLevel="0" collapsed="false">
      <c r="A7794" s="1" t="s">
        <v>15544</v>
      </c>
      <c r="B7794" s="1" t="str">
        <f aca="false">LEFT(A7794,2)</f>
        <v>60</v>
      </c>
      <c r="C7794" s="1" t="str">
        <f aca="false">MID(A7794,3,1)</f>
        <v>6</v>
      </c>
      <c r="D7794" s="1" t="str">
        <f aca="false">MID(A7794,4,1)</f>
        <v>5</v>
      </c>
      <c r="E7794" s="1" t="str">
        <f aca="false">MID(A7794,5,1)</f>
        <v>3</v>
      </c>
      <c r="F7794" s="1" t="str">
        <f aca="false">MID(A7794,6,3)</f>
        <v>000</v>
      </c>
      <c r="H7794" s="4" t="s">
        <v>15545</v>
      </c>
    </row>
    <row r="7795" customFormat="false" ht="12.8" hidden="false" customHeight="false" outlineLevel="0" collapsed="false">
      <c r="A7795" s="1" t="s">
        <v>15546</v>
      </c>
      <c r="B7795" s="1" t="str">
        <f aca="false">LEFT(A7795,2)</f>
        <v>63</v>
      </c>
      <c r="C7795" s="1" t="str">
        <f aca="false">MID(A7795,3,1)</f>
        <v>0</v>
      </c>
      <c r="D7795" s="1" t="str">
        <f aca="false">MID(A7795,4,1)</f>
        <v>0</v>
      </c>
      <c r="E7795" s="1" t="str">
        <f aca="false">MID(A7795,5,1)</f>
        <v>0</v>
      </c>
      <c r="F7795" s="1" t="str">
        <f aca="false">MID(A7795,6,3)</f>
        <v>000</v>
      </c>
      <c r="H7795" s="4" t="s">
        <v>15547</v>
      </c>
    </row>
    <row r="7796" customFormat="false" ht="12.8" hidden="false" customHeight="false" outlineLevel="0" collapsed="false">
      <c r="A7796" s="1" t="s">
        <v>15548</v>
      </c>
      <c r="B7796" s="1" t="str">
        <f aca="false">LEFT(A7796,2)</f>
        <v>63</v>
      </c>
      <c r="C7796" s="1" t="str">
        <f aca="false">MID(A7796,3,1)</f>
        <v>1</v>
      </c>
      <c r="D7796" s="1" t="str">
        <f aca="false">MID(A7796,4,1)</f>
        <v>0</v>
      </c>
      <c r="E7796" s="1" t="str">
        <f aca="false">MID(A7796,5,1)</f>
        <v>0</v>
      </c>
      <c r="F7796" s="1" t="str">
        <f aca="false">MID(A7796,6,3)</f>
        <v>000</v>
      </c>
      <c r="H7796" s="4" t="s">
        <v>15549</v>
      </c>
    </row>
    <row r="7797" customFormat="false" ht="12.8" hidden="false" customHeight="false" outlineLevel="0" collapsed="false">
      <c r="A7797" s="1" t="s">
        <v>15550</v>
      </c>
      <c r="B7797" s="1" t="str">
        <f aca="false">LEFT(A7797,2)</f>
        <v>63</v>
      </c>
      <c r="C7797" s="1" t="str">
        <f aca="false">MID(A7797,3,1)</f>
        <v>1</v>
      </c>
      <c r="D7797" s="1" t="str">
        <f aca="false">MID(A7797,4,1)</f>
        <v>1</v>
      </c>
      <c r="E7797" s="1" t="str">
        <f aca="false">MID(A7797,5,1)</f>
        <v>0</v>
      </c>
      <c r="F7797" s="1" t="str">
        <f aca="false">MID(A7797,6,3)</f>
        <v>000</v>
      </c>
      <c r="H7797" s="4" t="s">
        <v>15551</v>
      </c>
    </row>
    <row r="7798" customFormat="false" ht="12.8" hidden="false" customHeight="false" outlineLevel="0" collapsed="false">
      <c r="A7798" s="1" t="s">
        <v>15552</v>
      </c>
      <c r="B7798" s="1" t="str">
        <f aca="false">LEFT(A7798,2)</f>
        <v>63</v>
      </c>
      <c r="C7798" s="1" t="str">
        <f aca="false">MID(A7798,3,1)</f>
        <v>1</v>
      </c>
      <c r="D7798" s="1" t="str">
        <f aca="false">MID(A7798,4,1)</f>
        <v>1</v>
      </c>
      <c r="E7798" s="1" t="str">
        <f aca="false">MID(A7798,5,1)</f>
        <v>1</v>
      </c>
      <c r="F7798" s="1" t="str">
        <f aca="false">MID(A7798,6,3)</f>
        <v>000</v>
      </c>
      <c r="H7798" s="4" t="s">
        <v>15553</v>
      </c>
    </row>
    <row r="7799" customFormat="false" ht="12.8" hidden="false" customHeight="false" outlineLevel="0" collapsed="false">
      <c r="A7799" s="1" t="s">
        <v>15554</v>
      </c>
      <c r="B7799" s="1" t="str">
        <f aca="false">LEFT(A7799,2)</f>
        <v>63</v>
      </c>
      <c r="C7799" s="1" t="str">
        <f aca="false">MID(A7799,3,1)</f>
        <v>1</v>
      </c>
      <c r="D7799" s="1" t="str">
        <f aca="false">MID(A7799,4,1)</f>
        <v>1</v>
      </c>
      <c r="E7799" s="1" t="str">
        <f aca="false">MID(A7799,5,1)</f>
        <v>2</v>
      </c>
      <c r="F7799" s="1" t="str">
        <f aca="false">MID(A7799,6,3)</f>
        <v>000</v>
      </c>
      <c r="H7799" s="4" t="s">
        <v>15555</v>
      </c>
    </row>
    <row r="7800" customFormat="false" ht="12.8" hidden="false" customHeight="false" outlineLevel="0" collapsed="false">
      <c r="A7800" s="1" t="s">
        <v>15556</v>
      </c>
      <c r="B7800" s="1" t="str">
        <f aca="false">LEFT(A7800,2)</f>
        <v>63</v>
      </c>
      <c r="C7800" s="1" t="str">
        <f aca="false">MID(A7800,3,1)</f>
        <v>1</v>
      </c>
      <c r="D7800" s="1" t="str">
        <f aca="false">MID(A7800,4,1)</f>
        <v>1</v>
      </c>
      <c r="E7800" s="1" t="str">
        <f aca="false">MID(A7800,5,1)</f>
        <v>2</v>
      </c>
      <c r="F7800" s="1" t="str">
        <f aca="false">MID(A7800,6,3)</f>
        <v>100</v>
      </c>
      <c r="H7800" s="4" t="s">
        <v>15557</v>
      </c>
    </row>
    <row r="7801" customFormat="false" ht="12.8" hidden="false" customHeight="false" outlineLevel="0" collapsed="false">
      <c r="A7801" s="1" t="s">
        <v>15558</v>
      </c>
      <c r="B7801" s="1" t="str">
        <f aca="false">LEFT(A7801,2)</f>
        <v>63</v>
      </c>
      <c r="C7801" s="1" t="str">
        <f aca="false">MID(A7801,3,1)</f>
        <v>1</v>
      </c>
      <c r="D7801" s="1" t="str">
        <f aca="false">MID(A7801,4,1)</f>
        <v>1</v>
      </c>
      <c r="E7801" s="1" t="str">
        <f aca="false">MID(A7801,5,1)</f>
        <v>2</v>
      </c>
      <c r="F7801" s="1" t="str">
        <f aca="false">MID(A7801,6,3)</f>
        <v>110</v>
      </c>
      <c r="H7801" s="4" t="s">
        <v>15559</v>
      </c>
    </row>
    <row r="7802" customFormat="false" ht="12.8" hidden="false" customHeight="false" outlineLevel="0" collapsed="false">
      <c r="A7802" s="1" t="s">
        <v>15560</v>
      </c>
      <c r="B7802" s="1" t="str">
        <f aca="false">LEFT(A7802,2)</f>
        <v>63</v>
      </c>
      <c r="C7802" s="1" t="str">
        <f aca="false">MID(A7802,3,1)</f>
        <v>1</v>
      </c>
      <c r="D7802" s="1" t="str">
        <f aca="false">MID(A7802,4,1)</f>
        <v>2</v>
      </c>
      <c r="E7802" s="1" t="str">
        <f aca="false">MID(A7802,5,1)</f>
        <v>0</v>
      </c>
      <c r="F7802" s="1" t="str">
        <f aca="false">MID(A7802,6,3)</f>
        <v>000</v>
      </c>
      <c r="H7802" s="4" t="s">
        <v>15561</v>
      </c>
    </row>
    <row r="7803" customFormat="false" ht="12.8" hidden="false" customHeight="false" outlineLevel="0" collapsed="false">
      <c r="A7803" s="1" t="s">
        <v>15562</v>
      </c>
      <c r="B7803" s="1" t="str">
        <f aca="false">LEFT(A7803,2)</f>
        <v>63</v>
      </c>
      <c r="C7803" s="1" t="str">
        <f aca="false">MID(A7803,3,1)</f>
        <v>1</v>
      </c>
      <c r="D7803" s="1" t="str">
        <f aca="false">MID(A7803,4,1)</f>
        <v>2</v>
      </c>
      <c r="E7803" s="1" t="str">
        <f aca="false">MID(A7803,5,1)</f>
        <v>1</v>
      </c>
      <c r="F7803" s="1" t="str">
        <f aca="false">MID(A7803,6,3)</f>
        <v>000</v>
      </c>
      <c r="H7803" s="4" t="s">
        <v>15563</v>
      </c>
    </row>
    <row r="7804" customFormat="false" ht="12.8" hidden="false" customHeight="false" outlineLevel="0" collapsed="false">
      <c r="A7804" s="1" t="s">
        <v>15564</v>
      </c>
      <c r="B7804" s="1" t="str">
        <f aca="false">LEFT(A7804,2)</f>
        <v>63</v>
      </c>
      <c r="C7804" s="1" t="str">
        <f aca="false">MID(A7804,3,1)</f>
        <v>1</v>
      </c>
      <c r="D7804" s="1" t="str">
        <f aca="false">MID(A7804,4,1)</f>
        <v>2</v>
      </c>
      <c r="E7804" s="1" t="str">
        <f aca="false">MID(A7804,5,1)</f>
        <v>1</v>
      </c>
      <c r="F7804" s="1" t="str">
        <f aca="false">MID(A7804,6,3)</f>
        <v>100</v>
      </c>
      <c r="H7804" s="4" t="s">
        <v>15565</v>
      </c>
    </row>
    <row r="7805" customFormat="false" ht="12.8" hidden="false" customHeight="false" outlineLevel="0" collapsed="false">
      <c r="A7805" s="1" t="s">
        <v>15566</v>
      </c>
      <c r="B7805" s="1" t="str">
        <f aca="false">LEFT(A7805,2)</f>
        <v>63</v>
      </c>
      <c r="C7805" s="1" t="str">
        <f aca="false">MID(A7805,3,1)</f>
        <v>1</v>
      </c>
      <c r="D7805" s="1" t="str">
        <f aca="false">MID(A7805,4,1)</f>
        <v>2</v>
      </c>
      <c r="E7805" s="1" t="str">
        <f aca="false">MID(A7805,5,1)</f>
        <v>1</v>
      </c>
      <c r="F7805" s="1" t="str">
        <f aca="false">MID(A7805,6,3)</f>
        <v>110</v>
      </c>
      <c r="H7805" s="4" t="s">
        <v>15567</v>
      </c>
    </row>
    <row r="7806" customFormat="false" ht="12.8" hidden="false" customHeight="false" outlineLevel="0" collapsed="false">
      <c r="A7806" s="1" t="s">
        <v>15568</v>
      </c>
      <c r="B7806" s="1" t="str">
        <f aca="false">LEFT(A7806,2)</f>
        <v>63</v>
      </c>
      <c r="C7806" s="1" t="str">
        <f aca="false">MID(A7806,3,1)</f>
        <v>1</v>
      </c>
      <c r="D7806" s="1" t="str">
        <f aca="false">MID(A7806,4,1)</f>
        <v>2</v>
      </c>
      <c r="E7806" s="1" t="str">
        <f aca="false">MID(A7806,5,1)</f>
        <v>2</v>
      </c>
      <c r="F7806" s="1" t="str">
        <f aca="false">MID(A7806,6,3)</f>
        <v>000</v>
      </c>
      <c r="H7806" s="4" t="s">
        <v>15569</v>
      </c>
    </row>
    <row r="7807" customFormat="false" ht="12.8" hidden="false" customHeight="false" outlineLevel="0" collapsed="false">
      <c r="A7807" s="1" t="s">
        <v>15570</v>
      </c>
      <c r="B7807" s="1" t="str">
        <f aca="false">LEFT(A7807,2)</f>
        <v>63</v>
      </c>
      <c r="C7807" s="1" t="str">
        <f aca="false">MID(A7807,3,1)</f>
        <v>5</v>
      </c>
      <c r="D7807" s="1" t="str">
        <f aca="false">MID(A7807,4,1)</f>
        <v>0</v>
      </c>
      <c r="E7807" s="1" t="str">
        <f aca="false">MID(A7807,5,1)</f>
        <v>0</v>
      </c>
      <c r="F7807" s="1" t="str">
        <f aca="false">MID(A7807,6,3)</f>
        <v>000</v>
      </c>
      <c r="H7807" s="4" t="s">
        <v>15571</v>
      </c>
    </row>
    <row r="7808" customFormat="false" ht="12.8" hidden="false" customHeight="false" outlineLevel="0" collapsed="false">
      <c r="A7808" s="1" t="s">
        <v>15572</v>
      </c>
      <c r="B7808" s="1" t="str">
        <f aca="false">LEFT(A7808,2)</f>
        <v>63</v>
      </c>
      <c r="C7808" s="1" t="str">
        <f aca="false">MID(A7808,3,1)</f>
        <v>5</v>
      </c>
      <c r="D7808" s="1" t="str">
        <f aca="false">MID(A7808,4,1)</f>
        <v>1</v>
      </c>
      <c r="E7808" s="1" t="str">
        <f aca="false">MID(A7808,5,1)</f>
        <v>0</v>
      </c>
      <c r="F7808" s="1" t="str">
        <f aca="false">MID(A7808,6,3)</f>
        <v>000</v>
      </c>
      <c r="H7808" s="4" t="s">
        <v>15573</v>
      </c>
    </row>
    <row r="7809" customFormat="false" ht="12.8" hidden="false" customHeight="false" outlineLevel="0" collapsed="false">
      <c r="A7809" s="1" t="s">
        <v>15574</v>
      </c>
      <c r="B7809" s="1" t="str">
        <f aca="false">LEFT(A7809,2)</f>
        <v>63</v>
      </c>
      <c r="C7809" s="1" t="str">
        <f aca="false">MID(A7809,3,1)</f>
        <v>5</v>
      </c>
      <c r="D7809" s="1" t="str">
        <f aca="false">MID(A7809,4,1)</f>
        <v>1</v>
      </c>
      <c r="E7809" s="1" t="str">
        <f aca="false">MID(A7809,5,1)</f>
        <v>1</v>
      </c>
      <c r="F7809" s="1" t="str">
        <f aca="false">MID(A7809,6,3)</f>
        <v>000</v>
      </c>
      <c r="H7809" s="4" t="s">
        <v>15575</v>
      </c>
    </row>
    <row r="7810" customFormat="false" ht="12.8" hidden="false" customHeight="false" outlineLevel="0" collapsed="false">
      <c r="A7810" s="1" t="s">
        <v>15576</v>
      </c>
      <c r="B7810" s="1" t="str">
        <f aca="false">LEFT(A7810,2)</f>
        <v>63</v>
      </c>
      <c r="C7810" s="1" t="str">
        <f aca="false">MID(A7810,3,1)</f>
        <v>5</v>
      </c>
      <c r="D7810" s="1" t="str">
        <f aca="false">MID(A7810,4,1)</f>
        <v>1</v>
      </c>
      <c r="E7810" s="1" t="str">
        <f aca="false">MID(A7810,5,1)</f>
        <v>2</v>
      </c>
      <c r="F7810" s="1" t="str">
        <f aca="false">MID(A7810,6,3)</f>
        <v>000</v>
      </c>
      <c r="H7810" s="4" t="s">
        <v>15577</v>
      </c>
    </row>
    <row r="7811" customFormat="false" ht="12.8" hidden="false" customHeight="false" outlineLevel="0" collapsed="false">
      <c r="A7811" s="1" t="s">
        <v>15578</v>
      </c>
      <c r="B7811" s="1" t="str">
        <f aca="false">LEFT(A7811,2)</f>
        <v>63</v>
      </c>
      <c r="C7811" s="1" t="str">
        <f aca="false">MID(A7811,3,1)</f>
        <v>5</v>
      </c>
      <c r="D7811" s="1" t="str">
        <f aca="false">MID(A7811,4,1)</f>
        <v>1</v>
      </c>
      <c r="E7811" s="1" t="str">
        <f aca="false">MID(A7811,5,1)</f>
        <v>3</v>
      </c>
      <c r="F7811" s="1" t="str">
        <f aca="false">MID(A7811,6,3)</f>
        <v>000</v>
      </c>
      <c r="H7811" s="4" t="s">
        <v>15579</v>
      </c>
    </row>
    <row r="7812" customFormat="false" ht="12.8" hidden="false" customHeight="false" outlineLevel="0" collapsed="false">
      <c r="A7812" s="1" t="s">
        <v>15580</v>
      </c>
      <c r="B7812" s="1" t="str">
        <f aca="false">LEFT(A7812,2)</f>
        <v>63</v>
      </c>
      <c r="C7812" s="1" t="str">
        <f aca="false">MID(A7812,3,1)</f>
        <v>5</v>
      </c>
      <c r="D7812" s="1" t="str">
        <f aca="false">MID(A7812,4,1)</f>
        <v>1</v>
      </c>
      <c r="E7812" s="1" t="str">
        <f aca="false">MID(A7812,5,1)</f>
        <v>4</v>
      </c>
      <c r="F7812" s="1" t="str">
        <f aca="false">MID(A7812,6,3)</f>
        <v>000</v>
      </c>
      <c r="H7812" s="4" t="s">
        <v>15581</v>
      </c>
    </row>
    <row r="7813" customFormat="false" ht="12.8" hidden="false" customHeight="false" outlineLevel="0" collapsed="false">
      <c r="A7813" s="1" t="s">
        <v>15582</v>
      </c>
      <c r="B7813" s="1" t="str">
        <f aca="false">LEFT(A7813,2)</f>
        <v>63</v>
      </c>
      <c r="C7813" s="1" t="str">
        <f aca="false">MID(A7813,3,1)</f>
        <v>5</v>
      </c>
      <c r="D7813" s="1" t="str">
        <f aca="false">MID(A7813,4,1)</f>
        <v>1</v>
      </c>
      <c r="E7813" s="1" t="str">
        <f aca="false">MID(A7813,5,1)</f>
        <v>5</v>
      </c>
      <c r="F7813" s="1" t="str">
        <f aca="false">MID(A7813,6,3)</f>
        <v>000</v>
      </c>
      <c r="H7813" s="4" t="s">
        <v>15583</v>
      </c>
    </row>
    <row r="7814" customFormat="false" ht="12.8" hidden="false" customHeight="false" outlineLevel="0" collapsed="false">
      <c r="A7814" s="1" t="s">
        <v>15584</v>
      </c>
      <c r="B7814" s="1" t="str">
        <f aca="false">LEFT(A7814,2)</f>
        <v>63</v>
      </c>
      <c r="C7814" s="1" t="str">
        <f aca="false">MID(A7814,3,1)</f>
        <v>5</v>
      </c>
      <c r="D7814" s="1" t="str">
        <f aca="false">MID(A7814,4,1)</f>
        <v>1</v>
      </c>
      <c r="E7814" s="1" t="str">
        <f aca="false">MID(A7814,5,1)</f>
        <v>6</v>
      </c>
      <c r="F7814" s="1" t="str">
        <f aca="false">MID(A7814,6,3)</f>
        <v>000</v>
      </c>
      <c r="H7814" s="4" t="s">
        <v>15585</v>
      </c>
    </row>
    <row r="7815" customFormat="false" ht="12.8" hidden="false" customHeight="false" outlineLevel="0" collapsed="false">
      <c r="A7815" s="1" t="s">
        <v>15586</v>
      </c>
      <c r="B7815" s="1" t="str">
        <f aca="false">LEFT(A7815,2)</f>
        <v>63</v>
      </c>
      <c r="C7815" s="1" t="str">
        <f aca="false">MID(A7815,3,1)</f>
        <v>5</v>
      </c>
      <c r="D7815" s="1" t="str">
        <f aca="false">MID(A7815,4,1)</f>
        <v>2</v>
      </c>
      <c r="E7815" s="1" t="str">
        <f aca="false">MID(A7815,5,1)</f>
        <v>0</v>
      </c>
      <c r="F7815" s="1" t="str">
        <f aca="false">MID(A7815,6,3)</f>
        <v>000</v>
      </c>
      <c r="H7815" s="4" t="s">
        <v>15587</v>
      </c>
    </row>
    <row r="7816" customFormat="false" ht="12.8" hidden="false" customHeight="false" outlineLevel="0" collapsed="false">
      <c r="A7816" s="1" t="s">
        <v>15588</v>
      </c>
      <c r="B7816" s="1" t="str">
        <f aca="false">LEFT(A7816,2)</f>
        <v>63</v>
      </c>
      <c r="C7816" s="1" t="str">
        <f aca="false">MID(A7816,3,1)</f>
        <v>5</v>
      </c>
      <c r="D7816" s="1" t="str">
        <f aca="false">MID(A7816,4,1)</f>
        <v>2</v>
      </c>
      <c r="E7816" s="1" t="str">
        <f aca="false">MID(A7816,5,1)</f>
        <v>1</v>
      </c>
      <c r="F7816" s="1" t="str">
        <f aca="false">MID(A7816,6,3)</f>
        <v>000</v>
      </c>
      <c r="H7816" s="4" t="s">
        <v>15589</v>
      </c>
    </row>
    <row r="7817" customFormat="false" ht="12.8" hidden="false" customHeight="false" outlineLevel="0" collapsed="false">
      <c r="A7817" s="1" t="s">
        <v>15590</v>
      </c>
      <c r="B7817" s="1" t="str">
        <f aca="false">LEFT(A7817,2)</f>
        <v>63</v>
      </c>
      <c r="C7817" s="1" t="str">
        <f aca="false">MID(A7817,3,1)</f>
        <v>5</v>
      </c>
      <c r="D7817" s="1" t="str">
        <f aca="false">MID(A7817,4,1)</f>
        <v>2</v>
      </c>
      <c r="E7817" s="1" t="str">
        <f aca="false">MID(A7817,5,1)</f>
        <v>2</v>
      </c>
      <c r="F7817" s="1" t="str">
        <f aca="false">MID(A7817,6,3)</f>
        <v>000</v>
      </c>
      <c r="H7817" s="4" t="s">
        <v>15591</v>
      </c>
    </row>
    <row r="7818" customFormat="false" ht="12.8" hidden="false" customHeight="false" outlineLevel="0" collapsed="false">
      <c r="A7818" s="1" t="s">
        <v>15592</v>
      </c>
      <c r="B7818" s="1" t="str">
        <f aca="false">LEFT(A7818,2)</f>
        <v>63</v>
      </c>
      <c r="C7818" s="1" t="str">
        <f aca="false">MID(A7818,3,1)</f>
        <v>5</v>
      </c>
      <c r="D7818" s="1" t="str">
        <f aca="false">MID(A7818,4,1)</f>
        <v>2</v>
      </c>
      <c r="E7818" s="1" t="str">
        <f aca="false">MID(A7818,5,1)</f>
        <v>3</v>
      </c>
      <c r="F7818" s="1" t="str">
        <f aca="false">MID(A7818,6,3)</f>
        <v>000</v>
      </c>
      <c r="H7818" s="4" t="s">
        <v>15593</v>
      </c>
    </row>
    <row r="7819" customFormat="false" ht="12.8" hidden="false" customHeight="false" outlineLevel="0" collapsed="false">
      <c r="A7819" s="1" t="s">
        <v>15594</v>
      </c>
      <c r="B7819" s="1" t="str">
        <f aca="false">LEFT(A7819,2)</f>
        <v>63</v>
      </c>
      <c r="C7819" s="1" t="str">
        <f aca="false">MID(A7819,3,1)</f>
        <v>5</v>
      </c>
      <c r="D7819" s="1" t="str">
        <f aca="false">MID(A7819,4,1)</f>
        <v>2</v>
      </c>
      <c r="E7819" s="1" t="str">
        <f aca="false">MID(A7819,5,1)</f>
        <v>4</v>
      </c>
      <c r="F7819" s="1" t="str">
        <f aca="false">MID(A7819,6,3)</f>
        <v>000</v>
      </c>
      <c r="H7819" s="4" t="s">
        <v>15595</v>
      </c>
    </row>
    <row r="7820" customFormat="false" ht="12.8" hidden="false" customHeight="false" outlineLevel="0" collapsed="false">
      <c r="A7820" s="1" t="s">
        <v>15596</v>
      </c>
      <c r="B7820" s="1" t="str">
        <f aca="false">LEFT(A7820,2)</f>
        <v>63</v>
      </c>
      <c r="C7820" s="1" t="str">
        <f aca="false">MID(A7820,3,1)</f>
        <v>7</v>
      </c>
      <c r="D7820" s="1" t="str">
        <f aca="false">MID(A7820,4,1)</f>
        <v>0</v>
      </c>
      <c r="E7820" s="1" t="str">
        <f aca="false">MID(A7820,5,1)</f>
        <v>0</v>
      </c>
      <c r="F7820" s="1" t="str">
        <f aca="false">MID(A7820,6,3)</f>
        <v>000</v>
      </c>
      <c r="H7820" s="4" t="s">
        <v>15597</v>
      </c>
    </row>
    <row r="7821" customFormat="false" ht="12.8" hidden="false" customHeight="false" outlineLevel="0" collapsed="false">
      <c r="A7821" s="1" t="s">
        <v>15598</v>
      </c>
      <c r="B7821" s="1" t="str">
        <f aca="false">LEFT(A7821,2)</f>
        <v>63</v>
      </c>
      <c r="C7821" s="1" t="str">
        <f aca="false">MID(A7821,3,1)</f>
        <v>7</v>
      </c>
      <c r="D7821" s="1" t="str">
        <f aca="false">MID(A7821,4,1)</f>
        <v>1</v>
      </c>
      <c r="E7821" s="1" t="str">
        <f aca="false">MID(A7821,5,1)</f>
        <v>0</v>
      </c>
      <c r="F7821" s="1" t="str">
        <f aca="false">MID(A7821,6,3)</f>
        <v>000</v>
      </c>
      <c r="H7821" s="4" t="s">
        <v>15599</v>
      </c>
    </row>
    <row r="7822" customFormat="false" ht="12.8" hidden="false" customHeight="false" outlineLevel="0" collapsed="false">
      <c r="A7822" s="1" t="s">
        <v>15600</v>
      </c>
      <c r="B7822" s="1" t="str">
        <f aca="false">LEFT(A7822,2)</f>
        <v>63</v>
      </c>
      <c r="C7822" s="1" t="str">
        <f aca="false">MID(A7822,3,1)</f>
        <v>7</v>
      </c>
      <c r="D7822" s="1" t="str">
        <f aca="false">MID(A7822,4,1)</f>
        <v>1</v>
      </c>
      <c r="E7822" s="1" t="str">
        <f aca="false">MID(A7822,5,1)</f>
        <v>1</v>
      </c>
      <c r="F7822" s="1" t="str">
        <f aca="false">MID(A7822,6,3)</f>
        <v>000</v>
      </c>
      <c r="H7822" s="4" t="s">
        <v>15601</v>
      </c>
    </row>
    <row r="7823" customFormat="false" ht="12.8" hidden="false" customHeight="false" outlineLevel="0" collapsed="false">
      <c r="A7823" s="1" t="s">
        <v>15602</v>
      </c>
      <c r="B7823" s="1" t="str">
        <f aca="false">LEFT(A7823,2)</f>
        <v>63</v>
      </c>
      <c r="C7823" s="1" t="str">
        <f aca="false">MID(A7823,3,1)</f>
        <v>7</v>
      </c>
      <c r="D7823" s="1" t="str">
        <f aca="false">MID(A7823,4,1)</f>
        <v>1</v>
      </c>
      <c r="E7823" s="1" t="str">
        <f aca="false">MID(A7823,5,1)</f>
        <v>1</v>
      </c>
      <c r="F7823" s="1" t="str">
        <f aca="false">MID(A7823,6,3)</f>
        <v>100</v>
      </c>
      <c r="H7823" s="4" t="s">
        <v>15603</v>
      </c>
    </row>
    <row r="7824" customFormat="false" ht="12.8" hidden="false" customHeight="false" outlineLevel="0" collapsed="false">
      <c r="A7824" s="1" t="s">
        <v>15604</v>
      </c>
      <c r="B7824" s="1" t="str">
        <f aca="false">LEFT(A7824,2)</f>
        <v>63</v>
      </c>
      <c r="C7824" s="1" t="str">
        <f aca="false">MID(A7824,3,1)</f>
        <v>7</v>
      </c>
      <c r="D7824" s="1" t="str">
        <f aca="false">MID(A7824,4,1)</f>
        <v>1</v>
      </c>
      <c r="E7824" s="1" t="str">
        <f aca="false">MID(A7824,5,1)</f>
        <v>1</v>
      </c>
      <c r="F7824" s="1" t="str">
        <f aca="false">MID(A7824,6,3)</f>
        <v>200</v>
      </c>
      <c r="H7824" s="4" t="s">
        <v>15605</v>
      </c>
    </row>
    <row r="7825" customFormat="false" ht="12.8" hidden="false" customHeight="false" outlineLevel="0" collapsed="false">
      <c r="A7825" s="1" t="s">
        <v>15606</v>
      </c>
      <c r="B7825" s="1" t="str">
        <f aca="false">LEFT(A7825,2)</f>
        <v>63</v>
      </c>
      <c r="C7825" s="1" t="str">
        <f aca="false">MID(A7825,3,1)</f>
        <v>7</v>
      </c>
      <c r="D7825" s="1" t="str">
        <f aca="false">MID(A7825,4,1)</f>
        <v>1</v>
      </c>
      <c r="E7825" s="1" t="str">
        <f aca="false">MID(A7825,5,1)</f>
        <v>2</v>
      </c>
      <c r="F7825" s="1" t="str">
        <f aca="false">MID(A7825,6,3)</f>
        <v>000</v>
      </c>
      <c r="H7825" s="4" t="s">
        <v>15607</v>
      </c>
    </row>
    <row r="7826" customFormat="false" ht="12.8" hidden="false" customHeight="false" outlineLevel="0" collapsed="false">
      <c r="A7826" s="1" t="s">
        <v>15608</v>
      </c>
      <c r="B7826" s="1" t="str">
        <f aca="false">LEFT(A7826,2)</f>
        <v>63</v>
      </c>
      <c r="C7826" s="1" t="str">
        <f aca="false">MID(A7826,3,1)</f>
        <v>7</v>
      </c>
      <c r="D7826" s="1" t="str">
        <f aca="false">MID(A7826,4,1)</f>
        <v>1</v>
      </c>
      <c r="E7826" s="1" t="str">
        <f aca="false">MID(A7826,5,1)</f>
        <v>2</v>
      </c>
      <c r="F7826" s="1" t="str">
        <f aca="false">MID(A7826,6,3)</f>
        <v>100</v>
      </c>
      <c r="H7826" s="4" t="s">
        <v>15609</v>
      </c>
    </row>
    <row r="7827" customFormat="false" ht="12.8" hidden="false" customHeight="false" outlineLevel="0" collapsed="false">
      <c r="A7827" s="1" t="s">
        <v>15610</v>
      </c>
      <c r="B7827" s="1" t="str">
        <f aca="false">LEFT(A7827,2)</f>
        <v>63</v>
      </c>
      <c r="C7827" s="1" t="str">
        <f aca="false">MID(A7827,3,1)</f>
        <v>7</v>
      </c>
      <c r="D7827" s="1" t="str">
        <f aca="false">MID(A7827,4,1)</f>
        <v>1</v>
      </c>
      <c r="E7827" s="1" t="str">
        <f aca="false">MID(A7827,5,1)</f>
        <v>2</v>
      </c>
      <c r="F7827" s="1" t="str">
        <f aca="false">MID(A7827,6,3)</f>
        <v>200</v>
      </c>
      <c r="H7827" s="4" t="s">
        <v>15611</v>
      </c>
    </row>
    <row r="7828" customFormat="false" ht="12.8" hidden="false" customHeight="false" outlineLevel="0" collapsed="false">
      <c r="A7828" s="1" t="s">
        <v>15612</v>
      </c>
      <c r="B7828" s="1" t="str">
        <f aca="false">LEFT(A7828,2)</f>
        <v>63</v>
      </c>
      <c r="C7828" s="1" t="str">
        <f aca="false">MID(A7828,3,1)</f>
        <v>7</v>
      </c>
      <c r="D7828" s="1" t="str">
        <f aca="false">MID(A7828,4,1)</f>
        <v>1</v>
      </c>
      <c r="E7828" s="1" t="str">
        <f aca="false">MID(A7828,5,1)</f>
        <v>2</v>
      </c>
      <c r="F7828" s="1" t="str">
        <f aca="false">MID(A7828,6,3)</f>
        <v>210</v>
      </c>
      <c r="H7828" s="4" t="s">
        <v>15613</v>
      </c>
    </row>
    <row r="7829" customFormat="false" ht="12.8" hidden="false" customHeight="false" outlineLevel="0" collapsed="false">
      <c r="A7829" s="1" t="s">
        <v>15614</v>
      </c>
      <c r="B7829" s="1" t="str">
        <f aca="false">LEFT(A7829,2)</f>
        <v>63</v>
      </c>
      <c r="C7829" s="1" t="str">
        <f aca="false">MID(A7829,3,1)</f>
        <v>7</v>
      </c>
      <c r="D7829" s="1" t="str">
        <f aca="false">MID(A7829,4,1)</f>
        <v>1</v>
      </c>
      <c r="E7829" s="1" t="str">
        <f aca="false">MID(A7829,5,1)</f>
        <v>2</v>
      </c>
      <c r="F7829" s="1" t="str">
        <f aca="false">MID(A7829,6,3)</f>
        <v>300</v>
      </c>
      <c r="H7829" s="4" t="s">
        <v>15615</v>
      </c>
    </row>
    <row r="7830" customFormat="false" ht="12.8" hidden="false" customHeight="false" outlineLevel="0" collapsed="false">
      <c r="A7830" s="1" t="s">
        <v>15616</v>
      </c>
      <c r="B7830" s="1" t="str">
        <f aca="false">LEFT(A7830,2)</f>
        <v>63</v>
      </c>
      <c r="C7830" s="1" t="str">
        <f aca="false">MID(A7830,3,1)</f>
        <v>7</v>
      </c>
      <c r="D7830" s="1" t="str">
        <f aca="false">MID(A7830,4,1)</f>
        <v>1</v>
      </c>
      <c r="E7830" s="1" t="str">
        <f aca="false">MID(A7830,5,1)</f>
        <v>2</v>
      </c>
      <c r="F7830" s="1" t="str">
        <f aca="false">MID(A7830,6,3)</f>
        <v>310</v>
      </c>
      <c r="H7830" s="4" t="s">
        <v>15617</v>
      </c>
    </row>
    <row r="7831" customFormat="false" ht="12.8" hidden="false" customHeight="false" outlineLevel="0" collapsed="false">
      <c r="A7831" s="1" t="s">
        <v>15618</v>
      </c>
      <c r="B7831" s="1" t="str">
        <f aca="false">LEFT(A7831,2)</f>
        <v>63</v>
      </c>
      <c r="C7831" s="1" t="str">
        <f aca="false">MID(A7831,3,1)</f>
        <v>7</v>
      </c>
      <c r="D7831" s="1" t="str">
        <f aca="false">MID(A7831,4,1)</f>
        <v>1</v>
      </c>
      <c r="E7831" s="1" t="str">
        <f aca="false">MID(A7831,5,1)</f>
        <v>2</v>
      </c>
      <c r="F7831" s="1" t="str">
        <f aca="false">MID(A7831,6,3)</f>
        <v>311</v>
      </c>
      <c r="H7831" s="4" t="s">
        <v>15619</v>
      </c>
    </row>
    <row r="7832" customFormat="false" ht="12.8" hidden="false" customHeight="false" outlineLevel="0" collapsed="false">
      <c r="A7832" s="1" t="s">
        <v>15620</v>
      </c>
      <c r="B7832" s="1" t="str">
        <f aca="false">LEFT(A7832,2)</f>
        <v>63</v>
      </c>
      <c r="C7832" s="1" t="str">
        <f aca="false">MID(A7832,3,1)</f>
        <v>7</v>
      </c>
      <c r="D7832" s="1" t="str">
        <f aca="false">MID(A7832,4,1)</f>
        <v>1</v>
      </c>
      <c r="E7832" s="1" t="str">
        <f aca="false">MID(A7832,5,1)</f>
        <v>2</v>
      </c>
      <c r="F7832" s="1" t="str">
        <f aca="false">MID(A7832,6,3)</f>
        <v>320</v>
      </c>
      <c r="H7832" s="4" t="s">
        <v>15621</v>
      </c>
    </row>
    <row r="7833" customFormat="false" ht="12.8" hidden="false" customHeight="false" outlineLevel="0" collapsed="false">
      <c r="A7833" s="1" t="s">
        <v>15622</v>
      </c>
      <c r="B7833" s="1" t="str">
        <f aca="false">LEFT(A7833,2)</f>
        <v>63</v>
      </c>
      <c r="C7833" s="1" t="str">
        <f aca="false">MID(A7833,3,1)</f>
        <v>7</v>
      </c>
      <c r="D7833" s="1" t="str">
        <f aca="false">MID(A7833,4,1)</f>
        <v>1</v>
      </c>
      <c r="E7833" s="1" t="str">
        <f aca="false">MID(A7833,5,1)</f>
        <v>2</v>
      </c>
      <c r="F7833" s="1" t="str">
        <f aca="false">MID(A7833,6,3)</f>
        <v>321</v>
      </c>
      <c r="H7833" s="4" t="s">
        <v>15623</v>
      </c>
    </row>
    <row r="7834" customFormat="false" ht="12.8" hidden="false" customHeight="false" outlineLevel="0" collapsed="false">
      <c r="A7834" s="1" t="s">
        <v>15624</v>
      </c>
      <c r="B7834" s="1" t="str">
        <f aca="false">LEFT(A7834,2)</f>
        <v>63</v>
      </c>
      <c r="C7834" s="1" t="str">
        <f aca="false">MID(A7834,3,1)</f>
        <v>7</v>
      </c>
      <c r="D7834" s="1" t="str">
        <f aca="false">MID(A7834,4,1)</f>
        <v>1</v>
      </c>
      <c r="E7834" s="1" t="str">
        <f aca="false">MID(A7834,5,1)</f>
        <v>2</v>
      </c>
      <c r="F7834" s="1" t="str">
        <f aca="false">MID(A7834,6,3)</f>
        <v>400</v>
      </c>
      <c r="H7834" s="4" t="s">
        <v>15625</v>
      </c>
    </row>
    <row r="7835" customFormat="false" ht="12.8" hidden="false" customHeight="false" outlineLevel="0" collapsed="false">
      <c r="A7835" s="1" t="s">
        <v>15626</v>
      </c>
      <c r="B7835" s="1" t="str">
        <f aca="false">LEFT(A7835,2)</f>
        <v>63</v>
      </c>
      <c r="C7835" s="1" t="str">
        <f aca="false">MID(A7835,3,1)</f>
        <v>7</v>
      </c>
      <c r="D7835" s="1" t="str">
        <f aca="false">MID(A7835,4,1)</f>
        <v>1</v>
      </c>
      <c r="E7835" s="1" t="str">
        <f aca="false">MID(A7835,5,1)</f>
        <v>2</v>
      </c>
      <c r="F7835" s="1" t="str">
        <f aca="false">MID(A7835,6,3)</f>
        <v>500</v>
      </c>
      <c r="H7835" s="4" t="s">
        <v>15627</v>
      </c>
    </row>
    <row r="7836" customFormat="false" ht="12.8" hidden="false" customHeight="false" outlineLevel="0" collapsed="false">
      <c r="A7836" s="1" t="s">
        <v>15628</v>
      </c>
      <c r="B7836" s="1" t="str">
        <f aca="false">LEFT(A7836,2)</f>
        <v>63</v>
      </c>
      <c r="C7836" s="1" t="str">
        <f aca="false">MID(A7836,3,1)</f>
        <v>7</v>
      </c>
      <c r="D7836" s="1" t="str">
        <f aca="false">MID(A7836,4,1)</f>
        <v>1</v>
      </c>
      <c r="E7836" s="1" t="str">
        <f aca="false">MID(A7836,5,1)</f>
        <v>2</v>
      </c>
      <c r="F7836" s="1" t="str">
        <f aca="false">MID(A7836,6,3)</f>
        <v>600</v>
      </c>
      <c r="H7836" s="4" t="s">
        <v>15629</v>
      </c>
    </row>
    <row r="7837" customFormat="false" ht="12.8" hidden="false" customHeight="false" outlineLevel="0" collapsed="false">
      <c r="A7837" s="1" t="s">
        <v>15630</v>
      </c>
      <c r="B7837" s="1" t="str">
        <f aca="false">LEFT(A7837,2)</f>
        <v>63</v>
      </c>
      <c r="C7837" s="1" t="str">
        <f aca="false">MID(A7837,3,1)</f>
        <v>7</v>
      </c>
      <c r="D7837" s="1" t="str">
        <f aca="false">MID(A7837,4,1)</f>
        <v>1</v>
      </c>
      <c r="E7837" s="1" t="str">
        <f aca="false">MID(A7837,5,1)</f>
        <v>2</v>
      </c>
      <c r="F7837" s="1" t="str">
        <f aca="false">MID(A7837,6,3)</f>
        <v>700</v>
      </c>
      <c r="H7837" s="4" t="s">
        <v>15631</v>
      </c>
    </row>
    <row r="7838" customFormat="false" ht="12.8" hidden="false" customHeight="false" outlineLevel="0" collapsed="false">
      <c r="A7838" s="1" t="s">
        <v>15632</v>
      </c>
      <c r="B7838" s="1" t="str">
        <f aca="false">LEFT(A7838,2)</f>
        <v>63</v>
      </c>
      <c r="C7838" s="1" t="str">
        <f aca="false">MID(A7838,3,1)</f>
        <v>7</v>
      </c>
      <c r="D7838" s="1" t="str">
        <f aca="false">MID(A7838,4,1)</f>
        <v>1</v>
      </c>
      <c r="E7838" s="1" t="str">
        <f aca="false">MID(A7838,5,1)</f>
        <v>2</v>
      </c>
      <c r="F7838" s="1" t="str">
        <f aca="false">MID(A7838,6,3)</f>
        <v>710</v>
      </c>
      <c r="H7838" s="4" t="s">
        <v>15633</v>
      </c>
    </row>
    <row r="7839" customFormat="false" ht="12.8" hidden="false" customHeight="false" outlineLevel="0" collapsed="false">
      <c r="A7839" s="1" t="s">
        <v>15634</v>
      </c>
      <c r="B7839" s="1" t="str">
        <f aca="false">LEFT(A7839,2)</f>
        <v>63</v>
      </c>
      <c r="C7839" s="1" t="str">
        <f aca="false">MID(A7839,3,1)</f>
        <v>7</v>
      </c>
      <c r="D7839" s="1" t="str">
        <f aca="false">MID(A7839,4,1)</f>
        <v>2</v>
      </c>
      <c r="E7839" s="1" t="str">
        <f aca="false">MID(A7839,5,1)</f>
        <v>0</v>
      </c>
      <c r="F7839" s="1" t="str">
        <f aca="false">MID(A7839,6,3)</f>
        <v>000</v>
      </c>
      <c r="H7839" s="4" t="s">
        <v>15635</v>
      </c>
    </row>
    <row r="7840" customFormat="false" ht="12.8" hidden="false" customHeight="false" outlineLevel="0" collapsed="false">
      <c r="A7840" s="1" t="s">
        <v>15636</v>
      </c>
      <c r="B7840" s="1" t="str">
        <f aca="false">LEFT(A7840,2)</f>
        <v>63</v>
      </c>
      <c r="C7840" s="1" t="str">
        <f aca="false">MID(A7840,3,1)</f>
        <v>7</v>
      </c>
      <c r="D7840" s="1" t="str">
        <f aca="false">MID(A7840,4,1)</f>
        <v>2</v>
      </c>
      <c r="E7840" s="1" t="str">
        <f aca="false">MID(A7840,5,1)</f>
        <v>1</v>
      </c>
      <c r="F7840" s="1" t="str">
        <f aca="false">MID(A7840,6,3)</f>
        <v>000</v>
      </c>
      <c r="H7840" s="4" t="s">
        <v>15637</v>
      </c>
    </row>
    <row r="7841" customFormat="false" ht="12.8" hidden="false" customHeight="false" outlineLevel="0" collapsed="false">
      <c r="A7841" s="1" t="s">
        <v>15638</v>
      </c>
      <c r="B7841" s="1" t="str">
        <f aca="false">LEFT(A7841,2)</f>
        <v>63</v>
      </c>
      <c r="C7841" s="1" t="str">
        <f aca="false">MID(A7841,3,1)</f>
        <v>7</v>
      </c>
      <c r="D7841" s="1" t="str">
        <f aca="false">MID(A7841,4,1)</f>
        <v>2</v>
      </c>
      <c r="E7841" s="1" t="str">
        <f aca="false">MID(A7841,5,1)</f>
        <v>1</v>
      </c>
      <c r="F7841" s="1" t="str">
        <f aca="false">MID(A7841,6,3)</f>
        <v>100</v>
      </c>
      <c r="H7841" s="4" t="s">
        <v>15639</v>
      </c>
    </row>
    <row r="7842" customFormat="false" ht="12.8" hidden="false" customHeight="false" outlineLevel="0" collapsed="false">
      <c r="A7842" s="1" t="s">
        <v>15640</v>
      </c>
      <c r="B7842" s="1" t="str">
        <f aca="false">LEFT(A7842,2)</f>
        <v>63</v>
      </c>
      <c r="C7842" s="1" t="str">
        <f aca="false">MID(A7842,3,1)</f>
        <v>7</v>
      </c>
      <c r="D7842" s="1" t="str">
        <f aca="false">MID(A7842,4,1)</f>
        <v>2</v>
      </c>
      <c r="E7842" s="1" t="str">
        <f aca="false">MID(A7842,5,1)</f>
        <v>1</v>
      </c>
      <c r="F7842" s="1" t="str">
        <f aca="false">MID(A7842,6,3)</f>
        <v>200</v>
      </c>
      <c r="H7842" s="4" t="s">
        <v>15641</v>
      </c>
    </row>
    <row r="7843" customFormat="false" ht="12.8" hidden="false" customHeight="false" outlineLevel="0" collapsed="false">
      <c r="A7843" s="1" t="s">
        <v>15642</v>
      </c>
      <c r="B7843" s="1" t="str">
        <f aca="false">LEFT(A7843,2)</f>
        <v>63</v>
      </c>
      <c r="C7843" s="1" t="str">
        <f aca="false">MID(A7843,3,1)</f>
        <v>7</v>
      </c>
      <c r="D7843" s="1" t="str">
        <f aca="false">MID(A7843,4,1)</f>
        <v>2</v>
      </c>
      <c r="E7843" s="1" t="str">
        <f aca="false">MID(A7843,5,1)</f>
        <v>1</v>
      </c>
      <c r="F7843" s="1" t="str">
        <f aca="false">MID(A7843,6,3)</f>
        <v>300</v>
      </c>
      <c r="H7843" s="4" t="s">
        <v>15643</v>
      </c>
    </row>
    <row r="7844" customFormat="false" ht="12.8" hidden="false" customHeight="false" outlineLevel="0" collapsed="false">
      <c r="A7844" s="1" t="s">
        <v>15644</v>
      </c>
      <c r="B7844" s="1" t="str">
        <f aca="false">LEFT(A7844,2)</f>
        <v>63</v>
      </c>
      <c r="C7844" s="1" t="str">
        <f aca="false">MID(A7844,3,1)</f>
        <v>7</v>
      </c>
      <c r="D7844" s="1" t="str">
        <f aca="false">MID(A7844,4,1)</f>
        <v>2</v>
      </c>
      <c r="E7844" s="1" t="str">
        <f aca="false">MID(A7844,5,1)</f>
        <v>1</v>
      </c>
      <c r="F7844" s="1" t="str">
        <f aca="false">MID(A7844,6,3)</f>
        <v>400</v>
      </c>
      <c r="H7844" s="4" t="s">
        <v>15645</v>
      </c>
    </row>
    <row r="7845" customFormat="false" ht="12.8" hidden="false" customHeight="false" outlineLevel="0" collapsed="false">
      <c r="A7845" s="1" t="s">
        <v>15646</v>
      </c>
      <c r="B7845" s="1" t="str">
        <f aca="false">LEFT(A7845,2)</f>
        <v>63</v>
      </c>
      <c r="C7845" s="1" t="str">
        <f aca="false">MID(A7845,3,1)</f>
        <v>7</v>
      </c>
      <c r="D7845" s="1" t="str">
        <f aca="false">MID(A7845,4,1)</f>
        <v>2</v>
      </c>
      <c r="E7845" s="1" t="str">
        <f aca="false">MID(A7845,5,1)</f>
        <v>1</v>
      </c>
      <c r="F7845" s="1" t="str">
        <f aca="false">MID(A7845,6,3)</f>
        <v>500</v>
      </c>
      <c r="H7845" s="4" t="s">
        <v>15647</v>
      </c>
    </row>
    <row r="7846" customFormat="false" ht="12.8" hidden="false" customHeight="false" outlineLevel="0" collapsed="false">
      <c r="A7846" s="1" t="s">
        <v>15648</v>
      </c>
      <c r="B7846" s="1" t="str">
        <f aca="false">LEFT(A7846,2)</f>
        <v>63</v>
      </c>
      <c r="C7846" s="1" t="str">
        <f aca="false">MID(A7846,3,1)</f>
        <v>7</v>
      </c>
      <c r="D7846" s="1" t="str">
        <f aca="false">MID(A7846,4,1)</f>
        <v>2</v>
      </c>
      <c r="E7846" s="1" t="str">
        <f aca="false">MID(A7846,5,1)</f>
        <v>2</v>
      </c>
      <c r="F7846" s="1" t="str">
        <f aca="false">MID(A7846,6,3)</f>
        <v>000</v>
      </c>
      <c r="H7846" s="4" t="s">
        <v>15649</v>
      </c>
    </row>
    <row r="7847" customFormat="false" ht="12.8" hidden="false" customHeight="false" outlineLevel="0" collapsed="false">
      <c r="A7847" s="1" t="s">
        <v>15650</v>
      </c>
      <c r="B7847" s="1" t="str">
        <f aca="false">LEFT(A7847,2)</f>
        <v>63</v>
      </c>
      <c r="C7847" s="1" t="str">
        <f aca="false">MID(A7847,3,1)</f>
        <v>7</v>
      </c>
      <c r="D7847" s="1" t="str">
        <f aca="false">MID(A7847,4,1)</f>
        <v>2</v>
      </c>
      <c r="E7847" s="1" t="str">
        <f aca="false">MID(A7847,5,1)</f>
        <v>3</v>
      </c>
      <c r="F7847" s="1" t="str">
        <f aca="false">MID(A7847,6,3)</f>
        <v>000</v>
      </c>
      <c r="H7847" s="4" t="s">
        <v>15651</v>
      </c>
    </row>
    <row r="7848" customFormat="false" ht="12.8" hidden="false" customHeight="false" outlineLevel="0" collapsed="false">
      <c r="A7848" s="1" t="s">
        <v>15652</v>
      </c>
      <c r="B7848" s="1" t="str">
        <f aca="false">LEFT(A7848,2)</f>
        <v>63</v>
      </c>
      <c r="C7848" s="1" t="str">
        <f aca="false">MID(A7848,3,1)</f>
        <v>7</v>
      </c>
      <c r="D7848" s="1" t="str">
        <f aca="false">MID(A7848,4,1)</f>
        <v>2</v>
      </c>
      <c r="E7848" s="1" t="str">
        <f aca="false">MID(A7848,5,1)</f>
        <v>4</v>
      </c>
      <c r="F7848" s="1" t="str">
        <f aca="false">MID(A7848,6,3)</f>
        <v>000</v>
      </c>
      <c r="H7848" s="4" t="s">
        <v>15653</v>
      </c>
    </row>
    <row r="7849" customFormat="false" ht="12.8" hidden="false" customHeight="false" outlineLevel="0" collapsed="false">
      <c r="A7849" s="1" t="s">
        <v>15654</v>
      </c>
      <c r="B7849" s="1" t="str">
        <f aca="false">LEFT(A7849,2)</f>
        <v>63</v>
      </c>
      <c r="C7849" s="1" t="str">
        <f aca="false">MID(A7849,3,1)</f>
        <v>7</v>
      </c>
      <c r="D7849" s="1" t="str">
        <f aca="false">MID(A7849,4,1)</f>
        <v>2</v>
      </c>
      <c r="E7849" s="1" t="str">
        <f aca="false">MID(A7849,5,1)</f>
        <v>4</v>
      </c>
      <c r="F7849" s="1" t="str">
        <f aca="false">MID(A7849,6,3)</f>
        <v>100</v>
      </c>
      <c r="H7849" s="5" t="s">
        <v>15655</v>
      </c>
    </row>
    <row r="7850" customFormat="false" ht="12.8" hidden="false" customHeight="false" outlineLevel="0" collapsed="false">
      <c r="A7850" s="1" t="s">
        <v>15656</v>
      </c>
      <c r="B7850" s="1" t="str">
        <f aca="false">LEFT(A7850,2)</f>
        <v>63</v>
      </c>
      <c r="C7850" s="1" t="str">
        <f aca="false">MID(A7850,3,1)</f>
        <v>7</v>
      </c>
      <c r="D7850" s="1" t="str">
        <f aca="false">MID(A7850,4,1)</f>
        <v>2</v>
      </c>
      <c r="E7850" s="1" t="str">
        <f aca="false">MID(A7850,5,1)</f>
        <v>4</v>
      </c>
      <c r="F7850" s="1" t="str">
        <f aca="false">MID(A7850,6,3)</f>
        <v>110</v>
      </c>
      <c r="H7850" s="4" t="s">
        <v>15657</v>
      </c>
    </row>
    <row r="7851" customFormat="false" ht="12.8" hidden="false" customHeight="false" outlineLevel="0" collapsed="false">
      <c r="A7851" s="1" t="s">
        <v>15658</v>
      </c>
      <c r="B7851" s="1" t="str">
        <f aca="false">LEFT(A7851,2)</f>
        <v>63</v>
      </c>
      <c r="C7851" s="1" t="str">
        <f aca="false">MID(A7851,3,1)</f>
        <v>7</v>
      </c>
      <c r="D7851" s="1" t="str">
        <f aca="false">MID(A7851,4,1)</f>
        <v>2</v>
      </c>
      <c r="E7851" s="1" t="str">
        <f aca="false">MID(A7851,5,1)</f>
        <v>4</v>
      </c>
      <c r="F7851" s="1" t="str">
        <f aca="false">MID(A7851,6,3)</f>
        <v>200</v>
      </c>
      <c r="H7851" s="4" t="s">
        <v>15659</v>
      </c>
    </row>
    <row r="7852" customFormat="false" ht="12.8" hidden="false" customHeight="false" outlineLevel="0" collapsed="false">
      <c r="A7852" s="1" t="s">
        <v>15660</v>
      </c>
      <c r="B7852" s="1" t="str">
        <f aca="false">LEFT(A7852,2)</f>
        <v>63</v>
      </c>
      <c r="C7852" s="1" t="str">
        <f aca="false">MID(A7852,3,1)</f>
        <v>7</v>
      </c>
      <c r="D7852" s="1" t="str">
        <f aca="false">MID(A7852,4,1)</f>
        <v>2</v>
      </c>
      <c r="E7852" s="1" t="str">
        <f aca="false">MID(A7852,5,1)</f>
        <v>4</v>
      </c>
      <c r="F7852" s="1" t="str">
        <f aca="false">MID(A7852,6,3)</f>
        <v>300</v>
      </c>
      <c r="H7852" s="4" t="s">
        <v>15661</v>
      </c>
    </row>
    <row r="7853" customFormat="false" ht="12.8" hidden="false" customHeight="false" outlineLevel="0" collapsed="false">
      <c r="A7853" s="1" t="s">
        <v>15662</v>
      </c>
      <c r="B7853" s="1" t="str">
        <f aca="false">LEFT(A7853,2)</f>
        <v>63</v>
      </c>
      <c r="C7853" s="1" t="str">
        <f aca="false">MID(A7853,3,1)</f>
        <v>7</v>
      </c>
      <c r="D7853" s="1" t="str">
        <f aca="false">MID(A7853,4,1)</f>
        <v>2</v>
      </c>
      <c r="E7853" s="1" t="str">
        <f aca="false">MID(A7853,5,1)</f>
        <v>4</v>
      </c>
      <c r="F7853" s="1" t="str">
        <f aca="false">MID(A7853,6,3)</f>
        <v>310</v>
      </c>
      <c r="H7853" s="4" t="s">
        <v>15663</v>
      </c>
    </row>
    <row r="7854" customFormat="false" ht="12.8" hidden="false" customHeight="false" outlineLevel="0" collapsed="false">
      <c r="A7854" s="1" t="s">
        <v>15664</v>
      </c>
      <c r="B7854" s="1" t="str">
        <f aca="false">LEFT(A7854,2)</f>
        <v>63</v>
      </c>
      <c r="C7854" s="1" t="str">
        <f aca="false">MID(A7854,3,1)</f>
        <v>7</v>
      </c>
      <c r="D7854" s="1" t="str">
        <f aca="false">MID(A7854,4,1)</f>
        <v>2</v>
      </c>
      <c r="E7854" s="1" t="str">
        <f aca="false">MID(A7854,5,1)</f>
        <v>4</v>
      </c>
      <c r="F7854" s="1" t="str">
        <f aca="false">MID(A7854,6,3)</f>
        <v>400</v>
      </c>
      <c r="H7854" s="4" t="s">
        <v>15665</v>
      </c>
    </row>
    <row r="7855" customFormat="false" ht="12.8" hidden="false" customHeight="false" outlineLevel="0" collapsed="false">
      <c r="A7855" s="1" t="s">
        <v>15666</v>
      </c>
      <c r="B7855" s="1" t="str">
        <f aca="false">LEFT(A7855,2)</f>
        <v>63</v>
      </c>
      <c r="C7855" s="1" t="str">
        <f aca="false">MID(A7855,3,1)</f>
        <v>7</v>
      </c>
      <c r="D7855" s="1" t="str">
        <f aca="false">MID(A7855,4,1)</f>
        <v>2</v>
      </c>
      <c r="E7855" s="1" t="str">
        <f aca="false">MID(A7855,5,1)</f>
        <v>5</v>
      </c>
      <c r="F7855" s="1" t="str">
        <f aca="false">MID(A7855,6,3)</f>
        <v>000</v>
      </c>
      <c r="H7855" s="4" t="s">
        <v>15667</v>
      </c>
    </row>
    <row r="7856" customFormat="false" ht="12.8" hidden="false" customHeight="false" outlineLevel="0" collapsed="false">
      <c r="A7856" s="1" t="s">
        <v>15668</v>
      </c>
      <c r="B7856" s="1" t="str">
        <f aca="false">LEFT(A7856,2)</f>
        <v>63</v>
      </c>
      <c r="C7856" s="1" t="str">
        <f aca="false">MID(A7856,3,1)</f>
        <v>7</v>
      </c>
      <c r="D7856" s="1" t="str">
        <f aca="false">MID(A7856,4,1)</f>
        <v>2</v>
      </c>
      <c r="E7856" s="1" t="str">
        <f aca="false">MID(A7856,5,1)</f>
        <v>5</v>
      </c>
      <c r="F7856" s="1" t="str">
        <f aca="false">MID(A7856,6,3)</f>
        <v>100</v>
      </c>
      <c r="H7856" s="4" t="s">
        <v>15669</v>
      </c>
    </row>
    <row r="7857" customFormat="false" ht="12.8" hidden="false" customHeight="false" outlineLevel="0" collapsed="false">
      <c r="A7857" s="1" t="s">
        <v>15670</v>
      </c>
      <c r="B7857" s="1" t="str">
        <f aca="false">LEFT(A7857,2)</f>
        <v>63</v>
      </c>
      <c r="C7857" s="1" t="str">
        <f aca="false">MID(A7857,3,1)</f>
        <v>7</v>
      </c>
      <c r="D7857" s="1" t="str">
        <f aca="false">MID(A7857,4,1)</f>
        <v>2</v>
      </c>
      <c r="E7857" s="1" t="str">
        <f aca="false">MID(A7857,5,1)</f>
        <v>5</v>
      </c>
      <c r="F7857" s="1" t="str">
        <f aca="false">MID(A7857,6,3)</f>
        <v>200</v>
      </c>
      <c r="H7857" s="4" t="s">
        <v>15671</v>
      </c>
    </row>
    <row r="7858" customFormat="false" ht="12.8" hidden="false" customHeight="false" outlineLevel="0" collapsed="false">
      <c r="A7858" s="1" t="s">
        <v>15672</v>
      </c>
      <c r="B7858" s="1" t="str">
        <f aca="false">LEFT(A7858,2)</f>
        <v>63</v>
      </c>
      <c r="C7858" s="1" t="str">
        <f aca="false">MID(A7858,3,1)</f>
        <v>7</v>
      </c>
      <c r="D7858" s="1" t="str">
        <f aca="false">MID(A7858,4,1)</f>
        <v>2</v>
      </c>
      <c r="E7858" s="1" t="str">
        <f aca="false">MID(A7858,5,1)</f>
        <v>5</v>
      </c>
      <c r="F7858" s="1" t="str">
        <f aca="false">MID(A7858,6,3)</f>
        <v>300</v>
      </c>
      <c r="H7858" s="4" t="s">
        <v>15673</v>
      </c>
    </row>
    <row r="7859" customFormat="false" ht="12.8" hidden="false" customHeight="false" outlineLevel="0" collapsed="false">
      <c r="A7859" s="1" t="s">
        <v>15674</v>
      </c>
      <c r="B7859" s="1" t="str">
        <f aca="false">LEFT(A7859,2)</f>
        <v>63</v>
      </c>
      <c r="C7859" s="1" t="str">
        <f aca="false">MID(A7859,3,1)</f>
        <v>7</v>
      </c>
      <c r="D7859" s="1" t="str">
        <f aca="false">MID(A7859,4,1)</f>
        <v>2</v>
      </c>
      <c r="E7859" s="1" t="str">
        <f aca="false">MID(A7859,5,1)</f>
        <v>6</v>
      </c>
      <c r="F7859" s="1" t="str">
        <f aca="false">MID(A7859,6,3)</f>
        <v>000</v>
      </c>
      <c r="H7859" s="4" t="s">
        <v>15675</v>
      </c>
    </row>
    <row r="7860" customFormat="false" ht="12.8" hidden="false" customHeight="false" outlineLevel="0" collapsed="false">
      <c r="A7860" s="1" t="s">
        <v>15676</v>
      </c>
      <c r="B7860" s="1" t="str">
        <f aca="false">LEFT(A7860,2)</f>
        <v>63</v>
      </c>
      <c r="C7860" s="1" t="str">
        <f aca="false">MID(A7860,3,1)</f>
        <v>7</v>
      </c>
      <c r="D7860" s="1" t="str">
        <f aca="false">MID(A7860,4,1)</f>
        <v>2</v>
      </c>
      <c r="E7860" s="1" t="str">
        <f aca="false">MID(A7860,5,1)</f>
        <v>6</v>
      </c>
      <c r="F7860" s="1" t="str">
        <f aca="false">MID(A7860,6,3)</f>
        <v>100</v>
      </c>
      <c r="H7860" s="4" t="s">
        <v>15677</v>
      </c>
    </row>
    <row r="7861" customFormat="false" ht="12.8" hidden="false" customHeight="false" outlineLevel="0" collapsed="false">
      <c r="A7861" s="1" t="s">
        <v>15678</v>
      </c>
      <c r="B7861" s="1" t="str">
        <f aca="false">LEFT(A7861,2)</f>
        <v>63</v>
      </c>
      <c r="C7861" s="1" t="str">
        <f aca="false">MID(A7861,3,1)</f>
        <v>7</v>
      </c>
      <c r="D7861" s="1" t="str">
        <f aca="false">MID(A7861,4,1)</f>
        <v>2</v>
      </c>
      <c r="E7861" s="1" t="str">
        <f aca="false">MID(A7861,5,1)</f>
        <v>6</v>
      </c>
      <c r="F7861" s="1" t="str">
        <f aca="false">MID(A7861,6,3)</f>
        <v>200</v>
      </c>
      <c r="H7861" s="4" t="s">
        <v>15679</v>
      </c>
    </row>
    <row r="7862" customFormat="false" ht="12.8" hidden="false" customHeight="false" outlineLevel="0" collapsed="false">
      <c r="A7862" s="1" t="s">
        <v>15680</v>
      </c>
      <c r="B7862" s="1" t="str">
        <f aca="false">LEFT(A7862,2)</f>
        <v>63</v>
      </c>
      <c r="C7862" s="1" t="str">
        <f aca="false">MID(A7862,3,1)</f>
        <v>7</v>
      </c>
      <c r="D7862" s="1" t="str">
        <f aca="false">MID(A7862,4,1)</f>
        <v>2</v>
      </c>
      <c r="E7862" s="1" t="str">
        <f aca="false">MID(A7862,5,1)</f>
        <v>6</v>
      </c>
      <c r="F7862" s="1" t="str">
        <f aca="false">MID(A7862,6,3)</f>
        <v>300</v>
      </c>
      <c r="H7862" s="4" t="s">
        <v>15681</v>
      </c>
    </row>
    <row r="7863" customFormat="false" ht="12.8" hidden="false" customHeight="false" outlineLevel="0" collapsed="false">
      <c r="A7863" s="1" t="s">
        <v>15682</v>
      </c>
      <c r="B7863" s="1" t="str">
        <f aca="false">LEFT(A7863,2)</f>
        <v>63</v>
      </c>
      <c r="C7863" s="1" t="str">
        <f aca="false">MID(A7863,3,1)</f>
        <v>7</v>
      </c>
      <c r="D7863" s="1" t="str">
        <f aca="false">MID(A7863,4,1)</f>
        <v>2</v>
      </c>
      <c r="E7863" s="1" t="str">
        <f aca="false">MID(A7863,5,1)</f>
        <v>6</v>
      </c>
      <c r="F7863" s="1" t="str">
        <f aca="false">MID(A7863,6,3)</f>
        <v>400</v>
      </c>
      <c r="H7863" s="4" t="s">
        <v>15683</v>
      </c>
    </row>
    <row r="7864" customFormat="false" ht="12.8" hidden="false" customHeight="false" outlineLevel="0" collapsed="false">
      <c r="A7864" s="1" t="s">
        <v>15684</v>
      </c>
      <c r="B7864" s="1" t="str">
        <f aca="false">LEFT(A7864,2)</f>
        <v>63</v>
      </c>
      <c r="C7864" s="1" t="str">
        <f aca="false">MID(A7864,3,1)</f>
        <v>7</v>
      </c>
      <c r="D7864" s="1" t="str">
        <f aca="false">MID(A7864,4,1)</f>
        <v>2</v>
      </c>
      <c r="E7864" s="1" t="str">
        <f aca="false">MID(A7864,5,1)</f>
        <v>6</v>
      </c>
      <c r="F7864" s="1" t="str">
        <f aca="false">MID(A7864,6,3)</f>
        <v>500</v>
      </c>
      <c r="H7864" s="4" t="s">
        <v>15685</v>
      </c>
    </row>
    <row r="7865" customFormat="false" ht="12.8" hidden="false" customHeight="false" outlineLevel="0" collapsed="false">
      <c r="A7865" s="1" t="s">
        <v>15686</v>
      </c>
      <c r="B7865" s="1" t="str">
        <f aca="false">LEFT(A7865,2)</f>
        <v>63</v>
      </c>
      <c r="C7865" s="1" t="str">
        <f aca="false">MID(A7865,3,1)</f>
        <v>7</v>
      </c>
      <c r="D7865" s="1" t="str">
        <f aca="false">MID(A7865,4,1)</f>
        <v>2</v>
      </c>
      <c r="E7865" s="1" t="str">
        <f aca="false">MID(A7865,5,1)</f>
        <v>6</v>
      </c>
      <c r="F7865" s="1" t="str">
        <f aca="false">MID(A7865,6,3)</f>
        <v>600</v>
      </c>
      <c r="H7865" s="4" t="s">
        <v>15687</v>
      </c>
    </row>
    <row r="7866" customFormat="false" ht="12.8" hidden="false" customHeight="false" outlineLevel="0" collapsed="false">
      <c r="A7866" s="1" t="s">
        <v>15688</v>
      </c>
      <c r="B7866" s="1" t="str">
        <f aca="false">LEFT(A7866,2)</f>
        <v>63</v>
      </c>
      <c r="C7866" s="1" t="str">
        <f aca="false">MID(A7866,3,1)</f>
        <v>7</v>
      </c>
      <c r="D7866" s="1" t="str">
        <f aca="false">MID(A7866,4,1)</f>
        <v>2</v>
      </c>
      <c r="E7866" s="1" t="str">
        <f aca="false">MID(A7866,5,1)</f>
        <v>6</v>
      </c>
      <c r="F7866" s="1" t="str">
        <f aca="false">MID(A7866,6,3)</f>
        <v>610</v>
      </c>
      <c r="H7866" s="4" t="s">
        <v>15689</v>
      </c>
    </row>
    <row r="7867" customFormat="false" ht="12.8" hidden="false" customHeight="false" outlineLevel="0" collapsed="false">
      <c r="A7867" s="1" t="s">
        <v>15690</v>
      </c>
      <c r="B7867" s="1" t="str">
        <f aca="false">LEFT(A7867,2)</f>
        <v>63</v>
      </c>
      <c r="C7867" s="1" t="str">
        <f aca="false">MID(A7867,3,1)</f>
        <v>7</v>
      </c>
      <c r="D7867" s="1" t="str">
        <f aca="false">MID(A7867,4,1)</f>
        <v>2</v>
      </c>
      <c r="E7867" s="1" t="str">
        <f aca="false">MID(A7867,5,1)</f>
        <v>6</v>
      </c>
      <c r="F7867" s="1" t="str">
        <f aca="false">MID(A7867,6,3)</f>
        <v>620</v>
      </c>
      <c r="H7867" s="4" t="s">
        <v>15691</v>
      </c>
    </row>
    <row r="7868" customFormat="false" ht="12.8" hidden="false" customHeight="false" outlineLevel="0" collapsed="false">
      <c r="A7868" s="1" t="s">
        <v>15692</v>
      </c>
      <c r="B7868" s="1" t="str">
        <f aca="false">LEFT(A7868,2)</f>
        <v>63</v>
      </c>
      <c r="C7868" s="1" t="str">
        <f aca="false">MID(A7868,3,1)</f>
        <v>7</v>
      </c>
      <c r="D7868" s="1" t="str">
        <f aca="false">MID(A7868,4,1)</f>
        <v>2</v>
      </c>
      <c r="E7868" s="1" t="str">
        <f aca="false">MID(A7868,5,1)</f>
        <v>6</v>
      </c>
      <c r="F7868" s="1" t="str">
        <f aca="false">MID(A7868,6,3)</f>
        <v>700</v>
      </c>
      <c r="H7868" s="4" t="s">
        <v>15693</v>
      </c>
    </row>
    <row r="7869" customFormat="false" ht="12.8" hidden="false" customHeight="false" outlineLevel="0" collapsed="false">
      <c r="A7869" s="1" t="s">
        <v>15694</v>
      </c>
      <c r="B7869" s="1" t="str">
        <f aca="false">LEFT(A7869,2)</f>
        <v>63</v>
      </c>
      <c r="C7869" s="1" t="str">
        <f aca="false">MID(A7869,3,1)</f>
        <v>7</v>
      </c>
      <c r="D7869" s="1" t="str">
        <f aca="false">MID(A7869,4,1)</f>
        <v>2</v>
      </c>
      <c r="E7869" s="1" t="str">
        <f aca="false">MID(A7869,5,1)</f>
        <v>6</v>
      </c>
      <c r="F7869" s="1" t="str">
        <f aca="false">MID(A7869,6,3)</f>
        <v>800</v>
      </c>
      <c r="H7869" s="4" t="s">
        <v>15695</v>
      </c>
    </row>
    <row r="7870" customFormat="false" ht="12.8" hidden="false" customHeight="false" outlineLevel="0" collapsed="false">
      <c r="A7870" s="1" t="s">
        <v>15696</v>
      </c>
      <c r="B7870" s="1" t="str">
        <f aca="false">LEFT(A7870,2)</f>
        <v>63</v>
      </c>
      <c r="C7870" s="1" t="str">
        <f aca="false">MID(A7870,3,1)</f>
        <v>7</v>
      </c>
      <c r="D7870" s="1" t="str">
        <f aca="false">MID(A7870,4,1)</f>
        <v>2</v>
      </c>
      <c r="E7870" s="1" t="str">
        <f aca="false">MID(A7870,5,1)</f>
        <v>6</v>
      </c>
      <c r="F7870" s="1" t="str">
        <f aca="false">MID(A7870,6,3)</f>
        <v>900</v>
      </c>
      <c r="H7870" s="4" t="s">
        <v>15697</v>
      </c>
    </row>
    <row r="7871" customFormat="false" ht="12.8" hidden="false" customHeight="false" outlineLevel="0" collapsed="false">
      <c r="A7871" s="1" t="s">
        <v>15698</v>
      </c>
      <c r="B7871" s="1" t="str">
        <f aca="false">LEFT(A7871,2)</f>
        <v>63</v>
      </c>
      <c r="C7871" s="1" t="str">
        <f aca="false">MID(A7871,3,1)</f>
        <v>7</v>
      </c>
      <c r="D7871" s="1" t="str">
        <f aca="false">MID(A7871,4,1)</f>
        <v>2</v>
      </c>
      <c r="E7871" s="1" t="str">
        <f aca="false">MID(A7871,5,1)</f>
        <v>7</v>
      </c>
      <c r="F7871" s="1" t="str">
        <f aca="false">MID(A7871,6,3)</f>
        <v>000</v>
      </c>
      <c r="H7871" s="4" t="s">
        <v>15699</v>
      </c>
    </row>
    <row r="7872" customFormat="false" ht="12.8" hidden="false" customHeight="false" outlineLevel="0" collapsed="false">
      <c r="A7872" s="1" t="s">
        <v>15700</v>
      </c>
      <c r="B7872" s="1" t="str">
        <f aca="false">LEFT(A7872,2)</f>
        <v>63</v>
      </c>
      <c r="C7872" s="1" t="str">
        <f aca="false">MID(A7872,3,1)</f>
        <v>7</v>
      </c>
      <c r="D7872" s="1" t="str">
        <f aca="false">MID(A7872,4,1)</f>
        <v>2</v>
      </c>
      <c r="E7872" s="1" t="str">
        <f aca="false">MID(A7872,5,1)</f>
        <v>7</v>
      </c>
      <c r="F7872" s="1" t="str">
        <f aca="false">MID(A7872,6,3)</f>
        <v>100</v>
      </c>
      <c r="H7872" s="4" t="s">
        <v>15701</v>
      </c>
    </row>
    <row r="7873" customFormat="false" ht="12.8" hidden="false" customHeight="false" outlineLevel="0" collapsed="false">
      <c r="A7873" s="1" t="s">
        <v>15702</v>
      </c>
      <c r="B7873" s="1" t="str">
        <f aca="false">LEFT(A7873,2)</f>
        <v>63</v>
      </c>
      <c r="C7873" s="1" t="str">
        <f aca="false">MID(A7873,3,1)</f>
        <v>7</v>
      </c>
      <c r="D7873" s="1" t="str">
        <f aca="false">MID(A7873,4,1)</f>
        <v>2</v>
      </c>
      <c r="E7873" s="1" t="str">
        <f aca="false">MID(A7873,5,1)</f>
        <v>7</v>
      </c>
      <c r="F7873" s="1" t="str">
        <f aca="false">MID(A7873,6,3)</f>
        <v>200</v>
      </c>
      <c r="H7873" s="4" t="s">
        <v>15703</v>
      </c>
    </row>
    <row r="7874" customFormat="false" ht="12.8" hidden="false" customHeight="false" outlineLevel="0" collapsed="false">
      <c r="A7874" s="1" t="s">
        <v>15704</v>
      </c>
      <c r="B7874" s="1" t="str">
        <f aca="false">LEFT(A7874,2)</f>
        <v>63</v>
      </c>
      <c r="C7874" s="1" t="str">
        <f aca="false">MID(A7874,3,1)</f>
        <v>7</v>
      </c>
      <c r="D7874" s="1" t="str">
        <f aca="false">MID(A7874,4,1)</f>
        <v>3</v>
      </c>
      <c r="E7874" s="1" t="str">
        <f aca="false">MID(A7874,5,1)</f>
        <v>0</v>
      </c>
      <c r="F7874" s="1" t="str">
        <f aca="false">MID(A7874,6,3)</f>
        <v>000</v>
      </c>
      <c r="H7874" s="4" t="s">
        <v>15705</v>
      </c>
    </row>
    <row r="7875" customFormat="false" ht="12.8" hidden="false" customHeight="false" outlineLevel="0" collapsed="false">
      <c r="A7875" s="1" t="s">
        <v>15706</v>
      </c>
      <c r="B7875" s="1" t="str">
        <f aca="false">LEFT(A7875,2)</f>
        <v>63</v>
      </c>
      <c r="C7875" s="1" t="str">
        <f aca="false">MID(A7875,3,1)</f>
        <v>7</v>
      </c>
      <c r="D7875" s="1" t="str">
        <f aca="false">MID(A7875,4,1)</f>
        <v>3</v>
      </c>
      <c r="E7875" s="1" t="str">
        <f aca="false">MID(A7875,5,1)</f>
        <v>1</v>
      </c>
      <c r="F7875" s="1" t="str">
        <f aca="false">MID(A7875,6,3)</f>
        <v>000</v>
      </c>
      <c r="H7875" s="4" t="s">
        <v>15707</v>
      </c>
    </row>
    <row r="7876" customFormat="false" ht="12.8" hidden="false" customHeight="false" outlineLevel="0" collapsed="false">
      <c r="A7876" s="1" t="s">
        <v>15708</v>
      </c>
      <c r="B7876" s="1" t="str">
        <f aca="false">LEFT(A7876,2)</f>
        <v>63</v>
      </c>
      <c r="C7876" s="1" t="str">
        <f aca="false">MID(A7876,3,1)</f>
        <v>7</v>
      </c>
      <c r="D7876" s="1" t="str">
        <f aca="false">MID(A7876,4,1)</f>
        <v>3</v>
      </c>
      <c r="E7876" s="1" t="str">
        <f aca="false">MID(A7876,5,1)</f>
        <v>1</v>
      </c>
      <c r="F7876" s="1" t="str">
        <f aca="false">MID(A7876,6,3)</f>
        <v>100</v>
      </c>
      <c r="H7876" s="4" t="s">
        <v>15709</v>
      </c>
    </row>
    <row r="7877" customFormat="false" ht="12.8" hidden="false" customHeight="false" outlineLevel="0" collapsed="false">
      <c r="A7877" s="1" t="s">
        <v>15710</v>
      </c>
      <c r="B7877" s="1" t="str">
        <f aca="false">LEFT(A7877,2)</f>
        <v>63</v>
      </c>
      <c r="C7877" s="1" t="str">
        <f aca="false">MID(A7877,3,1)</f>
        <v>7</v>
      </c>
      <c r="D7877" s="1" t="str">
        <f aca="false">MID(A7877,4,1)</f>
        <v>3</v>
      </c>
      <c r="E7877" s="1" t="str">
        <f aca="false">MID(A7877,5,1)</f>
        <v>2</v>
      </c>
      <c r="F7877" s="1" t="str">
        <f aca="false">MID(A7877,6,3)</f>
        <v>000</v>
      </c>
      <c r="H7877" s="4" t="s">
        <v>15711</v>
      </c>
    </row>
    <row r="7878" customFormat="false" ht="12.8" hidden="false" customHeight="false" outlineLevel="0" collapsed="false">
      <c r="A7878" s="1" t="s">
        <v>15712</v>
      </c>
      <c r="B7878" s="1" t="str">
        <f aca="false">LEFT(A7878,2)</f>
        <v>63</v>
      </c>
      <c r="C7878" s="1" t="str">
        <f aca="false">MID(A7878,3,1)</f>
        <v>7</v>
      </c>
      <c r="D7878" s="1" t="str">
        <f aca="false">MID(A7878,4,1)</f>
        <v>3</v>
      </c>
      <c r="E7878" s="1" t="str">
        <f aca="false">MID(A7878,5,1)</f>
        <v>3</v>
      </c>
      <c r="F7878" s="1" t="str">
        <f aca="false">MID(A7878,6,3)</f>
        <v>000</v>
      </c>
      <c r="H7878" s="4" t="s">
        <v>15713</v>
      </c>
    </row>
    <row r="7879" customFormat="false" ht="12.8" hidden="false" customHeight="false" outlineLevel="0" collapsed="false">
      <c r="A7879" s="1" t="s">
        <v>15714</v>
      </c>
      <c r="B7879" s="1" t="str">
        <f aca="false">LEFT(A7879,2)</f>
        <v>63</v>
      </c>
      <c r="C7879" s="1" t="str">
        <f aca="false">MID(A7879,3,1)</f>
        <v>7</v>
      </c>
      <c r="D7879" s="1" t="str">
        <f aca="false">MID(A7879,4,1)</f>
        <v>3</v>
      </c>
      <c r="E7879" s="1" t="str">
        <f aca="false">MID(A7879,5,1)</f>
        <v>4</v>
      </c>
      <c r="F7879" s="1" t="str">
        <f aca="false">MID(A7879,6,3)</f>
        <v>000</v>
      </c>
      <c r="H7879" s="4" t="s">
        <v>15715</v>
      </c>
    </row>
    <row r="7880" customFormat="false" ht="12.8" hidden="false" customHeight="false" outlineLevel="0" collapsed="false">
      <c r="A7880" s="1" t="s">
        <v>15716</v>
      </c>
      <c r="B7880" s="1" t="str">
        <f aca="false">LEFT(A7880,2)</f>
        <v>64</v>
      </c>
      <c r="C7880" s="1" t="str">
        <f aca="false">MID(A7880,3,1)</f>
        <v>0</v>
      </c>
      <c r="D7880" s="1" t="str">
        <f aca="false">MID(A7880,4,1)</f>
        <v>0</v>
      </c>
      <c r="E7880" s="1" t="str">
        <f aca="false">MID(A7880,5,1)</f>
        <v>0</v>
      </c>
      <c r="F7880" s="1" t="str">
        <f aca="false">MID(A7880,6,3)</f>
        <v>000</v>
      </c>
      <c r="H7880" s="4" t="s">
        <v>15717</v>
      </c>
    </row>
    <row r="7881" customFormat="false" ht="12.8" hidden="false" customHeight="false" outlineLevel="0" collapsed="false">
      <c r="A7881" s="1" t="s">
        <v>15718</v>
      </c>
      <c r="B7881" s="1" t="str">
        <f aca="false">LEFT(A7881,2)</f>
        <v>64</v>
      </c>
      <c r="C7881" s="1" t="str">
        <f aca="false">MID(A7881,3,1)</f>
        <v>1</v>
      </c>
      <c r="D7881" s="1" t="str">
        <f aca="false">MID(A7881,4,1)</f>
        <v>0</v>
      </c>
      <c r="E7881" s="1" t="str">
        <f aca="false">MID(A7881,5,1)</f>
        <v>0</v>
      </c>
      <c r="F7881" s="1" t="str">
        <f aca="false">MID(A7881,6,3)</f>
        <v>000</v>
      </c>
      <c r="H7881" s="4" t="s">
        <v>15719</v>
      </c>
    </row>
    <row r="7882" customFormat="false" ht="12.8" hidden="false" customHeight="false" outlineLevel="0" collapsed="false">
      <c r="A7882" s="1" t="s">
        <v>15720</v>
      </c>
      <c r="B7882" s="1" t="str">
        <f aca="false">LEFT(A7882,2)</f>
        <v>64</v>
      </c>
      <c r="C7882" s="1" t="str">
        <f aca="false">MID(A7882,3,1)</f>
        <v>1</v>
      </c>
      <c r="D7882" s="1" t="str">
        <f aca="false">MID(A7882,4,1)</f>
        <v>1</v>
      </c>
      <c r="E7882" s="1" t="str">
        <f aca="false">MID(A7882,5,1)</f>
        <v>0</v>
      </c>
      <c r="F7882" s="1" t="str">
        <f aca="false">MID(A7882,6,3)</f>
        <v>000</v>
      </c>
      <c r="H7882" s="4" t="s">
        <v>15721</v>
      </c>
    </row>
    <row r="7883" customFormat="false" ht="12.8" hidden="false" customHeight="false" outlineLevel="0" collapsed="false">
      <c r="A7883" s="1" t="s">
        <v>15722</v>
      </c>
      <c r="B7883" s="1" t="str">
        <f aca="false">LEFT(A7883,2)</f>
        <v>64</v>
      </c>
      <c r="C7883" s="1" t="str">
        <f aca="false">MID(A7883,3,1)</f>
        <v>1</v>
      </c>
      <c r="D7883" s="1" t="str">
        <f aca="false">MID(A7883,4,1)</f>
        <v>1</v>
      </c>
      <c r="E7883" s="1" t="str">
        <f aca="false">MID(A7883,5,1)</f>
        <v>1</v>
      </c>
      <c r="F7883" s="1" t="str">
        <f aca="false">MID(A7883,6,3)</f>
        <v>000</v>
      </c>
      <c r="H7883" s="4" t="s">
        <v>15723</v>
      </c>
    </row>
    <row r="7884" customFormat="false" ht="12.8" hidden="false" customHeight="false" outlineLevel="0" collapsed="false">
      <c r="A7884" s="1" t="s">
        <v>15724</v>
      </c>
      <c r="B7884" s="1" t="str">
        <f aca="false">LEFT(A7884,2)</f>
        <v>64</v>
      </c>
      <c r="C7884" s="1" t="str">
        <f aca="false">MID(A7884,3,1)</f>
        <v>1</v>
      </c>
      <c r="D7884" s="1" t="str">
        <f aca="false">MID(A7884,4,1)</f>
        <v>1</v>
      </c>
      <c r="E7884" s="1" t="str">
        <f aca="false">MID(A7884,5,1)</f>
        <v>2</v>
      </c>
      <c r="F7884" s="1" t="str">
        <f aca="false">MID(A7884,6,3)</f>
        <v>000</v>
      </c>
      <c r="H7884" s="4" t="s">
        <v>15725</v>
      </c>
    </row>
    <row r="7885" customFormat="false" ht="12.8" hidden="false" customHeight="false" outlineLevel="0" collapsed="false">
      <c r="A7885" s="1" t="s">
        <v>15726</v>
      </c>
      <c r="B7885" s="1" t="str">
        <f aca="false">LEFT(A7885,2)</f>
        <v>64</v>
      </c>
      <c r="C7885" s="1" t="str">
        <f aca="false">MID(A7885,3,1)</f>
        <v>1</v>
      </c>
      <c r="D7885" s="1" t="str">
        <f aca="false">MID(A7885,4,1)</f>
        <v>1</v>
      </c>
      <c r="E7885" s="1" t="str">
        <f aca="false">MID(A7885,5,1)</f>
        <v>3</v>
      </c>
      <c r="F7885" s="1" t="str">
        <f aca="false">MID(A7885,6,3)</f>
        <v>000</v>
      </c>
      <c r="H7885" s="4" t="s">
        <v>15727</v>
      </c>
    </row>
    <row r="7886" customFormat="false" ht="12.8" hidden="false" customHeight="false" outlineLevel="0" collapsed="false">
      <c r="A7886" s="1" t="s">
        <v>15728</v>
      </c>
      <c r="B7886" s="1" t="str">
        <f aca="false">LEFT(A7886,2)</f>
        <v>64</v>
      </c>
      <c r="C7886" s="1" t="str">
        <f aca="false">MID(A7886,3,1)</f>
        <v>1</v>
      </c>
      <c r="D7886" s="1" t="str">
        <f aca="false">MID(A7886,4,1)</f>
        <v>1</v>
      </c>
      <c r="E7886" s="1" t="str">
        <f aca="false">MID(A7886,5,1)</f>
        <v>4</v>
      </c>
      <c r="F7886" s="1" t="str">
        <f aca="false">MID(A7886,6,3)</f>
        <v>000</v>
      </c>
      <c r="H7886" s="4" t="s">
        <v>15729</v>
      </c>
    </row>
    <row r="7887" customFormat="false" ht="12.8" hidden="false" customHeight="false" outlineLevel="0" collapsed="false">
      <c r="A7887" s="1" t="s">
        <v>15730</v>
      </c>
      <c r="B7887" s="1" t="str">
        <f aca="false">LEFT(A7887,2)</f>
        <v>64</v>
      </c>
      <c r="C7887" s="1" t="str">
        <f aca="false">MID(A7887,3,1)</f>
        <v>1</v>
      </c>
      <c r="D7887" s="1" t="str">
        <f aca="false">MID(A7887,4,1)</f>
        <v>1</v>
      </c>
      <c r="E7887" s="1" t="str">
        <f aca="false">MID(A7887,5,1)</f>
        <v>5</v>
      </c>
      <c r="F7887" s="1" t="str">
        <f aca="false">MID(A7887,6,3)</f>
        <v>000</v>
      </c>
      <c r="H7887" s="4" t="s">
        <v>15731</v>
      </c>
    </row>
    <row r="7888" customFormat="false" ht="12.8" hidden="false" customHeight="false" outlineLevel="0" collapsed="false">
      <c r="A7888" s="1" t="s">
        <v>15732</v>
      </c>
      <c r="B7888" s="1" t="str">
        <f aca="false">LEFT(A7888,2)</f>
        <v>64</v>
      </c>
      <c r="C7888" s="1" t="str">
        <f aca="false">MID(A7888,3,1)</f>
        <v>1</v>
      </c>
      <c r="D7888" s="1" t="str">
        <f aca="false">MID(A7888,4,1)</f>
        <v>1</v>
      </c>
      <c r="E7888" s="1" t="str">
        <f aca="false">MID(A7888,5,1)</f>
        <v>6</v>
      </c>
      <c r="F7888" s="1" t="str">
        <f aca="false">MID(A7888,6,3)</f>
        <v>000</v>
      </c>
      <c r="H7888" s="4" t="s">
        <v>15733</v>
      </c>
    </row>
    <row r="7889" customFormat="false" ht="12.8" hidden="false" customHeight="false" outlineLevel="0" collapsed="false">
      <c r="A7889" s="1" t="s">
        <v>15734</v>
      </c>
      <c r="B7889" s="1" t="str">
        <f aca="false">LEFT(A7889,2)</f>
        <v>64</v>
      </c>
      <c r="C7889" s="1" t="str">
        <f aca="false">MID(A7889,3,1)</f>
        <v>1</v>
      </c>
      <c r="D7889" s="1" t="str">
        <f aca="false">MID(A7889,4,1)</f>
        <v>2</v>
      </c>
      <c r="E7889" s="1" t="str">
        <f aca="false">MID(A7889,5,1)</f>
        <v>0</v>
      </c>
      <c r="F7889" s="1" t="str">
        <f aca="false">MID(A7889,6,3)</f>
        <v>000</v>
      </c>
      <c r="H7889" s="4" t="s">
        <v>15735</v>
      </c>
    </row>
    <row r="7890" customFormat="false" ht="12.8" hidden="false" customHeight="false" outlineLevel="0" collapsed="false">
      <c r="A7890" s="1" t="s">
        <v>15736</v>
      </c>
      <c r="B7890" s="1" t="str">
        <f aca="false">LEFT(A7890,2)</f>
        <v>64</v>
      </c>
      <c r="C7890" s="1" t="str">
        <f aca="false">MID(A7890,3,1)</f>
        <v>1</v>
      </c>
      <c r="D7890" s="1" t="str">
        <f aca="false">MID(A7890,4,1)</f>
        <v>2</v>
      </c>
      <c r="E7890" s="1" t="str">
        <f aca="false">MID(A7890,5,1)</f>
        <v>1</v>
      </c>
      <c r="F7890" s="1" t="str">
        <f aca="false">MID(A7890,6,3)</f>
        <v>000</v>
      </c>
      <c r="H7890" s="4" t="s">
        <v>15737</v>
      </c>
    </row>
    <row r="7891" customFormat="false" ht="12.8" hidden="false" customHeight="false" outlineLevel="0" collapsed="false">
      <c r="A7891" s="1" t="s">
        <v>15738</v>
      </c>
      <c r="B7891" s="1" t="str">
        <f aca="false">LEFT(A7891,2)</f>
        <v>64</v>
      </c>
      <c r="C7891" s="1" t="str">
        <f aca="false">MID(A7891,3,1)</f>
        <v>1</v>
      </c>
      <c r="D7891" s="1" t="str">
        <f aca="false">MID(A7891,4,1)</f>
        <v>2</v>
      </c>
      <c r="E7891" s="1" t="str">
        <f aca="false">MID(A7891,5,1)</f>
        <v>1</v>
      </c>
      <c r="F7891" s="1" t="str">
        <f aca="false">MID(A7891,6,3)</f>
        <v>100</v>
      </c>
      <c r="H7891" s="4" t="s">
        <v>15739</v>
      </c>
    </row>
    <row r="7892" customFormat="false" ht="12.8" hidden="false" customHeight="false" outlineLevel="0" collapsed="false">
      <c r="A7892" s="1" t="s">
        <v>15740</v>
      </c>
      <c r="B7892" s="1" t="str">
        <f aca="false">LEFT(A7892,2)</f>
        <v>64</v>
      </c>
      <c r="C7892" s="1" t="str">
        <f aca="false">MID(A7892,3,1)</f>
        <v>1</v>
      </c>
      <c r="D7892" s="1" t="str">
        <f aca="false">MID(A7892,4,1)</f>
        <v>2</v>
      </c>
      <c r="E7892" s="1" t="str">
        <f aca="false">MID(A7892,5,1)</f>
        <v>1</v>
      </c>
      <c r="F7892" s="1" t="str">
        <f aca="false">MID(A7892,6,3)</f>
        <v>200</v>
      </c>
      <c r="H7892" s="4" t="s">
        <v>15741</v>
      </c>
    </row>
    <row r="7893" customFormat="false" ht="12.8" hidden="false" customHeight="false" outlineLevel="0" collapsed="false">
      <c r="A7893" s="1" t="s">
        <v>15742</v>
      </c>
      <c r="B7893" s="1" t="str">
        <f aca="false">LEFT(A7893,2)</f>
        <v>64</v>
      </c>
      <c r="C7893" s="1" t="str">
        <f aca="false">MID(A7893,3,1)</f>
        <v>1</v>
      </c>
      <c r="D7893" s="1" t="str">
        <f aca="false">MID(A7893,4,1)</f>
        <v>2</v>
      </c>
      <c r="E7893" s="1" t="str">
        <f aca="false">MID(A7893,5,1)</f>
        <v>2</v>
      </c>
      <c r="F7893" s="1" t="str">
        <f aca="false">MID(A7893,6,3)</f>
        <v>000</v>
      </c>
      <c r="H7893" s="4" t="s">
        <v>15743</v>
      </c>
    </row>
    <row r="7894" customFormat="false" ht="12.8" hidden="false" customHeight="false" outlineLevel="0" collapsed="false">
      <c r="A7894" s="1" t="s">
        <v>15744</v>
      </c>
      <c r="B7894" s="1" t="str">
        <f aca="false">LEFT(A7894,2)</f>
        <v>64</v>
      </c>
      <c r="C7894" s="1" t="str">
        <f aca="false">MID(A7894,3,1)</f>
        <v>2</v>
      </c>
      <c r="D7894" s="1" t="str">
        <f aca="false">MID(A7894,4,1)</f>
        <v>0</v>
      </c>
      <c r="E7894" s="1" t="str">
        <f aca="false">MID(A7894,5,1)</f>
        <v>0</v>
      </c>
      <c r="F7894" s="1" t="str">
        <f aca="false">MID(A7894,6,3)</f>
        <v>000</v>
      </c>
      <c r="H7894" s="4" t="s">
        <v>15745</v>
      </c>
    </row>
    <row r="7895" customFormat="false" ht="12.8" hidden="false" customHeight="false" outlineLevel="0" collapsed="false">
      <c r="A7895" s="1" t="s">
        <v>15746</v>
      </c>
      <c r="B7895" s="1" t="str">
        <f aca="false">LEFT(A7895,2)</f>
        <v>64</v>
      </c>
      <c r="C7895" s="1" t="str">
        <f aca="false">MID(A7895,3,1)</f>
        <v>2</v>
      </c>
      <c r="D7895" s="1" t="str">
        <f aca="false">MID(A7895,4,1)</f>
        <v>1</v>
      </c>
      <c r="E7895" s="1" t="str">
        <f aca="false">MID(A7895,5,1)</f>
        <v>0</v>
      </c>
      <c r="F7895" s="1" t="str">
        <f aca="false">MID(A7895,6,3)</f>
        <v>000</v>
      </c>
      <c r="H7895" s="4" t="s">
        <v>15747</v>
      </c>
    </row>
    <row r="7896" customFormat="false" ht="12.8" hidden="false" customHeight="false" outlineLevel="0" collapsed="false">
      <c r="A7896" s="1" t="s">
        <v>15748</v>
      </c>
      <c r="B7896" s="1" t="str">
        <f aca="false">LEFT(A7896,2)</f>
        <v>64</v>
      </c>
      <c r="C7896" s="1" t="str">
        <f aca="false">MID(A7896,3,1)</f>
        <v>2</v>
      </c>
      <c r="D7896" s="1" t="str">
        <f aca="false">MID(A7896,4,1)</f>
        <v>1</v>
      </c>
      <c r="E7896" s="1" t="str">
        <f aca="false">MID(A7896,5,1)</f>
        <v>1</v>
      </c>
      <c r="F7896" s="1" t="str">
        <f aca="false">MID(A7896,6,3)</f>
        <v>000</v>
      </c>
      <c r="H7896" s="4" t="s">
        <v>15749</v>
      </c>
    </row>
    <row r="7897" customFormat="false" ht="12.8" hidden="false" customHeight="false" outlineLevel="0" collapsed="false">
      <c r="A7897" s="1" t="s">
        <v>15750</v>
      </c>
      <c r="B7897" s="1" t="str">
        <f aca="false">LEFT(A7897,2)</f>
        <v>64</v>
      </c>
      <c r="C7897" s="1" t="str">
        <f aca="false">MID(A7897,3,1)</f>
        <v>2</v>
      </c>
      <c r="D7897" s="1" t="str">
        <f aca="false">MID(A7897,4,1)</f>
        <v>1</v>
      </c>
      <c r="E7897" s="1" t="str">
        <f aca="false">MID(A7897,5,1)</f>
        <v>1</v>
      </c>
      <c r="F7897" s="1" t="str">
        <f aca="false">MID(A7897,6,3)</f>
        <v>100</v>
      </c>
      <c r="H7897" s="4" t="s">
        <v>15751</v>
      </c>
    </row>
    <row r="7898" customFormat="false" ht="12.8" hidden="false" customHeight="false" outlineLevel="0" collapsed="false">
      <c r="A7898" s="1" t="s">
        <v>15752</v>
      </c>
      <c r="B7898" s="1" t="str">
        <f aca="false">LEFT(A7898,2)</f>
        <v>64</v>
      </c>
      <c r="C7898" s="1" t="str">
        <f aca="false">MID(A7898,3,1)</f>
        <v>2</v>
      </c>
      <c r="D7898" s="1" t="str">
        <f aca="false">MID(A7898,4,1)</f>
        <v>1</v>
      </c>
      <c r="E7898" s="1" t="str">
        <f aca="false">MID(A7898,5,1)</f>
        <v>1</v>
      </c>
      <c r="F7898" s="1" t="str">
        <f aca="false">MID(A7898,6,3)</f>
        <v>200</v>
      </c>
      <c r="H7898" s="4" t="s">
        <v>15753</v>
      </c>
    </row>
    <row r="7899" customFormat="false" ht="12.8" hidden="false" customHeight="false" outlineLevel="0" collapsed="false">
      <c r="A7899" s="1" t="s">
        <v>15754</v>
      </c>
      <c r="B7899" s="1" t="str">
        <f aca="false">LEFT(A7899,2)</f>
        <v>64</v>
      </c>
      <c r="C7899" s="1" t="str">
        <f aca="false">MID(A7899,3,1)</f>
        <v>2</v>
      </c>
      <c r="D7899" s="1" t="str">
        <f aca="false">MID(A7899,4,1)</f>
        <v>1</v>
      </c>
      <c r="E7899" s="1" t="str">
        <f aca="false">MID(A7899,5,1)</f>
        <v>2</v>
      </c>
      <c r="F7899" s="1" t="str">
        <f aca="false">MID(A7899,6,3)</f>
        <v>000</v>
      </c>
      <c r="H7899" s="4" t="s">
        <v>15755</v>
      </c>
    </row>
    <row r="7900" customFormat="false" ht="12.8" hidden="false" customHeight="false" outlineLevel="0" collapsed="false">
      <c r="A7900" s="1" t="s">
        <v>15756</v>
      </c>
      <c r="B7900" s="1" t="str">
        <f aca="false">LEFT(A7900,2)</f>
        <v>64</v>
      </c>
      <c r="C7900" s="1" t="str">
        <f aca="false">MID(A7900,3,1)</f>
        <v>2</v>
      </c>
      <c r="D7900" s="1" t="str">
        <f aca="false">MID(A7900,4,1)</f>
        <v>1</v>
      </c>
      <c r="E7900" s="1" t="str">
        <f aca="false">MID(A7900,5,1)</f>
        <v>2</v>
      </c>
      <c r="F7900" s="1" t="str">
        <f aca="false">MID(A7900,6,3)</f>
        <v>100</v>
      </c>
      <c r="H7900" s="4" t="s">
        <v>15757</v>
      </c>
    </row>
    <row r="7901" customFormat="false" ht="12.8" hidden="false" customHeight="false" outlineLevel="0" collapsed="false">
      <c r="A7901" s="1" t="s">
        <v>15758</v>
      </c>
      <c r="B7901" s="1" t="str">
        <f aca="false">LEFT(A7901,2)</f>
        <v>64</v>
      </c>
      <c r="C7901" s="1" t="str">
        <f aca="false">MID(A7901,3,1)</f>
        <v>2</v>
      </c>
      <c r="D7901" s="1" t="str">
        <f aca="false">MID(A7901,4,1)</f>
        <v>1</v>
      </c>
      <c r="E7901" s="1" t="str">
        <f aca="false">MID(A7901,5,1)</f>
        <v>2</v>
      </c>
      <c r="F7901" s="1" t="str">
        <f aca="false">MID(A7901,6,3)</f>
        <v>200</v>
      </c>
      <c r="H7901" s="4" t="s">
        <v>15759</v>
      </c>
    </row>
    <row r="7902" customFormat="false" ht="12.8" hidden="false" customHeight="false" outlineLevel="0" collapsed="false">
      <c r="A7902" s="1" t="s">
        <v>15760</v>
      </c>
      <c r="B7902" s="1" t="str">
        <f aca="false">LEFT(A7902,2)</f>
        <v>64</v>
      </c>
      <c r="C7902" s="1" t="str">
        <f aca="false">MID(A7902,3,1)</f>
        <v>2</v>
      </c>
      <c r="D7902" s="1" t="str">
        <f aca="false">MID(A7902,4,1)</f>
        <v>1</v>
      </c>
      <c r="E7902" s="1" t="str">
        <f aca="false">MID(A7902,5,1)</f>
        <v>2</v>
      </c>
      <c r="F7902" s="1" t="str">
        <f aca="false">MID(A7902,6,3)</f>
        <v>300</v>
      </c>
      <c r="H7902" s="4" t="s">
        <v>15761</v>
      </c>
    </row>
    <row r="7903" customFormat="false" ht="12.8" hidden="false" customHeight="false" outlineLevel="0" collapsed="false">
      <c r="A7903" s="1" t="s">
        <v>15762</v>
      </c>
      <c r="B7903" s="1" t="str">
        <f aca="false">LEFT(A7903,2)</f>
        <v>64</v>
      </c>
      <c r="C7903" s="1" t="str">
        <f aca="false">MID(A7903,3,1)</f>
        <v>2</v>
      </c>
      <c r="D7903" s="1" t="str">
        <f aca="false">MID(A7903,4,1)</f>
        <v>1</v>
      </c>
      <c r="E7903" s="1" t="str">
        <f aca="false">MID(A7903,5,1)</f>
        <v>2</v>
      </c>
      <c r="F7903" s="1" t="str">
        <f aca="false">MID(A7903,6,3)</f>
        <v>400</v>
      </c>
      <c r="H7903" s="4" t="s">
        <v>15763</v>
      </c>
    </row>
    <row r="7904" customFormat="false" ht="12.8" hidden="false" customHeight="false" outlineLevel="0" collapsed="false">
      <c r="A7904" s="1" t="s">
        <v>15764</v>
      </c>
      <c r="B7904" s="1" t="str">
        <f aca="false">LEFT(A7904,2)</f>
        <v>64</v>
      </c>
      <c r="C7904" s="1" t="str">
        <f aca="false">MID(A7904,3,1)</f>
        <v>2</v>
      </c>
      <c r="D7904" s="1" t="str">
        <f aca="false">MID(A7904,4,1)</f>
        <v>1</v>
      </c>
      <c r="E7904" s="1" t="str">
        <f aca="false">MID(A7904,5,1)</f>
        <v>2</v>
      </c>
      <c r="F7904" s="1" t="str">
        <f aca="false">MID(A7904,6,3)</f>
        <v>500</v>
      </c>
      <c r="H7904" s="4" t="s">
        <v>15765</v>
      </c>
    </row>
    <row r="7905" customFormat="false" ht="12.8" hidden="false" customHeight="false" outlineLevel="0" collapsed="false">
      <c r="A7905" s="1" t="s">
        <v>15766</v>
      </c>
      <c r="B7905" s="1" t="str">
        <f aca="false">LEFT(A7905,2)</f>
        <v>64</v>
      </c>
      <c r="C7905" s="1" t="str">
        <f aca="false">MID(A7905,3,1)</f>
        <v>2</v>
      </c>
      <c r="D7905" s="1" t="str">
        <f aca="false">MID(A7905,4,1)</f>
        <v>1</v>
      </c>
      <c r="E7905" s="1" t="str">
        <f aca="false">MID(A7905,5,1)</f>
        <v>2</v>
      </c>
      <c r="F7905" s="1" t="str">
        <f aca="false">MID(A7905,6,3)</f>
        <v>600</v>
      </c>
      <c r="H7905" s="4" t="s">
        <v>15767</v>
      </c>
    </row>
    <row r="7906" customFormat="false" ht="12.8" hidden="false" customHeight="false" outlineLevel="0" collapsed="false">
      <c r="A7906" s="1" t="s">
        <v>15768</v>
      </c>
      <c r="B7906" s="1" t="str">
        <f aca="false">LEFT(A7906,2)</f>
        <v>64</v>
      </c>
      <c r="C7906" s="1" t="str">
        <f aca="false">MID(A7906,3,1)</f>
        <v>2</v>
      </c>
      <c r="D7906" s="1" t="str">
        <f aca="false">MID(A7906,4,1)</f>
        <v>1</v>
      </c>
      <c r="E7906" s="1" t="str">
        <f aca="false">MID(A7906,5,1)</f>
        <v>2</v>
      </c>
      <c r="F7906" s="1" t="str">
        <f aca="false">MID(A7906,6,3)</f>
        <v>700</v>
      </c>
      <c r="H7906" s="4" t="s">
        <v>15769</v>
      </c>
    </row>
    <row r="7907" customFormat="false" ht="12.8" hidden="false" customHeight="false" outlineLevel="0" collapsed="false">
      <c r="A7907" s="1" t="s">
        <v>15770</v>
      </c>
      <c r="B7907" s="1" t="str">
        <f aca="false">LEFT(A7907,2)</f>
        <v>64</v>
      </c>
      <c r="C7907" s="1" t="str">
        <f aca="false">MID(A7907,3,1)</f>
        <v>2</v>
      </c>
      <c r="D7907" s="1" t="str">
        <f aca="false">MID(A7907,4,1)</f>
        <v>1</v>
      </c>
      <c r="E7907" s="1" t="str">
        <f aca="false">MID(A7907,5,1)</f>
        <v>2</v>
      </c>
      <c r="F7907" s="1" t="str">
        <f aca="false">MID(A7907,6,3)</f>
        <v>800</v>
      </c>
      <c r="H7907" s="4" t="s">
        <v>15771</v>
      </c>
    </row>
    <row r="7908" customFormat="false" ht="12.8" hidden="false" customHeight="false" outlineLevel="0" collapsed="false">
      <c r="A7908" s="1" t="s">
        <v>15772</v>
      </c>
      <c r="B7908" s="1" t="str">
        <f aca="false">LEFT(A7908,2)</f>
        <v>64</v>
      </c>
      <c r="C7908" s="1" t="str">
        <f aca="false">MID(A7908,3,1)</f>
        <v>2</v>
      </c>
      <c r="D7908" s="1" t="str">
        <f aca="false">MID(A7908,4,1)</f>
        <v>1</v>
      </c>
      <c r="E7908" s="1" t="str">
        <f aca="false">MID(A7908,5,1)</f>
        <v>2</v>
      </c>
      <c r="F7908" s="1" t="str">
        <f aca="false">MID(A7908,6,3)</f>
        <v>900</v>
      </c>
      <c r="H7908" s="4" t="s">
        <v>15773</v>
      </c>
    </row>
    <row r="7909" customFormat="false" ht="12.8" hidden="false" customHeight="false" outlineLevel="0" collapsed="false">
      <c r="A7909" s="1" t="s">
        <v>15774</v>
      </c>
      <c r="B7909" s="1" t="str">
        <f aca="false">LEFT(A7909,2)</f>
        <v>64</v>
      </c>
      <c r="C7909" s="1" t="str">
        <f aca="false">MID(A7909,3,1)</f>
        <v>2</v>
      </c>
      <c r="D7909" s="1" t="str">
        <f aca="false">MID(A7909,4,1)</f>
        <v>1</v>
      </c>
      <c r="E7909" s="1" t="str">
        <f aca="false">MID(A7909,5,1)</f>
        <v>3</v>
      </c>
      <c r="F7909" s="1" t="str">
        <f aca="false">MID(A7909,6,3)</f>
        <v>000</v>
      </c>
      <c r="H7909" s="4" t="s">
        <v>15775</v>
      </c>
    </row>
    <row r="7910" customFormat="false" ht="12.8" hidden="false" customHeight="false" outlineLevel="0" collapsed="false">
      <c r="A7910" s="1" t="s">
        <v>15776</v>
      </c>
      <c r="B7910" s="1" t="str">
        <f aca="false">LEFT(A7910,2)</f>
        <v>64</v>
      </c>
      <c r="C7910" s="1" t="str">
        <f aca="false">MID(A7910,3,1)</f>
        <v>2</v>
      </c>
      <c r="D7910" s="1" t="str">
        <f aca="false">MID(A7910,4,1)</f>
        <v>1</v>
      </c>
      <c r="E7910" s="1" t="str">
        <f aca="false">MID(A7910,5,1)</f>
        <v>4</v>
      </c>
      <c r="F7910" s="1" t="str">
        <f aca="false">MID(A7910,6,3)</f>
        <v>000</v>
      </c>
      <c r="H7910" s="4" t="s">
        <v>15777</v>
      </c>
    </row>
    <row r="7911" customFormat="false" ht="12.8" hidden="false" customHeight="false" outlineLevel="0" collapsed="false">
      <c r="A7911" s="1" t="s">
        <v>15778</v>
      </c>
      <c r="B7911" s="1" t="str">
        <f aca="false">LEFT(A7911,2)</f>
        <v>64</v>
      </c>
      <c r="C7911" s="1" t="str">
        <f aca="false">MID(A7911,3,1)</f>
        <v>2</v>
      </c>
      <c r="D7911" s="1" t="str">
        <f aca="false">MID(A7911,4,1)</f>
        <v>1</v>
      </c>
      <c r="E7911" s="1" t="str">
        <f aca="false">MID(A7911,5,1)</f>
        <v>4</v>
      </c>
      <c r="F7911" s="1" t="str">
        <f aca="false">MID(A7911,6,3)</f>
        <v>100</v>
      </c>
      <c r="H7911" s="4" t="s">
        <v>15779</v>
      </c>
    </row>
    <row r="7912" customFormat="false" ht="12.8" hidden="false" customHeight="false" outlineLevel="0" collapsed="false">
      <c r="A7912" s="1" t="s">
        <v>15780</v>
      </c>
      <c r="B7912" s="1" t="str">
        <f aca="false">LEFT(A7912,2)</f>
        <v>64</v>
      </c>
      <c r="C7912" s="1" t="str">
        <f aca="false">MID(A7912,3,1)</f>
        <v>2</v>
      </c>
      <c r="D7912" s="1" t="str">
        <f aca="false">MID(A7912,4,1)</f>
        <v>1</v>
      </c>
      <c r="E7912" s="1" t="str">
        <f aca="false">MID(A7912,5,1)</f>
        <v>4</v>
      </c>
      <c r="F7912" s="1" t="str">
        <f aca="false">MID(A7912,6,3)</f>
        <v>200</v>
      </c>
      <c r="H7912" s="4" t="s">
        <v>15781</v>
      </c>
    </row>
    <row r="7913" customFormat="false" ht="12.8" hidden="false" customHeight="false" outlineLevel="0" collapsed="false">
      <c r="A7913" s="1" t="s">
        <v>15782</v>
      </c>
      <c r="B7913" s="1" t="str">
        <f aca="false">LEFT(A7913,2)</f>
        <v>64</v>
      </c>
      <c r="C7913" s="1" t="str">
        <f aca="false">MID(A7913,3,1)</f>
        <v>2</v>
      </c>
      <c r="D7913" s="1" t="str">
        <f aca="false">MID(A7913,4,1)</f>
        <v>1</v>
      </c>
      <c r="E7913" s="1" t="str">
        <f aca="false">MID(A7913,5,1)</f>
        <v>4</v>
      </c>
      <c r="F7913" s="1" t="str">
        <f aca="false">MID(A7913,6,3)</f>
        <v>400</v>
      </c>
      <c r="H7913" s="4" t="s">
        <v>15783</v>
      </c>
    </row>
    <row r="7914" customFormat="false" ht="12.8" hidden="false" customHeight="false" outlineLevel="0" collapsed="false">
      <c r="A7914" s="1" t="s">
        <v>15784</v>
      </c>
      <c r="B7914" s="1" t="str">
        <f aca="false">LEFT(A7914,2)</f>
        <v>64</v>
      </c>
      <c r="C7914" s="1" t="str">
        <f aca="false">MID(A7914,3,1)</f>
        <v>2</v>
      </c>
      <c r="D7914" s="1" t="str">
        <f aca="false">MID(A7914,4,1)</f>
        <v>1</v>
      </c>
      <c r="E7914" s="1" t="str">
        <f aca="false">MID(A7914,5,1)</f>
        <v>5</v>
      </c>
      <c r="F7914" s="1" t="str">
        <f aca="false">MID(A7914,6,3)</f>
        <v>000</v>
      </c>
      <c r="H7914" s="4" t="s">
        <v>15785</v>
      </c>
    </row>
    <row r="7915" customFormat="false" ht="12.8" hidden="false" customHeight="false" outlineLevel="0" collapsed="false">
      <c r="A7915" s="1" t="s">
        <v>15786</v>
      </c>
      <c r="B7915" s="1" t="str">
        <f aca="false">LEFT(A7915,2)</f>
        <v>64</v>
      </c>
      <c r="C7915" s="1" t="str">
        <f aca="false">MID(A7915,3,1)</f>
        <v>2</v>
      </c>
      <c r="D7915" s="1" t="str">
        <f aca="false">MID(A7915,4,1)</f>
        <v>1</v>
      </c>
      <c r="E7915" s="1" t="str">
        <f aca="false">MID(A7915,5,1)</f>
        <v>6</v>
      </c>
      <c r="F7915" s="1" t="str">
        <f aca="false">MID(A7915,6,3)</f>
        <v>000</v>
      </c>
      <c r="H7915" s="4" t="s">
        <v>15787</v>
      </c>
    </row>
    <row r="7916" customFormat="false" ht="12.8" hidden="false" customHeight="false" outlineLevel="0" collapsed="false">
      <c r="A7916" s="1" t="s">
        <v>15788</v>
      </c>
      <c r="B7916" s="1" t="str">
        <f aca="false">LEFT(A7916,2)</f>
        <v>64</v>
      </c>
      <c r="C7916" s="1" t="str">
        <f aca="false">MID(A7916,3,1)</f>
        <v>2</v>
      </c>
      <c r="D7916" s="1" t="str">
        <f aca="false">MID(A7916,4,1)</f>
        <v>1</v>
      </c>
      <c r="E7916" s="1" t="str">
        <f aca="false">MID(A7916,5,1)</f>
        <v>6</v>
      </c>
      <c r="F7916" s="1" t="str">
        <f aca="false">MID(A7916,6,3)</f>
        <v>100</v>
      </c>
      <c r="H7916" s="4" t="s">
        <v>15789</v>
      </c>
    </row>
    <row r="7917" customFormat="false" ht="12.8" hidden="false" customHeight="false" outlineLevel="0" collapsed="false">
      <c r="A7917" s="1" t="s">
        <v>15790</v>
      </c>
      <c r="B7917" s="1" t="str">
        <f aca="false">LEFT(A7917,2)</f>
        <v>64</v>
      </c>
      <c r="C7917" s="1" t="str">
        <f aca="false">MID(A7917,3,1)</f>
        <v>2</v>
      </c>
      <c r="D7917" s="1" t="str">
        <f aca="false">MID(A7917,4,1)</f>
        <v>1</v>
      </c>
      <c r="E7917" s="1" t="str">
        <f aca="false">MID(A7917,5,1)</f>
        <v>6</v>
      </c>
      <c r="F7917" s="1" t="str">
        <f aca="false">MID(A7917,6,3)</f>
        <v>110</v>
      </c>
      <c r="H7917" s="4" t="s">
        <v>15791</v>
      </c>
    </row>
    <row r="7918" customFormat="false" ht="12.8" hidden="false" customHeight="false" outlineLevel="0" collapsed="false">
      <c r="A7918" s="1" t="s">
        <v>15792</v>
      </c>
      <c r="B7918" s="1" t="str">
        <f aca="false">LEFT(A7918,2)</f>
        <v>64</v>
      </c>
      <c r="C7918" s="1" t="str">
        <f aca="false">MID(A7918,3,1)</f>
        <v>2</v>
      </c>
      <c r="D7918" s="1" t="str">
        <f aca="false">MID(A7918,4,1)</f>
        <v>1</v>
      </c>
      <c r="E7918" s="1" t="str">
        <f aca="false">MID(A7918,5,1)</f>
        <v>6</v>
      </c>
      <c r="F7918" s="1" t="str">
        <f aca="false">MID(A7918,6,3)</f>
        <v>120</v>
      </c>
      <c r="H7918" s="4" t="s">
        <v>15793</v>
      </c>
    </row>
    <row r="7919" customFormat="false" ht="12.8" hidden="false" customHeight="false" outlineLevel="0" collapsed="false">
      <c r="A7919" s="1" t="s">
        <v>15794</v>
      </c>
      <c r="B7919" s="1" t="str">
        <f aca="false">LEFT(A7919,2)</f>
        <v>64</v>
      </c>
      <c r="C7919" s="1" t="str">
        <f aca="false">MID(A7919,3,1)</f>
        <v>2</v>
      </c>
      <c r="D7919" s="1" t="str">
        <f aca="false">MID(A7919,4,1)</f>
        <v>1</v>
      </c>
      <c r="E7919" s="1" t="str">
        <f aca="false">MID(A7919,5,1)</f>
        <v>6</v>
      </c>
      <c r="F7919" s="1" t="str">
        <f aca="false">MID(A7919,6,3)</f>
        <v>130</v>
      </c>
      <c r="H7919" s="4" t="s">
        <v>15795</v>
      </c>
    </row>
    <row r="7920" customFormat="false" ht="12.8" hidden="false" customHeight="false" outlineLevel="0" collapsed="false">
      <c r="A7920" s="1" t="s">
        <v>15796</v>
      </c>
      <c r="B7920" s="1" t="str">
        <f aca="false">LEFT(A7920,2)</f>
        <v>64</v>
      </c>
      <c r="C7920" s="1" t="str">
        <f aca="false">MID(A7920,3,1)</f>
        <v>2</v>
      </c>
      <c r="D7920" s="1" t="str">
        <f aca="false">MID(A7920,4,1)</f>
        <v>1</v>
      </c>
      <c r="E7920" s="1" t="str">
        <f aca="false">MID(A7920,5,1)</f>
        <v>6</v>
      </c>
      <c r="F7920" s="1" t="str">
        <f aca="false">MID(A7920,6,3)</f>
        <v>140</v>
      </c>
      <c r="H7920" s="4" t="s">
        <v>15797</v>
      </c>
    </row>
    <row r="7921" customFormat="false" ht="12.8" hidden="false" customHeight="false" outlineLevel="0" collapsed="false">
      <c r="A7921" s="1" t="s">
        <v>15798</v>
      </c>
      <c r="B7921" s="1" t="str">
        <f aca="false">LEFT(A7921,2)</f>
        <v>64</v>
      </c>
      <c r="C7921" s="1" t="str">
        <f aca="false">MID(A7921,3,1)</f>
        <v>2</v>
      </c>
      <c r="D7921" s="1" t="str">
        <f aca="false">MID(A7921,4,1)</f>
        <v>1</v>
      </c>
      <c r="E7921" s="1" t="str">
        <f aca="false">MID(A7921,5,1)</f>
        <v>6</v>
      </c>
      <c r="F7921" s="1" t="str">
        <f aca="false">MID(A7921,6,3)</f>
        <v>200</v>
      </c>
      <c r="H7921" s="4" t="s">
        <v>15799</v>
      </c>
    </row>
    <row r="7922" customFormat="false" ht="12.8" hidden="false" customHeight="false" outlineLevel="0" collapsed="false">
      <c r="A7922" s="1" t="s">
        <v>15800</v>
      </c>
      <c r="B7922" s="1" t="str">
        <f aca="false">LEFT(A7922,2)</f>
        <v>64</v>
      </c>
      <c r="C7922" s="1" t="str">
        <f aca="false">MID(A7922,3,1)</f>
        <v>2</v>
      </c>
      <c r="D7922" s="1" t="str">
        <f aca="false">MID(A7922,4,1)</f>
        <v>1</v>
      </c>
      <c r="E7922" s="1" t="str">
        <f aca="false">MID(A7922,5,1)</f>
        <v>6</v>
      </c>
      <c r="F7922" s="1" t="str">
        <f aca="false">MID(A7922,6,3)</f>
        <v>210</v>
      </c>
      <c r="H7922" s="4" t="s">
        <v>15801</v>
      </c>
    </row>
    <row r="7923" customFormat="false" ht="12.8" hidden="false" customHeight="false" outlineLevel="0" collapsed="false">
      <c r="A7923" s="1" t="s">
        <v>15802</v>
      </c>
      <c r="B7923" s="1" t="str">
        <f aca="false">LEFT(A7923,2)</f>
        <v>64</v>
      </c>
      <c r="C7923" s="1" t="str">
        <f aca="false">MID(A7923,3,1)</f>
        <v>2</v>
      </c>
      <c r="D7923" s="1" t="str">
        <f aca="false">MID(A7923,4,1)</f>
        <v>1</v>
      </c>
      <c r="E7923" s="1" t="str">
        <f aca="false">MID(A7923,5,1)</f>
        <v>6</v>
      </c>
      <c r="F7923" s="1" t="str">
        <f aca="false">MID(A7923,6,3)</f>
        <v>300</v>
      </c>
      <c r="H7923" s="4" t="s">
        <v>15803</v>
      </c>
    </row>
    <row r="7924" customFormat="false" ht="12.8" hidden="false" customHeight="false" outlineLevel="0" collapsed="false">
      <c r="A7924" s="1" t="s">
        <v>15804</v>
      </c>
      <c r="B7924" s="1" t="str">
        <f aca="false">LEFT(A7924,2)</f>
        <v>64</v>
      </c>
      <c r="C7924" s="1" t="str">
        <f aca="false">MID(A7924,3,1)</f>
        <v>2</v>
      </c>
      <c r="D7924" s="1" t="str">
        <f aca="false">MID(A7924,4,1)</f>
        <v>2</v>
      </c>
      <c r="E7924" s="1" t="str">
        <f aca="false">MID(A7924,5,1)</f>
        <v>0</v>
      </c>
      <c r="F7924" s="1" t="str">
        <f aca="false">MID(A7924,6,3)</f>
        <v>000</v>
      </c>
      <c r="H7924" s="4" t="s">
        <v>15805</v>
      </c>
    </row>
    <row r="7925" customFormat="false" ht="12.8" hidden="false" customHeight="false" outlineLevel="0" collapsed="false">
      <c r="A7925" s="1" t="s">
        <v>15806</v>
      </c>
      <c r="B7925" s="1" t="str">
        <f aca="false">LEFT(A7925,2)</f>
        <v>64</v>
      </c>
      <c r="C7925" s="1" t="str">
        <f aca="false">MID(A7925,3,1)</f>
        <v>2</v>
      </c>
      <c r="D7925" s="1" t="str">
        <f aca="false">MID(A7925,4,1)</f>
        <v>2</v>
      </c>
      <c r="E7925" s="1" t="str">
        <f aca="false">MID(A7925,5,1)</f>
        <v>1</v>
      </c>
      <c r="F7925" s="1" t="str">
        <f aca="false">MID(A7925,6,3)</f>
        <v>000</v>
      </c>
      <c r="H7925" s="4" t="s">
        <v>15807</v>
      </c>
    </row>
    <row r="7926" customFormat="false" ht="12.8" hidden="false" customHeight="false" outlineLevel="0" collapsed="false">
      <c r="A7926" s="1" t="s">
        <v>15808</v>
      </c>
      <c r="B7926" s="1" t="str">
        <f aca="false">LEFT(A7926,2)</f>
        <v>64</v>
      </c>
      <c r="C7926" s="1" t="str">
        <f aca="false">MID(A7926,3,1)</f>
        <v>2</v>
      </c>
      <c r="D7926" s="1" t="str">
        <f aca="false">MID(A7926,4,1)</f>
        <v>2</v>
      </c>
      <c r="E7926" s="1" t="str">
        <f aca="false">MID(A7926,5,1)</f>
        <v>2</v>
      </c>
      <c r="F7926" s="1" t="str">
        <f aca="false">MID(A7926,6,3)</f>
        <v>000</v>
      </c>
      <c r="H7926" s="4" t="s">
        <v>15809</v>
      </c>
    </row>
    <row r="7927" customFormat="false" ht="15" hidden="false" customHeight="false" outlineLevel="0" collapsed="false">
      <c r="A7927" s="1" t="s">
        <v>15810</v>
      </c>
      <c r="B7927" s="1" t="str">
        <f aca="false">LEFT(A7927,2)</f>
        <v>64</v>
      </c>
      <c r="C7927" s="1" t="str">
        <f aca="false">MID(A7927,3,1)</f>
        <v>2</v>
      </c>
      <c r="D7927" s="1" t="str">
        <f aca="false">MID(A7927,4,1)</f>
        <v>2</v>
      </c>
      <c r="E7927" s="1" t="str">
        <f aca="false">MID(A7927,5,1)</f>
        <v>3</v>
      </c>
      <c r="F7927" s="1" t="str">
        <f aca="false">MID(A7927,6,3)</f>
        <v>000</v>
      </c>
      <c r="H7927" s="7" t="s">
        <v>15811</v>
      </c>
    </row>
    <row r="7928" customFormat="false" ht="12.8" hidden="false" customHeight="false" outlineLevel="0" collapsed="false">
      <c r="A7928" s="1" t="s">
        <v>15812</v>
      </c>
      <c r="B7928" s="1" t="str">
        <f aca="false">LEFT(A7928,2)</f>
        <v>64</v>
      </c>
      <c r="C7928" s="1" t="str">
        <f aca="false">MID(A7928,3,1)</f>
        <v>2</v>
      </c>
      <c r="D7928" s="1" t="str">
        <f aca="false">MID(A7928,4,1)</f>
        <v>2</v>
      </c>
      <c r="E7928" s="1" t="str">
        <f aca="false">MID(A7928,5,1)</f>
        <v>4</v>
      </c>
      <c r="F7928" s="1" t="str">
        <f aca="false">MID(A7928,6,3)</f>
        <v>000</v>
      </c>
      <c r="H7928" s="4" t="s">
        <v>15813</v>
      </c>
    </row>
    <row r="7929" customFormat="false" ht="12.8" hidden="false" customHeight="false" outlineLevel="0" collapsed="false">
      <c r="A7929" s="1" t="s">
        <v>15814</v>
      </c>
      <c r="B7929" s="1" t="str">
        <f aca="false">LEFT(A7929,2)</f>
        <v>64</v>
      </c>
      <c r="C7929" s="1" t="str">
        <f aca="false">MID(A7929,3,1)</f>
        <v>2</v>
      </c>
      <c r="D7929" s="1" t="str">
        <f aca="false">MID(A7929,4,1)</f>
        <v>2</v>
      </c>
      <c r="E7929" s="1" t="str">
        <f aca="false">MID(A7929,5,1)</f>
        <v>5</v>
      </c>
      <c r="F7929" s="1" t="str">
        <f aca="false">MID(A7929,6,3)</f>
        <v>000</v>
      </c>
      <c r="H7929" s="4" t="s">
        <v>15815</v>
      </c>
    </row>
    <row r="7930" customFormat="false" ht="12.8" hidden="false" customHeight="false" outlineLevel="0" collapsed="false">
      <c r="A7930" s="1" t="s">
        <v>15816</v>
      </c>
      <c r="B7930" s="1" t="str">
        <f aca="false">LEFT(A7930,2)</f>
        <v>64</v>
      </c>
      <c r="C7930" s="1" t="str">
        <f aca="false">MID(A7930,3,1)</f>
        <v>2</v>
      </c>
      <c r="D7930" s="1" t="str">
        <f aca="false">MID(A7930,4,1)</f>
        <v>2</v>
      </c>
      <c r="E7930" s="1" t="str">
        <f aca="false">MID(A7930,5,1)</f>
        <v>6</v>
      </c>
      <c r="F7930" s="1" t="str">
        <f aca="false">MID(A7930,6,3)</f>
        <v>000</v>
      </c>
      <c r="H7930" s="4" t="s">
        <v>15817</v>
      </c>
    </row>
    <row r="7931" customFormat="false" ht="12.8" hidden="false" customHeight="false" outlineLevel="0" collapsed="false">
      <c r="A7931" s="1" t="s">
        <v>15818</v>
      </c>
      <c r="B7931" s="1" t="str">
        <f aca="false">LEFT(A7931,2)</f>
        <v>64</v>
      </c>
      <c r="C7931" s="1" t="str">
        <f aca="false">MID(A7931,3,1)</f>
        <v>2</v>
      </c>
      <c r="D7931" s="1" t="str">
        <f aca="false">MID(A7931,4,1)</f>
        <v>2</v>
      </c>
      <c r="E7931" s="1" t="str">
        <f aca="false">MID(A7931,5,1)</f>
        <v>7</v>
      </c>
      <c r="F7931" s="1" t="str">
        <f aca="false">MID(A7931,6,3)</f>
        <v>000</v>
      </c>
      <c r="H7931" s="4" t="s">
        <v>15819</v>
      </c>
    </row>
    <row r="7932" customFormat="false" ht="12.8" hidden="false" customHeight="false" outlineLevel="0" collapsed="false">
      <c r="A7932" s="1" t="s">
        <v>15820</v>
      </c>
      <c r="B7932" s="1" t="str">
        <f aca="false">LEFT(A7932,2)</f>
        <v>64</v>
      </c>
      <c r="C7932" s="1" t="str">
        <f aca="false">MID(A7932,3,1)</f>
        <v>2</v>
      </c>
      <c r="D7932" s="1" t="str">
        <f aca="false">MID(A7932,4,1)</f>
        <v>2</v>
      </c>
      <c r="E7932" s="1" t="str">
        <f aca="false">MID(A7932,5,1)</f>
        <v>8</v>
      </c>
      <c r="F7932" s="1" t="str">
        <f aca="false">MID(A7932,6,3)</f>
        <v>000</v>
      </c>
      <c r="H7932" s="4" t="s">
        <v>15821</v>
      </c>
    </row>
    <row r="7933" customFormat="false" ht="12.8" hidden="false" customHeight="false" outlineLevel="0" collapsed="false">
      <c r="A7933" s="1" t="s">
        <v>15822</v>
      </c>
      <c r="B7933" s="1" t="str">
        <f aca="false">LEFT(A7933,2)</f>
        <v>64</v>
      </c>
      <c r="C7933" s="1" t="str">
        <f aca="false">MID(A7933,3,1)</f>
        <v>2</v>
      </c>
      <c r="D7933" s="1" t="str">
        <f aca="false">MID(A7933,4,1)</f>
        <v>2</v>
      </c>
      <c r="E7933" s="1" t="str">
        <f aca="false">MID(A7933,5,1)</f>
        <v>8</v>
      </c>
      <c r="F7933" s="1" t="str">
        <f aca="false">MID(A7933,6,3)</f>
        <v>100</v>
      </c>
      <c r="H7933" s="4" t="s">
        <v>15823</v>
      </c>
    </row>
    <row r="7934" customFormat="false" ht="12.8" hidden="false" customHeight="false" outlineLevel="0" collapsed="false">
      <c r="A7934" s="1" t="s">
        <v>15824</v>
      </c>
      <c r="B7934" s="1" t="str">
        <f aca="false">LEFT(A7934,2)</f>
        <v>64</v>
      </c>
      <c r="C7934" s="1" t="str">
        <f aca="false">MID(A7934,3,1)</f>
        <v>2</v>
      </c>
      <c r="D7934" s="1" t="str">
        <f aca="false">MID(A7934,4,1)</f>
        <v>2</v>
      </c>
      <c r="E7934" s="1" t="str">
        <f aca="false">MID(A7934,5,1)</f>
        <v>8</v>
      </c>
      <c r="F7934" s="1" t="str">
        <f aca="false">MID(A7934,6,3)</f>
        <v>200</v>
      </c>
      <c r="H7934" s="4" t="s">
        <v>15825</v>
      </c>
    </row>
    <row r="7935" customFormat="false" ht="12.8" hidden="false" customHeight="false" outlineLevel="0" collapsed="false">
      <c r="A7935" s="1" t="s">
        <v>15826</v>
      </c>
      <c r="B7935" s="1" t="str">
        <f aca="false">LEFT(A7935,2)</f>
        <v>65</v>
      </c>
      <c r="C7935" s="1" t="str">
        <f aca="false">MID(A7935,3,1)</f>
        <v>0</v>
      </c>
      <c r="D7935" s="1" t="str">
        <f aca="false">MID(A7935,4,1)</f>
        <v>0</v>
      </c>
      <c r="E7935" s="1" t="str">
        <f aca="false">MID(A7935,5,1)</f>
        <v>0</v>
      </c>
      <c r="F7935" s="1" t="str">
        <f aca="false">MID(A7935,6,3)</f>
        <v>000</v>
      </c>
      <c r="H7935" s="4" t="s">
        <v>15827</v>
      </c>
    </row>
    <row r="7936" customFormat="false" ht="12.8" hidden="false" customHeight="false" outlineLevel="0" collapsed="false">
      <c r="A7936" s="1" t="s">
        <v>15828</v>
      </c>
      <c r="B7936" s="1" t="str">
        <f aca="false">LEFT(A7936,2)</f>
        <v>65</v>
      </c>
      <c r="C7936" s="1" t="str">
        <f aca="false">MID(A7936,3,1)</f>
        <v>1</v>
      </c>
      <c r="D7936" s="1" t="str">
        <f aca="false">MID(A7936,4,1)</f>
        <v>0</v>
      </c>
      <c r="E7936" s="1" t="str">
        <f aca="false">MID(A7936,5,1)</f>
        <v>0</v>
      </c>
      <c r="F7936" s="1" t="str">
        <f aca="false">MID(A7936,6,3)</f>
        <v>000</v>
      </c>
      <c r="H7936" s="4" t="s">
        <v>15829</v>
      </c>
    </row>
    <row r="7937" customFormat="false" ht="12.8" hidden="false" customHeight="false" outlineLevel="0" collapsed="false">
      <c r="A7937" s="1" t="s">
        <v>15830</v>
      </c>
      <c r="B7937" s="1" t="str">
        <f aca="false">LEFT(A7937,2)</f>
        <v>65</v>
      </c>
      <c r="C7937" s="1" t="str">
        <f aca="false">MID(A7937,3,1)</f>
        <v>1</v>
      </c>
      <c r="D7937" s="1" t="str">
        <f aca="false">MID(A7937,4,1)</f>
        <v>1</v>
      </c>
      <c r="E7937" s="1" t="str">
        <f aca="false">MID(A7937,5,1)</f>
        <v>0</v>
      </c>
      <c r="F7937" s="1" t="str">
        <f aca="false">MID(A7937,6,3)</f>
        <v>000</v>
      </c>
      <c r="H7937" s="4" t="s">
        <v>15831</v>
      </c>
    </row>
    <row r="7938" customFormat="false" ht="12.8" hidden="false" customHeight="false" outlineLevel="0" collapsed="false">
      <c r="A7938" s="1" t="s">
        <v>15832</v>
      </c>
      <c r="B7938" s="1" t="str">
        <f aca="false">LEFT(A7938,2)</f>
        <v>65</v>
      </c>
      <c r="C7938" s="1" t="str">
        <f aca="false">MID(A7938,3,1)</f>
        <v>1</v>
      </c>
      <c r="D7938" s="1" t="str">
        <f aca="false">MID(A7938,4,1)</f>
        <v>1</v>
      </c>
      <c r="E7938" s="1" t="str">
        <f aca="false">MID(A7938,5,1)</f>
        <v>1</v>
      </c>
      <c r="F7938" s="1" t="str">
        <f aca="false">MID(A7938,6,3)</f>
        <v>000</v>
      </c>
      <c r="H7938" s="4" t="s">
        <v>15833</v>
      </c>
    </row>
    <row r="7939" customFormat="false" ht="12.8" hidden="false" customHeight="false" outlineLevel="0" collapsed="false">
      <c r="A7939" s="1" t="s">
        <v>15834</v>
      </c>
      <c r="B7939" s="1" t="str">
        <f aca="false">LEFT(A7939,2)</f>
        <v>65</v>
      </c>
      <c r="C7939" s="1" t="str">
        <f aca="false">MID(A7939,3,1)</f>
        <v>1</v>
      </c>
      <c r="D7939" s="1" t="str">
        <f aca="false">MID(A7939,4,1)</f>
        <v>2</v>
      </c>
      <c r="E7939" s="1" t="str">
        <f aca="false">MID(A7939,5,1)</f>
        <v>0</v>
      </c>
      <c r="F7939" s="1" t="str">
        <f aca="false">MID(A7939,6,3)</f>
        <v>000</v>
      </c>
      <c r="H7939" s="4" t="s">
        <v>15835</v>
      </c>
    </row>
    <row r="7940" customFormat="false" ht="12.8" hidden="false" customHeight="false" outlineLevel="0" collapsed="false">
      <c r="A7940" s="1" t="s">
        <v>15836</v>
      </c>
      <c r="B7940" s="1" t="str">
        <f aca="false">LEFT(A7940,2)</f>
        <v>65</v>
      </c>
      <c r="C7940" s="1" t="str">
        <f aca="false">MID(A7940,3,1)</f>
        <v>1</v>
      </c>
      <c r="D7940" s="1" t="str">
        <f aca="false">MID(A7940,4,1)</f>
        <v>2</v>
      </c>
      <c r="E7940" s="1" t="str">
        <f aca="false">MID(A7940,5,1)</f>
        <v>1</v>
      </c>
      <c r="F7940" s="1" t="str">
        <f aca="false">MID(A7940,6,3)</f>
        <v>000</v>
      </c>
      <c r="H7940" s="4" t="s">
        <v>15837</v>
      </c>
    </row>
    <row r="7941" customFormat="false" ht="12.8" hidden="false" customHeight="false" outlineLevel="0" collapsed="false">
      <c r="A7941" s="1" t="s">
        <v>15838</v>
      </c>
      <c r="B7941" s="1" t="str">
        <f aca="false">LEFT(A7941,2)</f>
        <v>65</v>
      </c>
      <c r="C7941" s="1" t="str">
        <f aca="false">MID(A7941,3,1)</f>
        <v>1</v>
      </c>
      <c r="D7941" s="1" t="str">
        <f aca="false">MID(A7941,4,1)</f>
        <v>2</v>
      </c>
      <c r="E7941" s="1" t="str">
        <f aca="false">MID(A7941,5,1)</f>
        <v>2</v>
      </c>
      <c r="F7941" s="1" t="str">
        <f aca="false">MID(A7941,6,3)</f>
        <v>000</v>
      </c>
      <c r="H7941" s="4" t="s">
        <v>15839</v>
      </c>
    </row>
    <row r="7942" customFormat="false" ht="12.8" hidden="false" customHeight="false" outlineLevel="0" collapsed="false">
      <c r="A7942" s="1" t="s">
        <v>15840</v>
      </c>
      <c r="B7942" s="1" t="str">
        <f aca="false">LEFT(A7942,2)</f>
        <v>65</v>
      </c>
      <c r="C7942" s="1" t="str">
        <f aca="false">MID(A7942,3,1)</f>
        <v>1</v>
      </c>
      <c r="D7942" s="1" t="str">
        <f aca="false">MID(A7942,4,1)</f>
        <v>2</v>
      </c>
      <c r="E7942" s="1" t="str">
        <f aca="false">MID(A7942,5,1)</f>
        <v>3</v>
      </c>
      <c r="F7942" s="1" t="str">
        <f aca="false">MID(A7942,6,3)</f>
        <v>000</v>
      </c>
      <c r="H7942" s="4" t="s">
        <v>15841</v>
      </c>
    </row>
    <row r="7943" customFormat="false" ht="12.8" hidden="false" customHeight="false" outlineLevel="0" collapsed="false">
      <c r="A7943" s="1" t="s">
        <v>15842</v>
      </c>
      <c r="B7943" s="1" t="str">
        <f aca="false">LEFT(A7943,2)</f>
        <v>65</v>
      </c>
      <c r="C7943" s="1" t="str">
        <f aca="false">MID(A7943,3,1)</f>
        <v>1</v>
      </c>
      <c r="D7943" s="1" t="str">
        <f aca="false">MID(A7943,4,1)</f>
        <v>3</v>
      </c>
      <c r="E7943" s="1" t="str">
        <f aca="false">MID(A7943,5,1)</f>
        <v>0</v>
      </c>
      <c r="F7943" s="1" t="str">
        <f aca="false">MID(A7943,6,3)</f>
        <v>000</v>
      </c>
      <c r="H7943" s="4" t="s">
        <v>15843</v>
      </c>
    </row>
    <row r="7944" customFormat="false" ht="12.8" hidden="false" customHeight="false" outlineLevel="0" collapsed="false">
      <c r="A7944" s="1" t="s">
        <v>15844</v>
      </c>
      <c r="B7944" s="1" t="str">
        <f aca="false">LEFT(A7944,2)</f>
        <v>65</v>
      </c>
      <c r="C7944" s="1" t="str">
        <f aca="false">MID(A7944,3,1)</f>
        <v>2</v>
      </c>
      <c r="D7944" s="1" t="str">
        <f aca="false">MID(A7944,4,1)</f>
        <v>0</v>
      </c>
      <c r="E7944" s="1" t="str">
        <f aca="false">MID(A7944,5,1)</f>
        <v>0</v>
      </c>
      <c r="F7944" s="1" t="str">
        <f aca="false">MID(A7944,6,3)</f>
        <v>000</v>
      </c>
      <c r="H7944" s="4" t="s">
        <v>15845</v>
      </c>
    </row>
    <row r="7945" customFormat="false" ht="12.8" hidden="false" customHeight="false" outlineLevel="0" collapsed="false">
      <c r="A7945" s="1" t="s">
        <v>15846</v>
      </c>
      <c r="B7945" s="1" t="str">
        <f aca="false">LEFT(A7945,2)</f>
        <v>65</v>
      </c>
      <c r="C7945" s="1" t="str">
        <f aca="false">MID(A7945,3,1)</f>
        <v>2</v>
      </c>
      <c r="D7945" s="1" t="str">
        <f aca="false">MID(A7945,4,1)</f>
        <v>1</v>
      </c>
      <c r="E7945" s="1" t="str">
        <f aca="false">MID(A7945,5,1)</f>
        <v>0</v>
      </c>
      <c r="F7945" s="1" t="str">
        <f aca="false">MID(A7945,6,3)</f>
        <v>000</v>
      </c>
      <c r="H7945" s="4" t="s">
        <v>15847</v>
      </c>
    </row>
    <row r="7946" customFormat="false" ht="12.8" hidden="false" customHeight="false" outlineLevel="0" collapsed="false">
      <c r="A7946" s="1" t="s">
        <v>15848</v>
      </c>
      <c r="B7946" s="1" t="str">
        <f aca="false">LEFT(A7946,2)</f>
        <v>65</v>
      </c>
      <c r="C7946" s="1" t="str">
        <f aca="false">MID(A7946,3,1)</f>
        <v>3</v>
      </c>
      <c r="D7946" s="1" t="str">
        <f aca="false">MID(A7946,4,1)</f>
        <v>0</v>
      </c>
      <c r="E7946" s="1" t="str">
        <f aca="false">MID(A7946,5,1)</f>
        <v>0</v>
      </c>
      <c r="F7946" s="1" t="str">
        <f aca="false">MID(A7946,6,3)</f>
        <v>000</v>
      </c>
      <c r="H7946" s="4" t="s">
        <v>15849</v>
      </c>
    </row>
    <row r="7947" customFormat="false" ht="12.8" hidden="false" customHeight="false" outlineLevel="0" collapsed="false">
      <c r="A7947" s="1" t="s">
        <v>15850</v>
      </c>
      <c r="B7947" s="1" t="str">
        <f aca="false">LEFT(A7947,2)</f>
        <v>65</v>
      </c>
      <c r="C7947" s="1" t="str">
        <f aca="false">MID(A7947,3,1)</f>
        <v>3</v>
      </c>
      <c r="D7947" s="1" t="str">
        <f aca="false">MID(A7947,4,1)</f>
        <v>1</v>
      </c>
      <c r="E7947" s="1" t="str">
        <f aca="false">MID(A7947,5,1)</f>
        <v>0</v>
      </c>
      <c r="F7947" s="1" t="str">
        <f aca="false">MID(A7947,6,3)</f>
        <v>000</v>
      </c>
      <c r="H7947" s="4" t="s">
        <v>15851</v>
      </c>
    </row>
    <row r="7948" customFormat="false" ht="12.8" hidden="false" customHeight="false" outlineLevel="0" collapsed="false">
      <c r="A7948" s="1" t="s">
        <v>15852</v>
      </c>
      <c r="B7948" s="1" t="str">
        <f aca="false">LEFT(A7948,2)</f>
        <v>65</v>
      </c>
      <c r="C7948" s="1" t="str">
        <f aca="false">MID(A7948,3,1)</f>
        <v>3</v>
      </c>
      <c r="D7948" s="1" t="str">
        <f aca="false">MID(A7948,4,1)</f>
        <v>2</v>
      </c>
      <c r="E7948" s="1" t="str">
        <f aca="false">MID(A7948,5,1)</f>
        <v>0</v>
      </c>
      <c r="F7948" s="1" t="str">
        <f aca="false">MID(A7948,6,3)</f>
        <v>000</v>
      </c>
      <c r="G7948" s="1" t="n">
        <v>1</v>
      </c>
      <c r="H7948" s="4" t="s">
        <v>15853</v>
      </c>
    </row>
    <row r="7949" customFormat="false" ht="12.8" hidden="false" customHeight="false" outlineLevel="0" collapsed="false">
      <c r="A7949" s="1" t="s">
        <v>15854</v>
      </c>
      <c r="B7949" s="1" t="str">
        <f aca="false">LEFT(A7949,2)</f>
        <v>65</v>
      </c>
      <c r="C7949" s="1" t="str">
        <f aca="false">MID(A7949,3,1)</f>
        <v>4</v>
      </c>
      <c r="D7949" s="1" t="str">
        <f aca="false">MID(A7949,4,1)</f>
        <v>0</v>
      </c>
      <c r="E7949" s="1" t="str">
        <f aca="false">MID(A7949,5,1)</f>
        <v>0</v>
      </c>
      <c r="F7949" s="1" t="str">
        <f aca="false">MID(A7949,6,3)</f>
        <v>000</v>
      </c>
      <c r="G7949" s="1" t="n">
        <v>1</v>
      </c>
      <c r="H7949" s="4" t="s">
        <v>15855</v>
      </c>
    </row>
    <row r="7950" customFormat="false" ht="12.8" hidden="false" customHeight="false" outlineLevel="0" collapsed="false">
      <c r="A7950" s="1" t="s">
        <v>15856</v>
      </c>
      <c r="B7950" s="1" t="str">
        <f aca="false">LEFT(A7950,2)</f>
        <v>65</v>
      </c>
      <c r="C7950" s="1" t="str">
        <f aca="false">MID(A7950,3,1)</f>
        <v>4</v>
      </c>
      <c r="D7950" s="1" t="str">
        <f aca="false">MID(A7950,4,1)</f>
        <v>1</v>
      </c>
      <c r="E7950" s="1" t="str">
        <f aca="false">MID(A7950,5,1)</f>
        <v>0</v>
      </c>
      <c r="F7950" s="1" t="str">
        <f aca="false">MID(A7950,6,3)</f>
        <v>000</v>
      </c>
      <c r="H7950" s="4" t="s">
        <v>15857</v>
      </c>
    </row>
    <row r="7951" customFormat="false" ht="12.8" hidden="false" customHeight="false" outlineLevel="0" collapsed="false">
      <c r="A7951" s="1" t="s">
        <v>15858</v>
      </c>
      <c r="B7951" s="1" t="str">
        <f aca="false">LEFT(A7951,2)</f>
        <v>65</v>
      </c>
      <c r="C7951" s="1" t="str">
        <f aca="false">MID(A7951,3,1)</f>
        <v>5</v>
      </c>
      <c r="D7951" s="1" t="str">
        <f aca="false">MID(A7951,4,1)</f>
        <v>0</v>
      </c>
      <c r="E7951" s="1" t="str">
        <f aca="false">MID(A7951,5,1)</f>
        <v>0</v>
      </c>
      <c r="F7951" s="1" t="str">
        <f aca="false">MID(A7951,6,3)</f>
        <v>000</v>
      </c>
      <c r="H7951" s="4" t="s">
        <v>15859</v>
      </c>
    </row>
    <row r="7952" customFormat="false" ht="12.8" hidden="false" customHeight="false" outlineLevel="0" collapsed="false">
      <c r="A7952" s="1" t="s">
        <v>15860</v>
      </c>
      <c r="B7952" s="1" t="str">
        <f aca="false">LEFT(A7952,2)</f>
        <v>66</v>
      </c>
      <c r="C7952" s="1" t="str">
        <f aca="false">MID(A7952,3,1)</f>
        <v>0</v>
      </c>
      <c r="D7952" s="1" t="str">
        <f aca="false">MID(A7952,4,1)</f>
        <v>0</v>
      </c>
      <c r="E7952" s="1" t="str">
        <f aca="false">MID(A7952,5,1)</f>
        <v>0</v>
      </c>
      <c r="F7952" s="1" t="str">
        <f aca="false">MID(A7952,6,3)</f>
        <v>000</v>
      </c>
      <c r="H7952" s="4" t="s">
        <v>15861</v>
      </c>
    </row>
    <row r="7953" customFormat="false" ht="12.8" hidden="false" customHeight="false" outlineLevel="0" collapsed="false">
      <c r="A7953" s="1" t="s">
        <v>15862</v>
      </c>
      <c r="B7953" s="1" t="str">
        <f aca="false">LEFT(A7953,2)</f>
        <v>66</v>
      </c>
      <c r="C7953" s="1" t="str">
        <f aca="false">MID(A7953,3,1)</f>
        <v>1</v>
      </c>
      <c r="D7953" s="1" t="str">
        <f aca="false">MID(A7953,4,1)</f>
        <v>0</v>
      </c>
      <c r="E7953" s="1" t="str">
        <f aca="false">MID(A7953,5,1)</f>
        <v>0</v>
      </c>
      <c r="F7953" s="1" t="str">
        <f aca="false">MID(A7953,6,3)</f>
        <v>000</v>
      </c>
      <c r="H7953" s="4" t="s">
        <v>15863</v>
      </c>
    </row>
    <row r="7954" customFormat="false" ht="12.8" hidden="false" customHeight="false" outlineLevel="0" collapsed="false">
      <c r="A7954" s="1" t="s">
        <v>15864</v>
      </c>
      <c r="B7954" s="1" t="str">
        <f aca="false">LEFT(A7954,2)</f>
        <v>66</v>
      </c>
      <c r="C7954" s="1" t="str">
        <f aca="false">MID(A7954,3,1)</f>
        <v>1</v>
      </c>
      <c r="D7954" s="1" t="str">
        <f aca="false">MID(A7954,4,1)</f>
        <v>1</v>
      </c>
      <c r="E7954" s="1" t="str">
        <f aca="false">MID(A7954,5,1)</f>
        <v>0</v>
      </c>
      <c r="F7954" s="1" t="str">
        <f aca="false">MID(A7954,6,3)</f>
        <v>000</v>
      </c>
      <c r="H7954" s="4" t="s">
        <v>15865</v>
      </c>
    </row>
    <row r="7955" customFormat="false" ht="12.8" hidden="false" customHeight="false" outlineLevel="0" collapsed="false">
      <c r="A7955" s="1" t="s">
        <v>15866</v>
      </c>
      <c r="B7955" s="1" t="str">
        <f aca="false">LEFT(A7955,2)</f>
        <v>66</v>
      </c>
      <c r="C7955" s="1" t="str">
        <f aca="false">MID(A7955,3,1)</f>
        <v>1</v>
      </c>
      <c r="D7955" s="1" t="str">
        <f aca="false">MID(A7955,4,1)</f>
        <v>1</v>
      </c>
      <c r="E7955" s="1" t="str">
        <f aca="false">MID(A7955,5,1)</f>
        <v>1</v>
      </c>
      <c r="F7955" s="1" t="str">
        <f aca="false">MID(A7955,6,3)</f>
        <v>000</v>
      </c>
      <c r="H7955" s="4" t="s">
        <v>15867</v>
      </c>
    </row>
    <row r="7956" customFormat="false" ht="12.8" hidden="false" customHeight="false" outlineLevel="0" collapsed="false">
      <c r="A7956" s="1" t="s">
        <v>15868</v>
      </c>
      <c r="B7956" s="1" t="str">
        <f aca="false">LEFT(A7956,2)</f>
        <v>66</v>
      </c>
      <c r="C7956" s="1" t="str">
        <f aca="false">MID(A7956,3,1)</f>
        <v>1</v>
      </c>
      <c r="D7956" s="1" t="str">
        <f aca="false">MID(A7956,4,1)</f>
        <v>1</v>
      </c>
      <c r="E7956" s="1" t="str">
        <f aca="false">MID(A7956,5,1)</f>
        <v>2</v>
      </c>
      <c r="F7956" s="1" t="str">
        <f aca="false">MID(A7956,6,3)</f>
        <v>000</v>
      </c>
      <c r="H7956" s="4" t="s">
        <v>15869</v>
      </c>
    </row>
    <row r="7957" customFormat="false" ht="12.8" hidden="false" customHeight="false" outlineLevel="0" collapsed="false">
      <c r="A7957" s="1" t="s">
        <v>15870</v>
      </c>
      <c r="B7957" s="1" t="str">
        <f aca="false">LEFT(A7957,2)</f>
        <v>66</v>
      </c>
      <c r="C7957" s="1" t="str">
        <f aca="false">MID(A7957,3,1)</f>
        <v>1</v>
      </c>
      <c r="D7957" s="1" t="str">
        <f aca="false">MID(A7957,4,1)</f>
        <v>1</v>
      </c>
      <c r="E7957" s="1" t="str">
        <f aca="false">MID(A7957,5,1)</f>
        <v>3</v>
      </c>
      <c r="F7957" s="1" t="str">
        <f aca="false">MID(A7957,6,3)</f>
        <v>000</v>
      </c>
      <c r="H7957" s="4" t="s">
        <v>15871</v>
      </c>
    </row>
    <row r="7958" customFormat="false" ht="12.8" hidden="false" customHeight="false" outlineLevel="0" collapsed="false">
      <c r="A7958" s="1" t="s">
        <v>15872</v>
      </c>
      <c r="B7958" s="1" t="str">
        <f aca="false">LEFT(A7958,2)</f>
        <v>66</v>
      </c>
      <c r="C7958" s="1" t="str">
        <f aca="false">MID(A7958,3,1)</f>
        <v>1</v>
      </c>
      <c r="D7958" s="1" t="str">
        <f aca="false">MID(A7958,4,1)</f>
        <v>1</v>
      </c>
      <c r="E7958" s="1" t="str">
        <f aca="false">MID(A7958,5,1)</f>
        <v>3</v>
      </c>
      <c r="F7958" s="1" t="str">
        <f aca="false">MID(A7958,6,3)</f>
        <v>100</v>
      </c>
      <c r="H7958" s="4" t="s">
        <v>15873</v>
      </c>
    </row>
    <row r="7959" customFormat="false" ht="12.8" hidden="false" customHeight="false" outlineLevel="0" collapsed="false">
      <c r="A7959" s="1" t="s">
        <v>15874</v>
      </c>
      <c r="B7959" s="1" t="str">
        <f aca="false">LEFT(A7959,2)</f>
        <v>66</v>
      </c>
      <c r="C7959" s="1" t="str">
        <f aca="false">MID(A7959,3,1)</f>
        <v>1</v>
      </c>
      <c r="D7959" s="1" t="str">
        <f aca="false">MID(A7959,4,1)</f>
        <v>1</v>
      </c>
      <c r="E7959" s="1" t="str">
        <f aca="false">MID(A7959,5,1)</f>
        <v>4</v>
      </c>
      <c r="F7959" s="1" t="str">
        <f aca="false">MID(A7959,6,3)</f>
        <v>000</v>
      </c>
      <c r="H7959" s="4" t="s">
        <v>15875</v>
      </c>
    </row>
    <row r="7960" customFormat="false" ht="12.8" hidden="false" customHeight="false" outlineLevel="0" collapsed="false">
      <c r="A7960" s="1" t="s">
        <v>15876</v>
      </c>
      <c r="B7960" s="1" t="str">
        <f aca="false">LEFT(A7960,2)</f>
        <v>66</v>
      </c>
      <c r="C7960" s="1" t="str">
        <f aca="false">MID(A7960,3,1)</f>
        <v>1</v>
      </c>
      <c r="D7960" s="1" t="str">
        <f aca="false">MID(A7960,4,1)</f>
        <v>1</v>
      </c>
      <c r="E7960" s="1" t="str">
        <f aca="false">MID(A7960,5,1)</f>
        <v>5</v>
      </c>
      <c r="F7960" s="1" t="str">
        <f aca="false">MID(A7960,6,3)</f>
        <v>000</v>
      </c>
      <c r="H7960" s="4" t="s">
        <v>15877</v>
      </c>
    </row>
    <row r="7961" customFormat="false" ht="12.8" hidden="false" customHeight="false" outlineLevel="0" collapsed="false">
      <c r="A7961" s="1" t="s">
        <v>15878</v>
      </c>
      <c r="B7961" s="1" t="str">
        <f aca="false">LEFT(A7961,2)</f>
        <v>66</v>
      </c>
      <c r="C7961" s="1" t="str">
        <f aca="false">MID(A7961,3,1)</f>
        <v>1</v>
      </c>
      <c r="D7961" s="1" t="str">
        <f aca="false">MID(A7961,4,1)</f>
        <v>2</v>
      </c>
      <c r="E7961" s="1" t="str">
        <f aca="false">MID(A7961,5,1)</f>
        <v>0</v>
      </c>
      <c r="F7961" s="1" t="str">
        <f aca="false">MID(A7961,6,3)</f>
        <v>000</v>
      </c>
      <c r="H7961" s="4" t="s">
        <v>15879</v>
      </c>
    </row>
    <row r="7962" customFormat="false" ht="12.8" hidden="false" customHeight="false" outlineLevel="0" collapsed="false">
      <c r="A7962" s="1" t="s">
        <v>15880</v>
      </c>
      <c r="B7962" s="1" t="str">
        <f aca="false">LEFT(A7962,2)</f>
        <v>66</v>
      </c>
      <c r="C7962" s="1" t="str">
        <f aca="false">MID(A7962,3,1)</f>
        <v>1</v>
      </c>
      <c r="D7962" s="1" t="str">
        <f aca="false">MID(A7962,4,1)</f>
        <v>2</v>
      </c>
      <c r="E7962" s="1" t="str">
        <f aca="false">MID(A7962,5,1)</f>
        <v>1</v>
      </c>
      <c r="F7962" s="1" t="str">
        <f aca="false">MID(A7962,6,3)</f>
        <v>000</v>
      </c>
      <c r="H7962" s="4" t="s">
        <v>15881</v>
      </c>
    </row>
    <row r="7963" customFormat="false" ht="12.8" hidden="false" customHeight="false" outlineLevel="0" collapsed="false">
      <c r="A7963" s="1" t="s">
        <v>15882</v>
      </c>
      <c r="B7963" s="1" t="str">
        <f aca="false">LEFT(A7963,2)</f>
        <v>66</v>
      </c>
      <c r="C7963" s="1" t="str">
        <f aca="false">MID(A7963,3,1)</f>
        <v>1</v>
      </c>
      <c r="D7963" s="1" t="str">
        <f aca="false">MID(A7963,4,1)</f>
        <v>2</v>
      </c>
      <c r="E7963" s="1" t="str">
        <f aca="false">MID(A7963,5,1)</f>
        <v>2</v>
      </c>
      <c r="F7963" s="1" t="str">
        <f aca="false">MID(A7963,6,3)</f>
        <v>000</v>
      </c>
      <c r="H7963" s="4" t="s">
        <v>15883</v>
      </c>
    </row>
    <row r="7964" customFormat="false" ht="12.8" hidden="false" customHeight="false" outlineLevel="0" collapsed="false">
      <c r="A7964" s="1" t="s">
        <v>15884</v>
      </c>
      <c r="B7964" s="1" t="str">
        <f aca="false">LEFT(A7964,2)</f>
        <v>66</v>
      </c>
      <c r="C7964" s="1" t="str">
        <f aca="false">MID(A7964,3,1)</f>
        <v>1</v>
      </c>
      <c r="D7964" s="1" t="str">
        <f aca="false">MID(A7964,4,1)</f>
        <v>3</v>
      </c>
      <c r="E7964" s="1" t="str">
        <f aca="false">MID(A7964,5,1)</f>
        <v>0</v>
      </c>
      <c r="F7964" s="1" t="str">
        <f aca="false">MID(A7964,6,3)</f>
        <v>000</v>
      </c>
      <c r="H7964" s="4" t="s">
        <v>15885</v>
      </c>
    </row>
    <row r="7965" customFormat="false" ht="12.8" hidden="false" customHeight="false" outlineLevel="0" collapsed="false">
      <c r="A7965" s="1" t="s">
        <v>15886</v>
      </c>
      <c r="B7965" s="1" t="str">
        <f aca="false">LEFT(A7965,2)</f>
        <v>66</v>
      </c>
      <c r="C7965" s="1" t="str">
        <f aca="false">MID(A7965,3,1)</f>
        <v>1</v>
      </c>
      <c r="D7965" s="1" t="str">
        <f aca="false">MID(A7965,4,1)</f>
        <v>3</v>
      </c>
      <c r="E7965" s="1" t="str">
        <f aca="false">MID(A7965,5,1)</f>
        <v>1</v>
      </c>
      <c r="F7965" s="1" t="str">
        <f aca="false">MID(A7965,6,3)</f>
        <v>000</v>
      </c>
      <c r="H7965" s="4" t="s">
        <v>15887</v>
      </c>
    </row>
    <row r="7966" customFormat="false" ht="12.8" hidden="false" customHeight="false" outlineLevel="0" collapsed="false">
      <c r="A7966" s="1" t="s">
        <v>15888</v>
      </c>
      <c r="B7966" s="1" t="str">
        <f aca="false">LEFT(A7966,2)</f>
        <v>66</v>
      </c>
      <c r="C7966" s="1" t="str">
        <f aca="false">MID(A7966,3,1)</f>
        <v>1</v>
      </c>
      <c r="D7966" s="1" t="str">
        <f aca="false">MID(A7966,4,1)</f>
        <v>3</v>
      </c>
      <c r="E7966" s="1" t="str">
        <f aca="false">MID(A7966,5,1)</f>
        <v>1</v>
      </c>
      <c r="F7966" s="1" t="str">
        <f aca="false">MID(A7966,6,3)</f>
        <v>100</v>
      </c>
      <c r="H7966" s="4" t="s">
        <v>15889</v>
      </c>
    </row>
    <row r="7967" customFormat="false" ht="12.8" hidden="false" customHeight="false" outlineLevel="0" collapsed="false">
      <c r="A7967" s="1" t="s">
        <v>15890</v>
      </c>
      <c r="B7967" s="1" t="str">
        <f aca="false">LEFT(A7967,2)</f>
        <v>66</v>
      </c>
      <c r="C7967" s="1" t="str">
        <f aca="false">MID(A7967,3,1)</f>
        <v>1</v>
      </c>
      <c r="D7967" s="1" t="str">
        <f aca="false">MID(A7967,4,1)</f>
        <v>3</v>
      </c>
      <c r="E7967" s="1" t="str">
        <f aca="false">MID(A7967,5,1)</f>
        <v>2</v>
      </c>
      <c r="F7967" s="1" t="str">
        <f aca="false">MID(A7967,6,3)</f>
        <v>000</v>
      </c>
      <c r="H7967" s="4" t="s">
        <v>15891</v>
      </c>
    </row>
    <row r="7968" customFormat="false" ht="12.8" hidden="false" customHeight="false" outlineLevel="0" collapsed="false">
      <c r="A7968" s="1" t="s">
        <v>15892</v>
      </c>
      <c r="B7968" s="1" t="str">
        <f aca="false">LEFT(A7968,2)</f>
        <v>66</v>
      </c>
      <c r="C7968" s="1" t="str">
        <f aca="false">MID(A7968,3,1)</f>
        <v>1</v>
      </c>
      <c r="D7968" s="1" t="str">
        <f aca="false">MID(A7968,4,1)</f>
        <v>3</v>
      </c>
      <c r="E7968" s="1" t="str">
        <f aca="false">MID(A7968,5,1)</f>
        <v>3</v>
      </c>
      <c r="F7968" s="1" t="str">
        <f aca="false">MID(A7968,6,3)</f>
        <v>000</v>
      </c>
      <c r="H7968" s="4" t="s">
        <v>15893</v>
      </c>
    </row>
    <row r="7969" customFormat="false" ht="12.8" hidden="false" customHeight="false" outlineLevel="0" collapsed="false">
      <c r="A7969" s="1" t="s">
        <v>15894</v>
      </c>
      <c r="B7969" s="1" t="str">
        <f aca="false">LEFT(A7969,2)</f>
        <v>66</v>
      </c>
      <c r="C7969" s="1" t="str">
        <f aca="false">MID(A7969,3,1)</f>
        <v>1</v>
      </c>
      <c r="D7969" s="1" t="str">
        <f aca="false">MID(A7969,4,1)</f>
        <v>4</v>
      </c>
      <c r="E7969" s="1" t="str">
        <f aca="false">MID(A7969,5,1)</f>
        <v>0</v>
      </c>
      <c r="F7969" s="1" t="str">
        <f aca="false">MID(A7969,6,3)</f>
        <v>000</v>
      </c>
      <c r="H7969" s="4" t="s">
        <v>15895</v>
      </c>
    </row>
    <row r="7970" customFormat="false" ht="12.8" hidden="false" customHeight="false" outlineLevel="0" collapsed="false">
      <c r="A7970" s="1" t="s">
        <v>15896</v>
      </c>
      <c r="B7970" s="1" t="str">
        <f aca="false">LEFT(A7970,2)</f>
        <v>66</v>
      </c>
      <c r="C7970" s="1" t="str">
        <f aca="false">MID(A7970,3,1)</f>
        <v>1</v>
      </c>
      <c r="D7970" s="1" t="str">
        <f aca="false">MID(A7970,4,1)</f>
        <v>4</v>
      </c>
      <c r="E7970" s="1" t="str">
        <f aca="false">MID(A7970,5,1)</f>
        <v>1</v>
      </c>
      <c r="F7970" s="1" t="str">
        <f aca="false">MID(A7970,6,3)</f>
        <v>000</v>
      </c>
      <c r="H7970" s="4" t="s">
        <v>15897</v>
      </c>
    </row>
    <row r="7971" customFormat="false" ht="12.8" hidden="false" customHeight="false" outlineLevel="0" collapsed="false">
      <c r="A7971" s="1" t="s">
        <v>15898</v>
      </c>
      <c r="B7971" s="1" t="str">
        <f aca="false">LEFT(A7971,2)</f>
        <v>66</v>
      </c>
      <c r="C7971" s="1" t="str">
        <f aca="false">MID(A7971,3,1)</f>
        <v>1</v>
      </c>
      <c r="D7971" s="1" t="str">
        <f aca="false">MID(A7971,4,1)</f>
        <v>5</v>
      </c>
      <c r="E7971" s="1" t="str">
        <f aca="false">MID(A7971,5,1)</f>
        <v>0</v>
      </c>
      <c r="F7971" s="1" t="str">
        <f aca="false">MID(A7971,6,3)</f>
        <v>000</v>
      </c>
      <c r="H7971" s="4" t="s">
        <v>15899</v>
      </c>
    </row>
    <row r="7972" customFormat="false" ht="12.8" hidden="false" customHeight="false" outlineLevel="0" collapsed="false">
      <c r="A7972" s="1" t="s">
        <v>15900</v>
      </c>
      <c r="B7972" s="1" t="str">
        <f aca="false">LEFT(A7972,2)</f>
        <v>66</v>
      </c>
      <c r="C7972" s="1" t="str">
        <f aca="false">MID(A7972,3,1)</f>
        <v>1</v>
      </c>
      <c r="D7972" s="1" t="str">
        <f aca="false">MID(A7972,4,1)</f>
        <v>5</v>
      </c>
      <c r="E7972" s="1" t="str">
        <f aca="false">MID(A7972,5,1)</f>
        <v>1</v>
      </c>
      <c r="F7972" s="1" t="str">
        <f aca="false">MID(A7972,6,3)</f>
        <v>000</v>
      </c>
      <c r="H7972" s="4" t="s">
        <v>15901</v>
      </c>
    </row>
    <row r="7973" customFormat="false" ht="12.8" hidden="false" customHeight="false" outlineLevel="0" collapsed="false">
      <c r="A7973" s="1" t="s">
        <v>15902</v>
      </c>
      <c r="B7973" s="1" t="str">
        <f aca="false">LEFT(A7973,2)</f>
        <v>66</v>
      </c>
      <c r="C7973" s="1" t="str">
        <f aca="false">MID(A7973,3,1)</f>
        <v>1</v>
      </c>
      <c r="D7973" s="1" t="str">
        <f aca="false">MID(A7973,4,1)</f>
        <v>5</v>
      </c>
      <c r="E7973" s="1" t="str">
        <f aca="false">MID(A7973,5,1)</f>
        <v>1</v>
      </c>
      <c r="F7973" s="1" t="str">
        <f aca="false">MID(A7973,6,3)</f>
        <v>100</v>
      </c>
      <c r="H7973" s="4" t="s">
        <v>15903</v>
      </c>
    </row>
    <row r="7974" customFormat="false" ht="12.8" hidden="false" customHeight="false" outlineLevel="0" collapsed="false">
      <c r="A7974" s="1" t="s">
        <v>15904</v>
      </c>
      <c r="B7974" s="1" t="str">
        <f aca="false">LEFT(A7974,2)</f>
        <v>66</v>
      </c>
      <c r="C7974" s="1" t="str">
        <f aca="false">MID(A7974,3,1)</f>
        <v>1</v>
      </c>
      <c r="D7974" s="1" t="str">
        <f aca="false">MID(A7974,4,1)</f>
        <v>5</v>
      </c>
      <c r="E7974" s="1" t="str">
        <f aca="false">MID(A7974,5,1)</f>
        <v>2</v>
      </c>
      <c r="F7974" s="1" t="str">
        <f aca="false">MID(A7974,6,3)</f>
        <v>000</v>
      </c>
      <c r="H7974" s="4" t="s">
        <v>15905</v>
      </c>
    </row>
    <row r="7975" customFormat="false" ht="12.8" hidden="false" customHeight="false" outlineLevel="0" collapsed="false">
      <c r="A7975" s="1" t="s">
        <v>15906</v>
      </c>
      <c r="B7975" s="1" t="str">
        <f aca="false">LEFT(A7975,2)</f>
        <v>66</v>
      </c>
      <c r="C7975" s="1" t="str">
        <f aca="false">MID(A7975,3,1)</f>
        <v>1</v>
      </c>
      <c r="D7975" s="1" t="str">
        <f aca="false">MID(A7975,4,1)</f>
        <v>6</v>
      </c>
      <c r="E7975" s="1" t="str">
        <f aca="false">MID(A7975,5,1)</f>
        <v>0</v>
      </c>
      <c r="F7975" s="1" t="str">
        <f aca="false">MID(A7975,6,3)</f>
        <v>000</v>
      </c>
      <c r="H7975" s="4" t="s">
        <v>15907</v>
      </c>
    </row>
    <row r="7976" customFormat="false" ht="12.8" hidden="false" customHeight="false" outlineLevel="0" collapsed="false">
      <c r="A7976" s="1" t="s">
        <v>15908</v>
      </c>
      <c r="B7976" s="1" t="str">
        <f aca="false">LEFT(A7976,2)</f>
        <v>66</v>
      </c>
      <c r="C7976" s="1" t="str">
        <f aca="false">MID(A7976,3,1)</f>
        <v>1</v>
      </c>
      <c r="D7976" s="1" t="str">
        <f aca="false">MID(A7976,4,1)</f>
        <v>6</v>
      </c>
      <c r="E7976" s="1" t="str">
        <f aca="false">MID(A7976,5,1)</f>
        <v>1</v>
      </c>
      <c r="F7976" s="1" t="str">
        <f aca="false">MID(A7976,6,3)</f>
        <v>000</v>
      </c>
      <c r="H7976" s="4" t="s">
        <v>15909</v>
      </c>
    </row>
    <row r="7977" customFormat="false" ht="12.8" hidden="false" customHeight="false" outlineLevel="0" collapsed="false">
      <c r="A7977" s="1" t="s">
        <v>15910</v>
      </c>
      <c r="B7977" s="1" t="str">
        <f aca="false">LEFT(A7977,2)</f>
        <v>66</v>
      </c>
      <c r="C7977" s="1" t="str">
        <f aca="false">MID(A7977,3,1)</f>
        <v>1</v>
      </c>
      <c r="D7977" s="1" t="str">
        <f aca="false">MID(A7977,4,1)</f>
        <v>6</v>
      </c>
      <c r="E7977" s="1" t="str">
        <f aca="false">MID(A7977,5,1)</f>
        <v>2</v>
      </c>
      <c r="F7977" s="1" t="str">
        <f aca="false">MID(A7977,6,3)</f>
        <v>000</v>
      </c>
      <c r="H7977" s="4" t="s">
        <v>15911</v>
      </c>
    </row>
    <row r="7978" customFormat="false" ht="12.8" hidden="false" customHeight="false" outlineLevel="0" collapsed="false">
      <c r="A7978" s="1" t="s">
        <v>15912</v>
      </c>
      <c r="B7978" s="1" t="str">
        <f aca="false">LEFT(A7978,2)</f>
        <v>66</v>
      </c>
      <c r="C7978" s="1" t="str">
        <f aca="false">MID(A7978,3,1)</f>
        <v>1</v>
      </c>
      <c r="D7978" s="1" t="str">
        <f aca="false">MID(A7978,4,1)</f>
        <v>7</v>
      </c>
      <c r="E7978" s="1" t="str">
        <f aca="false">MID(A7978,5,1)</f>
        <v>0</v>
      </c>
      <c r="F7978" s="1" t="str">
        <f aca="false">MID(A7978,6,3)</f>
        <v>000</v>
      </c>
      <c r="H7978" s="4" t="s">
        <v>15913</v>
      </c>
    </row>
    <row r="7979" customFormat="false" ht="12.8" hidden="false" customHeight="false" outlineLevel="0" collapsed="false">
      <c r="A7979" s="1" t="s">
        <v>15914</v>
      </c>
      <c r="B7979" s="1" t="str">
        <f aca="false">LEFT(A7979,2)</f>
        <v>66</v>
      </c>
      <c r="C7979" s="1" t="str">
        <f aca="false">MID(A7979,3,1)</f>
        <v>1</v>
      </c>
      <c r="D7979" s="1" t="str">
        <f aca="false">MID(A7979,4,1)</f>
        <v>7</v>
      </c>
      <c r="E7979" s="1" t="str">
        <f aca="false">MID(A7979,5,1)</f>
        <v>1</v>
      </c>
      <c r="F7979" s="1" t="str">
        <f aca="false">MID(A7979,6,3)</f>
        <v>000</v>
      </c>
      <c r="H7979" s="4" t="s">
        <v>15915</v>
      </c>
    </row>
    <row r="7980" customFormat="false" ht="12.8" hidden="false" customHeight="false" outlineLevel="0" collapsed="false">
      <c r="A7980" s="1" t="s">
        <v>15916</v>
      </c>
      <c r="B7980" s="1" t="str">
        <f aca="false">LEFT(A7980,2)</f>
        <v>66</v>
      </c>
      <c r="C7980" s="1" t="str">
        <f aca="false">MID(A7980,3,1)</f>
        <v>1</v>
      </c>
      <c r="D7980" s="1" t="str">
        <f aca="false">MID(A7980,4,1)</f>
        <v>7</v>
      </c>
      <c r="E7980" s="1" t="str">
        <f aca="false">MID(A7980,5,1)</f>
        <v>2</v>
      </c>
      <c r="F7980" s="1" t="str">
        <f aca="false">MID(A7980,6,3)</f>
        <v>000</v>
      </c>
      <c r="H7980" s="4" t="s">
        <v>15917</v>
      </c>
    </row>
    <row r="7981" customFormat="false" ht="12.8" hidden="false" customHeight="false" outlineLevel="0" collapsed="false">
      <c r="A7981" s="1" t="s">
        <v>15918</v>
      </c>
      <c r="B7981" s="1" t="str">
        <f aca="false">LEFT(A7981,2)</f>
        <v>66</v>
      </c>
      <c r="C7981" s="1" t="str">
        <f aca="false">MID(A7981,3,1)</f>
        <v>1</v>
      </c>
      <c r="D7981" s="1" t="str">
        <f aca="false">MID(A7981,4,1)</f>
        <v>8</v>
      </c>
      <c r="E7981" s="1" t="str">
        <f aca="false">MID(A7981,5,1)</f>
        <v>0</v>
      </c>
      <c r="F7981" s="1" t="str">
        <f aca="false">MID(A7981,6,3)</f>
        <v>000</v>
      </c>
      <c r="H7981" s="4" t="s">
        <v>15919</v>
      </c>
    </row>
    <row r="7982" customFormat="false" ht="12.8" hidden="false" customHeight="false" outlineLevel="0" collapsed="false">
      <c r="A7982" s="1" t="s">
        <v>15920</v>
      </c>
      <c r="B7982" s="1" t="str">
        <f aca="false">LEFT(A7982,2)</f>
        <v>66</v>
      </c>
      <c r="C7982" s="1" t="str">
        <f aca="false">MID(A7982,3,1)</f>
        <v>1</v>
      </c>
      <c r="D7982" s="1" t="str">
        <f aca="false">MID(A7982,4,1)</f>
        <v>9</v>
      </c>
      <c r="E7982" s="1" t="str">
        <f aca="false">MID(A7982,5,1)</f>
        <v>0</v>
      </c>
      <c r="F7982" s="1" t="str">
        <f aca="false">MID(A7982,6,3)</f>
        <v>000</v>
      </c>
      <c r="H7982" s="4" t="s">
        <v>15921</v>
      </c>
    </row>
    <row r="7983" customFormat="false" ht="12.8" hidden="false" customHeight="false" outlineLevel="0" collapsed="false">
      <c r="A7983" s="1" t="s">
        <v>15922</v>
      </c>
      <c r="B7983" s="1" t="str">
        <f aca="false">LEFT(A7983,2)</f>
        <v>66</v>
      </c>
      <c r="C7983" s="1" t="str">
        <f aca="false">MID(A7983,3,1)</f>
        <v>5</v>
      </c>
      <c r="D7983" s="1" t="str">
        <f aca="false">MID(A7983,4,1)</f>
        <v>0</v>
      </c>
      <c r="E7983" s="1" t="str">
        <f aca="false">MID(A7983,5,1)</f>
        <v>0</v>
      </c>
      <c r="F7983" s="1" t="str">
        <f aca="false">MID(A7983,6,3)</f>
        <v>000</v>
      </c>
      <c r="H7983" s="4" t="s">
        <v>15923</v>
      </c>
    </row>
    <row r="7984" customFormat="false" ht="12.8" hidden="false" customHeight="false" outlineLevel="0" collapsed="false">
      <c r="A7984" s="1" t="s">
        <v>15924</v>
      </c>
      <c r="B7984" s="1" t="str">
        <f aca="false">LEFT(A7984,2)</f>
        <v>66</v>
      </c>
      <c r="C7984" s="1" t="str">
        <f aca="false">MID(A7984,3,1)</f>
        <v>5</v>
      </c>
      <c r="D7984" s="1" t="str">
        <f aca="false">MID(A7984,4,1)</f>
        <v>1</v>
      </c>
      <c r="E7984" s="1" t="str">
        <f aca="false">MID(A7984,5,1)</f>
        <v>0</v>
      </c>
      <c r="F7984" s="1" t="str">
        <f aca="false">MID(A7984,6,3)</f>
        <v>000</v>
      </c>
      <c r="H7984" s="4" t="s">
        <v>15925</v>
      </c>
    </row>
    <row r="7985" customFormat="false" ht="12.8" hidden="false" customHeight="false" outlineLevel="0" collapsed="false">
      <c r="A7985" s="1" t="s">
        <v>15926</v>
      </c>
      <c r="B7985" s="1" t="str">
        <f aca="false">LEFT(A7985,2)</f>
        <v>66</v>
      </c>
      <c r="C7985" s="1" t="str">
        <f aca="false">MID(A7985,3,1)</f>
        <v>5</v>
      </c>
      <c r="D7985" s="1" t="str">
        <f aca="false">MID(A7985,4,1)</f>
        <v>1</v>
      </c>
      <c r="E7985" s="1" t="str">
        <f aca="false">MID(A7985,5,1)</f>
        <v>1</v>
      </c>
      <c r="F7985" s="1" t="str">
        <f aca="false">MID(A7985,6,3)</f>
        <v>000</v>
      </c>
      <c r="H7985" s="4" t="s">
        <v>15927</v>
      </c>
    </row>
    <row r="7986" customFormat="false" ht="12.8" hidden="false" customHeight="false" outlineLevel="0" collapsed="false">
      <c r="A7986" s="1" t="s">
        <v>15928</v>
      </c>
      <c r="B7986" s="1" t="str">
        <f aca="false">LEFT(A7986,2)</f>
        <v>66</v>
      </c>
      <c r="C7986" s="1" t="str">
        <f aca="false">MID(A7986,3,1)</f>
        <v>5</v>
      </c>
      <c r="D7986" s="1" t="str">
        <f aca="false">MID(A7986,4,1)</f>
        <v>1</v>
      </c>
      <c r="E7986" s="1" t="str">
        <f aca="false">MID(A7986,5,1)</f>
        <v>2</v>
      </c>
      <c r="F7986" s="1" t="str">
        <f aca="false">MID(A7986,6,3)</f>
        <v>000</v>
      </c>
      <c r="H7986" s="4" t="s">
        <v>15929</v>
      </c>
    </row>
    <row r="7987" customFormat="false" ht="12.8" hidden="false" customHeight="false" outlineLevel="0" collapsed="false">
      <c r="A7987" s="1" t="s">
        <v>15930</v>
      </c>
      <c r="B7987" s="1" t="str">
        <f aca="false">LEFT(A7987,2)</f>
        <v>66</v>
      </c>
      <c r="C7987" s="1" t="str">
        <f aca="false">MID(A7987,3,1)</f>
        <v>5</v>
      </c>
      <c r="D7987" s="1" t="str">
        <f aca="false">MID(A7987,4,1)</f>
        <v>1</v>
      </c>
      <c r="E7987" s="1" t="str">
        <f aca="false">MID(A7987,5,1)</f>
        <v>2</v>
      </c>
      <c r="F7987" s="1" t="str">
        <f aca="false">MID(A7987,6,3)</f>
        <v>100</v>
      </c>
      <c r="H7987" s="4" t="s">
        <v>15931</v>
      </c>
    </row>
    <row r="7988" customFormat="false" ht="12.8" hidden="false" customHeight="false" outlineLevel="0" collapsed="false">
      <c r="A7988" s="1" t="s">
        <v>15932</v>
      </c>
      <c r="B7988" s="1" t="str">
        <f aca="false">LEFT(A7988,2)</f>
        <v>66</v>
      </c>
      <c r="C7988" s="1" t="str">
        <f aca="false">MID(A7988,3,1)</f>
        <v>5</v>
      </c>
      <c r="D7988" s="1" t="str">
        <f aca="false">MID(A7988,4,1)</f>
        <v>1</v>
      </c>
      <c r="E7988" s="1" t="str">
        <f aca="false">MID(A7988,5,1)</f>
        <v>2</v>
      </c>
      <c r="F7988" s="1" t="str">
        <f aca="false">MID(A7988,6,3)</f>
        <v>200</v>
      </c>
      <c r="H7988" s="4" t="s">
        <v>15933</v>
      </c>
    </row>
    <row r="7989" customFormat="false" ht="12.8" hidden="false" customHeight="false" outlineLevel="0" collapsed="false">
      <c r="A7989" s="1" t="s">
        <v>15934</v>
      </c>
      <c r="B7989" s="1" t="str">
        <f aca="false">LEFT(A7989,2)</f>
        <v>66</v>
      </c>
      <c r="C7989" s="1" t="str">
        <f aca="false">MID(A7989,3,1)</f>
        <v>5</v>
      </c>
      <c r="D7989" s="1" t="str">
        <f aca="false">MID(A7989,4,1)</f>
        <v>1</v>
      </c>
      <c r="E7989" s="1" t="str">
        <f aca="false">MID(A7989,5,1)</f>
        <v>2</v>
      </c>
      <c r="F7989" s="1" t="str">
        <f aca="false">MID(A7989,6,3)</f>
        <v>210</v>
      </c>
      <c r="H7989" s="4" t="s">
        <v>15935</v>
      </c>
    </row>
    <row r="7990" customFormat="false" ht="12.8" hidden="false" customHeight="false" outlineLevel="0" collapsed="false">
      <c r="A7990" s="1" t="s">
        <v>15936</v>
      </c>
      <c r="B7990" s="1" t="str">
        <f aca="false">LEFT(A7990,2)</f>
        <v>66</v>
      </c>
      <c r="C7990" s="1" t="str">
        <f aca="false">MID(A7990,3,1)</f>
        <v>5</v>
      </c>
      <c r="D7990" s="1" t="str">
        <f aca="false">MID(A7990,4,1)</f>
        <v>1</v>
      </c>
      <c r="E7990" s="1" t="str">
        <f aca="false">MID(A7990,5,1)</f>
        <v>2</v>
      </c>
      <c r="F7990" s="1" t="str">
        <f aca="false">MID(A7990,6,3)</f>
        <v>220</v>
      </c>
      <c r="H7990" s="4" t="s">
        <v>15937</v>
      </c>
    </row>
    <row r="7991" customFormat="false" ht="12.8" hidden="false" customHeight="false" outlineLevel="0" collapsed="false">
      <c r="A7991" s="1" t="s">
        <v>15938</v>
      </c>
      <c r="B7991" s="1" t="str">
        <f aca="false">LEFT(A7991,2)</f>
        <v>66</v>
      </c>
      <c r="C7991" s="1" t="str">
        <f aca="false">MID(A7991,3,1)</f>
        <v>5</v>
      </c>
      <c r="D7991" s="1" t="str">
        <f aca="false">MID(A7991,4,1)</f>
        <v>1</v>
      </c>
      <c r="E7991" s="1" t="str">
        <f aca="false">MID(A7991,5,1)</f>
        <v>3</v>
      </c>
      <c r="F7991" s="1" t="str">
        <f aca="false">MID(A7991,6,3)</f>
        <v>000</v>
      </c>
      <c r="H7991" s="4" t="s">
        <v>15939</v>
      </c>
    </row>
    <row r="7992" customFormat="false" ht="12.8" hidden="false" customHeight="false" outlineLevel="0" collapsed="false">
      <c r="A7992" s="1" t="s">
        <v>15940</v>
      </c>
      <c r="B7992" s="1" t="str">
        <f aca="false">LEFT(A7992,2)</f>
        <v>66</v>
      </c>
      <c r="C7992" s="1" t="str">
        <f aca="false">MID(A7992,3,1)</f>
        <v>5</v>
      </c>
      <c r="D7992" s="1" t="str">
        <f aca="false">MID(A7992,4,1)</f>
        <v>1</v>
      </c>
      <c r="E7992" s="1" t="str">
        <f aca="false">MID(A7992,5,1)</f>
        <v>3</v>
      </c>
      <c r="F7992" s="1" t="str">
        <f aca="false">MID(A7992,6,3)</f>
        <v>100</v>
      </c>
      <c r="H7992" s="4" t="s">
        <v>15941</v>
      </c>
    </row>
    <row r="7993" customFormat="false" ht="12.8" hidden="false" customHeight="false" outlineLevel="0" collapsed="false">
      <c r="A7993" s="1" t="s">
        <v>15942</v>
      </c>
      <c r="B7993" s="1" t="str">
        <f aca="false">LEFT(A7993,2)</f>
        <v>66</v>
      </c>
      <c r="C7993" s="1" t="str">
        <f aca="false">MID(A7993,3,1)</f>
        <v>5</v>
      </c>
      <c r="D7993" s="1" t="str">
        <f aca="false">MID(A7993,4,1)</f>
        <v>1</v>
      </c>
      <c r="E7993" s="1" t="str">
        <f aca="false">MID(A7993,5,1)</f>
        <v>3</v>
      </c>
      <c r="F7993" s="1" t="str">
        <f aca="false">MID(A7993,6,3)</f>
        <v>200</v>
      </c>
      <c r="H7993" s="4" t="s">
        <v>15943</v>
      </c>
    </row>
    <row r="7994" customFormat="false" ht="12.8" hidden="false" customHeight="false" outlineLevel="0" collapsed="false">
      <c r="A7994" s="1" t="s">
        <v>15944</v>
      </c>
      <c r="B7994" s="1" t="str">
        <f aca="false">LEFT(A7994,2)</f>
        <v>66</v>
      </c>
      <c r="C7994" s="1" t="str">
        <f aca="false">MID(A7994,3,1)</f>
        <v>5</v>
      </c>
      <c r="D7994" s="1" t="str">
        <f aca="false">MID(A7994,4,1)</f>
        <v>1</v>
      </c>
      <c r="E7994" s="1" t="str">
        <f aca="false">MID(A7994,5,1)</f>
        <v>4</v>
      </c>
      <c r="F7994" s="1" t="str">
        <f aca="false">MID(A7994,6,3)</f>
        <v>000</v>
      </c>
      <c r="H7994" s="4" t="s">
        <v>15945</v>
      </c>
    </row>
    <row r="7995" customFormat="false" ht="12.8" hidden="false" customHeight="false" outlineLevel="0" collapsed="false">
      <c r="A7995" s="1" t="s">
        <v>15946</v>
      </c>
      <c r="B7995" s="1" t="str">
        <f aca="false">LEFT(A7995,2)</f>
        <v>66</v>
      </c>
      <c r="C7995" s="1" t="str">
        <f aca="false">MID(A7995,3,1)</f>
        <v>5</v>
      </c>
      <c r="D7995" s="1" t="str">
        <f aca="false">MID(A7995,4,1)</f>
        <v>1</v>
      </c>
      <c r="E7995" s="1" t="str">
        <f aca="false">MID(A7995,5,1)</f>
        <v>4</v>
      </c>
      <c r="F7995" s="1" t="str">
        <f aca="false">MID(A7995,6,3)</f>
        <v>100</v>
      </c>
      <c r="H7995" s="4" t="s">
        <v>15947</v>
      </c>
    </row>
    <row r="7996" customFormat="false" ht="12.8" hidden="false" customHeight="false" outlineLevel="0" collapsed="false">
      <c r="A7996" s="1" t="s">
        <v>15948</v>
      </c>
      <c r="B7996" s="1" t="str">
        <f aca="false">LEFT(A7996,2)</f>
        <v>66</v>
      </c>
      <c r="C7996" s="1" t="str">
        <f aca="false">MID(A7996,3,1)</f>
        <v>5</v>
      </c>
      <c r="D7996" s="1" t="str">
        <f aca="false">MID(A7996,4,1)</f>
        <v>1</v>
      </c>
      <c r="E7996" s="1" t="str">
        <f aca="false">MID(A7996,5,1)</f>
        <v>4</v>
      </c>
      <c r="F7996" s="1" t="str">
        <f aca="false">MID(A7996,6,3)</f>
        <v>110</v>
      </c>
      <c r="H7996" s="4" t="s">
        <v>15949</v>
      </c>
    </row>
    <row r="7997" customFormat="false" ht="12.8" hidden="false" customHeight="false" outlineLevel="0" collapsed="false">
      <c r="A7997" s="1" t="s">
        <v>15950</v>
      </c>
      <c r="B7997" s="1" t="str">
        <f aca="false">LEFT(A7997,2)</f>
        <v>66</v>
      </c>
      <c r="C7997" s="1" t="str">
        <f aca="false">MID(A7997,3,1)</f>
        <v>5</v>
      </c>
      <c r="D7997" s="1" t="str">
        <f aca="false">MID(A7997,4,1)</f>
        <v>1</v>
      </c>
      <c r="E7997" s="1" t="str">
        <f aca="false">MID(A7997,5,1)</f>
        <v>4</v>
      </c>
      <c r="F7997" s="1" t="str">
        <f aca="false">MID(A7997,6,3)</f>
        <v>120</v>
      </c>
      <c r="H7997" s="4" t="s">
        <v>15951</v>
      </c>
    </row>
    <row r="7998" customFormat="false" ht="12.8" hidden="false" customHeight="false" outlineLevel="0" collapsed="false">
      <c r="A7998" s="1" t="s">
        <v>15952</v>
      </c>
      <c r="B7998" s="1" t="str">
        <f aca="false">LEFT(A7998,2)</f>
        <v>66</v>
      </c>
      <c r="C7998" s="1" t="str">
        <f aca="false">MID(A7998,3,1)</f>
        <v>5</v>
      </c>
      <c r="D7998" s="1" t="str">
        <f aca="false">MID(A7998,4,1)</f>
        <v>1</v>
      </c>
      <c r="E7998" s="1" t="str">
        <f aca="false">MID(A7998,5,1)</f>
        <v>4</v>
      </c>
      <c r="F7998" s="1" t="str">
        <f aca="false">MID(A7998,6,3)</f>
        <v>130</v>
      </c>
      <c r="H7998" s="4" t="s">
        <v>15953</v>
      </c>
    </row>
    <row r="7999" customFormat="false" ht="12.8" hidden="false" customHeight="false" outlineLevel="0" collapsed="false">
      <c r="A7999" s="1" t="s">
        <v>15954</v>
      </c>
      <c r="B7999" s="1" t="str">
        <f aca="false">LEFT(A7999,2)</f>
        <v>66</v>
      </c>
      <c r="C7999" s="1" t="str">
        <f aca="false">MID(A7999,3,1)</f>
        <v>5</v>
      </c>
      <c r="D7999" s="1" t="str">
        <f aca="false">MID(A7999,4,1)</f>
        <v>1</v>
      </c>
      <c r="E7999" s="1" t="str">
        <f aca="false">MID(A7999,5,1)</f>
        <v>4</v>
      </c>
      <c r="F7999" s="1" t="str">
        <f aca="false">MID(A7999,6,3)</f>
        <v>140</v>
      </c>
      <c r="H7999" s="4" t="s">
        <v>15955</v>
      </c>
    </row>
    <row r="8000" customFormat="false" ht="12.8" hidden="false" customHeight="false" outlineLevel="0" collapsed="false">
      <c r="A8000" s="1" t="s">
        <v>15956</v>
      </c>
      <c r="B8000" s="1" t="str">
        <f aca="false">LEFT(A8000,2)</f>
        <v>66</v>
      </c>
      <c r="C8000" s="1" t="str">
        <f aca="false">MID(A8000,3,1)</f>
        <v>5</v>
      </c>
      <c r="D8000" s="1" t="str">
        <f aca="false">MID(A8000,4,1)</f>
        <v>1</v>
      </c>
      <c r="E8000" s="1" t="str">
        <f aca="false">MID(A8000,5,1)</f>
        <v>4</v>
      </c>
      <c r="F8000" s="1" t="str">
        <f aca="false">MID(A8000,6,3)</f>
        <v>150</v>
      </c>
      <c r="H8000" s="4" t="s">
        <v>15957</v>
      </c>
    </row>
    <row r="8001" customFormat="false" ht="12.8" hidden="false" customHeight="false" outlineLevel="0" collapsed="false">
      <c r="A8001" s="1" t="s">
        <v>15958</v>
      </c>
      <c r="B8001" s="1" t="str">
        <f aca="false">LEFT(A8001,2)</f>
        <v>66</v>
      </c>
      <c r="C8001" s="1" t="str">
        <f aca="false">MID(A8001,3,1)</f>
        <v>5</v>
      </c>
      <c r="D8001" s="1" t="str">
        <f aca="false">MID(A8001,4,1)</f>
        <v>1</v>
      </c>
      <c r="E8001" s="1" t="str">
        <f aca="false">MID(A8001,5,1)</f>
        <v>4</v>
      </c>
      <c r="F8001" s="1" t="str">
        <f aca="false">MID(A8001,6,3)</f>
        <v>200</v>
      </c>
      <c r="H8001" s="4" t="s">
        <v>15959</v>
      </c>
    </row>
    <row r="8002" customFormat="false" ht="12.8" hidden="false" customHeight="false" outlineLevel="0" collapsed="false">
      <c r="A8002" s="1" t="s">
        <v>15960</v>
      </c>
      <c r="B8002" s="1" t="str">
        <f aca="false">LEFT(A8002,2)</f>
        <v>66</v>
      </c>
      <c r="C8002" s="1" t="str">
        <f aca="false">MID(A8002,3,1)</f>
        <v>5</v>
      </c>
      <c r="D8002" s="1" t="str">
        <f aca="false">MID(A8002,4,1)</f>
        <v>1</v>
      </c>
      <c r="E8002" s="1" t="str">
        <f aca="false">MID(A8002,5,1)</f>
        <v>5</v>
      </c>
      <c r="F8002" s="1" t="str">
        <f aca="false">MID(A8002,6,3)</f>
        <v>000</v>
      </c>
      <c r="H8002" s="4" t="s">
        <v>15961</v>
      </c>
    </row>
    <row r="8003" customFormat="false" ht="12.8" hidden="false" customHeight="false" outlineLevel="0" collapsed="false">
      <c r="A8003" s="1" t="s">
        <v>15962</v>
      </c>
      <c r="B8003" s="1" t="str">
        <f aca="false">LEFT(A8003,2)</f>
        <v>66</v>
      </c>
      <c r="C8003" s="1" t="str">
        <f aca="false">MID(A8003,3,1)</f>
        <v>5</v>
      </c>
      <c r="D8003" s="1" t="str">
        <f aca="false">MID(A8003,4,1)</f>
        <v>1</v>
      </c>
      <c r="E8003" s="1" t="str">
        <f aca="false">MID(A8003,5,1)</f>
        <v>5</v>
      </c>
      <c r="F8003" s="1" t="str">
        <f aca="false">MID(A8003,6,3)</f>
        <v>100</v>
      </c>
      <c r="H8003" s="4" t="s">
        <v>15963</v>
      </c>
    </row>
    <row r="8004" customFormat="false" ht="12.8" hidden="false" customHeight="false" outlineLevel="0" collapsed="false">
      <c r="A8004" s="1" t="s">
        <v>15964</v>
      </c>
      <c r="B8004" s="1" t="str">
        <f aca="false">LEFT(A8004,2)</f>
        <v>66</v>
      </c>
      <c r="C8004" s="1" t="str">
        <f aca="false">MID(A8004,3,1)</f>
        <v>5</v>
      </c>
      <c r="D8004" s="1" t="str">
        <f aca="false">MID(A8004,4,1)</f>
        <v>1</v>
      </c>
      <c r="E8004" s="1" t="str">
        <f aca="false">MID(A8004,5,1)</f>
        <v>5</v>
      </c>
      <c r="F8004" s="1" t="str">
        <f aca="false">MID(A8004,6,3)</f>
        <v>200</v>
      </c>
      <c r="H8004" s="4" t="s">
        <v>15965</v>
      </c>
    </row>
    <row r="8005" customFormat="false" ht="12.8" hidden="false" customHeight="false" outlineLevel="0" collapsed="false">
      <c r="A8005" s="1" t="s">
        <v>15966</v>
      </c>
      <c r="B8005" s="1" t="str">
        <f aca="false">LEFT(A8005,2)</f>
        <v>66</v>
      </c>
      <c r="C8005" s="1" t="str">
        <f aca="false">MID(A8005,3,1)</f>
        <v>5</v>
      </c>
      <c r="D8005" s="1" t="str">
        <f aca="false">MID(A8005,4,1)</f>
        <v>1</v>
      </c>
      <c r="E8005" s="1" t="str">
        <f aca="false">MID(A8005,5,1)</f>
        <v>5</v>
      </c>
      <c r="F8005" s="1" t="str">
        <f aca="false">MID(A8005,6,3)</f>
        <v>300</v>
      </c>
      <c r="H8005" s="4" t="s">
        <v>15967</v>
      </c>
    </row>
    <row r="8006" customFormat="false" ht="12.8" hidden="false" customHeight="false" outlineLevel="0" collapsed="false">
      <c r="A8006" s="1" t="s">
        <v>15968</v>
      </c>
      <c r="B8006" s="1" t="str">
        <f aca="false">LEFT(A8006,2)</f>
        <v>66</v>
      </c>
      <c r="C8006" s="1" t="str">
        <f aca="false">MID(A8006,3,1)</f>
        <v>5</v>
      </c>
      <c r="D8006" s="1" t="str">
        <f aca="false">MID(A8006,4,1)</f>
        <v>1</v>
      </c>
      <c r="E8006" s="1" t="str">
        <f aca="false">MID(A8006,5,1)</f>
        <v>5</v>
      </c>
      <c r="F8006" s="1" t="str">
        <f aca="false">MID(A8006,6,3)</f>
        <v>400</v>
      </c>
      <c r="H8006" s="4" t="s">
        <v>15969</v>
      </c>
    </row>
    <row r="8007" customFormat="false" ht="12.8" hidden="false" customHeight="false" outlineLevel="0" collapsed="false">
      <c r="A8007" s="1" t="s">
        <v>15970</v>
      </c>
      <c r="B8007" s="1" t="str">
        <f aca="false">LEFT(A8007,2)</f>
        <v>66</v>
      </c>
      <c r="C8007" s="1" t="str">
        <f aca="false">MID(A8007,3,1)</f>
        <v>5</v>
      </c>
      <c r="D8007" s="1" t="str">
        <f aca="false">MID(A8007,4,1)</f>
        <v>1</v>
      </c>
      <c r="E8007" s="1" t="str">
        <f aca="false">MID(A8007,5,1)</f>
        <v>5</v>
      </c>
      <c r="F8007" s="1" t="str">
        <f aca="false">MID(A8007,6,3)</f>
        <v>410</v>
      </c>
      <c r="H8007" s="4" t="s">
        <v>15971</v>
      </c>
    </row>
    <row r="8008" customFormat="false" ht="12.8" hidden="false" customHeight="false" outlineLevel="0" collapsed="false">
      <c r="A8008" s="1" t="s">
        <v>15972</v>
      </c>
      <c r="B8008" s="1" t="str">
        <f aca="false">LEFT(A8008,2)</f>
        <v>66</v>
      </c>
      <c r="C8008" s="1" t="str">
        <f aca="false">MID(A8008,3,1)</f>
        <v>5</v>
      </c>
      <c r="D8008" s="1" t="str">
        <f aca="false">MID(A8008,4,1)</f>
        <v>1</v>
      </c>
      <c r="E8008" s="1" t="str">
        <f aca="false">MID(A8008,5,1)</f>
        <v>5</v>
      </c>
      <c r="F8008" s="1" t="str">
        <f aca="false">MID(A8008,6,3)</f>
        <v>411</v>
      </c>
      <c r="H8008" s="4" t="s">
        <v>15973</v>
      </c>
    </row>
    <row r="8009" customFormat="false" ht="12.8" hidden="false" customHeight="false" outlineLevel="0" collapsed="false">
      <c r="A8009" s="1" t="s">
        <v>15974</v>
      </c>
      <c r="B8009" s="1" t="str">
        <f aca="false">LEFT(A8009,2)</f>
        <v>66</v>
      </c>
      <c r="C8009" s="1" t="str">
        <f aca="false">MID(A8009,3,1)</f>
        <v>5</v>
      </c>
      <c r="D8009" s="1" t="str">
        <f aca="false">MID(A8009,4,1)</f>
        <v>1</v>
      </c>
      <c r="E8009" s="1" t="str">
        <f aca="false">MID(A8009,5,1)</f>
        <v>6</v>
      </c>
      <c r="F8009" s="1" t="str">
        <f aca="false">MID(A8009,6,3)</f>
        <v>000</v>
      </c>
      <c r="H8009" s="4" t="s">
        <v>15975</v>
      </c>
    </row>
    <row r="8010" customFormat="false" ht="12.8" hidden="false" customHeight="false" outlineLevel="0" collapsed="false">
      <c r="A8010" s="1" t="s">
        <v>15976</v>
      </c>
      <c r="B8010" s="1" t="str">
        <f aca="false">LEFT(A8010,2)</f>
        <v>66</v>
      </c>
      <c r="C8010" s="1" t="str">
        <f aca="false">MID(A8010,3,1)</f>
        <v>5</v>
      </c>
      <c r="D8010" s="1" t="str">
        <f aca="false">MID(A8010,4,1)</f>
        <v>1</v>
      </c>
      <c r="E8010" s="1" t="str">
        <f aca="false">MID(A8010,5,1)</f>
        <v>6</v>
      </c>
      <c r="F8010" s="1" t="str">
        <f aca="false">MID(A8010,6,3)</f>
        <v>100</v>
      </c>
      <c r="H8010" s="4" t="s">
        <v>15977</v>
      </c>
    </row>
    <row r="8011" customFormat="false" ht="12.8" hidden="false" customHeight="false" outlineLevel="0" collapsed="false">
      <c r="A8011" s="1" t="s">
        <v>15978</v>
      </c>
      <c r="B8011" s="1" t="str">
        <f aca="false">LEFT(A8011,2)</f>
        <v>66</v>
      </c>
      <c r="C8011" s="1" t="str">
        <f aca="false">MID(A8011,3,1)</f>
        <v>5</v>
      </c>
      <c r="D8011" s="1" t="str">
        <f aca="false">MID(A8011,4,1)</f>
        <v>1</v>
      </c>
      <c r="E8011" s="1" t="str">
        <f aca="false">MID(A8011,5,1)</f>
        <v>6</v>
      </c>
      <c r="F8011" s="1" t="str">
        <f aca="false">MID(A8011,6,3)</f>
        <v>200</v>
      </c>
      <c r="H8011" s="4" t="s">
        <v>15979</v>
      </c>
    </row>
    <row r="8012" customFormat="false" ht="12.8" hidden="false" customHeight="false" outlineLevel="0" collapsed="false">
      <c r="A8012" s="1" t="s">
        <v>15980</v>
      </c>
      <c r="B8012" s="1" t="str">
        <f aca="false">LEFT(A8012,2)</f>
        <v>66</v>
      </c>
      <c r="C8012" s="1" t="str">
        <f aca="false">MID(A8012,3,1)</f>
        <v>5</v>
      </c>
      <c r="D8012" s="1" t="str">
        <f aca="false">MID(A8012,4,1)</f>
        <v>1</v>
      </c>
      <c r="E8012" s="1" t="str">
        <f aca="false">MID(A8012,5,1)</f>
        <v>6</v>
      </c>
      <c r="F8012" s="1" t="str">
        <f aca="false">MID(A8012,6,3)</f>
        <v>300</v>
      </c>
      <c r="H8012" s="4" t="s">
        <v>15981</v>
      </c>
    </row>
    <row r="8013" customFormat="false" ht="12.8" hidden="false" customHeight="false" outlineLevel="0" collapsed="false">
      <c r="A8013" s="1" t="s">
        <v>15982</v>
      </c>
      <c r="B8013" s="1" t="str">
        <f aca="false">LEFT(A8013,2)</f>
        <v>66</v>
      </c>
      <c r="C8013" s="1" t="str">
        <f aca="false">MID(A8013,3,1)</f>
        <v>5</v>
      </c>
      <c r="D8013" s="1" t="str">
        <f aca="false">MID(A8013,4,1)</f>
        <v>1</v>
      </c>
      <c r="E8013" s="1" t="str">
        <f aca="false">MID(A8013,5,1)</f>
        <v>6</v>
      </c>
      <c r="F8013" s="1" t="str">
        <f aca="false">MID(A8013,6,3)</f>
        <v>400</v>
      </c>
      <c r="H8013" s="4" t="s">
        <v>15983</v>
      </c>
    </row>
    <row r="8014" customFormat="false" ht="12.8" hidden="false" customHeight="false" outlineLevel="0" collapsed="false">
      <c r="A8014" s="1" t="s">
        <v>15984</v>
      </c>
      <c r="B8014" s="1" t="str">
        <f aca="false">LEFT(A8014,2)</f>
        <v>66</v>
      </c>
      <c r="C8014" s="1" t="str">
        <f aca="false">MID(A8014,3,1)</f>
        <v>5</v>
      </c>
      <c r="D8014" s="1" t="str">
        <f aca="false">MID(A8014,4,1)</f>
        <v>1</v>
      </c>
      <c r="E8014" s="1" t="str">
        <f aca="false">MID(A8014,5,1)</f>
        <v>6</v>
      </c>
      <c r="F8014" s="1" t="str">
        <f aca="false">MID(A8014,6,3)</f>
        <v>500</v>
      </c>
      <c r="H8014" s="4" t="s">
        <v>15985</v>
      </c>
    </row>
    <row r="8015" customFormat="false" ht="12.8" hidden="false" customHeight="false" outlineLevel="0" collapsed="false">
      <c r="A8015" s="1" t="s">
        <v>15986</v>
      </c>
      <c r="B8015" s="1" t="str">
        <f aca="false">LEFT(A8015,2)</f>
        <v>66</v>
      </c>
      <c r="C8015" s="1" t="str">
        <f aca="false">MID(A8015,3,1)</f>
        <v>5</v>
      </c>
      <c r="D8015" s="1" t="str">
        <f aca="false">MID(A8015,4,1)</f>
        <v>1</v>
      </c>
      <c r="E8015" s="1" t="str">
        <f aca="false">MID(A8015,5,1)</f>
        <v>7</v>
      </c>
      <c r="F8015" s="1" t="str">
        <f aca="false">MID(A8015,6,3)</f>
        <v>000</v>
      </c>
      <c r="H8015" s="4" t="s">
        <v>15987</v>
      </c>
    </row>
    <row r="8016" customFormat="false" ht="12.8" hidden="false" customHeight="false" outlineLevel="0" collapsed="false">
      <c r="A8016" s="1" t="s">
        <v>15988</v>
      </c>
      <c r="B8016" s="1" t="str">
        <f aca="false">LEFT(A8016,2)</f>
        <v>66</v>
      </c>
      <c r="C8016" s="1" t="str">
        <f aca="false">MID(A8016,3,1)</f>
        <v>5</v>
      </c>
      <c r="D8016" s="1" t="str">
        <f aca="false">MID(A8016,4,1)</f>
        <v>1</v>
      </c>
      <c r="E8016" s="1" t="str">
        <f aca="false">MID(A8016,5,1)</f>
        <v>7</v>
      </c>
      <c r="F8016" s="1" t="str">
        <f aca="false">MID(A8016,6,3)</f>
        <v>100</v>
      </c>
      <c r="H8016" s="4" t="s">
        <v>15989</v>
      </c>
    </row>
    <row r="8017" customFormat="false" ht="12.8" hidden="false" customHeight="false" outlineLevel="0" collapsed="false">
      <c r="A8017" s="1" t="s">
        <v>15990</v>
      </c>
      <c r="B8017" s="1" t="str">
        <f aca="false">LEFT(A8017,2)</f>
        <v>66</v>
      </c>
      <c r="C8017" s="1" t="str">
        <f aca="false">MID(A8017,3,1)</f>
        <v>5</v>
      </c>
      <c r="D8017" s="1" t="str">
        <f aca="false">MID(A8017,4,1)</f>
        <v>1</v>
      </c>
      <c r="E8017" s="1" t="str">
        <f aca="false">MID(A8017,5,1)</f>
        <v>7</v>
      </c>
      <c r="F8017" s="1" t="str">
        <f aca="false">MID(A8017,6,3)</f>
        <v>200</v>
      </c>
      <c r="H8017" s="4" t="s">
        <v>15991</v>
      </c>
    </row>
    <row r="8018" customFormat="false" ht="12.8" hidden="false" customHeight="false" outlineLevel="0" collapsed="false">
      <c r="A8018" s="1" t="s">
        <v>15992</v>
      </c>
      <c r="B8018" s="1" t="str">
        <f aca="false">LEFT(A8018,2)</f>
        <v>66</v>
      </c>
      <c r="C8018" s="1" t="str">
        <f aca="false">MID(A8018,3,1)</f>
        <v>5</v>
      </c>
      <c r="D8018" s="1" t="str">
        <f aca="false">MID(A8018,4,1)</f>
        <v>1</v>
      </c>
      <c r="E8018" s="1" t="str">
        <f aca="false">MID(A8018,5,1)</f>
        <v>7</v>
      </c>
      <c r="F8018" s="1" t="str">
        <f aca="false">MID(A8018,6,3)</f>
        <v>300</v>
      </c>
      <c r="H8018" s="4" t="s">
        <v>15993</v>
      </c>
    </row>
    <row r="8019" customFormat="false" ht="12.8" hidden="false" customHeight="false" outlineLevel="0" collapsed="false">
      <c r="A8019" s="1" t="s">
        <v>15994</v>
      </c>
      <c r="B8019" s="1" t="str">
        <f aca="false">LEFT(A8019,2)</f>
        <v>66</v>
      </c>
      <c r="C8019" s="1" t="str">
        <f aca="false">MID(A8019,3,1)</f>
        <v>5</v>
      </c>
      <c r="D8019" s="1" t="str">
        <f aca="false">MID(A8019,4,1)</f>
        <v>1</v>
      </c>
      <c r="E8019" s="1" t="str">
        <f aca="false">MID(A8019,5,1)</f>
        <v>8</v>
      </c>
      <c r="F8019" s="1" t="str">
        <f aca="false">MID(A8019,6,3)</f>
        <v>000</v>
      </c>
      <c r="H8019" s="4" t="s">
        <v>15995</v>
      </c>
    </row>
    <row r="8020" customFormat="false" ht="12.8" hidden="false" customHeight="false" outlineLevel="0" collapsed="false">
      <c r="A8020" s="1" t="s">
        <v>15996</v>
      </c>
      <c r="B8020" s="1" t="str">
        <f aca="false">LEFT(A8020,2)</f>
        <v>66</v>
      </c>
      <c r="C8020" s="1" t="str">
        <f aca="false">MID(A8020,3,1)</f>
        <v>5</v>
      </c>
      <c r="D8020" s="1" t="str">
        <f aca="false">MID(A8020,4,1)</f>
        <v>1</v>
      </c>
      <c r="E8020" s="1" t="str">
        <f aca="false">MID(A8020,5,1)</f>
        <v>8</v>
      </c>
      <c r="F8020" s="1" t="str">
        <f aca="false">MID(A8020,6,3)</f>
        <v>100</v>
      </c>
      <c r="H8020" s="4" t="s">
        <v>15997</v>
      </c>
    </row>
    <row r="8021" customFormat="false" ht="12.8" hidden="false" customHeight="false" outlineLevel="0" collapsed="false">
      <c r="A8021" s="1" t="s">
        <v>15998</v>
      </c>
      <c r="B8021" s="1" t="str">
        <f aca="false">LEFT(A8021,2)</f>
        <v>66</v>
      </c>
      <c r="C8021" s="1" t="str">
        <f aca="false">MID(A8021,3,1)</f>
        <v>5</v>
      </c>
      <c r="D8021" s="1" t="str">
        <f aca="false">MID(A8021,4,1)</f>
        <v>1</v>
      </c>
      <c r="E8021" s="1" t="str">
        <f aca="false">MID(A8021,5,1)</f>
        <v>8</v>
      </c>
      <c r="F8021" s="1" t="str">
        <f aca="false">MID(A8021,6,3)</f>
        <v>200</v>
      </c>
      <c r="H8021" s="4" t="s">
        <v>15999</v>
      </c>
    </row>
    <row r="8022" customFormat="false" ht="12.8" hidden="false" customHeight="false" outlineLevel="0" collapsed="false">
      <c r="A8022" s="1" t="s">
        <v>16000</v>
      </c>
      <c r="B8022" s="1" t="str">
        <f aca="false">LEFT(A8022,2)</f>
        <v>66</v>
      </c>
      <c r="C8022" s="1" t="str">
        <f aca="false">MID(A8022,3,1)</f>
        <v>5</v>
      </c>
      <c r="D8022" s="1" t="str">
        <f aca="false">MID(A8022,4,1)</f>
        <v>1</v>
      </c>
      <c r="E8022" s="1" t="str">
        <f aca="false">MID(A8022,5,1)</f>
        <v>8</v>
      </c>
      <c r="F8022" s="1" t="str">
        <f aca="false">MID(A8022,6,3)</f>
        <v>300</v>
      </c>
      <c r="H8022" s="4" t="s">
        <v>16001</v>
      </c>
    </row>
    <row r="8023" customFormat="false" ht="12.8" hidden="false" customHeight="false" outlineLevel="0" collapsed="false">
      <c r="A8023" s="1" t="s">
        <v>16002</v>
      </c>
      <c r="B8023" s="1" t="str">
        <f aca="false">LEFT(A8023,2)</f>
        <v>66</v>
      </c>
      <c r="C8023" s="1" t="str">
        <f aca="false">MID(A8023,3,1)</f>
        <v>5</v>
      </c>
      <c r="D8023" s="1" t="str">
        <f aca="false">MID(A8023,4,1)</f>
        <v>1</v>
      </c>
      <c r="E8023" s="1" t="str">
        <f aca="false">MID(A8023,5,1)</f>
        <v>9</v>
      </c>
      <c r="F8023" s="1" t="str">
        <f aca="false">MID(A8023,6,3)</f>
        <v>000</v>
      </c>
      <c r="H8023" s="4" t="s">
        <v>16003</v>
      </c>
    </row>
    <row r="8024" customFormat="false" ht="12.8" hidden="false" customHeight="false" outlineLevel="0" collapsed="false">
      <c r="A8024" s="1" t="s">
        <v>16004</v>
      </c>
      <c r="B8024" s="1" t="str">
        <f aca="false">LEFT(A8024,2)</f>
        <v>66</v>
      </c>
      <c r="C8024" s="1" t="str">
        <f aca="false">MID(A8024,3,1)</f>
        <v>5</v>
      </c>
      <c r="D8024" s="1" t="str">
        <f aca="false">MID(A8024,4,1)</f>
        <v>1</v>
      </c>
      <c r="E8024" s="1" t="str">
        <f aca="false">MID(A8024,5,1)</f>
        <v>9</v>
      </c>
      <c r="F8024" s="1" t="str">
        <f aca="false">MID(A8024,6,3)</f>
        <v>100</v>
      </c>
      <c r="H8024" s="4" t="s">
        <v>16005</v>
      </c>
    </row>
    <row r="8025" customFormat="false" ht="12.8" hidden="false" customHeight="false" outlineLevel="0" collapsed="false">
      <c r="A8025" s="1" t="s">
        <v>16006</v>
      </c>
      <c r="B8025" s="1" t="str">
        <f aca="false">LEFT(A8025,2)</f>
        <v>66</v>
      </c>
      <c r="C8025" s="1" t="str">
        <f aca="false">MID(A8025,3,1)</f>
        <v>5</v>
      </c>
      <c r="D8025" s="1" t="str">
        <f aca="false">MID(A8025,4,1)</f>
        <v>1</v>
      </c>
      <c r="E8025" s="1" t="str">
        <f aca="false">MID(A8025,5,1)</f>
        <v>9</v>
      </c>
      <c r="F8025" s="1" t="str">
        <f aca="false">MID(A8025,6,3)</f>
        <v>200</v>
      </c>
      <c r="H8025" s="4" t="s">
        <v>16007</v>
      </c>
    </row>
    <row r="8026" customFormat="false" ht="12.8" hidden="false" customHeight="false" outlineLevel="0" collapsed="false">
      <c r="A8026" s="1" t="s">
        <v>16008</v>
      </c>
      <c r="B8026" s="1" t="str">
        <f aca="false">LEFT(A8026,2)</f>
        <v>66</v>
      </c>
      <c r="C8026" s="1" t="str">
        <f aca="false">MID(A8026,3,1)</f>
        <v>5</v>
      </c>
      <c r="D8026" s="1" t="str">
        <f aca="false">MID(A8026,4,1)</f>
        <v>1</v>
      </c>
      <c r="E8026" s="1" t="str">
        <f aca="false">MID(A8026,5,1)</f>
        <v>9</v>
      </c>
      <c r="F8026" s="1" t="str">
        <f aca="false">MID(A8026,6,3)</f>
        <v>300</v>
      </c>
      <c r="H8026" s="4" t="s">
        <v>16009</v>
      </c>
    </row>
    <row r="8027" customFormat="false" ht="12.8" hidden="false" customHeight="false" outlineLevel="0" collapsed="false">
      <c r="A8027" s="1" t="s">
        <v>16010</v>
      </c>
      <c r="B8027" s="1" t="str">
        <f aca="false">LEFT(A8027,2)</f>
        <v>66</v>
      </c>
      <c r="C8027" s="1" t="str">
        <f aca="false">MID(A8027,3,1)</f>
        <v>5</v>
      </c>
      <c r="D8027" s="1" t="str">
        <f aca="false">MID(A8027,4,1)</f>
        <v>1</v>
      </c>
      <c r="E8027" s="1" t="str">
        <f aca="false">MID(A8027,5,1)</f>
        <v>9</v>
      </c>
      <c r="F8027" s="1" t="str">
        <f aca="false">MID(A8027,6,3)</f>
        <v>310</v>
      </c>
      <c r="H8027" s="4" t="s">
        <v>16011</v>
      </c>
    </row>
    <row r="8028" customFormat="false" ht="12.8" hidden="false" customHeight="false" outlineLevel="0" collapsed="false">
      <c r="A8028" s="1" t="s">
        <v>16012</v>
      </c>
      <c r="B8028" s="1" t="str">
        <f aca="false">LEFT(A8028,2)</f>
        <v>66</v>
      </c>
      <c r="C8028" s="1" t="str">
        <f aca="false">MID(A8028,3,1)</f>
        <v>5</v>
      </c>
      <c r="D8028" s="1" t="str">
        <f aca="false">MID(A8028,4,1)</f>
        <v>1</v>
      </c>
      <c r="E8028" s="1" t="str">
        <f aca="false">MID(A8028,5,1)</f>
        <v>9</v>
      </c>
      <c r="F8028" s="1" t="str">
        <f aca="false">MID(A8028,6,3)</f>
        <v>400</v>
      </c>
      <c r="H8028" s="4" t="s">
        <v>16001</v>
      </c>
    </row>
    <row r="8029" customFormat="false" ht="12.8" hidden="false" customHeight="false" outlineLevel="0" collapsed="false">
      <c r="A8029" s="1" t="s">
        <v>16013</v>
      </c>
      <c r="B8029" s="1" t="str">
        <f aca="false">LEFT(A8029,2)</f>
        <v>66</v>
      </c>
      <c r="C8029" s="1" t="str">
        <f aca="false">MID(A8029,3,1)</f>
        <v>5</v>
      </c>
      <c r="D8029" s="1" t="str">
        <f aca="false">MID(A8029,4,1)</f>
        <v>1</v>
      </c>
      <c r="E8029" s="1" t="str">
        <f aca="false">MID(A8029,5,1)</f>
        <v>9</v>
      </c>
      <c r="F8029" s="1" t="str">
        <f aca="false">MID(A8029,6,3)</f>
        <v>500</v>
      </c>
      <c r="H8029" s="4" t="s">
        <v>16014</v>
      </c>
    </row>
    <row r="8030" customFormat="false" ht="12.8" hidden="false" customHeight="false" outlineLevel="0" collapsed="false">
      <c r="A8030" s="1" t="s">
        <v>16015</v>
      </c>
      <c r="B8030" s="1" t="str">
        <f aca="false">LEFT(A8030,2)</f>
        <v>66</v>
      </c>
      <c r="C8030" s="1" t="str">
        <f aca="false">MID(A8030,3,1)</f>
        <v>5</v>
      </c>
      <c r="D8030" s="1" t="str">
        <f aca="false">MID(A8030,4,1)</f>
        <v>1</v>
      </c>
      <c r="E8030" s="1" t="str">
        <f aca="false">MID(A8030,5,1)</f>
        <v>9</v>
      </c>
      <c r="F8030" s="1" t="str">
        <f aca="false">MID(A8030,6,3)</f>
        <v>600</v>
      </c>
      <c r="H8030" s="4" t="s">
        <v>16016</v>
      </c>
    </row>
    <row r="8031" customFormat="false" ht="12.8" hidden="false" customHeight="false" outlineLevel="0" collapsed="false">
      <c r="A8031" s="1" t="s">
        <v>16017</v>
      </c>
      <c r="B8031" s="1" t="str">
        <f aca="false">LEFT(A8031,2)</f>
        <v>66</v>
      </c>
      <c r="C8031" s="1" t="str">
        <f aca="false">MID(A8031,3,1)</f>
        <v>5</v>
      </c>
      <c r="D8031" s="1" t="str">
        <f aca="false">MID(A8031,4,1)</f>
        <v>1</v>
      </c>
      <c r="E8031" s="1" t="str">
        <f aca="false">MID(A8031,5,1)</f>
        <v>9</v>
      </c>
      <c r="F8031" s="1" t="str">
        <f aca="false">MID(A8031,6,3)</f>
        <v>700</v>
      </c>
      <c r="H8031" s="4" t="s">
        <v>16018</v>
      </c>
    </row>
    <row r="8032" customFormat="false" ht="12.8" hidden="false" customHeight="false" outlineLevel="0" collapsed="false">
      <c r="A8032" s="1" t="s">
        <v>16019</v>
      </c>
      <c r="B8032" s="1" t="str">
        <f aca="false">LEFT(A8032,2)</f>
        <v>66</v>
      </c>
      <c r="C8032" s="1" t="str">
        <f aca="false">MID(A8032,3,1)</f>
        <v>5</v>
      </c>
      <c r="D8032" s="1" t="str">
        <f aca="false">MID(A8032,4,1)</f>
        <v>2</v>
      </c>
      <c r="E8032" s="1" t="str">
        <f aca="false">MID(A8032,5,1)</f>
        <v>0</v>
      </c>
      <c r="F8032" s="1" t="str">
        <f aca="false">MID(A8032,6,3)</f>
        <v>000</v>
      </c>
      <c r="H8032" s="4" t="s">
        <v>16020</v>
      </c>
    </row>
    <row r="8033" customFormat="false" ht="12.8" hidden="false" customHeight="false" outlineLevel="0" collapsed="false">
      <c r="A8033" s="1" t="s">
        <v>16021</v>
      </c>
      <c r="B8033" s="1" t="str">
        <f aca="false">LEFT(A8033,2)</f>
        <v>66</v>
      </c>
      <c r="C8033" s="1" t="str">
        <f aca="false">MID(A8033,3,1)</f>
        <v>5</v>
      </c>
      <c r="D8033" s="1" t="str">
        <f aca="false">MID(A8033,4,1)</f>
        <v>2</v>
      </c>
      <c r="E8033" s="1" t="str">
        <f aca="false">MID(A8033,5,1)</f>
        <v>1</v>
      </c>
      <c r="F8033" s="1" t="str">
        <f aca="false">MID(A8033,6,3)</f>
        <v>000</v>
      </c>
      <c r="H8033" s="4" t="s">
        <v>16022</v>
      </c>
    </row>
    <row r="8034" customFormat="false" ht="12.8" hidden="false" customHeight="false" outlineLevel="0" collapsed="false">
      <c r="A8034" s="1" t="s">
        <v>16023</v>
      </c>
      <c r="B8034" s="1" t="str">
        <f aca="false">LEFT(A8034,2)</f>
        <v>66</v>
      </c>
      <c r="C8034" s="1" t="str">
        <f aca="false">MID(A8034,3,1)</f>
        <v>5</v>
      </c>
      <c r="D8034" s="1" t="str">
        <f aca="false">MID(A8034,4,1)</f>
        <v>2</v>
      </c>
      <c r="E8034" s="1" t="str">
        <f aca="false">MID(A8034,5,1)</f>
        <v>2</v>
      </c>
      <c r="F8034" s="1" t="str">
        <f aca="false">MID(A8034,6,3)</f>
        <v>000</v>
      </c>
      <c r="H8034" s="4" t="s">
        <v>16024</v>
      </c>
    </row>
    <row r="8035" customFormat="false" ht="12.8" hidden="false" customHeight="false" outlineLevel="0" collapsed="false">
      <c r="A8035" s="1" t="s">
        <v>16025</v>
      </c>
      <c r="B8035" s="1" t="str">
        <f aca="false">LEFT(A8035,2)</f>
        <v>66</v>
      </c>
      <c r="C8035" s="1" t="str">
        <f aca="false">MID(A8035,3,1)</f>
        <v>5</v>
      </c>
      <c r="D8035" s="1" t="str">
        <f aca="false">MID(A8035,4,1)</f>
        <v>2</v>
      </c>
      <c r="E8035" s="1" t="str">
        <f aca="false">MID(A8035,5,1)</f>
        <v>3</v>
      </c>
      <c r="F8035" s="1" t="str">
        <f aca="false">MID(A8035,6,3)</f>
        <v>000</v>
      </c>
      <c r="H8035" s="4" t="s">
        <v>16026</v>
      </c>
    </row>
    <row r="8036" customFormat="false" ht="12.8" hidden="false" customHeight="false" outlineLevel="0" collapsed="false">
      <c r="A8036" s="1" t="s">
        <v>16027</v>
      </c>
      <c r="B8036" s="1" t="str">
        <f aca="false">LEFT(A8036,2)</f>
        <v>66</v>
      </c>
      <c r="C8036" s="1" t="str">
        <f aca="false">MID(A8036,3,1)</f>
        <v>5</v>
      </c>
      <c r="D8036" s="1" t="str">
        <f aca="false">MID(A8036,4,1)</f>
        <v>2</v>
      </c>
      <c r="E8036" s="1" t="str">
        <f aca="false">MID(A8036,5,1)</f>
        <v>3</v>
      </c>
      <c r="F8036" s="1" t="str">
        <f aca="false">MID(A8036,6,3)</f>
        <v>100</v>
      </c>
      <c r="H8036" s="4" t="s">
        <v>16028</v>
      </c>
    </row>
    <row r="8037" customFormat="false" ht="12.8" hidden="false" customHeight="false" outlineLevel="0" collapsed="false">
      <c r="A8037" s="1" t="s">
        <v>16029</v>
      </c>
      <c r="B8037" s="1" t="str">
        <f aca="false">LEFT(A8037,2)</f>
        <v>66</v>
      </c>
      <c r="C8037" s="1" t="str">
        <f aca="false">MID(A8037,3,1)</f>
        <v>6</v>
      </c>
      <c r="D8037" s="1" t="str">
        <f aca="false">MID(A8037,4,1)</f>
        <v>0</v>
      </c>
      <c r="E8037" s="1" t="str">
        <f aca="false">MID(A8037,5,1)</f>
        <v>0</v>
      </c>
      <c r="F8037" s="1" t="str">
        <f aca="false">MID(A8037,6,3)</f>
        <v>000</v>
      </c>
      <c r="H8037" s="4" t="s">
        <v>16030</v>
      </c>
    </row>
    <row r="8038" customFormat="false" ht="12.8" hidden="false" customHeight="false" outlineLevel="0" collapsed="false">
      <c r="A8038" s="1" t="s">
        <v>16031</v>
      </c>
      <c r="B8038" s="1" t="str">
        <f aca="false">LEFT(A8038,2)</f>
        <v>66</v>
      </c>
      <c r="C8038" s="1" t="str">
        <f aca="false">MID(A8038,3,1)</f>
        <v>7</v>
      </c>
      <c r="D8038" s="1" t="str">
        <f aca="false">MID(A8038,4,1)</f>
        <v>0</v>
      </c>
      <c r="E8038" s="1" t="str">
        <f aca="false">MID(A8038,5,1)</f>
        <v>0</v>
      </c>
      <c r="F8038" s="1" t="str">
        <f aca="false">MID(A8038,6,3)</f>
        <v>000</v>
      </c>
      <c r="H8038" s="4" t="s">
        <v>16032</v>
      </c>
    </row>
    <row r="8039" customFormat="false" ht="12.8" hidden="false" customHeight="false" outlineLevel="0" collapsed="false">
      <c r="A8039" s="1" t="s">
        <v>16033</v>
      </c>
      <c r="B8039" s="1" t="str">
        <f aca="false">LEFT(A8039,2)</f>
        <v>66</v>
      </c>
      <c r="C8039" s="1" t="str">
        <f aca="false">MID(A8039,3,1)</f>
        <v>7</v>
      </c>
      <c r="D8039" s="1" t="str">
        <f aca="false">MID(A8039,4,1)</f>
        <v>1</v>
      </c>
      <c r="E8039" s="1" t="str">
        <f aca="false">MID(A8039,5,1)</f>
        <v>0</v>
      </c>
      <c r="F8039" s="1" t="str">
        <f aca="false">MID(A8039,6,3)</f>
        <v>000</v>
      </c>
      <c r="H8039" s="4" t="s">
        <v>16034</v>
      </c>
    </row>
    <row r="8040" customFormat="false" ht="12.8" hidden="false" customHeight="false" outlineLevel="0" collapsed="false">
      <c r="A8040" s="1" t="s">
        <v>16035</v>
      </c>
      <c r="B8040" s="1" t="str">
        <f aca="false">LEFT(A8040,2)</f>
        <v>66</v>
      </c>
      <c r="C8040" s="1" t="str">
        <f aca="false">MID(A8040,3,1)</f>
        <v>7</v>
      </c>
      <c r="D8040" s="1" t="str">
        <f aca="false">MID(A8040,4,1)</f>
        <v>2</v>
      </c>
      <c r="E8040" s="1" t="str">
        <f aca="false">MID(A8040,5,1)</f>
        <v>0</v>
      </c>
      <c r="F8040" s="1" t="str">
        <f aca="false">MID(A8040,6,3)</f>
        <v>000</v>
      </c>
      <c r="H8040" s="4" t="s">
        <v>16036</v>
      </c>
    </row>
    <row r="8041" customFormat="false" ht="12.8" hidden="false" customHeight="false" outlineLevel="0" collapsed="false">
      <c r="A8041" s="1" t="s">
        <v>16037</v>
      </c>
      <c r="B8041" s="1" t="str">
        <f aca="false">LEFT(A8041,2)</f>
        <v>70</v>
      </c>
      <c r="C8041" s="1" t="str">
        <f aca="false">MID(A8041,3,1)</f>
        <v>0</v>
      </c>
      <c r="D8041" s="1" t="str">
        <f aca="false">MID(A8041,4,1)</f>
        <v>0</v>
      </c>
      <c r="E8041" s="1" t="str">
        <f aca="false">MID(A8041,5,1)</f>
        <v>0</v>
      </c>
      <c r="F8041" s="1" t="str">
        <f aca="false">MID(A8041,6,3)</f>
        <v>000</v>
      </c>
      <c r="H8041" s="4" t="s">
        <v>16038</v>
      </c>
    </row>
    <row r="8042" customFormat="false" ht="12.8" hidden="false" customHeight="false" outlineLevel="0" collapsed="false">
      <c r="A8042" s="1" t="s">
        <v>16039</v>
      </c>
      <c r="B8042" s="1" t="str">
        <f aca="false">LEFT(A8042,2)</f>
        <v>70</v>
      </c>
      <c r="C8042" s="1" t="str">
        <f aca="false">MID(A8042,3,1)</f>
        <v>1</v>
      </c>
      <c r="D8042" s="1" t="str">
        <f aca="false">MID(A8042,4,1)</f>
        <v>0</v>
      </c>
      <c r="E8042" s="1" t="str">
        <f aca="false">MID(A8042,5,1)</f>
        <v>0</v>
      </c>
      <c r="F8042" s="1" t="str">
        <f aca="false">MID(A8042,6,3)</f>
        <v>000</v>
      </c>
      <c r="H8042" s="4" t="s">
        <v>16040</v>
      </c>
    </row>
    <row r="8043" customFormat="false" ht="12.8" hidden="false" customHeight="false" outlineLevel="0" collapsed="false">
      <c r="A8043" s="1" t="s">
        <v>16041</v>
      </c>
      <c r="B8043" s="1" t="str">
        <f aca="false">LEFT(A8043,2)</f>
        <v>70</v>
      </c>
      <c r="C8043" s="1" t="str">
        <f aca="false">MID(A8043,3,1)</f>
        <v>1</v>
      </c>
      <c r="D8043" s="1" t="str">
        <f aca="false">MID(A8043,4,1)</f>
        <v>1</v>
      </c>
      <c r="E8043" s="1" t="str">
        <f aca="false">MID(A8043,5,1)</f>
        <v>0</v>
      </c>
      <c r="F8043" s="1" t="str">
        <f aca="false">MID(A8043,6,3)</f>
        <v>000</v>
      </c>
      <c r="H8043" s="4" t="s">
        <v>16042</v>
      </c>
    </row>
    <row r="8044" customFormat="false" ht="12.8" hidden="false" customHeight="false" outlineLevel="0" collapsed="false">
      <c r="A8044" s="1" t="s">
        <v>16043</v>
      </c>
      <c r="B8044" s="1" t="str">
        <f aca="false">LEFT(A8044,2)</f>
        <v>70</v>
      </c>
      <c r="C8044" s="1" t="str">
        <f aca="false">MID(A8044,3,1)</f>
        <v>1</v>
      </c>
      <c r="D8044" s="1" t="str">
        <f aca="false">MID(A8044,4,1)</f>
        <v>1</v>
      </c>
      <c r="E8044" s="1" t="str">
        <f aca="false">MID(A8044,5,1)</f>
        <v>1</v>
      </c>
      <c r="F8044" s="1" t="str">
        <f aca="false">MID(A8044,6,3)</f>
        <v>000</v>
      </c>
      <c r="H8044" s="4" t="s">
        <v>16044</v>
      </c>
    </row>
    <row r="8045" customFormat="false" ht="12.8" hidden="false" customHeight="false" outlineLevel="0" collapsed="false">
      <c r="A8045" s="1" t="s">
        <v>16045</v>
      </c>
      <c r="B8045" s="1" t="str">
        <f aca="false">LEFT(A8045,2)</f>
        <v>70</v>
      </c>
      <c r="C8045" s="1" t="str">
        <f aca="false">MID(A8045,3,1)</f>
        <v>1</v>
      </c>
      <c r="D8045" s="1" t="str">
        <f aca="false">MID(A8045,4,1)</f>
        <v>1</v>
      </c>
      <c r="E8045" s="1" t="str">
        <f aca="false">MID(A8045,5,1)</f>
        <v>2</v>
      </c>
      <c r="F8045" s="1" t="str">
        <f aca="false">MID(A8045,6,3)</f>
        <v>000</v>
      </c>
      <c r="H8045" s="4" t="s">
        <v>16046</v>
      </c>
    </row>
    <row r="8046" customFormat="false" ht="12.8" hidden="false" customHeight="false" outlineLevel="0" collapsed="false">
      <c r="A8046" s="1" t="s">
        <v>16047</v>
      </c>
      <c r="B8046" s="1" t="str">
        <f aca="false">LEFT(A8046,2)</f>
        <v>70</v>
      </c>
      <c r="C8046" s="1" t="str">
        <f aca="false">MID(A8046,3,1)</f>
        <v>1</v>
      </c>
      <c r="D8046" s="1" t="str">
        <f aca="false">MID(A8046,4,1)</f>
        <v>2</v>
      </c>
      <c r="E8046" s="1" t="str">
        <f aca="false">MID(A8046,5,1)</f>
        <v>0</v>
      </c>
      <c r="F8046" s="1" t="str">
        <f aca="false">MID(A8046,6,3)</f>
        <v>000</v>
      </c>
      <c r="H8046" s="4" t="s">
        <v>16048</v>
      </c>
    </row>
    <row r="8047" customFormat="false" ht="12.8" hidden="false" customHeight="false" outlineLevel="0" collapsed="false">
      <c r="A8047" s="1" t="s">
        <v>16049</v>
      </c>
      <c r="B8047" s="1" t="str">
        <f aca="false">LEFT(A8047,2)</f>
        <v>70</v>
      </c>
      <c r="C8047" s="1" t="str">
        <f aca="false">MID(A8047,3,1)</f>
        <v>1</v>
      </c>
      <c r="D8047" s="1" t="str">
        <f aca="false">MID(A8047,4,1)</f>
        <v>2</v>
      </c>
      <c r="E8047" s="1" t="str">
        <f aca="false">MID(A8047,5,1)</f>
        <v>1</v>
      </c>
      <c r="F8047" s="1" t="str">
        <f aca="false">MID(A8047,6,3)</f>
        <v>000</v>
      </c>
      <c r="H8047" s="4" t="s">
        <v>16050</v>
      </c>
    </row>
    <row r="8048" customFormat="false" ht="12.8" hidden="false" customHeight="false" outlineLevel="0" collapsed="false">
      <c r="A8048" s="1" t="s">
        <v>16051</v>
      </c>
      <c r="B8048" s="1" t="str">
        <f aca="false">LEFT(A8048,2)</f>
        <v>70</v>
      </c>
      <c r="C8048" s="1" t="str">
        <f aca="false">MID(A8048,3,1)</f>
        <v>1</v>
      </c>
      <c r="D8048" s="1" t="str">
        <f aca="false">MID(A8048,4,1)</f>
        <v>2</v>
      </c>
      <c r="E8048" s="1" t="str">
        <f aca="false">MID(A8048,5,1)</f>
        <v>1</v>
      </c>
      <c r="F8048" s="1" t="str">
        <f aca="false">MID(A8048,6,3)</f>
        <v>100</v>
      </c>
      <c r="H8048" s="4" t="s">
        <v>16052</v>
      </c>
    </row>
    <row r="8049" customFormat="false" ht="12.8" hidden="false" customHeight="false" outlineLevel="0" collapsed="false">
      <c r="A8049" s="1" t="s">
        <v>16053</v>
      </c>
      <c r="B8049" s="1" t="str">
        <f aca="false">LEFT(A8049,2)</f>
        <v>70</v>
      </c>
      <c r="C8049" s="1" t="str">
        <f aca="false">MID(A8049,3,1)</f>
        <v>1</v>
      </c>
      <c r="D8049" s="1" t="str">
        <f aca="false">MID(A8049,4,1)</f>
        <v>2</v>
      </c>
      <c r="E8049" s="1" t="str">
        <f aca="false">MID(A8049,5,1)</f>
        <v>1</v>
      </c>
      <c r="F8049" s="1" t="str">
        <f aca="false">MID(A8049,6,3)</f>
        <v>200</v>
      </c>
      <c r="H8049" s="4" t="s">
        <v>16054</v>
      </c>
    </row>
    <row r="8050" customFormat="false" ht="12.8" hidden="false" customHeight="false" outlineLevel="0" collapsed="false">
      <c r="A8050" s="1" t="s">
        <v>16055</v>
      </c>
      <c r="B8050" s="1" t="str">
        <f aca="false">LEFT(A8050,2)</f>
        <v>70</v>
      </c>
      <c r="C8050" s="1" t="str">
        <f aca="false">MID(A8050,3,1)</f>
        <v>1</v>
      </c>
      <c r="D8050" s="1" t="str">
        <f aca="false">MID(A8050,4,1)</f>
        <v>2</v>
      </c>
      <c r="E8050" s="1" t="str">
        <f aca="false">MID(A8050,5,1)</f>
        <v>2</v>
      </c>
      <c r="F8050" s="1" t="str">
        <f aca="false">MID(A8050,6,3)</f>
        <v>000</v>
      </c>
      <c r="H8050" s="4" t="s">
        <v>16056</v>
      </c>
    </row>
    <row r="8051" customFormat="false" ht="12.8" hidden="false" customHeight="false" outlineLevel="0" collapsed="false">
      <c r="A8051" s="1" t="s">
        <v>16057</v>
      </c>
      <c r="B8051" s="1" t="str">
        <f aca="false">LEFT(A8051,2)</f>
        <v>70</v>
      </c>
      <c r="C8051" s="1" t="str">
        <f aca="false">MID(A8051,3,1)</f>
        <v>1</v>
      </c>
      <c r="D8051" s="1" t="str">
        <f aca="false">MID(A8051,4,1)</f>
        <v>2</v>
      </c>
      <c r="E8051" s="1" t="str">
        <f aca="false">MID(A8051,5,1)</f>
        <v>2</v>
      </c>
      <c r="F8051" s="1" t="str">
        <f aca="false">MID(A8051,6,3)</f>
        <v>100</v>
      </c>
      <c r="H8051" s="4" t="s">
        <v>16058</v>
      </c>
    </row>
    <row r="8052" customFormat="false" ht="12.8" hidden="false" customHeight="false" outlineLevel="0" collapsed="false">
      <c r="A8052" s="1" t="s">
        <v>16059</v>
      </c>
      <c r="B8052" s="1" t="str">
        <f aca="false">LEFT(A8052,2)</f>
        <v>70</v>
      </c>
      <c r="C8052" s="1" t="str">
        <f aca="false">MID(A8052,3,1)</f>
        <v>1</v>
      </c>
      <c r="D8052" s="1" t="str">
        <f aca="false">MID(A8052,4,1)</f>
        <v>2</v>
      </c>
      <c r="E8052" s="1" t="str">
        <f aca="false">MID(A8052,5,1)</f>
        <v>2</v>
      </c>
      <c r="F8052" s="1" t="str">
        <f aca="false">MID(A8052,6,3)</f>
        <v>110</v>
      </c>
      <c r="H8052" s="4" t="s">
        <v>16060</v>
      </c>
    </row>
    <row r="8053" customFormat="false" ht="12.8" hidden="false" customHeight="false" outlineLevel="0" collapsed="false">
      <c r="A8053" s="1" t="s">
        <v>16061</v>
      </c>
      <c r="B8053" s="1" t="str">
        <f aca="false">LEFT(A8053,2)</f>
        <v>70</v>
      </c>
      <c r="C8053" s="1" t="str">
        <f aca="false">MID(A8053,3,1)</f>
        <v>1</v>
      </c>
      <c r="D8053" s="1" t="str">
        <f aca="false">MID(A8053,4,1)</f>
        <v>2</v>
      </c>
      <c r="E8053" s="1" t="str">
        <f aca="false">MID(A8053,5,1)</f>
        <v>2</v>
      </c>
      <c r="F8053" s="1" t="str">
        <f aca="false">MID(A8053,6,3)</f>
        <v>200</v>
      </c>
      <c r="H8053" s="4" t="s">
        <v>16062</v>
      </c>
    </row>
    <row r="8054" customFormat="false" ht="12.8" hidden="false" customHeight="false" outlineLevel="0" collapsed="false">
      <c r="A8054" s="1" t="s">
        <v>16063</v>
      </c>
      <c r="B8054" s="1" t="str">
        <f aca="false">LEFT(A8054,2)</f>
        <v>70</v>
      </c>
      <c r="C8054" s="1" t="str">
        <f aca="false">MID(A8054,3,1)</f>
        <v>1</v>
      </c>
      <c r="D8054" s="1" t="str">
        <f aca="false">MID(A8054,4,1)</f>
        <v>2</v>
      </c>
      <c r="E8054" s="1" t="str">
        <f aca="false">MID(A8054,5,1)</f>
        <v>2</v>
      </c>
      <c r="F8054" s="1" t="str">
        <f aca="false">MID(A8054,6,3)</f>
        <v>210</v>
      </c>
      <c r="H8054" s="4" t="s">
        <v>16064</v>
      </c>
    </row>
    <row r="8055" customFormat="false" ht="12.8" hidden="false" customHeight="false" outlineLevel="0" collapsed="false">
      <c r="A8055" s="1" t="s">
        <v>16065</v>
      </c>
      <c r="B8055" s="1" t="str">
        <f aca="false">LEFT(A8055,2)</f>
        <v>70</v>
      </c>
      <c r="C8055" s="1" t="str">
        <f aca="false">MID(A8055,3,1)</f>
        <v>1</v>
      </c>
      <c r="D8055" s="1" t="str">
        <f aca="false">MID(A8055,4,1)</f>
        <v>2</v>
      </c>
      <c r="E8055" s="1" t="str">
        <f aca="false">MID(A8055,5,1)</f>
        <v>3</v>
      </c>
      <c r="F8055" s="1" t="str">
        <f aca="false">MID(A8055,6,3)</f>
        <v>000</v>
      </c>
      <c r="H8055" s="4" t="s">
        <v>16066</v>
      </c>
    </row>
    <row r="8056" customFormat="false" ht="12.8" hidden="false" customHeight="false" outlineLevel="0" collapsed="false">
      <c r="A8056" s="1" t="s">
        <v>16067</v>
      </c>
      <c r="B8056" s="1" t="str">
        <f aca="false">LEFT(A8056,2)</f>
        <v>70</v>
      </c>
      <c r="C8056" s="1" t="str">
        <f aca="false">MID(A8056,3,1)</f>
        <v>1</v>
      </c>
      <c r="D8056" s="1" t="str">
        <f aca="false">MID(A8056,4,1)</f>
        <v>2</v>
      </c>
      <c r="E8056" s="1" t="str">
        <f aca="false">MID(A8056,5,1)</f>
        <v>3</v>
      </c>
      <c r="F8056" s="1" t="str">
        <f aca="false">MID(A8056,6,3)</f>
        <v>100</v>
      </c>
      <c r="H8056" s="4" t="s">
        <v>16068</v>
      </c>
    </row>
    <row r="8057" customFormat="false" ht="12.8" hidden="false" customHeight="false" outlineLevel="0" collapsed="false">
      <c r="A8057" s="1" t="s">
        <v>16069</v>
      </c>
      <c r="B8057" s="1" t="str">
        <f aca="false">LEFT(A8057,2)</f>
        <v>70</v>
      </c>
      <c r="C8057" s="1" t="str">
        <f aca="false">MID(A8057,3,1)</f>
        <v>1</v>
      </c>
      <c r="D8057" s="1" t="str">
        <f aca="false">MID(A8057,4,1)</f>
        <v>2</v>
      </c>
      <c r="E8057" s="1" t="str">
        <f aca="false">MID(A8057,5,1)</f>
        <v>3</v>
      </c>
      <c r="F8057" s="1" t="str">
        <f aca="false">MID(A8057,6,3)</f>
        <v>200</v>
      </c>
      <c r="H8057" s="4" t="s">
        <v>16070</v>
      </c>
    </row>
    <row r="8058" customFormat="false" ht="12.8" hidden="false" customHeight="false" outlineLevel="0" collapsed="false">
      <c r="A8058" s="1" t="s">
        <v>16071</v>
      </c>
      <c r="B8058" s="1" t="str">
        <f aca="false">LEFT(A8058,2)</f>
        <v>70</v>
      </c>
      <c r="C8058" s="1" t="str">
        <f aca="false">MID(A8058,3,1)</f>
        <v>1</v>
      </c>
      <c r="D8058" s="1" t="str">
        <f aca="false">MID(A8058,4,1)</f>
        <v>3</v>
      </c>
      <c r="E8058" s="1" t="str">
        <f aca="false">MID(A8058,5,1)</f>
        <v>0</v>
      </c>
      <c r="F8058" s="1" t="str">
        <f aca="false">MID(A8058,6,3)</f>
        <v>000</v>
      </c>
      <c r="H8058" s="4" t="s">
        <v>16072</v>
      </c>
    </row>
    <row r="8059" customFormat="false" ht="12.8" hidden="false" customHeight="false" outlineLevel="0" collapsed="false">
      <c r="A8059" s="1" t="s">
        <v>16073</v>
      </c>
      <c r="B8059" s="1" t="str">
        <f aca="false">LEFT(A8059,2)</f>
        <v>70</v>
      </c>
      <c r="C8059" s="1" t="str">
        <f aca="false">MID(A8059,3,1)</f>
        <v>2</v>
      </c>
      <c r="D8059" s="1" t="str">
        <f aca="false">MID(A8059,4,1)</f>
        <v>0</v>
      </c>
      <c r="E8059" s="1" t="str">
        <f aca="false">MID(A8059,5,1)</f>
        <v>0</v>
      </c>
      <c r="F8059" s="1" t="str">
        <f aca="false">MID(A8059,6,3)</f>
        <v>000</v>
      </c>
      <c r="H8059" s="4" t="s">
        <v>16074</v>
      </c>
    </row>
    <row r="8060" customFormat="false" ht="12.8" hidden="false" customHeight="false" outlineLevel="0" collapsed="false">
      <c r="A8060" s="1" t="s">
        <v>16075</v>
      </c>
      <c r="B8060" s="1" t="str">
        <f aca="false">LEFT(A8060,2)</f>
        <v>70</v>
      </c>
      <c r="C8060" s="1" t="str">
        <f aca="false">MID(A8060,3,1)</f>
        <v>2</v>
      </c>
      <c r="D8060" s="1" t="str">
        <f aca="false">MID(A8060,4,1)</f>
        <v>1</v>
      </c>
      <c r="E8060" s="1" t="str">
        <f aca="false">MID(A8060,5,1)</f>
        <v>0</v>
      </c>
      <c r="F8060" s="1" t="str">
        <f aca="false">MID(A8060,6,3)</f>
        <v>000</v>
      </c>
      <c r="H8060" s="4" t="s">
        <v>16076</v>
      </c>
    </row>
    <row r="8061" customFormat="false" ht="12.8" hidden="false" customHeight="false" outlineLevel="0" collapsed="false">
      <c r="A8061" s="1" t="s">
        <v>16077</v>
      </c>
      <c r="B8061" s="1" t="str">
        <f aca="false">LEFT(A8061,2)</f>
        <v>70</v>
      </c>
      <c r="C8061" s="1" t="str">
        <f aca="false">MID(A8061,3,1)</f>
        <v>2</v>
      </c>
      <c r="D8061" s="1" t="str">
        <f aca="false">MID(A8061,4,1)</f>
        <v>2</v>
      </c>
      <c r="E8061" s="1" t="str">
        <f aca="false">MID(A8061,5,1)</f>
        <v>0</v>
      </c>
      <c r="F8061" s="1" t="str">
        <f aca="false">MID(A8061,6,3)</f>
        <v>000</v>
      </c>
      <c r="H8061" s="4" t="s">
        <v>16078</v>
      </c>
    </row>
    <row r="8062" customFormat="false" ht="12.8" hidden="false" customHeight="false" outlineLevel="0" collapsed="false">
      <c r="A8062" s="1" t="s">
        <v>16079</v>
      </c>
      <c r="B8062" s="1" t="str">
        <f aca="false">LEFT(A8062,2)</f>
        <v>70</v>
      </c>
      <c r="C8062" s="1" t="str">
        <f aca="false">MID(A8062,3,1)</f>
        <v>3</v>
      </c>
      <c r="D8062" s="1" t="str">
        <f aca="false">MID(A8062,4,1)</f>
        <v>0</v>
      </c>
      <c r="E8062" s="1" t="str">
        <f aca="false">MID(A8062,5,1)</f>
        <v>0</v>
      </c>
      <c r="F8062" s="1" t="str">
        <f aca="false">MID(A8062,6,3)</f>
        <v>000</v>
      </c>
      <c r="H8062" s="4" t="s">
        <v>16080</v>
      </c>
    </row>
    <row r="8063" customFormat="false" ht="12.8" hidden="false" customHeight="false" outlineLevel="0" collapsed="false">
      <c r="A8063" s="1" t="s">
        <v>16081</v>
      </c>
      <c r="B8063" s="1" t="str">
        <f aca="false">LEFT(A8063,2)</f>
        <v>70</v>
      </c>
      <c r="C8063" s="1" t="str">
        <f aca="false">MID(A8063,3,1)</f>
        <v>3</v>
      </c>
      <c r="D8063" s="1" t="str">
        <f aca="false">MID(A8063,4,1)</f>
        <v>1</v>
      </c>
      <c r="E8063" s="1" t="str">
        <f aca="false">MID(A8063,5,1)</f>
        <v>0</v>
      </c>
      <c r="F8063" s="1" t="str">
        <f aca="false">MID(A8063,6,3)</f>
        <v>000</v>
      </c>
      <c r="H8063" s="4" t="s">
        <v>16082</v>
      </c>
    </row>
    <row r="8064" customFormat="false" ht="12.8" hidden="false" customHeight="false" outlineLevel="0" collapsed="false">
      <c r="A8064" s="1" t="s">
        <v>16083</v>
      </c>
      <c r="B8064" s="1" t="str">
        <f aca="false">LEFT(A8064,2)</f>
        <v>70</v>
      </c>
      <c r="C8064" s="1" t="str">
        <f aca="false">MID(A8064,3,1)</f>
        <v>3</v>
      </c>
      <c r="D8064" s="1" t="str">
        <f aca="false">MID(A8064,4,1)</f>
        <v>1</v>
      </c>
      <c r="E8064" s="1" t="str">
        <f aca="false">MID(A8064,5,1)</f>
        <v>1</v>
      </c>
      <c r="F8064" s="1" t="str">
        <f aca="false">MID(A8064,6,3)</f>
        <v>000</v>
      </c>
      <c r="H8064" s="4" t="s">
        <v>16084</v>
      </c>
    </row>
    <row r="8065" customFormat="false" ht="12.8" hidden="false" customHeight="false" outlineLevel="0" collapsed="false">
      <c r="A8065" s="1" t="s">
        <v>16085</v>
      </c>
      <c r="B8065" s="1" t="str">
        <f aca="false">LEFT(A8065,2)</f>
        <v>70</v>
      </c>
      <c r="C8065" s="1" t="str">
        <f aca="false">MID(A8065,3,1)</f>
        <v>3</v>
      </c>
      <c r="D8065" s="1" t="str">
        <f aca="false">MID(A8065,4,1)</f>
        <v>2</v>
      </c>
      <c r="E8065" s="1" t="str">
        <f aca="false">MID(A8065,5,1)</f>
        <v>0</v>
      </c>
      <c r="F8065" s="1" t="str">
        <f aca="false">MID(A8065,6,3)</f>
        <v>000</v>
      </c>
      <c r="H8065" s="4" t="s">
        <v>16086</v>
      </c>
    </row>
    <row r="8066" customFormat="false" ht="12.8" hidden="false" customHeight="false" outlineLevel="0" collapsed="false">
      <c r="A8066" s="1" t="s">
        <v>16087</v>
      </c>
      <c r="B8066" s="1" t="str">
        <f aca="false">LEFT(A8066,2)</f>
        <v>70</v>
      </c>
      <c r="C8066" s="1" t="str">
        <f aca="false">MID(A8066,3,1)</f>
        <v>3</v>
      </c>
      <c r="D8066" s="1" t="str">
        <f aca="false">MID(A8066,4,1)</f>
        <v>2</v>
      </c>
      <c r="E8066" s="1" t="str">
        <f aca="false">MID(A8066,5,1)</f>
        <v>1</v>
      </c>
      <c r="F8066" s="1" t="str">
        <f aca="false">MID(A8066,6,3)</f>
        <v>000</v>
      </c>
      <c r="H8066" s="4" t="s">
        <v>16088</v>
      </c>
    </row>
    <row r="8067" customFormat="false" ht="12.8" hidden="false" customHeight="false" outlineLevel="0" collapsed="false">
      <c r="A8067" s="1" t="s">
        <v>16089</v>
      </c>
      <c r="B8067" s="1" t="str">
        <f aca="false">LEFT(A8067,2)</f>
        <v>70</v>
      </c>
      <c r="C8067" s="1" t="str">
        <f aca="false">MID(A8067,3,1)</f>
        <v>3</v>
      </c>
      <c r="D8067" s="1" t="str">
        <f aca="false">MID(A8067,4,1)</f>
        <v>2</v>
      </c>
      <c r="E8067" s="1" t="str">
        <f aca="false">MID(A8067,5,1)</f>
        <v>2</v>
      </c>
      <c r="F8067" s="1" t="str">
        <f aca="false">MID(A8067,6,3)</f>
        <v>000</v>
      </c>
      <c r="H8067" s="4" t="s">
        <v>16090</v>
      </c>
    </row>
    <row r="8068" customFormat="false" ht="12.8" hidden="false" customHeight="false" outlineLevel="0" collapsed="false">
      <c r="A8068" s="1" t="s">
        <v>16091</v>
      </c>
      <c r="B8068" s="1" t="str">
        <f aca="false">LEFT(A8068,2)</f>
        <v>70</v>
      </c>
      <c r="C8068" s="1" t="str">
        <f aca="false">MID(A8068,3,1)</f>
        <v>3</v>
      </c>
      <c r="D8068" s="1" t="str">
        <f aca="false">MID(A8068,4,1)</f>
        <v>3</v>
      </c>
      <c r="E8068" s="1" t="str">
        <f aca="false">MID(A8068,5,1)</f>
        <v>0</v>
      </c>
      <c r="F8068" s="1" t="str">
        <f aca="false">MID(A8068,6,3)</f>
        <v>000</v>
      </c>
      <c r="H8068" s="4" t="s">
        <v>16092</v>
      </c>
    </row>
    <row r="8069" customFormat="false" ht="12.8" hidden="false" customHeight="false" outlineLevel="0" collapsed="false">
      <c r="A8069" s="1" t="s">
        <v>16093</v>
      </c>
      <c r="B8069" s="1" t="str">
        <f aca="false">LEFT(A8069,2)</f>
        <v>70</v>
      </c>
      <c r="C8069" s="1" t="str">
        <f aca="false">MID(A8069,3,1)</f>
        <v>3</v>
      </c>
      <c r="D8069" s="1" t="str">
        <f aca="false">MID(A8069,4,1)</f>
        <v>3</v>
      </c>
      <c r="E8069" s="1" t="str">
        <f aca="false">MID(A8069,5,1)</f>
        <v>1</v>
      </c>
      <c r="F8069" s="1" t="str">
        <f aca="false">MID(A8069,6,3)</f>
        <v>000</v>
      </c>
      <c r="H8069" s="4" t="s">
        <v>16094</v>
      </c>
    </row>
    <row r="8070" customFormat="false" ht="12.8" hidden="false" customHeight="false" outlineLevel="0" collapsed="false">
      <c r="A8070" s="1" t="s">
        <v>16095</v>
      </c>
      <c r="B8070" s="1" t="str">
        <f aca="false">LEFT(A8070,2)</f>
        <v>70</v>
      </c>
      <c r="C8070" s="1" t="str">
        <f aca="false">MID(A8070,3,1)</f>
        <v>3</v>
      </c>
      <c r="D8070" s="1" t="str">
        <f aca="false">MID(A8070,4,1)</f>
        <v>3</v>
      </c>
      <c r="E8070" s="1" t="str">
        <f aca="false">MID(A8070,5,1)</f>
        <v>1</v>
      </c>
      <c r="F8070" s="1" t="str">
        <f aca="false">MID(A8070,6,3)</f>
        <v>100</v>
      </c>
      <c r="H8070" s="4" t="s">
        <v>16096</v>
      </c>
    </row>
    <row r="8071" customFormat="false" ht="12.8" hidden="false" customHeight="false" outlineLevel="0" collapsed="false">
      <c r="A8071" s="1" t="s">
        <v>16097</v>
      </c>
      <c r="B8071" s="1" t="str">
        <f aca="false">LEFT(A8071,2)</f>
        <v>70</v>
      </c>
      <c r="C8071" s="1" t="str">
        <f aca="false">MID(A8071,3,1)</f>
        <v>3</v>
      </c>
      <c r="D8071" s="1" t="str">
        <f aca="false">MID(A8071,4,1)</f>
        <v>3</v>
      </c>
      <c r="E8071" s="1" t="str">
        <f aca="false">MID(A8071,5,1)</f>
        <v>2</v>
      </c>
      <c r="F8071" s="1" t="str">
        <f aca="false">MID(A8071,6,3)</f>
        <v>000</v>
      </c>
      <c r="H8071" s="4" t="s">
        <v>16098</v>
      </c>
    </row>
    <row r="8072" customFormat="false" ht="12.8" hidden="false" customHeight="false" outlineLevel="0" collapsed="false">
      <c r="A8072" s="1" t="s">
        <v>16099</v>
      </c>
      <c r="B8072" s="1" t="str">
        <f aca="false">LEFT(A8072,2)</f>
        <v>70</v>
      </c>
      <c r="C8072" s="1" t="str">
        <f aca="false">MID(A8072,3,1)</f>
        <v>3</v>
      </c>
      <c r="D8072" s="1" t="str">
        <f aca="false">MID(A8072,4,1)</f>
        <v>3</v>
      </c>
      <c r="E8072" s="1" t="str">
        <f aca="false">MID(A8072,5,1)</f>
        <v>2</v>
      </c>
      <c r="F8072" s="1" t="str">
        <f aca="false">MID(A8072,6,3)</f>
        <v>100</v>
      </c>
      <c r="H8072" s="4" t="s">
        <v>16100</v>
      </c>
    </row>
    <row r="8073" customFormat="false" ht="12.8" hidden="false" customHeight="false" outlineLevel="0" collapsed="false">
      <c r="A8073" s="1" t="s">
        <v>16101</v>
      </c>
      <c r="B8073" s="1" t="str">
        <f aca="false">LEFT(A8073,2)</f>
        <v>70</v>
      </c>
      <c r="C8073" s="1" t="str">
        <f aca="false">MID(A8073,3,1)</f>
        <v>3</v>
      </c>
      <c r="D8073" s="1" t="str">
        <f aca="false">MID(A8073,4,1)</f>
        <v>3</v>
      </c>
      <c r="E8073" s="1" t="str">
        <f aca="false">MID(A8073,5,1)</f>
        <v>2</v>
      </c>
      <c r="F8073" s="1" t="str">
        <f aca="false">MID(A8073,6,3)</f>
        <v>200</v>
      </c>
      <c r="H8073" s="4" t="s">
        <v>16102</v>
      </c>
    </row>
    <row r="8074" customFormat="false" ht="12.8" hidden="false" customHeight="false" outlineLevel="0" collapsed="false">
      <c r="A8074" s="1" t="s">
        <v>16103</v>
      </c>
      <c r="B8074" s="1" t="str">
        <f aca="false">LEFT(A8074,2)</f>
        <v>70</v>
      </c>
      <c r="C8074" s="1" t="str">
        <f aca="false">MID(A8074,3,1)</f>
        <v>3</v>
      </c>
      <c r="D8074" s="1" t="str">
        <f aca="false">MID(A8074,4,1)</f>
        <v>3</v>
      </c>
      <c r="E8074" s="1" t="str">
        <f aca="false">MID(A8074,5,1)</f>
        <v>2</v>
      </c>
      <c r="F8074" s="1" t="str">
        <f aca="false">MID(A8074,6,3)</f>
        <v>300</v>
      </c>
      <c r="H8074" s="4" t="s">
        <v>16104</v>
      </c>
    </row>
    <row r="8075" customFormat="false" ht="12.8" hidden="false" customHeight="false" outlineLevel="0" collapsed="false">
      <c r="A8075" s="1" t="s">
        <v>16105</v>
      </c>
      <c r="B8075" s="1" t="str">
        <f aca="false">LEFT(A8075,2)</f>
        <v>70</v>
      </c>
      <c r="C8075" s="1" t="str">
        <f aca="false">MID(A8075,3,1)</f>
        <v>3</v>
      </c>
      <c r="D8075" s="1" t="str">
        <f aca="false">MID(A8075,4,1)</f>
        <v>3</v>
      </c>
      <c r="E8075" s="1" t="str">
        <f aca="false">MID(A8075,5,1)</f>
        <v>3</v>
      </c>
      <c r="F8075" s="1" t="str">
        <f aca="false">MID(A8075,6,3)</f>
        <v>000</v>
      </c>
      <c r="H8075" s="4" t="s">
        <v>16106</v>
      </c>
    </row>
    <row r="8076" customFormat="false" ht="15" hidden="false" customHeight="false" outlineLevel="0" collapsed="false">
      <c r="A8076" s="1" t="s">
        <v>16107</v>
      </c>
      <c r="B8076" s="1" t="str">
        <f aca="false">LEFT(A8076,2)</f>
        <v>70</v>
      </c>
      <c r="C8076" s="1" t="str">
        <f aca="false">MID(A8076,3,1)</f>
        <v>3</v>
      </c>
      <c r="D8076" s="1" t="str">
        <f aca="false">MID(A8076,4,1)</f>
        <v>4</v>
      </c>
      <c r="E8076" s="1" t="str">
        <f aca="false">MID(A8076,5,1)</f>
        <v>0</v>
      </c>
      <c r="F8076" s="1" t="str">
        <f aca="false">MID(A8076,6,3)</f>
        <v>000</v>
      </c>
      <c r="H8076" s="7" t="s">
        <v>16108</v>
      </c>
    </row>
    <row r="8077" customFormat="false" ht="12.8" hidden="false" customHeight="false" outlineLevel="0" collapsed="false">
      <c r="A8077" s="1" t="s">
        <v>16109</v>
      </c>
      <c r="B8077" s="1" t="str">
        <f aca="false">LEFT(A8077,2)</f>
        <v>71</v>
      </c>
      <c r="C8077" s="1" t="str">
        <f aca="false">MID(A8077,3,1)</f>
        <v>0</v>
      </c>
      <c r="D8077" s="1" t="str">
        <f aca="false">MID(A8077,4,1)</f>
        <v>0</v>
      </c>
      <c r="E8077" s="1" t="str">
        <f aca="false">MID(A8077,5,1)</f>
        <v>0</v>
      </c>
      <c r="F8077" s="1" t="str">
        <f aca="false">MID(A8077,6,3)</f>
        <v>000</v>
      </c>
      <c r="G8077" s="1" t="n">
        <v>1</v>
      </c>
      <c r="H8077" s="4" t="s">
        <v>16110</v>
      </c>
    </row>
    <row r="8078" customFormat="false" ht="12.8" hidden="false" customHeight="false" outlineLevel="0" collapsed="false">
      <c r="A8078" s="1" t="s">
        <v>16111</v>
      </c>
      <c r="B8078" s="1" t="str">
        <f aca="false">LEFT(A8078,2)</f>
        <v>71</v>
      </c>
      <c r="C8078" s="1" t="str">
        <f aca="false">MID(A8078,3,1)</f>
        <v>2</v>
      </c>
      <c r="D8078" s="1" t="str">
        <f aca="false">MID(A8078,4,1)</f>
        <v>0</v>
      </c>
      <c r="E8078" s="1" t="str">
        <f aca="false">MID(A8078,5,1)</f>
        <v>0</v>
      </c>
      <c r="F8078" s="1" t="str">
        <f aca="false">MID(A8078,6,3)</f>
        <v>000</v>
      </c>
      <c r="H8078" s="4" t="s">
        <v>16112</v>
      </c>
    </row>
    <row r="8079" customFormat="false" ht="12.8" hidden="false" customHeight="false" outlineLevel="0" collapsed="false">
      <c r="A8079" s="1" t="s">
        <v>16113</v>
      </c>
      <c r="B8079" s="1" t="str">
        <f aca="false">LEFT(A8079,2)</f>
        <v>71</v>
      </c>
      <c r="C8079" s="1" t="str">
        <f aca="false">MID(A8079,3,1)</f>
        <v>2</v>
      </c>
      <c r="D8079" s="1" t="str">
        <f aca="false">MID(A8079,4,1)</f>
        <v>1</v>
      </c>
      <c r="E8079" s="1" t="str">
        <f aca="false">MID(A8079,5,1)</f>
        <v>0</v>
      </c>
      <c r="F8079" s="1" t="str">
        <f aca="false">MID(A8079,6,3)</f>
        <v>000</v>
      </c>
      <c r="H8079" s="4" t="s">
        <v>16114</v>
      </c>
    </row>
    <row r="8080" customFormat="false" ht="12.8" hidden="false" customHeight="false" outlineLevel="0" collapsed="false">
      <c r="A8080" s="1" t="s">
        <v>16115</v>
      </c>
      <c r="B8080" s="1" t="str">
        <f aca="false">LEFT(A8080,2)</f>
        <v>71</v>
      </c>
      <c r="C8080" s="1" t="str">
        <f aca="false">MID(A8080,3,1)</f>
        <v>2</v>
      </c>
      <c r="D8080" s="1" t="str">
        <f aca="false">MID(A8080,4,1)</f>
        <v>2</v>
      </c>
      <c r="E8080" s="1" t="str">
        <f aca="false">MID(A8080,5,1)</f>
        <v>0</v>
      </c>
      <c r="F8080" s="1" t="str">
        <f aca="false">MID(A8080,6,3)</f>
        <v>000</v>
      </c>
      <c r="H8080" s="4" t="s">
        <v>16116</v>
      </c>
    </row>
    <row r="8081" customFormat="false" ht="12.8" hidden="false" customHeight="false" outlineLevel="0" collapsed="false">
      <c r="A8081" s="1" t="s">
        <v>16117</v>
      </c>
      <c r="B8081" s="1" t="str">
        <f aca="false">LEFT(A8081,2)</f>
        <v>71</v>
      </c>
      <c r="C8081" s="1" t="str">
        <f aca="false">MID(A8081,3,1)</f>
        <v>2</v>
      </c>
      <c r="D8081" s="1" t="str">
        <f aca="false">MID(A8081,4,1)</f>
        <v>2</v>
      </c>
      <c r="E8081" s="1" t="str">
        <f aca="false">MID(A8081,5,1)</f>
        <v>1</v>
      </c>
      <c r="F8081" s="1" t="str">
        <f aca="false">MID(A8081,6,3)</f>
        <v>000</v>
      </c>
      <c r="H8081" s="4" t="s">
        <v>16118</v>
      </c>
    </row>
    <row r="8082" customFormat="false" ht="12.8" hidden="false" customHeight="false" outlineLevel="0" collapsed="false">
      <c r="A8082" s="1" t="s">
        <v>16119</v>
      </c>
      <c r="B8082" s="1" t="str">
        <f aca="false">LEFT(A8082,2)</f>
        <v>71</v>
      </c>
      <c r="C8082" s="1" t="str">
        <f aca="false">MID(A8082,3,1)</f>
        <v>2</v>
      </c>
      <c r="D8082" s="1" t="str">
        <f aca="false">MID(A8082,4,1)</f>
        <v>2</v>
      </c>
      <c r="E8082" s="1" t="str">
        <f aca="false">MID(A8082,5,1)</f>
        <v>2</v>
      </c>
      <c r="F8082" s="1" t="str">
        <f aca="false">MID(A8082,6,3)</f>
        <v>000</v>
      </c>
      <c r="H8082" s="4" t="s">
        <v>16120</v>
      </c>
    </row>
    <row r="8083" customFormat="false" ht="12.8" hidden="false" customHeight="false" outlineLevel="0" collapsed="false">
      <c r="A8083" s="1" t="s">
        <v>16121</v>
      </c>
      <c r="B8083" s="1" t="str">
        <f aca="false">LEFT(A8083,2)</f>
        <v>71</v>
      </c>
      <c r="C8083" s="1" t="str">
        <f aca="false">MID(A8083,3,1)</f>
        <v>2</v>
      </c>
      <c r="D8083" s="1" t="str">
        <f aca="false">MID(A8083,4,1)</f>
        <v>2</v>
      </c>
      <c r="E8083" s="1" t="str">
        <f aca="false">MID(A8083,5,1)</f>
        <v>2</v>
      </c>
      <c r="F8083" s="1" t="str">
        <f aca="false">MID(A8083,6,3)</f>
        <v>100</v>
      </c>
      <c r="H8083" s="4" t="s">
        <v>16122</v>
      </c>
    </row>
    <row r="8084" customFormat="false" ht="12.8" hidden="false" customHeight="false" outlineLevel="0" collapsed="false">
      <c r="A8084" s="1" t="s">
        <v>16123</v>
      </c>
      <c r="B8084" s="1" t="str">
        <f aca="false">LEFT(A8084,2)</f>
        <v>71</v>
      </c>
      <c r="C8084" s="1" t="str">
        <f aca="false">MID(A8084,3,1)</f>
        <v>2</v>
      </c>
      <c r="D8084" s="1" t="str">
        <f aca="false">MID(A8084,4,1)</f>
        <v>2</v>
      </c>
      <c r="E8084" s="1" t="str">
        <f aca="false">MID(A8084,5,1)</f>
        <v>2</v>
      </c>
      <c r="F8084" s="1" t="str">
        <f aca="false">MID(A8084,6,3)</f>
        <v>200</v>
      </c>
      <c r="H8084" s="4" t="s">
        <v>16124</v>
      </c>
    </row>
    <row r="8085" customFormat="false" ht="12.8" hidden="false" customHeight="false" outlineLevel="0" collapsed="false">
      <c r="A8085" s="1" t="s">
        <v>16125</v>
      </c>
      <c r="B8085" s="1" t="str">
        <f aca="false">LEFT(A8085,2)</f>
        <v>71</v>
      </c>
      <c r="C8085" s="1" t="str">
        <f aca="false">MID(A8085,3,1)</f>
        <v>2</v>
      </c>
      <c r="D8085" s="1" t="str">
        <f aca="false">MID(A8085,4,1)</f>
        <v>2</v>
      </c>
      <c r="E8085" s="1" t="str">
        <f aca="false">MID(A8085,5,1)</f>
        <v>3</v>
      </c>
      <c r="F8085" s="1" t="str">
        <f aca="false">MID(A8085,6,3)</f>
        <v>000</v>
      </c>
      <c r="H8085" s="4" t="s">
        <v>16126</v>
      </c>
    </row>
    <row r="8086" customFormat="false" ht="12.8" hidden="false" customHeight="false" outlineLevel="0" collapsed="false">
      <c r="A8086" s="1" t="s">
        <v>16127</v>
      </c>
      <c r="B8086" s="1" t="str">
        <f aca="false">LEFT(A8086,2)</f>
        <v>71</v>
      </c>
      <c r="C8086" s="1" t="str">
        <f aca="false">MID(A8086,3,1)</f>
        <v>2</v>
      </c>
      <c r="D8086" s="1" t="str">
        <f aca="false">MID(A8086,4,1)</f>
        <v>3</v>
      </c>
      <c r="E8086" s="1" t="str">
        <f aca="false">MID(A8086,5,1)</f>
        <v>0</v>
      </c>
      <c r="F8086" s="1" t="str">
        <f aca="false">MID(A8086,6,3)</f>
        <v>000</v>
      </c>
      <c r="H8086" s="4" t="s">
        <v>16128</v>
      </c>
    </row>
    <row r="8087" customFormat="false" ht="12.8" hidden="false" customHeight="false" outlineLevel="0" collapsed="false">
      <c r="A8087" s="1" t="s">
        <v>16129</v>
      </c>
      <c r="B8087" s="1" t="str">
        <f aca="false">LEFT(A8087,2)</f>
        <v>71</v>
      </c>
      <c r="C8087" s="1" t="str">
        <f aca="false">MID(A8087,3,1)</f>
        <v>2</v>
      </c>
      <c r="D8087" s="1" t="str">
        <f aca="false">MID(A8087,4,1)</f>
        <v>4</v>
      </c>
      <c r="E8087" s="1" t="str">
        <f aca="false">MID(A8087,5,1)</f>
        <v>0</v>
      </c>
      <c r="F8087" s="1" t="str">
        <f aca="false">MID(A8087,6,3)</f>
        <v>000</v>
      </c>
      <c r="G8087" s="1" t="n">
        <v>1</v>
      </c>
      <c r="H8087" s="4" t="s">
        <v>16130</v>
      </c>
    </row>
    <row r="8088" customFormat="false" ht="12.8" hidden="false" customHeight="false" outlineLevel="0" collapsed="false">
      <c r="A8088" s="1" t="s">
        <v>16131</v>
      </c>
      <c r="B8088" s="1" t="str">
        <f aca="false">LEFT(A8088,2)</f>
        <v>71</v>
      </c>
      <c r="C8088" s="1" t="str">
        <f aca="false">MID(A8088,3,1)</f>
        <v>2</v>
      </c>
      <c r="D8088" s="1" t="str">
        <f aca="false">MID(A8088,4,1)</f>
        <v>4</v>
      </c>
      <c r="E8088" s="1" t="str">
        <f aca="false">MID(A8088,5,1)</f>
        <v>1</v>
      </c>
      <c r="F8088" s="1" t="str">
        <f aca="false">MID(A8088,6,3)</f>
        <v>000</v>
      </c>
      <c r="G8088" s="1" t="n">
        <v>1</v>
      </c>
      <c r="H8088" s="4" t="s">
        <v>16132</v>
      </c>
    </row>
    <row r="8089" customFormat="false" ht="12.8" hidden="false" customHeight="false" outlineLevel="0" collapsed="false">
      <c r="A8089" s="1" t="s">
        <v>16133</v>
      </c>
      <c r="B8089" s="1" t="str">
        <f aca="false">LEFT(A8089,2)</f>
        <v>71</v>
      </c>
      <c r="C8089" s="1" t="str">
        <f aca="false">MID(A8089,3,1)</f>
        <v>2</v>
      </c>
      <c r="D8089" s="1" t="str">
        <f aca="false">MID(A8089,4,1)</f>
        <v>4</v>
      </c>
      <c r="E8089" s="1" t="str">
        <f aca="false">MID(A8089,5,1)</f>
        <v>2</v>
      </c>
      <c r="F8089" s="1" t="str">
        <f aca="false">MID(A8089,6,3)</f>
        <v>000</v>
      </c>
      <c r="H8089" s="4" t="s">
        <v>16134</v>
      </c>
    </row>
    <row r="8090" customFormat="false" ht="12.8" hidden="false" customHeight="false" outlineLevel="0" collapsed="false">
      <c r="A8090" s="1" t="s">
        <v>16135</v>
      </c>
      <c r="B8090" s="1" t="str">
        <f aca="false">LEFT(A8090,2)</f>
        <v>71</v>
      </c>
      <c r="C8090" s="1" t="str">
        <f aca="false">MID(A8090,3,1)</f>
        <v>2</v>
      </c>
      <c r="D8090" s="1" t="str">
        <f aca="false">MID(A8090,4,1)</f>
        <v>4</v>
      </c>
      <c r="E8090" s="1" t="str">
        <f aca="false">MID(A8090,5,1)</f>
        <v>3</v>
      </c>
      <c r="F8090" s="1" t="str">
        <f aca="false">MID(A8090,6,3)</f>
        <v>000</v>
      </c>
      <c r="H8090" s="4" t="s">
        <v>16136</v>
      </c>
    </row>
    <row r="8091" customFormat="false" ht="12.8" hidden="false" customHeight="false" outlineLevel="0" collapsed="false">
      <c r="A8091" s="1" t="s">
        <v>16137</v>
      </c>
      <c r="B8091" s="1" t="str">
        <f aca="false">LEFT(A8091,2)</f>
        <v>71</v>
      </c>
      <c r="C8091" s="1" t="str">
        <f aca="false">MID(A8091,3,1)</f>
        <v>2</v>
      </c>
      <c r="D8091" s="1" t="str">
        <f aca="false">MID(A8091,4,1)</f>
        <v>4</v>
      </c>
      <c r="E8091" s="1" t="str">
        <f aca="false">MID(A8091,5,1)</f>
        <v>4</v>
      </c>
      <c r="F8091" s="1" t="str">
        <f aca="false">MID(A8091,6,3)</f>
        <v>000</v>
      </c>
      <c r="H8091" s="4" t="s">
        <v>16138</v>
      </c>
    </row>
    <row r="8092" customFormat="false" ht="12.8" hidden="false" customHeight="false" outlineLevel="0" collapsed="false">
      <c r="A8092" s="1" t="s">
        <v>16139</v>
      </c>
      <c r="B8092" s="1" t="str">
        <f aca="false">LEFT(A8092,2)</f>
        <v>71</v>
      </c>
      <c r="C8092" s="1" t="str">
        <f aca="false">MID(A8092,3,1)</f>
        <v>2</v>
      </c>
      <c r="D8092" s="1" t="str">
        <f aca="false">MID(A8092,4,1)</f>
        <v>4</v>
      </c>
      <c r="E8092" s="1" t="str">
        <f aca="false">MID(A8092,5,1)</f>
        <v>5</v>
      </c>
      <c r="F8092" s="1" t="str">
        <f aca="false">MID(A8092,6,3)</f>
        <v>000</v>
      </c>
      <c r="H8092" s="4" t="s">
        <v>16140</v>
      </c>
    </row>
    <row r="8093" customFormat="false" ht="12.8" hidden="false" customHeight="false" outlineLevel="0" collapsed="false">
      <c r="A8093" s="1" t="s">
        <v>16141</v>
      </c>
      <c r="B8093" s="1" t="str">
        <f aca="false">LEFT(A8093,2)</f>
        <v>71</v>
      </c>
      <c r="C8093" s="1" t="str">
        <f aca="false">MID(A8093,3,1)</f>
        <v>2</v>
      </c>
      <c r="D8093" s="1" t="str">
        <f aca="false">MID(A8093,4,1)</f>
        <v>4</v>
      </c>
      <c r="E8093" s="1" t="str">
        <f aca="false">MID(A8093,5,1)</f>
        <v>6</v>
      </c>
      <c r="F8093" s="1" t="str">
        <f aca="false">MID(A8093,6,3)</f>
        <v>000</v>
      </c>
      <c r="H8093" s="4" t="s">
        <v>16142</v>
      </c>
    </row>
    <row r="8094" customFormat="false" ht="12.8" hidden="false" customHeight="false" outlineLevel="0" collapsed="false">
      <c r="A8094" s="1" t="s">
        <v>16143</v>
      </c>
      <c r="B8094" s="1" t="str">
        <f aca="false">LEFT(A8094,2)</f>
        <v>71</v>
      </c>
      <c r="C8094" s="1" t="str">
        <f aca="false">MID(A8094,3,1)</f>
        <v>2</v>
      </c>
      <c r="D8094" s="1" t="str">
        <f aca="false">MID(A8094,4,1)</f>
        <v>4</v>
      </c>
      <c r="E8094" s="1" t="str">
        <f aca="false">MID(A8094,5,1)</f>
        <v>7</v>
      </c>
      <c r="F8094" s="1" t="str">
        <f aca="false">MID(A8094,6,3)</f>
        <v>000</v>
      </c>
      <c r="H8094" s="4" t="s">
        <v>16144</v>
      </c>
    </row>
    <row r="8095" customFormat="false" ht="12.8" hidden="false" customHeight="false" outlineLevel="0" collapsed="false">
      <c r="A8095" s="1" t="s">
        <v>16145</v>
      </c>
      <c r="B8095" s="1" t="str">
        <f aca="false">LEFT(A8095,2)</f>
        <v>71</v>
      </c>
      <c r="C8095" s="1" t="str">
        <f aca="false">MID(A8095,3,1)</f>
        <v>2</v>
      </c>
      <c r="D8095" s="1" t="str">
        <f aca="false">MID(A8095,4,1)</f>
        <v>4</v>
      </c>
      <c r="E8095" s="1" t="str">
        <f aca="false">MID(A8095,5,1)</f>
        <v>8</v>
      </c>
      <c r="F8095" s="1" t="str">
        <f aca="false">MID(A8095,6,3)</f>
        <v>000</v>
      </c>
      <c r="H8095" s="4" t="s">
        <v>16146</v>
      </c>
    </row>
    <row r="8096" customFormat="false" ht="12.8" hidden="false" customHeight="false" outlineLevel="0" collapsed="false">
      <c r="A8096" s="1" t="s">
        <v>16147</v>
      </c>
      <c r="B8096" s="1" t="str">
        <f aca="false">LEFT(A8096,2)</f>
        <v>71</v>
      </c>
      <c r="C8096" s="1" t="str">
        <f aca="false">MID(A8096,3,1)</f>
        <v>2</v>
      </c>
      <c r="D8096" s="1" t="str">
        <f aca="false">MID(A8096,4,1)</f>
        <v>5</v>
      </c>
      <c r="E8096" s="1" t="str">
        <f aca="false">MID(A8096,5,1)</f>
        <v>0</v>
      </c>
      <c r="F8096" s="1" t="str">
        <f aca="false">MID(A8096,6,3)</f>
        <v>000</v>
      </c>
      <c r="H8096" s="4" t="s">
        <v>16148</v>
      </c>
    </row>
    <row r="8097" customFormat="false" ht="12.8" hidden="false" customHeight="false" outlineLevel="0" collapsed="false">
      <c r="A8097" s="1" t="s">
        <v>16149</v>
      </c>
      <c r="B8097" s="1" t="str">
        <f aca="false">LEFT(A8097,2)</f>
        <v>71</v>
      </c>
      <c r="C8097" s="1" t="str">
        <f aca="false">MID(A8097,3,1)</f>
        <v>2</v>
      </c>
      <c r="D8097" s="1" t="str">
        <f aca="false">MID(A8097,4,1)</f>
        <v>5</v>
      </c>
      <c r="E8097" s="1" t="str">
        <f aca="false">MID(A8097,5,1)</f>
        <v>1</v>
      </c>
      <c r="F8097" s="1" t="str">
        <f aca="false">MID(A8097,6,3)</f>
        <v>000</v>
      </c>
      <c r="H8097" s="4" t="s">
        <v>16150</v>
      </c>
    </row>
    <row r="8098" customFormat="false" ht="12.8" hidden="false" customHeight="false" outlineLevel="0" collapsed="false">
      <c r="A8098" s="1" t="s">
        <v>16151</v>
      </c>
      <c r="B8098" s="1" t="str">
        <f aca="false">LEFT(A8098,2)</f>
        <v>71</v>
      </c>
      <c r="C8098" s="1" t="str">
        <f aca="false">MID(A8098,3,1)</f>
        <v>3</v>
      </c>
      <c r="D8098" s="1" t="str">
        <f aca="false">MID(A8098,4,1)</f>
        <v>0</v>
      </c>
      <c r="E8098" s="1" t="str">
        <f aca="false">MID(A8098,5,1)</f>
        <v>0</v>
      </c>
      <c r="F8098" s="1" t="str">
        <f aca="false">MID(A8098,6,3)</f>
        <v>000</v>
      </c>
      <c r="G8098" s="1" t="n">
        <v>1</v>
      </c>
      <c r="H8098" s="4" t="s">
        <v>16152</v>
      </c>
    </row>
    <row r="8099" customFormat="false" ht="12.8" hidden="false" customHeight="false" outlineLevel="0" collapsed="false">
      <c r="A8099" s="1" t="s">
        <v>16153</v>
      </c>
      <c r="B8099" s="1" t="str">
        <f aca="false">LEFT(A8099,2)</f>
        <v>71</v>
      </c>
      <c r="C8099" s="1" t="str">
        <f aca="false">MID(A8099,3,1)</f>
        <v>3</v>
      </c>
      <c r="D8099" s="1" t="str">
        <f aca="false">MID(A8099,4,1)</f>
        <v>1</v>
      </c>
      <c r="E8099" s="1" t="str">
        <f aca="false">MID(A8099,5,1)</f>
        <v>0</v>
      </c>
      <c r="F8099" s="1" t="str">
        <f aca="false">MID(A8099,6,3)</f>
        <v>000</v>
      </c>
      <c r="G8099" s="1" t="n">
        <v>1</v>
      </c>
      <c r="H8099" s="4" t="s">
        <v>16154</v>
      </c>
    </row>
    <row r="8100" customFormat="false" ht="12.8" hidden="false" customHeight="false" outlineLevel="0" collapsed="false">
      <c r="A8100" s="1" t="s">
        <v>16155</v>
      </c>
      <c r="B8100" s="1" t="str">
        <f aca="false">LEFT(A8100,2)</f>
        <v>71</v>
      </c>
      <c r="C8100" s="1" t="str">
        <f aca="false">MID(A8100,3,1)</f>
        <v>3</v>
      </c>
      <c r="D8100" s="1" t="str">
        <f aca="false">MID(A8100,4,1)</f>
        <v>1</v>
      </c>
      <c r="E8100" s="1" t="str">
        <f aca="false">MID(A8100,5,1)</f>
        <v>1</v>
      </c>
      <c r="F8100" s="1" t="str">
        <f aca="false">MID(A8100,6,3)</f>
        <v>000</v>
      </c>
      <c r="H8100" s="4" t="s">
        <v>16156</v>
      </c>
    </row>
    <row r="8101" customFormat="false" ht="12.8" hidden="false" customHeight="false" outlineLevel="0" collapsed="false">
      <c r="A8101" s="1" t="s">
        <v>16157</v>
      </c>
      <c r="B8101" s="1" t="str">
        <f aca="false">LEFT(A8101,2)</f>
        <v>71</v>
      </c>
      <c r="C8101" s="1" t="str">
        <f aca="false">MID(A8101,3,1)</f>
        <v>3</v>
      </c>
      <c r="D8101" s="1" t="str">
        <f aca="false">MID(A8101,4,1)</f>
        <v>1</v>
      </c>
      <c r="E8101" s="1" t="str">
        <f aca="false">MID(A8101,5,1)</f>
        <v>1</v>
      </c>
      <c r="F8101" s="1" t="str">
        <f aca="false">MID(A8101,6,3)</f>
        <v>100</v>
      </c>
      <c r="H8101" s="4" t="s">
        <v>16158</v>
      </c>
    </row>
    <row r="8102" customFormat="false" ht="12.8" hidden="false" customHeight="false" outlineLevel="0" collapsed="false">
      <c r="A8102" s="1" t="s">
        <v>16159</v>
      </c>
      <c r="B8102" s="1" t="str">
        <f aca="false">LEFT(A8102,2)</f>
        <v>71</v>
      </c>
      <c r="C8102" s="1" t="str">
        <f aca="false">MID(A8102,3,1)</f>
        <v>3</v>
      </c>
      <c r="D8102" s="1" t="str">
        <f aca="false">MID(A8102,4,1)</f>
        <v>1</v>
      </c>
      <c r="E8102" s="1" t="str">
        <f aca="false">MID(A8102,5,1)</f>
        <v>1</v>
      </c>
      <c r="F8102" s="1" t="str">
        <f aca="false">MID(A8102,6,3)</f>
        <v>200</v>
      </c>
      <c r="H8102" s="4" t="s">
        <v>16160</v>
      </c>
    </row>
    <row r="8103" customFormat="false" ht="12.8" hidden="false" customHeight="false" outlineLevel="0" collapsed="false">
      <c r="A8103" s="1" t="s">
        <v>16161</v>
      </c>
      <c r="B8103" s="1" t="str">
        <f aca="false">LEFT(A8103,2)</f>
        <v>71</v>
      </c>
      <c r="C8103" s="1" t="str">
        <f aca="false">MID(A8103,3,1)</f>
        <v>3</v>
      </c>
      <c r="D8103" s="1" t="str">
        <f aca="false">MID(A8103,4,1)</f>
        <v>1</v>
      </c>
      <c r="E8103" s="1" t="str">
        <f aca="false">MID(A8103,5,1)</f>
        <v>1</v>
      </c>
      <c r="F8103" s="1" t="str">
        <f aca="false">MID(A8103,6,3)</f>
        <v>210</v>
      </c>
      <c r="H8103" s="4" t="s">
        <v>16162</v>
      </c>
    </row>
    <row r="8104" customFormat="false" ht="12.8" hidden="false" customHeight="false" outlineLevel="0" collapsed="false">
      <c r="A8104" s="1" t="s">
        <v>16163</v>
      </c>
      <c r="B8104" s="1" t="str">
        <f aca="false">LEFT(A8104,2)</f>
        <v>71</v>
      </c>
      <c r="C8104" s="1" t="str">
        <f aca="false">MID(A8104,3,1)</f>
        <v>3</v>
      </c>
      <c r="D8104" s="1" t="str">
        <f aca="false">MID(A8104,4,1)</f>
        <v>1</v>
      </c>
      <c r="E8104" s="1" t="str">
        <f aca="false">MID(A8104,5,1)</f>
        <v>1</v>
      </c>
      <c r="F8104" s="1" t="str">
        <f aca="false">MID(A8104,6,3)</f>
        <v>220</v>
      </c>
      <c r="H8104" s="4" t="s">
        <v>16164</v>
      </c>
    </row>
    <row r="8105" customFormat="false" ht="12.8" hidden="false" customHeight="false" outlineLevel="0" collapsed="false">
      <c r="A8105" s="1" t="s">
        <v>16165</v>
      </c>
      <c r="B8105" s="1" t="str">
        <f aca="false">LEFT(A8105,2)</f>
        <v>71</v>
      </c>
      <c r="C8105" s="1" t="str">
        <f aca="false">MID(A8105,3,1)</f>
        <v>3</v>
      </c>
      <c r="D8105" s="1" t="str">
        <f aca="false">MID(A8105,4,1)</f>
        <v>1</v>
      </c>
      <c r="E8105" s="1" t="str">
        <f aca="false">MID(A8105,5,1)</f>
        <v>1</v>
      </c>
      <c r="F8105" s="1" t="str">
        <f aca="false">MID(A8105,6,3)</f>
        <v>230</v>
      </c>
      <c r="H8105" s="4" t="s">
        <v>16166</v>
      </c>
    </row>
    <row r="8106" customFormat="false" ht="12.8" hidden="false" customHeight="false" outlineLevel="0" collapsed="false">
      <c r="A8106" s="1" t="s">
        <v>16167</v>
      </c>
      <c r="B8106" s="1" t="str">
        <f aca="false">LEFT(A8106,2)</f>
        <v>71</v>
      </c>
      <c r="C8106" s="1" t="str">
        <f aca="false">MID(A8106,3,1)</f>
        <v>3</v>
      </c>
      <c r="D8106" s="1" t="str">
        <f aca="false">MID(A8106,4,1)</f>
        <v>1</v>
      </c>
      <c r="E8106" s="1" t="str">
        <f aca="false">MID(A8106,5,1)</f>
        <v>1</v>
      </c>
      <c r="F8106" s="1" t="str">
        <f aca="false">MID(A8106,6,3)</f>
        <v>240</v>
      </c>
      <c r="H8106" s="4" t="s">
        <v>16168</v>
      </c>
    </row>
    <row r="8107" customFormat="false" ht="12.8" hidden="false" customHeight="false" outlineLevel="0" collapsed="false">
      <c r="A8107" s="1" t="s">
        <v>16169</v>
      </c>
      <c r="B8107" s="1" t="str">
        <f aca="false">LEFT(A8107,2)</f>
        <v>71</v>
      </c>
      <c r="C8107" s="1" t="str">
        <f aca="false">MID(A8107,3,1)</f>
        <v>3</v>
      </c>
      <c r="D8107" s="1" t="str">
        <f aca="false">MID(A8107,4,1)</f>
        <v>1</v>
      </c>
      <c r="E8107" s="1" t="str">
        <f aca="false">MID(A8107,5,1)</f>
        <v>1</v>
      </c>
      <c r="F8107" s="1" t="str">
        <f aca="false">MID(A8107,6,3)</f>
        <v>300</v>
      </c>
      <c r="H8107" s="4" t="s">
        <v>16170</v>
      </c>
    </row>
    <row r="8108" customFormat="false" ht="12.8" hidden="false" customHeight="false" outlineLevel="0" collapsed="false">
      <c r="A8108" s="1" t="s">
        <v>16171</v>
      </c>
      <c r="B8108" s="1" t="str">
        <f aca="false">LEFT(A8108,2)</f>
        <v>71</v>
      </c>
      <c r="C8108" s="1" t="str">
        <f aca="false">MID(A8108,3,1)</f>
        <v>3</v>
      </c>
      <c r="D8108" s="1" t="str">
        <f aca="false">MID(A8108,4,1)</f>
        <v>1</v>
      </c>
      <c r="E8108" s="1" t="str">
        <f aca="false">MID(A8108,5,1)</f>
        <v>2</v>
      </c>
      <c r="F8108" s="1" t="str">
        <f aca="false">MID(A8108,6,3)</f>
        <v>000</v>
      </c>
      <c r="H8108" s="4" t="s">
        <v>16172</v>
      </c>
    </row>
    <row r="8109" customFormat="false" ht="12.8" hidden="false" customHeight="false" outlineLevel="0" collapsed="false">
      <c r="A8109" s="1" t="s">
        <v>16173</v>
      </c>
      <c r="B8109" s="1" t="str">
        <f aca="false">LEFT(A8109,2)</f>
        <v>71</v>
      </c>
      <c r="C8109" s="1" t="str">
        <f aca="false">MID(A8109,3,1)</f>
        <v>3</v>
      </c>
      <c r="D8109" s="1" t="str">
        <f aca="false">MID(A8109,4,1)</f>
        <v>1</v>
      </c>
      <c r="E8109" s="1" t="str">
        <f aca="false">MID(A8109,5,1)</f>
        <v>3</v>
      </c>
      <c r="F8109" s="1" t="str">
        <f aca="false">MID(A8109,6,3)</f>
        <v>000</v>
      </c>
      <c r="H8109" s="4" t="s">
        <v>16174</v>
      </c>
    </row>
    <row r="8110" customFormat="false" ht="12.8" hidden="false" customHeight="false" outlineLevel="0" collapsed="false">
      <c r="A8110" s="1" t="s">
        <v>16175</v>
      </c>
      <c r="B8110" s="1" t="str">
        <f aca="false">LEFT(A8110,2)</f>
        <v>71</v>
      </c>
      <c r="C8110" s="1" t="str">
        <f aca="false">MID(A8110,3,1)</f>
        <v>3</v>
      </c>
      <c r="D8110" s="1" t="str">
        <f aca="false">MID(A8110,4,1)</f>
        <v>1</v>
      </c>
      <c r="E8110" s="1" t="str">
        <f aca="false">MID(A8110,5,1)</f>
        <v>3</v>
      </c>
      <c r="F8110" s="1" t="str">
        <f aca="false">MID(A8110,6,3)</f>
        <v>100</v>
      </c>
      <c r="H8110" s="4" t="s">
        <v>16176</v>
      </c>
    </row>
    <row r="8111" customFormat="false" ht="12.8" hidden="false" customHeight="false" outlineLevel="0" collapsed="false">
      <c r="A8111" s="1" t="s">
        <v>16177</v>
      </c>
      <c r="B8111" s="1" t="str">
        <f aca="false">LEFT(A8111,2)</f>
        <v>71</v>
      </c>
      <c r="C8111" s="1" t="str">
        <f aca="false">MID(A8111,3,1)</f>
        <v>3</v>
      </c>
      <c r="D8111" s="1" t="str">
        <f aca="false">MID(A8111,4,1)</f>
        <v>1</v>
      </c>
      <c r="E8111" s="1" t="str">
        <f aca="false">MID(A8111,5,1)</f>
        <v>3</v>
      </c>
      <c r="F8111" s="1" t="str">
        <f aca="false">MID(A8111,6,3)</f>
        <v>200</v>
      </c>
      <c r="H8111" s="4" t="s">
        <v>16178</v>
      </c>
    </row>
    <row r="8112" customFormat="false" ht="12.8" hidden="false" customHeight="false" outlineLevel="0" collapsed="false">
      <c r="A8112" s="1" t="s">
        <v>16179</v>
      </c>
      <c r="B8112" s="1" t="str">
        <f aca="false">LEFT(A8112,2)</f>
        <v>71</v>
      </c>
      <c r="C8112" s="1" t="str">
        <f aca="false">MID(A8112,3,1)</f>
        <v>3</v>
      </c>
      <c r="D8112" s="1" t="str">
        <f aca="false">MID(A8112,4,1)</f>
        <v>1</v>
      </c>
      <c r="E8112" s="1" t="str">
        <f aca="false">MID(A8112,5,1)</f>
        <v>3</v>
      </c>
      <c r="F8112" s="1" t="str">
        <f aca="false">MID(A8112,6,3)</f>
        <v>400</v>
      </c>
      <c r="G8112" s="1" t="n">
        <v>1</v>
      </c>
      <c r="H8112" s="4" t="s">
        <v>16180</v>
      </c>
    </row>
    <row r="8113" customFormat="false" ht="12.8" hidden="false" customHeight="false" outlineLevel="0" collapsed="false">
      <c r="A8113" s="1" t="s">
        <v>16181</v>
      </c>
      <c r="B8113" s="1" t="str">
        <f aca="false">LEFT(A8113,2)</f>
        <v>71</v>
      </c>
      <c r="C8113" s="1" t="str">
        <f aca="false">MID(A8113,3,1)</f>
        <v>3</v>
      </c>
      <c r="D8113" s="1" t="str">
        <f aca="false">MID(A8113,4,1)</f>
        <v>1</v>
      </c>
      <c r="E8113" s="1" t="str">
        <f aca="false">MID(A8113,5,1)</f>
        <v>3</v>
      </c>
      <c r="F8113" s="1" t="str">
        <f aca="false">MID(A8113,6,3)</f>
        <v>410</v>
      </c>
      <c r="H8113" s="4" t="s">
        <v>16182</v>
      </c>
    </row>
    <row r="8114" customFormat="false" ht="12.8" hidden="false" customHeight="false" outlineLevel="0" collapsed="false">
      <c r="A8114" s="1" t="s">
        <v>16183</v>
      </c>
      <c r="B8114" s="1" t="str">
        <f aca="false">LEFT(A8114,2)</f>
        <v>71</v>
      </c>
      <c r="C8114" s="1" t="str">
        <f aca="false">MID(A8114,3,1)</f>
        <v>3</v>
      </c>
      <c r="D8114" s="1" t="str">
        <f aca="false">MID(A8114,4,1)</f>
        <v>1</v>
      </c>
      <c r="E8114" s="1" t="str">
        <f aca="false">MID(A8114,5,1)</f>
        <v>3</v>
      </c>
      <c r="F8114" s="1" t="str">
        <f aca="false">MID(A8114,6,3)</f>
        <v>420</v>
      </c>
      <c r="G8114" s="1" t="n">
        <v>1</v>
      </c>
      <c r="H8114" s="4" t="s">
        <v>16184</v>
      </c>
    </row>
    <row r="8115" customFormat="false" ht="12.8" hidden="false" customHeight="false" outlineLevel="0" collapsed="false">
      <c r="A8115" s="1" t="s">
        <v>16185</v>
      </c>
      <c r="B8115" s="1" t="str">
        <f aca="false">LEFT(A8115,2)</f>
        <v>71</v>
      </c>
      <c r="C8115" s="1" t="str">
        <f aca="false">MID(A8115,3,1)</f>
        <v>3</v>
      </c>
      <c r="D8115" s="1" t="str">
        <f aca="false">MID(A8115,4,1)</f>
        <v>1</v>
      </c>
      <c r="E8115" s="1" t="str">
        <f aca="false">MID(A8115,5,1)</f>
        <v>3</v>
      </c>
      <c r="F8115" s="1" t="str">
        <f aca="false">MID(A8115,6,3)</f>
        <v>430</v>
      </c>
      <c r="H8115" s="4" t="s">
        <v>16186</v>
      </c>
    </row>
    <row r="8116" customFormat="false" ht="12.8" hidden="false" customHeight="false" outlineLevel="0" collapsed="false">
      <c r="A8116" s="1" t="s">
        <v>16187</v>
      </c>
      <c r="B8116" s="1" t="str">
        <f aca="false">LEFT(A8116,2)</f>
        <v>71</v>
      </c>
      <c r="C8116" s="1" t="str">
        <f aca="false">MID(A8116,3,1)</f>
        <v>3</v>
      </c>
      <c r="D8116" s="1" t="str">
        <f aca="false">MID(A8116,4,1)</f>
        <v>1</v>
      </c>
      <c r="E8116" s="1" t="str">
        <f aca="false">MID(A8116,5,1)</f>
        <v>3</v>
      </c>
      <c r="F8116" s="1" t="str">
        <f aca="false">MID(A8116,6,3)</f>
        <v>440</v>
      </c>
      <c r="G8116" s="1" t="n">
        <v>1</v>
      </c>
      <c r="H8116" s="4" t="s">
        <v>16188</v>
      </c>
    </row>
    <row r="8117" customFormat="false" ht="12.8" hidden="false" customHeight="false" outlineLevel="0" collapsed="false">
      <c r="A8117" s="1" t="s">
        <v>16189</v>
      </c>
      <c r="B8117" s="1" t="str">
        <f aca="false">LEFT(A8117,2)</f>
        <v>71</v>
      </c>
      <c r="C8117" s="1" t="str">
        <f aca="false">MID(A8117,3,1)</f>
        <v>3</v>
      </c>
      <c r="D8117" s="1" t="str">
        <f aca="false">MID(A8117,4,1)</f>
        <v>1</v>
      </c>
      <c r="E8117" s="1" t="str">
        <f aca="false">MID(A8117,5,1)</f>
        <v>3</v>
      </c>
      <c r="F8117" s="1" t="str">
        <f aca="false">MID(A8117,6,3)</f>
        <v>450</v>
      </c>
      <c r="G8117" s="1" t="n">
        <v>1</v>
      </c>
      <c r="H8117" s="4" t="s">
        <v>16190</v>
      </c>
    </row>
    <row r="8118" customFormat="false" ht="12.8" hidden="false" customHeight="false" outlineLevel="0" collapsed="false">
      <c r="A8118" s="1" t="s">
        <v>16191</v>
      </c>
      <c r="B8118" s="1" t="str">
        <f aca="false">LEFT(A8118,2)</f>
        <v>71</v>
      </c>
      <c r="C8118" s="1" t="str">
        <f aca="false">MID(A8118,3,1)</f>
        <v>3</v>
      </c>
      <c r="D8118" s="1" t="str">
        <f aca="false">MID(A8118,4,1)</f>
        <v>1</v>
      </c>
      <c r="E8118" s="1" t="str">
        <f aca="false">MID(A8118,5,1)</f>
        <v>4</v>
      </c>
      <c r="F8118" s="1" t="str">
        <f aca="false">MID(A8118,6,3)</f>
        <v>000</v>
      </c>
      <c r="G8118" s="1" t="n">
        <v>1</v>
      </c>
      <c r="H8118" s="4" t="s">
        <v>16192</v>
      </c>
    </row>
    <row r="8119" customFormat="false" ht="12.8" hidden="false" customHeight="false" outlineLevel="0" collapsed="false">
      <c r="A8119" s="1" t="s">
        <v>16193</v>
      </c>
      <c r="B8119" s="1" t="str">
        <f aca="false">LEFT(A8119,2)</f>
        <v>71</v>
      </c>
      <c r="C8119" s="1" t="str">
        <f aca="false">MID(A8119,3,1)</f>
        <v>3</v>
      </c>
      <c r="D8119" s="1" t="str">
        <f aca="false">MID(A8119,4,1)</f>
        <v>1</v>
      </c>
      <c r="E8119" s="1" t="str">
        <f aca="false">MID(A8119,5,1)</f>
        <v>4</v>
      </c>
      <c r="F8119" s="1" t="str">
        <f aca="false">MID(A8119,6,3)</f>
        <v>100</v>
      </c>
      <c r="G8119" s="1" t="n">
        <v>1</v>
      </c>
      <c r="H8119" s="4" t="s">
        <v>16194</v>
      </c>
    </row>
    <row r="8120" customFormat="false" ht="12.8" hidden="false" customHeight="false" outlineLevel="0" collapsed="false">
      <c r="A8120" s="1" t="s">
        <v>16195</v>
      </c>
      <c r="B8120" s="1" t="str">
        <f aca="false">LEFT(A8120,2)</f>
        <v>71</v>
      </c>
      <c r="C8120" s="1" t="str">
        <f aca="false">MID(A8120,3,1)</f>
        <v>3</v>
      </c>
      <c r="D8120" s="1" t="str">
        <f aca="false">MID(A8120,4,1)</f>
        <v>1</v>
      </c>
      <c r="E8120" s="1" t="str">
        <f aca="false">MID(A8120,5,1)</f>
        <v>4</v>
      </c>
      <c r="F8120" s="1" t="str">
        <f aca="false">MID(A8120,6,3)</f>
        <v>200</v>
      </c>
      <c r="G8120" s="1" t="n">
        <v>1</v>
      </c>
      <c r="H8120" s="4" t="s">
        <v>16196</v>
      </c>
    </row>
    <row r="8121" customFormat="false" ht="12.8" hidden="false" customHeight="false" outlineLevel="0" collapsed="false">
      <c r="A8121" s="1" t="s">
        <v>16197</v>
      </c>
      <c r="B8121" s="1" t="str">
        <f aca="false">LEFT(A8121,2)</f>
        <v>71</v>
      </c>
      <c r="C8121" s="1" t="str">
        <f aca="false">MID(A8121,3,1)</f>
        <v>3</v>
      </c>
      <c r="D8121" s="1" t="str">
        <f aca="false">MID(A8121,4,1)</f>
        <v>1</v>
      </c>
      <c r="E8121" s="1" t="str">
        <f aca="false">MID(A8121,5,1)</f>
        <v>4</v>
      </c>
      <c r="F8121" s="1" t="str">
        <f aca="false">MID(A8121,6,3)</f>
        <v>300</v>
      </c>
      <c r="G8121" s="1" t="n">
        <v>1</v>
      </c>
      <c r="H8121" s="4" t="s">
        <v>16198</v>
      </c>
    </row>
    <row r="8122" customFormat="false" ht="12.8" hidden="false" customHeight="false" outlineLevel="0" collapsed="false">
      <c r="A8122" s="1" t="s">
        <v>16199</v>
      </c>
      <c r="B8122" s="1" t="str">
        <f aca="false">LEFT(A8122,2)</f>
        <v>71</v>
      </c>
      <c r="C8122" s="1" t="str">
        <f aca="false">MID(A8122,3,1)</f>
        <v>3</v>
      </c>
      <c r="D8122" s="1" t="str">
        <f aca="false">MID(A8122,4,1)</f>
        <v>1</v>
      </c>
      <c r="E8122" s="1" t="str">
        <f aca="false">MID(A8122,5,1)</f>
        <v>4</v>
      </c>
      <c r="F8122" s="1" t="str">
        <f aca="false">MID(A8122,6,3)</f>
        <v>310</v>
      </c>
      <c r="H8122" s="4" t="s">
        <v>16200</v>
      </c>
    </row>
    <row r="8123" customFormat="false" ht="12.8" hidden="false" customHeight="false" outlineLevel="0" collapsed="false">
      <c r="A8123" s="1" t="s">
        <v>16201</v>
      </c>
      <c r="B8123" s="1" t="str">
        <f aca="false">LEFT(A8123,2)</f>
        <v>71</v>
      </c>
      <c r="C8123" s="1" t="str">
        <f aca="false">MID(A8123,3,1)</f>
        <v>3</v>
      </c>
      <c r="D8123" s="1" t="str">
        <f aca="false">MID(A8123,4,1)</f>
        <v>1</v>
      </c>
      <c r="E8123" s="1" t="str">
        <f aca="false">MID(A8123,5,1)</f>
        <v>5</v>
      </c>
      <c r="F8123" s="1" t="str">
        <f aca="false">MID(A8123,6,3)</f>
        <v>000</v>
      </c>
      <c r="H8123" s="4" t="s">
        <v>16202</v>
      </c>
    </row>
    <row r="8124" customFormat="false" ht="12.8" hidden="false" customHeight="false" outlineLevel="0" collapsed="false">
      <c r="A8124" s="1" t="s">
        <v>16203</v>
      </c>
      <c r="B8124" s="1" t="str">
        <f aca="false">LEFT(A8124,2)</f>
        <v>71</v>
      </c>
      <c r="C8124" s="1" t="str">
        <f aca="false">MID(A8124,3,1)</f>
        <v>3</v>
      </c>
      <c r="D8124" s="1" t="str">
        <f aca="false">MID(A8124,4,1)</f>
        <v>1</v>
      </c>
      <c r="E8124" s="1" t="str">
        <f aca="false">MID(A8124,5,1)</f>
        <v>5</v>
      </c>
      <c r="F8124" s="1" t="str">
        <f aca="false">MID(A8124,6,3)</f>
        <v>100</v>
      </c>
      <c r="H8124" s="4" t="s">
        <v>16204</v>
      </c>
    </row>
    <row r="8125" customFormat="false" ht="12.8" hidden="false" customHeight="false" outlineLevel="0" collapsed="false">
      <c r="A8125" s="1" t="s">
        <v>16205</v>
      </c>
      <c r="B8125" s="1" t="str">
        <f aca="false">LEFT(A8125,2)</f>
        <v>71</v>
      </c>
      <c r="C8125" s="1" t="str">
        <f aca="false">MID(A8125,3,1)</f>
        <v>3</v>
      </c>
      <c r="D8125" s="1" t="str">
        <f aca="false">MID(A8125,4,1)</f>
        <v>1</v>
      </c>
      <c r="E8125" s="1" t="str">
        <f aca="false">MID(A8125,5,1)</f>
        <v>5</v>
      </c>
      <c r="F8125" s="1" t="str">
        <f aca="false">MID(A8125,6,3)</f>
        <v>200</v>
      </c>
      <c r="H8125" s="4" t="s">
        <v>16206</v>
      </c>
    </row>
    <row r="8126" customFormat="false" ht="12.8" hidden="false" customHeight="false" outlineLevel="0" collapsed="false">
      <c r="A8126" s="1" t="s">
        <v>16207</v>
      </c>
      <c r="B8126" s="1" t="str">
        <f aca="false">LEFT(A8126,2)</f>
        <v>71</v>
      </c>
      <c r="C8126" s="1" t="str">
        <f aca="false">MID(A8126,3,1)</f>
        <v>3</v>
      </c>
      <c r="D8126" s="1" t="str">
        <f aca="false">MID(A8126,4,1)</f>
        <v>1</v>
      </c>
      <c r="E8126" s="1" t="str">
        <f aca="false">MID(A8126,5,1)</f>
        <v>5</v>
      </c>
      <c r="F8126" s="1" t="str">
        <f aca="false">MID(A8126,6,3)</f>
        <v>210</v>
      </c>
      <c r="G8126" s="1" t="n">
        <v>1</v>
      </c>
      <c r="H8126" s="4" t="s">
        <v>16208</v>
      </c>
    </row>
    <row r="8127" customFormat="false" ht="12.8" hidden="false" customHeight="false" outlineLevel="0" collapsed="false">
      <c r="A8127" s="1" t="s">
        <v>16209</v>
      </c>
      <c r="B8127" s="1" t="str">
        <f aca="false">LEFT(A8127,2)</f>
        <v>71</v>
      </c>
      <c r="C8127" s="1" t="str">
        <f aca="false">MID(A8127,3,1)</f>
        <v>3</v>
      </c>
      <c r="D8127" s="1" t="str">
        <f aca="false">MID(A8127,4,1)</f>
        <v>1</v>
      </c>
      <c r="E8127" s="1" t="str">
        <f aca="false">MID(A8127,5,1)</f>
        <v>5</v>
      </c>
      <c r="F8127" s="1" t="str">
        <f aca="false">MID(A8127,6,3)</f>
        <v>300</v>
      </c>
      <c r="H8127" s="4" t="s">
        <v>16210</v>
      </c>
    </row>
    <row r="8128" customFormat="false" ht="12.8" hidden="false" customHeight="false" outlineLevel="0" collapsed="false">
      <c r="A8128" s="1" t="s">
        <v>16211</v>
      </c>
      <c r="B8128" s="1" t="str">
        <f aca="false">LEFT(A8128,2)</f>
        <v>71</v>
      </c>
      <c r="C8128" s="1" t="str">
        <f aca="false">MID(A8128,3,1)</f>
        <v>3</v>
      </c>
      <c r="D8128" s="1" t="str">
        <f aca="false">MID(A8128,4,1)</f>
        <v>1</v>
      </c>
      <c r="E8128" s="1" t="str">
        <f aca="false">MID(A8128,5,1)</f>
        <v>5</v>
      </c>
      <c r="F8128" s="1" t="str">
        <f aca="false">MID(A8128,6,3)</f>
        <v>400</v>
      </c>
      <c r="H8128" s="4" t="s">
        <v>16212</v>
      </c>
    </row>
    <row r="8129" customFormat="false" ht="12.8" hidden="false" customHeight="false" outlineLevel="0" collapsed="false">
      <c r="A8129" s="1" t="s">
        <v>16213</v>
      </c>
      <c r="B8129" s="1" t="str">
        <f aca="false">LEFT(A8129,2)</f>
        <v>71</v>
      </c>
      <c r="C8129" s="1" t="str">
        <f aca="false">MID(A8129,3,1)</f>
        <v>3</v>
      </c>
      <c r="D8129" s="1" t="str">
        <f aca="false">MID(A8129,4,1)</f>
        <v>1</v>
      </c>
      <c r="E8129" s="1" t="str">
        <f aca="false">MID(A8129,5,1)</f>
        <v>5</v>
      </c>
      <c r="F8129" s="1" t="str">
        <f aca="false">MID(A8129,6,3)</f>
        <v>410</v>
      </c>
      <c r="H8129" s="4" t="s">
        <v>16214</v>
      </c>
    </row>
    <row r="8130" customFormat="false" ht="12.8" hidden="false" customHeight="false" outlineLevel="0" collapsed="false">
      <c r="A8130" s="1" t="s">
        <v>16215</v>
      </c>
      <c r="B8130" s="1" t="str">
        <f aca="false">LEFT(A8130,2)</f>
        <v>71</v>
      </c>
      <c r="C8130" s="1" t="str">
        <f aca="false">MID(A8130,3,1)</f>
        <v>3</v>
      </c>
      <c r="D8130" s="1" t="str">
        <f aca="false">MID(A8130,4,1)</f>
        <v>1</v>
      </c>
      <c r="E8130" s="1" t="str">
        <f aca="false">MID(A8130,5,1)</f>
        <v>6</v>
      </c>
      <c r="F8130" s="1" t="str">
        <f aca="false">MID(A8130,6,3)</f>
        <v>000</v>
      </c>
      <c r="H8130" s="4" t="s">
        <v>16216</v>
      </c>
    </row>
    <row r="8131" customFormat="false" ht="12.8" hidden="false" customHeight="false" outlineLevel="0" collapsed="false">
      <c r="A8131" s="1" t="s">
        <v>16217</v>
      </c>
      <c r="B8131" s="1" t="str">
        <f aca="false">LEFT(A8131,2)</f>
        <v>71</v>
      </c>
      <c r="C8131" s="1" t="str">
        <f aca="false">MID(A8131,3,1)</f>
        <v>3</v>
      </c>
      <c r="D8131" s="1" t="str">
        <f aca="false">MID(A8131,4,1)</f>
        <v>1</v>
      </c>
      <c r="E8131" s="1" t="str">
        <f aca="false">MID(A8131,5,1)</f>
        <v>7</v>
      </c>
      <c r="F8131" s="1" t="str">
        <f aca="false">MID(A8131,6,3)</f>
        <v>000</v>
      </c>
      <c r="H8131" s="5" t="s">
        <v>16218</v>
      </c>
    </row>
    <row r="8132" customFormat="false" ht="12.8" hidden="false" customHeight="false" outlineLevel="0" collapsed="false">
      <c r="A8132" s="1" t="s">
        <v>16219</v>
      </c>
      <c r="B8132" s="1" t="str">
        <f aca="false">LEFT(A8132,2)</f>
        <v>71</v>
      </c>
      <c r="C8132" s="1" t="str">
        <f aca="false">MID(A8132,3,1)</f>
        <v>3</v>
      </c>
      <c r="D8132" s="1" t="str">
        <f aca="false">MID(A8132,4,1)</f>
        <v>1</v>
      </c>
      <c r="E8132" s="1" t="str">
        <f aca="false">MID(A8132,5,1)</f>
        <v>7</v>
      </c>
      <c r="F8132" s="1" t="str">
        <f aca="false">MID(A8132,6,3)</f>
        <v>100</v>
      </c>
      <c r="H8132" s="4" t="s">
        <v>16220</v>
      </c>
    </row>
    <row r="8133" customFormat="false" ht="12.8" hidden="false" customHeight="false" outlineLevel="0" collapsed="false">
      <c r="A8133" s="1" t="s">
        <v>16221</v>
      </c>
      <c r="B8133" s="1" t="str">
        <f aca="false">LEFT(A8133,2)</f>
        <v>71</v>
      </c>
      <c r="C8133" s="1" t="str">
        <f aca="false">MID(A8133,3,1)</f>
        <v>3</v>
      </c>
      <c r="D8133" s="1" t="str">
        <f aca="false">MID(A8133,4,1)</f>
        <v>1</v>
      </c>
      <c r="E8133" s="1" t="str">
        <f aca="false">MID(A8133,5,1)</f>
        <v>7</v>
      </c>
      <c r="F8133" s="1" t="str">
        <f aca="false">MID(A8133,6,3)</f>
        <v>200</v>
      </c>
      <c r="H8133" s="4" t="s">
        <v>16222</v>
      </c>
    </row>
    <row r="8134" customFormat="false" ht="12.8" hidden="false" customHeight="false" outlineLevel="0" collapsed="false">
      <c r="A8134" s="1" t="s">
        <v>16223</v>
      </c>
      <c r="B8134" s="1" t="str">
        <f aca="false">LEFT(A8134,2)</f>
        <v>71</v>
      </c>
      <c r="C8134" s="1" t="str">
        <f aca="false">MID(A8134,3,1)</f>
        <v>3</v>
      </c>
      <c r="D8134" s="1" t="str">
        <f aca="false">MID(A8134,4,1)</f>
        <v>1</v>
      </c>
      <c r="E8134" s="1" t="str">
        <f aca="false">MID(A8134,5,1)</f>
        <v>7</v>
      </c>
      <c r="F8134" s="1" t="str">
        <f aca="false">MID(A8134,6,3)</f>
        <v>210</v>
      </c>
      <c r="H8134" s="4" t="s">
        <v>16224</v>
      </c>
    </row>
    <row r="8135" customFormat="false" ht="12.8" hidden="false" customHeight="false" outlineLevel="0" collapsed="false">
      <c r="A8135" s="1" t="s">
        <v>16225</v>
      </c>
      <c r="B8135" s="1" t="str">
        <f aca="false">LEFT(A8135,2)</f>
        <v>71</v>
      </c>
      <c r="C8135" s="1" t="str">
        <f aca="false">MID(A8135,3,1)</f>
        <v>3</v>
      </c>
      <c r="D8135" s="1" t="str">
        <f aca="false">MID(A8135,4,1)</f>
        <v>1</v>
      </c>
      <c r="E8135" s="1" t="str">
        <f aca="false">MID(A8135,5,1)</f>
        <v>8</v>
      </c>
      <c r="F8135" s="1" t="str">
        <f aca="false">MID(A8135,6,3)</f>
        <v>000</v>
      </c>
      <c r="G8135" s="1" t="n">
        <v>1</v>
      </c>
      <c r="H8135" s="4" t="s">
        <v>16226</v>
      </c>
    </row>
    <row r="8136" customFormat="false" ht="12.8" hidden="false" customHeight="false" outlineLevel="0" collapsed="false">
      <c r="A8136" s="1" t="s">
        <v>16227</v>
      </c>
      <c r="B8136" s="1" t="str">
        <f aca="false">LEFT(A8136,2)</f>
        <v>71</v>
      </c>
      <c r="C8136" s="1" t="str">
        <f aca="false">MID(A8136,3,1)</f>
        <v>3</v>
      </c>
      <c r="D8136" s="1" t="str">
        <f aca="false">MID(A8136,4,1)</f>
        <v>1</v>
      </c>
      <c r="E8136" s="1" t="str">
        <f aca="false">MID(A8136,5,1)</f>
        <v>8</v>
      </c>
      <c r="F8136" s="1" t="str">
        <f aca="false">MID(A8136,6,3)</f>
        <v>100</v>
      </c>
      <c r="G8136" s="1" t="n">
        <v>1</v>
      </c>
      <c r="H8136" s="4" t="s">
        <v>16228</v>
      </c>
    </row>
    <row r="8137" customFormat="false" ht="12.8" hidden="false" customHeight="false" outlineLevel="0" collapsed="false">
      <c r="A8137" s="1" t="s">
        <v>16229</v>
      </c>
      <c r="B8137" s="1" t="str">
        <f aca="false">LEFT(A8137,2)</f>
        <v>71</v>
      </c>
      <c r="C8137" s="1" t="str">
        <f aca="false">MID(A8137,3,1)</f>
        <v>3</v>
      </c>
      <c r="D8137" s="1" t="str">
        <f aca="false">MID(A8137,4,1)</f>
        <v>1</v>
      </c>
      <c r="E8137" s="1" t="str">
        <f aca="false">MID(A8137,5,1)</f>
        <v>9</v>
      </c>
      <c r="F8137" s="1" t="str">
        <f aca="false">MID(A8137,6,3)</f>
        <v>000</v>
      </c>
      <c r="H8137" s="4" t="s">
        <v>16230</v>
      </c>
    </row>
    <row r="8138" customFormat="false" ht="12.8" hidden="false" customHeight="false" outlineLevel="0" collapsed="false">
      <c r="A8138" s="1" t="s">
        <v>16231</v>
      </c>
      <c r="B8138" s="1" t="str">
        <f aca="false">LEFT(A8138,2)</f>
        <v>71</v>
      </c>
      <c r="C8138" s="1" t="str">
        <f aca="false">MID(A8138,3,1)</f>
        <v>3</v>
      </c>
      <c r="D8138" s="1" t="str">
        <f aca="false">MID(A8138,4,1)</f>
        <v>2</v>
      </c>
      <c r="E8138" s="1" t="str">
        <f aca="false">MID(A8138,5,1)</f>
        <v>0</v>
      </c>
      <c r="F8138" s="1" t="str">
        <f aca="false">MID(A8138,6,3)</f>
        <v>000</v>
      </c>
      <c r="H8138" s="4" t="s">
        <v>16232</v>
      </c>
    </row>
    <row r="8139" customFormat="false" ht="12.8" hidden="false" customHeight="false" outlineLevel="0" collapsed="false">
      <c r="A8139" s="1" t="s">
        <v>16233</v>
      </c>
      <c r="B8139" s="1" t="str">
        <f aca="false">LEFT(A8139,2)</f>
        <v>71</v>
      </c>
      <c r="C8139" s="1" t="str">
        <f aca="false">MID(A8139,3,1)</f>
        <v>3</v>
      </c>
      <c r="D8139" s="1" t="str">
        <f aca="false">MID(A8139,4,1)</f>
        <v>2</v>
      </c>
      <c r="E8139" s="1" t="str">
        <f aca="false">MID(A8139,5,1)</f>
        <v>1</v>
      </c>
      <c r="F8139" s="1" t="str">
        <f aca="false">MID(A8139,6,3)</f>
        <v>000</v>
      </c>
      <c r="G8139" s="1" t="n">
        <v>1</v>
      </c>
      <c r="H8139" s="5" t="s">
        <v>16234</v>
      </c>
    </row>
    <row r="8140" customFormat="false" ht="12.8" hidden="false" customHeight="false" outlineLevel="0" collapsed="false">
      <c r="A8140" s="1" t="s">
        <v>16235</v>
      </c>
      <c r="B8140" s="1" t="str">
        <f aca="false">LEFT(A8140,2)</f>
        <v>71</v>
      </c>
      <c r="C8140" s="1" t="str">
        <f aca="false">MID(A8140,3,1)</f>
        <v>3</v>
      </c>
      <c r="D8140" s="1" t="str">
        <f aca="false">MID(A8140,4,1)</f>
        <v>2</v>
      </c>
      <c r="E8140" s="1" t="str">
        <f aca="false">MID(A8140,5,1)</f>
        <v>1</v>
      </c>
      <c r="F8140" s="1" t="str">
        <f aca="false">MID(A8140,6,3)</f>
        <v>100</v>
      </c>
      <c r="H8140" s="4" t="s">
        <v>16236</v>
      </c>
    </row>
    <row r="8141" customFormat="false" ht="12.8" hidden="false" customHeight="false" outlineLevel="0" collapsed="false">
      <c r="A8141" s="1" t="s">
        <v>16237</v>
      </c>
      <c r="B8141" s="1" t="str">
        <f aca="false">LEFT(A8141,2)</f>
        <v>71</v>
      </c>
      <c r="C8141" s="1" t="str">
        <f aca="false">MID(A8141,3,1)</f>
        <v>3</v>
      </c>
      <c r="D8141" s="1" t="str">
        <f aca="false">MID(A8141,4,1)</f>
        <v>2</v>
      </c>
      <c r="E8141" s="1" t="str">
        <f aca="false">MID(A8141,5,1)</f>
        <v>1</v>
      </c>
      <c r="F8141" s="1" t="str">
        <f aca="false">MID(A8141,6,3)</f>
        <v>200</v>
      </c>
      <c r="H8141" s="4" t="s">
        <v>16238</v>
      </c>
    </row>
    <row r="8142" customFormat="false" ht="12.8" hidden="false" customHeight="false" outlineLevel="0" collapsed="false">
      <c r="A8142" s="1" t="s">
        <v>16239</v>
      </c>
      <c r="B8142" s="1" t="str">
        <f aca="false">LEFT(A8142,2)</f>
        <v>71</v>
      </c>
      <c r="C8142" s="1" t="str">
        <f aca="false">MID(A8142,3,1)</f>
        <v>3</v>
      </c>
      <c r="D8142" s="1" t="str">
        <f aca="false">MID(A8142,4,1)</f>
        <v>2</v>
      </c>
      <c r="E8142" s="1" t="str">
        <f aca="false">MID(A8142,5,1)</f>
        <v>1</v>
      </c>
      <c r="F8142" s="1" t="str">
        <f aca="false">MID(A8142,6,3)</f>
        <v>300</v>
      </c>
      <c r="H8142" s="4" t="s">
        <v>16240</v>
      </c>
    </row>
    <row r="8143" customFormat="false" ht="12.8" hidden="false" customHeight="false" outlineLevel="0" collapsed="false">
      <c r="A8143" s="1" t="s">
        <v>16241</v>
      </c>
      <c r="B8143" s="1" t="str">
        <f aca="false">LEFT(A8143,2)</f>
        <v>71</v>
      </c>
      <c r="C8143" s="1" t="str">
        <f aca="false">MID(A8143,3,1)</f>
        <v>3</v>
      </c>
      <c r="D8143" s="1" t="str">
        <f aca="false">MID(A8143,4,1)</f>
        <v>2</v>
      </c>
      <c r="E8143" s="1" t="str">
        <f aca="false">MID(A8143,5,1)</f>
        <v>1</v>
      </c>
      <c r="F8143" s="1" t="str">
        <f aca="false">MID(A8143,6,3)</f>
        <v>400</v>
      </c>
      <c r="H8143" s="4" t="s">
        <v>16242</v>
      </c>
    </row>
    <row r="8144" customFormat="false" ht="12.8" hidden="false" customHeight="false" outlineLevel="0" collapsed="false">
      <c r="A8144" s="1" t="s">
        <v>16243</v>
      </c>
      <c r="B8144" s="1" t="str">
        <f aca="false">LEFT(A8144,2)</f>
        <v>71</v>
      </c>
      <c r="C8144" s="1" t="str">
        <f aca="false">MID(A8144,3,1)</f>
        <v>3</v>
      </c>
      <c r="D8144" s="1" t="str">
        <f aca="false">MID(A8144,4,1)</f>
        <v>2</v>
      </c>
      <c r="E8144" s="1" t="str">
        <f aca="false">MID(A8144,5,1)</f>
        <v>2</v>
      </c>
      <c r="F8144" s="1" t="str">
        <f aca="false">MID(A8144,6,3)</f>
        <v>000</v>
      </c>
      <c r="H8144" s="4" t="s">
        <v>16244</v>
      </c>
    </row>
    <row r="8145" customFormat="false" ht="12.8" hidden="false" customHeight="false" outlineLevel="0" collapsed="false">
      <c r="A8145" s="1" t="s">
        <v>16245</v>
      </c>
      <c r="B8145" s="1" t="str">
        <f aca="false">LEFT(A8145,2)</f>
        <v>71</v>
      </c>
      <c r="C8145" s="1" t="str">
        <f aca="false">MID(A8145,3,1)</f>
        <v>3</v>
      </c>
      <c r="D8145" s="1" t="str">
        <f aca="false">MID(A8145,4,1)</f>
        <v>2</v>
      </c>
      <c r="E8145" s="1" t="str">
        <f aca="false">MID(A8145,5,1)</f>
        <v>2</v>
      </c>
      <c r="F8145" s="1" t="str">
        <f aca="false">MID(A8145,6,3)</f>
        <v>100</v>
      </c>
      <c r="H8145" s="4" t="s">
        <v>16246</v>
      </c>
    </row>
    <row r="8146" customFormat="false" ht="12.8" hidden="false" customHeight="false" outlineLevel="0" collapsed="false">
      <c r="A8146" s="1" t="s">
        <v>16247</v>
      </c>
      <c r="B8146" s="1" t="str">
        <f aca="false">LEFT(A8146,2)</f>
        <v>71</v>
      </c>
      <c r="C8146" s="1" t="str">
        <f aca="false">MID(A8146,3,1)</f>
        <v>3</v>
      </c>
      <c r="D8146" s="1" t="str">
        <f aca="false">MID(A8146,4,1)</f>
        <v>2</v>
      </c>
      <c r="E8146" s="1" t="str">
        <f aca="false">MID(A8146,5,1)</f>
        <v>2</v>
      </c>
      <c r="F8146" s="1" t="str">
        <f aca="false">MID(A8146,6,3)</f>
        <v>200</v>
      </c>
      <c r="H8146" s="5" t="s">
        <v>16248</v>
      </c>
    </row>
    <row r="8147" customFormat="false" ht="12.8" hidden="false" customHeight="false" outlineLevel="0" collapsed="false">
      <c r="A8147" s="1" t="s">
        <v>16249</v>
      </c>
      <c r="B8147" s="1" t="str">
        <f aca="false">LEFT(A8147,2)</f>
        <v>71</v>
      </c>
      <c r="C8147" s="1" t="str">
        <f aca="false">MID(A8147,3,1)</f>
        <v>3</v>
      </c>
      <c r="D8147" s="1" t="str">
        <f aca="false">MID(A8147,4,1)</f>
        <v>2</v>
      </c>
      <c r="E8147" s="1" t="str">
        <f aca="false">MID(A8147,5,1)</f>
        <v>2</v>
      </c>
      <c r="F8147" s="1" t="str">
        <f aca="false">MID(A8147,6,3)</f>
        <v>300</v>
      </c>
      <c r="H8147" s="4" t="s">
        <v>16250</v>
      </c>
    </row>
    <row r="8148" customFormat="false" ht="12.8" hidden="false" customHeight="false" outlineLevel="0" collapsed="false">
      <c r="A8148" s="1" t="s">
        <v>16251</v>
      </c>
      <c r="B8148" s="1" t="str">
        <f aca="false">LEFT(A8148,2)</f>
        <v>71</v>
      </c>
      <c r="C8148" s="1" t="str">
        <f aca="false">MID(A8148,3,1)</f>
        <v>3</v>
      </c>
      <c r="D8148" s="1" t="str">
        <f aca="false">MID(A8148,4,1)</f>
        <v>2</v>
      </c>
      <c r="E8148" s="1" t="str">
        <f aca="false">MID(A8148,5,1)</f>
        <v>2</v>
      </c>
      <c r="F8148" s="1" t="str">
        <f aca="false">MID(A8148,6,3)</f>
        <v>400</v>
      </c>
      <c r="H8148" s="4" t="s">
        <v>16252</v>
      </c>
    </row>
    <row r="8149" customFormat="false" ht="12.8" hidden="false" customHeight="false" outlineLevel="0" collapsed="false">
      <c r="A8149" s="1" t="s">
        <v>16253</v>
      </c>
      <c r="B8149" s="1" t="str">
        <f aca="false">LEFT(A8149,2)</f>
        <v>71</v>
      </c>
      <c r="C8149" s="1" t="str">
        <f aca="false">MID(A8149,3,1)</f>
        <v>3</v>
      </c>
      <c r="D8149" s="1" t="str">
        <f aca="false">MID(A8149,4,1)</f>
        <v>2</v>
      </c>
      <c r="E8149" s="1" t="str">
        <f aca="false">MID(A8149,5,1)</f>
        <v>2</v>
      </c>
      <c r="F8149" s="1" t="str">
        <f aca="false">MID(A8149,6,3)</f>
        <v>500</v>
      </c>
      <c r="H8149" s="4" t="s">
        <v>16254</v>
      </c>
    </row>
    <row r="8150" customFormat="false" ht="12.8" hidden="false" customHeight="false" outlineLevel="0" collapsed="false">
      <c r="A8150" s="1" t="s">
        <v>16255</v>
      </c>
      <c r="B8150" s="1" t="str">
        <f aca="false">LEFT(A8150,2)</f>
        <v>71</v>
      </c>
      <c r="C8150" s="1" t="str">
        <f aca="false">MID(A8150,3,1)</f>
        <v>3</v>
      </c>
      <c r="D8150" s="1" t="str">
        <f aca="false">MID(A8150,4,1)</f>
        <v>2</v>
      </c>
      <c r="E8150" s="1" t="str">
        <f aca="false">MID(A8150,5,1)</f>
        <v>3</v>
      </c>
      <c r="F8150" s="1" t="str">
        <f aca="false">MID(A8150,6,3)</f>
        <v>000</v>
      </c>
      <c r="H8150" s="4" t="s">
        <v>16256</v>
      </c>
    </row>
    <row r="8151" customFormat="false" ht="12.8" hidden="false" customHeight="false" outlineLevel="0" collapsed="false">
      <c r="A8151" s="1" t="s">
        <v>16257</v>
      </c>
      <c r="B8151" s="1" t="str">
        <f aca="false">LEFT(A8151,2)</f>
        <v>71</v>
      </c>
      <c r="C8151" s="1" t="str">
        <f aca="false">MID(A8151,3,1)</f>
        <v>3</v>
      </c>
      <c r="D8151" s="1" t="str">
        <f aca="false">MID(A8151,4,1)</f>
        <v>2</v>
      </c>
      <c r="E8151" s="1" t="str">
        <f aca="false">MID(A8151,5,1)</f>
        <v>3</v>
      </c>
      <c r="F8151" s="1" t="str">
        <f aca="false">MID(A8151,6,3)</f>
        <v>100</v>
      </c>
      <c r="H8151" s="4" t="s">
        <v>16258</v>
      </c>
    </row>
    <row r="8152" customFormat="false" ht="12.8" hidden="false" customHeight="false" outlineLevel="0" collapsed="false">
      <c r="A8152" s="1" t="s">
        <v>16259</v>
      </c>
      <c r="B8152" s="1" t="str">
        <f aca="false">LEFT(A8152,2)</f>
        <v>71</v>
      </c>
      <c r="C8152" s="1" t="str">
        <f aca="false">MID(A8152,3,1)</f>
        <v>3</v>
      </c>
      <c r="D8152" s="1" t="str">
        <f aca="false">MID(A8152,4,1)</f>
        <v>2</v>
      </c>
      <c r="E8152" s="1" t="str">
        <f aca="false">MID(A8152,5,1)</f>
        <v>3</v>
      </c>
      <c r="F8152" s="1" t="str">
        <f aca="false">MID(A8152,6,3)</f>
        <v>200</v>
      </c>
      <c r="H8152" s="4" t="s">
        <v>16260</v>
      </c>
    </row>
    <row r="8153" customFormat="false" ht="12.8" hidden="false" customHeight="false" outlineLevel="0" collapsed="false">
      <c r="A8153" s="1" t="s">
        <v>16261</v>
      </c>
      <c r="B8153" s="1" t="str">
        <f aca="false">LEFT(A8153,2)</f>
        <v>71</v>
      </c>
      <c r="C8153" s="1" t="str">
        <f aca="false">MID(A8153,3,1)</f>
        <v>3</v>
      </c>
      <c r="D8153" s="1" t="str">
        <f aca="false">MID(A8153,4,1)</f>
        <v>2</v>
      </c>
      <c r="E8153" s="1" t="str">
        <f aca="false">MID(A8153,5,1)</f>
        <v>4</v>
      </c>
      <c r="F8153" s="1" t="str">
        <f aca="false">MID(A8153,6,3)</f>
        <v>000</v>
      </c>
      <c r="H8153" s="4" t="s">
        <v>16262</v>
      </c>
    </row>
    <row r="8154" customFormat="false" ht="12.8" hidden="false" customHeight="false" outlineLevel="0" collapsed="false">
      <c r="A8154" s="1" t="s">
        <v>16263</v>
      </c>
      <c r="B8154" s="1" t="str">
        <f aca="false">LEFT(A8154,2)</f>
        <v>71</v>
      </c>
      <c r="C8154" s="1" t="str">
        <f aca="false">MID(A8154,3,1)</f>
        <v>3</v>
      </c>
      <c r="D8154" s="1" t="str">
        <f aca="false">MID(A8154,4,1)</f>
        <v>2</v>
      </c>
      <c r="E8154" s="1" t="str">
        <f aca="false">MID(A8154,5,1)</f>
        <v>5</v>
      </c>
      <c r="F8154" s="1" t="str">
        <f aca="false">MID(A8154,6,3)</f>
        <v>000</v>
      </c>
      <c r="H8154" s="4" t="s">
        <v>16264</v>
      </c>
    </row>
    <row r="8155" customFormat="false" ht="12.8" hidden="false" customHeight="false" outlineLevel="0" collapsed="false">
      <c r="A8155" s="1" t="s">
        <v>16265</v>
      </c>
      <c r="B8155" s="1" t="str">
        <f aca="false">LEFT(A8155,2)</f>
        <v>71</v>
      </c>
      <c r="C8155" s="1" t="str">
        <f aca="false">MID(A8155,3,1)</f>
        <v>3</v>
      </c>
      <c r="D8155" s="1" t="str">
        <f aca="false">MID(A8155,4,1)</f>
        <v>2</v>
      </c>
      <c r="E8155" s="1" t="str">
        <f aca="false">MID(A8155,5,1)</f>
        <v>6</v>
      </c>
      <c r="F8155" s="1" t="str">
        <f aca="false">MID(A8155,6,3)</f>
        <v>000</v>
      </c>
      <c r="H8155" s="4" t="s">
        <v>16266</v>
      </c>
    </row>
    <row r="8156" customFormat="false" ht="12.8" hidden="false" customHeight="false" outlineLevel="0" collapsed="false">
      <c r="A8156" s="1" t="s">
        <v>16267</v>
      </c>
      <c r="B8156" s="1" t="str">
        <f aca="false">LEFT(A8156,2)</f>
        <v>71</v>
      </c>
      <c r="C8156" s="1" t="str">
        <f aca="false">MID(A8156,3,1)</f>
        <v>3</v>
      </c>
      <c r="D8156" s="1" t="str">
        <f aca="false">MID(A8156,4,1)</f>
        <v>2</v>
      </c>
      <c r="E8156" s="1" t="str">
        <f aca="false">MID(A8156,5,1)</f>
        <v>7</v>
      </c>
      <c r="F8156" s="1" t="str">
        <f aca="false">MID(A8156,6,3)</f>
        <v>000</v>
      </c>
      <c r="H8156" s="4" t="s">
        <v>16268</v>
      </c>
    </row>
    <row r="8157" customFormat="false" ht="12.8" hidden="false" customHeight="false" outlineLevel="0" collapsed="false">
      <c r="A8157" s="1" t="s">
        <v>16269</v>
      </c>
      <c r="B8157" s="1" t="str">
        <f aca="false">LEFT(A8157,2)</f>
        <v>71</v>
      </c>
      <c r="C8157" s="1" t="str">
        <f aca="false">MID(A8157,3,1)</f>
        <v>3</v>
      </c>
      <c r="D8157" s="1" t="str">
        <f aca="false">MID(A8157,4,1)</f>
        <v>2</v>
      </c>
      <c r="E8157" s="1" t="str">
        <f aca="false">MID(A8157,5,1)</f>
        <v>8</v>
      </c>
      <c r="F8157" s="1" t="str">
        <f aca="false">MID(A8157,6,3)</f>
        <v>000</v>
      </c>
      <c r="H8157" s="4" t="s">
        <v>16270</v>
      </c>
    </row>
    <row r="8158" customFormat="false" ht="12.8" hidden="false" customHeight="false" outlineLevel="0" collapsed="false">
      <c r="A8158" s="1" t="s">
        <v>16271</v>
      </c>
      <c r="B8158" s="1" t="str">
        <f aca="false">LEFT(A8158,2)</f>
        <v>71</v>
      </c>
      <c r="C8158" s="1" t="str">
        <f aca="false">MID(A8158,3,1)</f>
        <v>3</v>
      </c>
      <c r="D8158" s="1" t="str">
        <f aca="false">MID(A8158,4,1)</f>
        <v>3</v>
      </c>
      <c r="E8158" s="1" t="str">
        <f aca="false">MID(A8158,5,1)</f>
        <v>0</v>
      </c>
      <c r="F8158" s="1" t="str">
        <f aca="false">MID(A8158,6,3)</f>
        <v>000</v>
      </c>
      <c r="G8158" s="1" t="n">
        <v>1</v>
      </c>
      <c r="H8158" s="4" t="s">
        <v>16272</v>
      </c>
    </row>
    <row r="8159" customFormat="false" ht="12.8" hidden="false" customHeight="false" outlineLevel="0" collapsed="false">
      <c r="A8159" s="1" t="s">
        <v>16273</v>
      </c>
      <c r="B8159" s="1" t="str">
        <f aca="false">LEFT(A8159,2)</f>
        <v>71</v>
      </c>
      <c r="C8159" s="1" t="str">
        <f aca="false">MID(A8159,3,1)</f>
        <v>3</v>
      </c>
      <c r="D8159" s="1" t="str">
        <f aca="false">MID(A8159,4,1)</f>
        <v>3</v>
      </c>
      <c r="E8159" s="1" t="str">
        <f aca="false">MID(A8159,5,1)</f>
        <v>1</v>
      </c>
      <c r="F8159" s="1" t="str">
        <f aca="false">MID(A8159,6,3)</f>
        <v>000</v>
      </c>
      <c r="H8159" s="4" t="s">
        <v>16274</v>
      </c>
    </row>
    <row r="8160" customFormat="false" ht="12.8" hidden="false" customHeight="false" outlineLevel="0" collapsed="false">
      <c r="A8160" s="1" t="s">
        <v>16275</v>
      </c>
      <c r="B8160" s="1" t="str">
        <f aca="false">LEFT(A8160,2)</f>
        <v>71</v>
      </c>
      <c r="C8160" s="1" t="str">
        <f aca="false">MID(A8160,3,1)</f>
        <v>3</v>
      </c>
      <c r="D8160" s="1" t="str">
        <f aca="false">MID(A8160,4,1)</f>
        <v>3</v>
      </c>
      <c r="E8160" s="1" t="str">
        <f aca="false">MID(A8160,5,1)</f>
        <v>2</v>
      </c>
      <c r="F8160" s="1" t="str">
        <f aca="false">MID(A8160,6,3)</f>
        <v>000</v>
      </c>
      <c r="H8160" s="4" t="s">
        <v>16276</v>
      </c>
    </row>
    <row r="8161" customFormat="false" ht="12.8" hidden="false" customHeight="false" outlineLevel="0" collapsed="false">
      <c r="A8161" s="1" t="s">
        <v>16277</v>
      </c>
      <c r="B8161" s="1" t="str">
        <f aca="false">LEFT(A8161,2)</f>
        <v>71</v>
      </c>
      <c r="C8161" s="1" t="str">
        <f aca="false">MID(A8161,3,1)</f>
        <v>3</v>
      </c>
      <c r="D8161" s="1" t="str">
        <f aca="false">MID(A8161,4,1)</f>
        <v>3</v>
      </c>
      <c r="E8161" s="1" t="str">
        <f aca="false">MID(A8161,5,1)</f>
        <v>3</v>
      </c>
      <c r="F8161" s="1" t="str">
        <f aca="false">MID(A8161,6,3)</f>
        <v>000</v>
      </c>
      <c r="H8161" s="4" t="s">
        <v>16278</v>
      </c>
    </row>
    <row r="8162" customFormat="false" ht="12.8" hidden="false" customHeight="false" outlineLevel="0" collapsed="false">
      <c r="A8162" s="1" t="s">
        <v>16279</v>
      </c>
      <c r="B8162" s="1" t="str">
        <f aca="false">LEFT(A8162,2)</f>
        <v>71</v>
      </c>
      <c r="C8162" s="1" t="str">
        <f aca="false">MID(A8162,3,1)</f>
        <v>3</v>
      </c>
      <c r="D8162" s="1" t="str">
        <f aca="false">MID(A8162,4,1)</f>
        <v>3</v>
      </c>
      <c r="E8162" s="1" t="str">
        <f aca="false">MID(A8162,5,1)</f>
        <v>4</v>
      </c>
      <c r="F8162" s="1" t="str">
        <f aca="false">MID(A8162,6,3)</f>
        <v>000</v>
      </c>
      <c r="G8162" s="1" t="n">
        <v>1</v>
      </c>
      <c r="H8162" s="4" t="s">
        <v>16280</v>
      </c>
    </row>
    <row r="8163" customFormat="false" ht="12.8" hidden="false" customHeight="false" outlineLevel="0" collapsed="false">
      <c r="A8163" s="1" t="s">
        <v>16281</v>
      </c>
      <c r="B8163" s="1" t="str">
        <f aca="false">LEFT(A8163,2)</f>
        <v>71</v>
      </c>
      <c r="C8163" s="1" t="str">
        <f aca="false">MID(A8163,3,1)</f>
        <v>3</v>
      </c>
      <c r="D8163" s="1" t="str">
        <f aca="false">MID(A8163,4,1)</f>
        <v>3</v>
      </c>
      <c r="E8163" s="1" t="str">
        <f aca="false">MID(A8163,5,1)</f>
        <v>5</v>
      </c>
      <c r="F8163" s="1" t="str">
        <f aca="false">MID(A8163,6,3)</f>
        <v>000</v>
      </c>
      <c r="G8163" s="1" t="n">
        <v>1</v>
      </c>
      <c r="H8163" s="4" t="s">
        <v>16282</v>
      </c>
    </row>
    <row r="8164" customFormat="false" ht="12.8" hidden="false" customHeight="false" outlineLevel="0" collapsed="false">
      <c r="A8164" s="1" t="s">
        <v>16283</v>
      </c>
      <c r="B8164" s="1" t="str">
        <f aca="false">LEFT(A8164,2)</f>
        <v>71</v>
      </c>
      <c r="C8164" s="1" t="str">
        <f aca="false">MID(A8164,3,1)</f>
        <v>3</v>
      </c>
      <c r="D8164" s="1" t="str">
        <f aca="false">MID(A8164,4,1)</f>
        <v>3</v>
      </c>
      <c r="E8164" s="1" t="str">
        <f aca="false">MID(A8164,5,1)</f>
        <v>6</v>
      </c>
      <c r="F8164" s="1" t="str">
        <f aca="false">MID(A8164,6,3)</f>
        <v>000</v>
      </c>
      <c r="H8164" s="4" t="s">
        <v>16284</v>
      </c>
    </row>
    <row r="8165" customFormat="false" ht="12.8" hidden="false" customHeight="false" outlineLevel="0" collapsed="false">
      <c r="A8165" s="1" t="s">
        <v>16285</v>
      </c>
      <c r="B8165" s="1" t="str">
        <f aca="false">LEFT(A8165,2)</f>
        <v>71</v>
      </c>
      <c r="C8165" s="1" t="str">
        <f aca="false">MID(A8165,3,1)</f>
        <v>3</v>
      </c>
      <c r="D8165" s="1" t="str">
        <f aca="false">MID(A8165,4,1)</f>
        <v>3</v>
      </c>
      <c r="E8165" s="1" t="str">
        <f aca="false">MID(A8165,5,1)</f>
        <v>7</v>
      </c>
      <c r="F8165" s="1" t="str">
        <f aca="false">MID(A8165,6,3)</f>
        <v>000</v>
      </c>
      <c r="H8165" s="4" t="s">
        <v>16286</v>
      </c>
    </row>
    <row r="8166" customFormat="false" ht="12.8" hidden="false" customHeight="false" outlineLevel="0" collapsed="false">
      <c r="A8166" s="1" t="s">
        <v>16287</v>
      </c>
      <c r="B8166" s="1" t="str">
        <f aca="false">LEFT(A8166,2)</f>
        <v>71</v>
      </c>
      <c r="C8166" s="1" t="str">
        <f aca="false">MID(A8166,3,1)</f>
        <v>3</v>
      </c>
      <c r="D8166" s="1" t="str">
        <f aca="false">MID(A8166,4,1)</f>
        <v>4</v>
      </c>
      <c r="E8166" s="1" t="str">
        <f aca="false">MID(A8166,5,1)</f>
        <v>0</v>
      </c>
      <c r="F8166" s="1" t="str">
        <f aca="false">MID(A8166,6,3)</f>
        <v>000</v>
      </c>
      <c r="H8166" s="4" t="s">
        <v>16288</v>
      </c>
    </row>
    <row r="8167" customFormat="false" ht="12.8" hidden="false" customHeight="false" outlineLevel="0" collapsed="false">
      <c r="A8167" s="1" t="s">
        <v>16289</v>
      </c>
      <c r="B8167" s="1" t="str">
        <f aca="false">LEFT(A8167,2)</f>
        <v>71</v>
      </c>
      <c r="C8167" s="1" t="str">
        <f aca="false">MID(A8167,3,1)</f>
        <v>3</v>
      </c>
      <c r="D8167" s="1" t="str">
        <f aca="false">MID(A8167,4,1)</f>
        <v>5</v>
      </c>
      <c r="E8167" s="1" t="str">
        <f aca="false">MID(A8167,5,1)</f>
        <v>0</v>
      </c>
      <c r="F8167" s="1" t="str">
        <f aca="false">MID(A8167,6,3)</f>
        <v>000</v>
      </c>
      <c r="H8167" s="4" t="s">
        <v>16290</v>
      </c>
    </row>
    <row r="8168" customFormat="false" ht="12.8" hidden="false" customHeight="false" outlineLevel="0" collapsed="false">
      <c r="A8168" s="1" t="s">
        <v>16291</v>
      </c>
      <c r="B8168" s="1" t="str">
        <f aca="false">LEFT(A8168,2)</f>
        <v>71</v>
      </c>
      <c r="C8168" s="1" t="str">
        <f aca="false">MID(A8168,3,1)</f>
        <v>3</v>
      </c>
      <c r="D8168" s="1" t="str">
        <f aca="false">MID(A8168,4,1)</f>
        <v>5</v>
      </c>
      <c r="E8168" s="1" t="str">
        <f aca="false">MID(A8168,5,1)</f>
        <v>1</v>
      </c>
      <c r="F8168" s="1" t="str">
        <f aca="false">MID(A8168,6,3)</f>
        <v>000</v>
      </c>
      <c r="H8168" s="4" t="s">
        <v>16292</v>
      </c>
    </row>
    <row r="8169" customFormat="false" ht="12.8" hidden="false" customHeight="false" outlineLevel="0" collapsed="false">
      <c r="A8169" s="1" t="s">
        <v>16293</v>
      </c>
      <c r="B8169" s="1" t="str">
        <f aca="false">LEFT(A8169,2)</f>
        <v>71</v>
      </c>
      <c r="C8169" s="1" t="str">
        <f aca="false">MID(A8169,3,1)</f>
        <v>3</v>
      </c>
      <c r="D8169" s="1" t="str">
        <f aca="false">MID(A8169,4,1)</f>
        <v>5</v>
      </c>
      <c r="E8169" s="1" t="str">
        <f aca="false">MID(A8169,5,1)</f>
        <v>1</v>
      </c>
      <c r="F8169" s="1" t="str">
        <f aca="false">MID(A8169,6,3)</f>
        <v>100</v>
      </c>
      <c r="H8169" s="4" t="s">
        <v>16294</v>
      </c>
    </row>
    <row r="8170" customFormat="false" ht="12.8" hidden="false" customHeight="false" outlineLevel="0" collapsed="false">
      <c r="A8170" s="1" t="s">
        <v>16295</v>
      </c>
      <c r="B8170" s="1" t="str">
        <f aca="false">LEFT(A8170,2)</f>
        <v>71</v>
      </c>
      <c r="C8170" s="1" t="str">
        <f aca="false">MID(A8170,3,1)</f>
        <v>3</v>
      </c>
      <c r="D8170" s="1" t="str">
        <f aca="false">MID(A8170,4,1)</f>
        <v>5</v>
      </c>
      <c r="E8170" s="1" t="str">
        <f aca="false">MID(A8170,5,1)</f>
        <v>1</v>
      </c>
      <c r="F8170" s="1" t="str">
        <f aca="false">MID(A8170,6,3)</f>
        <v>200</v>
      </c>
      <c r="H8170" s="4" t="s">
        <v>16296</v>
      </c>
    </row>
    <row r="8171" customFormat="false" ht="12.8" hidden="false" customHeight="false" outlineLevel="0" collapsed="false">
      <c r="A8171" s="1" t="s">
        <v>16297</v>
      </c>
      <c r="B8171" s="1" t="str">
        <f aca="false">LEFT(A8171,2)</f>
        <v>71</v>
      </c>
      <c r="C8171" s="1" t="str">
        <f aca="false">MID(A8171,3,1)</f>
        <v>3</v>
      </c>
      <c r="D8171" s="1" t="str">
        <f aca="false">MID(A8171,4,1)</f>
        <v>5</v>
      </c>
      <c r="E8171" s="1" t="str">
        <f aca="false">MID(A8171,5,1)</f>
        <v>1</v>
      </c>
      <c r="F8171" s="1" t="str">
        <f aca="false">MID(A8171,6,3)</f>
        <v>210</v>
      </c>
      <c r="H8171" s="4" t="s">
        <v>16298</v>
      </c>
    </row>
    <row r="8172" customFormat="false" ht="12.8" hidden="false" customHeight="false" outlineLevel="0" collapsed="false">
      <c r="A8172" s="1" t="s">
        <v>16299</v>
      </c>
      <c r="B8172" s="1" t="str">
        <f aca="false">LEFT(A8172,2)</f>
        <v>71</v>
      </c>
      <c r="C8172" s="1" t="str">
        <f aca="false">MID(A8172,3,1)</f>
        <v>3</v>
      </c>
      <c r="D8172" s="1" t="str">
        <f aca="false">MID(A8172,4,1)</f>
        <v>5</v>
      </c>
      <c r="E8172" s="1" t="str">
        <f aca="false">MID(A8172,5,1)</f>
        <v>1</v>
      </c>
      <c r="F8172" s="1" t="str">
        <f aca="false">MID(A8172,6,3)</f>
        <v>220</v>
      </c>
      <c r="H8172" s="4" t="s">
        <v>16300</v>
      </c>
    </row>
    <row r="8173" customFormat="false" ht="12.8" hidden="false" customHeight="false" outlineLevel="0" collapsed="false">
      <c r="A8173" s="1" t="s">
        <v>16301</v>
      </c>
      <c r="B8173" s="1" t="str">
        <f aca="false">LEFT(A8173,2)</f>
        <v>71</v>
      </c>
      <c r="C8173" s="1" t="str">
        <f aca="false">MID(A8173,3,1)</f>
        <v>3</v>
      </c>
      <c r="D8173" s="1" t="str">
        <f aca="false">MID(A8173,4,1)</f>
        <v>5</v>
      </c>
      <c r="E8173" s="1" t="str">
        <f aca="false">MID(A8173,5,1)</f>
        <v>1</v>
      </c>
      <c r="F8173" s="1" t="str">
        <f aca="false">MID(A8173,6,3)</f>
        <v>300</v>
      </c>
      <c r="H8173" s="4" t="s">
        <v>16302</v>
      </c>
    </row>
    <row r="8174" customFormat="false" ht="12.8" hidden="false" customHeight="false" outlineLevel="0" collapsed="false">
      <c r="A8174" s="1" t="s">
        <v>16303</v>
      </c>
      <c r="B8174" s="1" t="str">
        <f aca="false">LEFT(A8174,2)</f>
        <v>71</v>
      </c>
      <c r="C8174" s="1" t="str">
        <f aca="false">MID(A8174,3,1)</f>
        <v>3</v>
      </c>
      <c r="D8174" s="1" t="str">
        <f aca="false">MID(A8174,4,1)</f>
        <v>5</v>
      </c>
      <c r="E8174" s="1" t="str">
        <f aca="false">MID(A8174,5,1)</f>
        <v>1</v>
      </c>
      <c r="F8174" s="1" t="str">
        <f aca="false">MID(A8174,6,3)</f>
        <v>400</v>
      </c>
      <c r="H8174" s="4" t="s">
        <v>16304</v>
      </c>
    </row>
    <row r="8175" customFormat="false" ht="12.8" hidden="false" customHeight="false" outlineLevel="0" collapsed="false">
      <c r="A8175" s="1" t="s">
        <v>16305</v>
      </c>
      <c r="B8175" s="1" t="str">
        <f aca="false">LEFT(A8175,2)</f>
        <v>71</v>
      </c>
      <c r="C8175" s="1" t="str">
        <f aca="false">MID(A8175,3,1)</f>
        <v>3</v>
      </c>
      <c r="D8175" s="1" t="str">
        <f aca="false">MID(A8175,4,1)</f>
        <v>5</v>
      </c>
      <c r="E8175" s="1" t="str">
        <f aca="false">MID(A8175,5,1)</f>
        <v>1</v>
      </c>
      <c r="F8175" s="1" t="str">
        <f aca="false">MID(A8175,6,3)</f>
        <v>500</v>
      </c>
      <c r="H8175" s="4" t="s">
        <v>16306</v>
      </c>
    </row>
    <row r="8176" customFormat="false" ht="12.8" hidden="false" customHeight="false" outlineLevel="0" collapsed="false">
      <c r="A8176" s="1" t="s">
        <v>16307</v>
      </c>
      <c r="B8176" s="1" t="str">
        <f aca="false">LEFT(A8176,2)</f>
        <v>71</v>
      </c>
      <c r="C8176" s="1" t="str">
        <f aca="false">MID(A8176,3,1)</f>
        <v>3</v>
      </c>
      <c r="D8176" s="1" t="str">
        <f aca="false">MID(A8176,4,1)</f>
        <v>5</v>
      </c>
      <c r="E8176" s="1" t="str">
        <f aca="false">MID(A8176,5,1)</f>
        <v>1</v>
      </c>
      <c r="F8176" s="1" t="str">
        <f aca="false">MID(A8176,6,3)</f>
        <v>600</v>
      </c>
      <c r="H8176" s="4" t="s">
        <v>16308</v>
      </c>
    </row>
    <row r="8177" customFormat="false" ht="12.8" hidden="false" customHeight="false" outlineLevel="0" collapsed="false">
      <c r="A8177" s="1" t="s">
        <v>16309</v>
      </c>
      <c r="B8177" s="1" t="str">
        <f aca="false">LEFT(A8177,2)</f>
        <v>71</v>
      </c>
      <c r="C8177" s="1" t="str">
        <f aca="false">MID(A8177,3,1)</f>
        <v>3</v>
      </c>
      <c r="D8177" s="1" t="str">
        <f aca="false">MID(A8177,4,1)</f>
        <v>5</v>
      </c>
      <c r="E8177" s="1" t="str">
        <f aca="false">MID(A8177,5,1)</f>
        <v>1</v>
      </c>
      <c r="F8177" s="1" t="str">
        <f aca="false">MID(A8177,6,3)</f>
        <v>610</v>
      </c>
      <c r="H8177" s="4" t="s">
        <v>16310</v>
      </c>
    </row>
    <row r="8178" customFormat="false" ht="12.8" hidden="false" customHeight="false" outlineLevel="0" collapsed="false">
      <c r="A8178" s="1" t="s">
        <v>16311</v>
      </c>
      <c r="B8178" s="1" t="str">
        <f aca="false">LEFT(A8178,2)</f>
        <v>71</v>
      </c>
      <c r="C8178" s="1" t="str">
        <f aca="false">MID(A8178,3,1)</f>
        <v>3</v>
      </c>
      <c r="D8178" s="1" t="str">
        <f aca="false">MID(A8178,4,1)</f>
        <v>5</v>
      </c>
      <c r="E8178" s="1" t="str">
        <f aca="false">MID(A8178,5,1)</f>
        <v>1</v>
      </c>
      <c r="F8178" s="1" t="str">
        <f aca="false">MID(A8178,6,3)</f>
        <v>611</v>
      </c>
      <c r="H8178" s="4" t="s">
        <v>16312</v>
      </c>
    </row>
    <row r="8179" customFormat="false" ht="12.8" hidden="false" customHeight="false" outlineLevel="0" collapsed="false">
      <c r="A8179" s="1" t="s">
        <v>16313</v>
      </c>
      <c r="B8179" s="1" t="str">
        <f aca="false">LEFT(A8179,2)</f>
        <v>71</v>
      </c>
      <c r="C8179" s="1" t="str">
        <f aca="false">MID(A8179,3,1)</f>
        <v>3</v>
      </c>
      <c r="D8179" s="1" t="str">
        <f aca="false">MID(A8179,4,1)</f>
        <v>5</v>
      </c>
      <c r="E8179" s="1" t="str">
        <f aca="false">MID(A8179,5,1)</f>
        <v>1</v>
      </c>
      <c r="F8179" s="1" t="str">
        <f aca="false">MID(A8179,6,3)</f>
        <v>612</v>
      </c>
      <c r="H8179" s="4" t="s">
        <v>16314</v>
      </c>
    </row>
    <row r="8180" customFormat="false" ht="12.8" hidden="false" customHeight="false" outlineLevel="0" collapsed="false">
      <c r="A8180" s="1" t="s">
        <v>16315</v>
      </c>
      <c r="B8180" s="1" t="str">
        <f aca="false">LEFT(A8180,2)</f>
        <v>71</v>
      </c>
      <c r="C8180" s="1" t="str">
        <f aca="false">MID(A8180,3,1)</f>
        <v>3</v>
      </c>
      <c r="D8180" s="1" t="str">
        <f aca="false">MID(A8180,4,1)</f>
        <v>5</v>
      </c>
      <c r="E8180" s="1" t="str">
        <f aca="false">MID(A8180,5,1)</f>
        <v>1</v>
      </c>
      <c r="F8180" s="1" t="str">
        <f aca="false">MID(A8180,6,3)</f>
        <v>700</v>
      </c>
      <c r="H8180" s="4" t="s">
        <v>16316</v>
      </c>
    </row>
    <row r="8181" customFormat="false" ht="12.8" hidden="false" customHeight="false" outlineLevel="0" collapsed="false">
      <c r="A8181" s="1" t="s">
        <v>16317</v>
      </c>
      <c r="B8181" s="1" t="str">
        <f aca="false">LEFT(A8181,2)</f>
        <v>71</v>
      </c>
      <c r="C8181" s="1" t="str">
        <f aca="false">MID(A8181,3,1)</f>
        <v>3</v>
      </c>
      <c r="D8181" s="1" t="str">
        <f aca="false">MID(A8181,4,1)</f>
        <v>5</v>
      </c>
      <c r="E8181" s="1" t="str">
        <f aca="false">MID(A8181,5,1)</f>
        <v>1</v>
      </c>
      <c r="F8181" s="1" t="str">
        <f aca="false">MID(A8181,6,3)</f>
        <v>710</v>
      </c>
      <c r="H8181" s="4" t="s">
        <v>16318</v>
      </c>
    </row>
    <row r="8182" customFormat="false" ht="12.8" hidden="false" customHeight="false" outlineLevel="0" collapsed="false">
      <c r="A8182" s="1" t="s">
        <v>16319</v>
      </c>
      <c r="B8182" s="1" t="str">
        <f aca="false">LEFT(A8182,2)</f>
        <v>71</v>
      </c>
      <c r="C8182" s="1" t="str">
        <f aca="false">MID(A8182,3,1)</f>
        <v>3</v>
      </c>
      <c r="D8182" s="1" t="str">
        <f aca="false">MID(A8182,4,1)</f>
        <v>5</v>
      </c>
      <c r="E8182" s="1" t="str">
        <f aca="false">MID(A8182,5,1)</f>
        <v>1</v>
      </c>
      <c r="F8182" s="1" t="str">
        <f aca="false">MID(A8182,6,3)</f>
        <v>720</v>
      </c>
      <c r="H8182" s="4" t="s">
        <v>16320</v>
      </c>
    </row>
    <row r="8183" customFormat="false" ht="12.8" hidden="false" customHeight="false" outlineLevel="0" collapsed="false">
      <c r="A8183" s="1" t="s">
        <v>16321</v>
      </c>
      <c r="B8183" s="1" t="str">
        <f aca="false">LEFT(A8183,2)</f>
        <v>71</v>
      </c>
      <c r="C8183" s="1" t="str">
        <f aca="false">MID(A8183,3,1)</f>
        <v>3</v>
      </c>
      <c r="D8183" s="1" t="str">
        <f aca="false">MID(A8183,4,1)</f>
        <v>5</v>
      </c>
      <c r="E8183" s="1" t="str">
        <f aca="false">MID(A8183,5,1)</f>
        <v>1</v>
      </c>
      <c r="F8183" s="1" t="str">
        <f aca="false">MID(A8183,6,3)</f>
        <v>730</v>
      </c>
      <c r="H8183" s="4" t="s">
        <v>16322</v>
      </c>
    </row>
    <row r="8184" customFormat="false" ht="12.8" hidden="false" customHeight="false" outlineLevel="0" collapsed="false">
      <c r="A8184" s="1" t="s">
        <v>16323</v>
      </c>
      <c r="B8184" s="1" t="str">
        <f aca="false">LEFT(A8184,2)</f>
        <v>71</v>
      </c>
      <c r="C8184" s="1" t="str">
        <f aca="false">MID(A8184,3,1)</f>
        <v>3</v>
      </c>
      <c r="D8184" s="1" t="str">
        <f aca="false">MID(A8184,4,1)</f>
        <v>5</v>
      </c>
      <c r="E8184" s="1" t="str">
        <f aca="false">MID(A8184,5,1)</f>
        <v>1</v>
      </c>
      <c r="F8184" s="1" t="str">
        <f aca="false">MID(A8184,6,3)</f>
        <v>800</v>
      </c>
      <c r="H8184" s="4" t="s">
        <v>16324</v>
      </c>
    </row>
    <row r="8185" customFormat="false" ht="12.8" hidden="false" customHeight="false" outlineLevel="0" collapsed="false">
      <c r="A8185" s="1" t="s">
        <v>16325</v>
      </c>
      <c r="B8185" s="1" t="str">
        <f aca="false">LEFT(A8185,2)</f>
        <v>71</v>
      </c>
      <c r="C8185" s="1" t="str">
        <f aca="false">MID(A8185,3,1)</f>
        <v>3</v>
      </c>
      <c r="D8185" s="1" t="str">
        <f aca="false">MID(A8185,4,1)</f>
        <v>5</v>
      </c>
      <c r="E8185" s="1" t="str">
        <f aca="false">MID(A8185,5,1)</f>
        <v>1</v>
      </c>
      <c r="F8185" s="1" t="str">
        <f aca="false">MID(A8185,6,3)</f>
        <v>810</v>
      </c>
      <c r="G8185" s="1" t="n">
        <v>1</v>
      </c>
      <c r="H8185" s="4" t="s">
        <v>16326</v>
      </c>
    </row>
    <row r="8186" customFormat="false" ht="12.8" hidden="false" customHeight="false" outlineLevel="0" collapsed="false">
      <c r="A8186" s="1" t="s">
        <v>16327</v>
      </c>
      <c r="B8186" s="1" t="str">
        <f aca="false">LEFT(A8186,2)</f>
        <v>71</v>
      </c>
      <c r="C8186" s="1" t="str">
        <f aca="false">MID(A8186,3,1)</f>
        <v>3</v>
      </c>
      <c r="D8186" s="1" t="str">
        <f aca="false">MID(A8186,4,1)</f>
        <v>5</v>
      </c>
      <c r="E8186" s="1" t="str">
        <f aca="false">MID(A8186,5,1)</f>
        <v>1</v>
      </c>
      <c r="F8186" s="1" t="str">
        <f aca="false">MID(A8186,6,3)</f>
        <v>811</v>
      </c>
      <c r="H8186" s="4" t="s">
        <v>16328</v>
      </c>
    </row>
    <row r="8187" customFormat="false" ht="12.8" hidden="false" customHeight="false" outlineLevel="0" collapsed="false">
      <c r="A8187" s="1" t="s">
        <v>16329</v>
      </c>
      <c r="B8187" s="1" t="str">
        <f aca="false">LEFT(A8187,2)</f>
        <v>71</v>
      </c>
      <c r="C8187" s="1" t="str">
        <f aca="false">MID(A8187,3,1)</f>
        <v>3</v>
      </c>
      <c r="D8187" s="1" t="str">
        <f aca="false">MID(A8187,4,1)</f>
        <v>5</v>
      </c>
      <c r="E8187" s="1" t="str">
        <f aca="false">MID(A8187,5,1)</f>
        <v>1</v>
      </c>
      <c r="F8187" s="1" t="str">
        <f aca="false">MID(A8187,6,3)</f>
        <v>820</v>
      </c>
      <c r="H8187" s="4" t="s">
        <v>16330</v>
      </c>
    </row>
    <row r="8188" customFormat="false" ht="12.8" hidden="false" customHeight="false" outlineLevel="0" collapsed="false">
      <c r="A8188" s="1" t="s">
        <v>16331</v>
      </c>
      <c r="B8188" s="1" t="str">
        <f aca="false">LEFT(A8188,2)</f>
        <v>71</v>
      </c>
      <c r="C8188" s="1" t="str">
        <f aca="false">MID(A8188,3,1)</f>
        <v>3</v>
      </c>
      <c r="D8188" s="1" t="str">
        <f aca="false">MID(A8188,4,1)</f>
        <v>5</v>
      </c>
      <c r="E8188" s="1" t="str">
        <f aca="false">MID(A8188,5,1)</f>
        <v>1</v>
      </c>
      <c r="F8188" s="1" t="str">
        <f aca="false">MID(A8188,6,3)</f>
        <v>900</v>
      </c>
      <c r="H8188" s="4" t="s">
        <v>16332</v>
      </c>
    </row>
    <row r="8189" customFormat="false" ht="12.8" hidden="false" customHeight="false" outlineLevel="0" collapsed="false">
      <c r="A8189" s="1" t="s">
        <v>16333</v>
      </c>
      <c r="B8189" s="1" t="str">
        <f aca="false">LEFT(A8189,2)</f>
        <v>71</v>
      </c>
      <c r="C8189" s="1" t="str">
        <f aca="false">MID(A8189,3,1)</f>
        <v>3</v>
      </c>
      <c r="D8189" s="1" t="str">
        <f aca="false">MID(A8189,4,1)</f>
        <v>5</v>
      </c>
      <c r="E8189" s="1" t="str">
        <f aca="false">MID(A8189,5,1)</f>
        <v>1</v>
      </c>
      <c r="F8189" s="1" t="str">
        <f aca="false">MID(A8189,6,3)</f>
        <v>910</v>
      </c>
      <c r="H8189" s="4" t="s">
        <v>16334</v>
      </c>
    </row>
    <row r="8190" customFormat="false" ht="12.8" hidden="false" customHeight="false" outlineLevel="0" collapsed="false">
      <c r="A8190" s="1" t="s">
        <v>16335</v>
      </c>
      <c r="B8190" s="1" t="str">
        <f aca="false">LEFT(A8190,2)</f>
        <v>71</v>
      </c>
      <c r="C8190" s="1" t="str">
        <f aca="false">MID(A8190,3,1)</f>
        <v>3</v>
      </c>
      <c r="D8190" s="1" t="str">
        <f aca="false">MID(A8190,4,1)</f>
        <v>5</v>
      </c>
      <c r="E8190" s="1" t="str">
        <f aca="false">MID(A8190,5,1)</f>
        <v>1</v>
      </c>
      <c r="F8190" s="1" t="str">
        <f aca="false">MID(A8190,6,3)</f>
        <v>911</v>
      </c>
      <c r="H8190" s="4" t="s">
        <v>16336</v>
      </c>
    </row>
    <row r="8191" customFormat="false" ht="12.8" hidden="false" customHeight="false" outlineLevel="0" collapsed="false">
      <c r="A8191" s="1" t="s">
        <v>16337</v>
      </c>
      <c r="B8191" s="1" t="str">
        <f aca="false">LEFT(A8191,2)</f>
        <v>71</v>
      </c>
      <c r="C8191" s="1" t="str">
        <f aca="false">MID(A8191,3,1)</f>
        <v>3</v>
      </c>
      <c r="D8191" s="1" t="str">
        <f aca="false">MID(A8191,4,1)</f>
        <v>5</v>
      </c>
      <c r="E8191" s="1" t="str">
        <f aca="false">MID(A8191,5,1)</f>
        <v>1</v>
      </c>
      <c r="F8191" s="1" t="str">
        <f aca="false">MID(A8191,6,3)</f>
        <v>912</v>
      </c>
      <c r="H8191" s="4" t="s">
        <v>16338</v>
      </c>
    </row>
    <row r="8192" customFormat="false" ht="12.8" hidden="false" customHeight="false" outlineLevel="0" collapsed="false">
      <c r="A8192" s="1" t="s">
        <v>16339</v>
      </c>
      <c r="B8192" s="1" t="str">
        <f aca="false">LEFT(A8192,2)</f>
        <v>71</v>
      </c>
      <c r="C8192" s="1" t="str">
        <f aca="false">MID(A8192,3,1)</f>
        <v>3</v>
      </c>
      <c r="D8192" s="1" t="str">
        <f aca="false">MID(A8192,4,1)</f>
        <v>5</v>
      </c>
      <c r="E8192" s="1" t="str">
        <f aca="false">MID(A8192,5,1)</f>
        <v>1</v>
      </c>
      <c r="F8192" s="1" t="str">
        <f aca="false">MID(A8192,6,3)</f>
        <v>913</v>
      </c>
      <c r="H8192" s="4" t="s">
        <v>16340</v>
      </c>
    </row>
    <row r="8193" customFormat="false" ht="12.8" hidden="false" customHeight="false" outlineLevel="0" collapsed="false">
      <c r="A8193" s="1" t="s">
        <v>16341</v>
      </c>
      <c r="B8193" s="1" t="str">
        <f aca="false">LEFT(A8193,2)</f>
        <v>71</v>
      </c>
      <c r="C8193" s="1" t="str">
        <f aca="false">MID(A8193,3,1)</f>
        <v>3</v>
      </c>
      <c r="D8193" s="1" t="str">
        <f aca="false">MID(A8193,4,1)</f>
        <v>5</v>
      </c>
      <c r="E8193" s="1" t="str">
        <f aca="false">MID(A8193,5,1)</f>
        <v>1</v>
      </c>
      <c r="F8193" s="1" t="str">
        <f aca="false">MID(A8193,6,3)</f>
        <v>914</v>
      </c>
      <c r="H8193" s="4" t="s">
        <v>16342</v>
      </c>
    </row>
    <row r="8194" customFormat="false" ht="12.8" hidden="false" customHeight="false" outlineLevel="0" collapsed="false">
      <c r="A8194" s="1" t="s">
        <v>16343</v>
      </c>
      <c r="B8194" s="1" t="str">
        <f aca="false">LEFT(A8194,2)</f>
        <v>71</v>
      </c>
      <c r="C8194" s="1" t="str">
        <f aca="false">MID(A8194,3,1)</f>
        <v>3</v>
      </c>
      <c r="D8194" s="1" t="str">
        <f aca="false">MID(A8194,4,1)</f>
        <v>5</v>
      </c>
      <c r="E8194" s="1" t="str">
        <f aca="false">MID(A8194,5,1)</f>
        <v>1</v>
      </c>
      <c r="F8194" s="1" t="str">
        <f aca="false">MID(A8194,6,3)</f>
        <v>920</v>
      </c>
      <c r="H8194" s="4" t="s">
        <v>16344</v>
      </c>
    </row>
    <row r="8195" customFormat="false" ht="12.8" hidden="false" customHeight="false" outlineLevel="0" collapsed="false">
      <c r="A8195" s="1" t="s">
        <v>16345</v>
      </c>
      <c r="B8195" s="1" t="str">
        <f aca="false">LEFT(A8195,2)</f>
        <v>71</v>
      </c>
      <c r="C8195" s="1" t="str">
        <f aca="false">MID(A8195,3,1)</f>
        <v>3</v>
      </c>
      <c r="D8195" s="1" t="str">
        <f aca="false">MID(A8195,4,1)</f>
        <v>5</v>
      </c>
      <c r="E8195" s="1" t="str">
        <f aca="false">MID(A8195,5,1)</f>
        <v>1</v>
      </c>
      <c r="F8195" s="1" t="str">
        <f aca="false">MID(A8195,6,3)</f>
        <v>921</v>
      </c>
      <c r="H8195" s="4" t="s">
        <v>16346</v>
      </c>
    </row>
    <row r="8196" customFormat="false" ht="12.8" hidden="false" customHeight="false" outlineLevel="0" collapsed="false">
      <c r="A8196" s="1" t="s">
        <v>16347</v>
      </c>
      <c r="B8196" s="1" t="str">
        <f aca="false">LEFT(A8196,2)</f>
        <v>71</v>
      </c>
      <c r="C8196" s="1" t="str">
        <f aca="false">MID(A8196,3,1)</f>
        <v>3</v>
      </c>
      <c r="D8196" s="1" t="str">
        <f aca="false">MID(A8196,4,1)</f>
        <v>5</v>
      </c>
      <c r="E8196" s="1" t="str">
        <f aca="false">MID(A8196,5,1)</f>
        <v>1</v>
      </c>
      <c r="F8196" s="1" t="str">
        <f aca="false">MID(A8196,6,3)</f>
        <v>922</v>
      </c>
      <c r="H8196" s="4" t="s">
        <v>16348</v>
      </c>
    </row>
    <row r="8197" customFormat="false" ht="12.8" hidden="false" customHeight="false" outlineLevel="0" collapsed="false">
      <c r="A8197" s="1" t="s">
        <v>16349</v>
      </c>
      <c r="B8197" s="1" t="str">
        <f aca="false">LEFT(A8197,2)</f>
        <v>71</v>
      </c>
      <c r="C8197" s="1" t="str">
        <f aca="false">MID(A8197,3,1)</f>
        <v>3</v>
      </c>
      <c r="D8197" s="1" t="str">
        <f aca="false">MID(A8197,4,1)</f>
        <v>5</v>
      </c>
      <c r="E8197" s="1" t="str">
        <f aca="false">MID(A8197,5,1)</f>
        <v>1</v>
      </c>
      <c r="F8197" s="1" t="str">
        <f aca="false">MID(A8197,6,3)</f>
        <v>923</v>
      </c>
      <c r="H8197" s="4" t="s">
        <v>16350</v>
      </c>
    </row>
    <row r="8198" customFormat="false" ht="12.8" hidden="false" customHeight="false" outlineLevel="0" collapsed="false">
      <c r="A8198" s="1" t="s">
        <v>16351</v>
      </c>
      <c r="B8198" s="1" t="str">
        <f aca="false">LEFT(A8198,2)</f>
        <v>71</v>
      </c>
      <c r="C8198" s="1" t="str">
        <f aca="false">MID(A8198,3,1)</f>
        <v>3</v>
      </c>
      <c r="D8198" s="1" t="str">
        <f aca="false">MID(A8198,4,1)</f>
        <v>5</v>
      </c>
      <c r="E8198" s="1" t="str">
        <f aca="false">MID(A8198,5,1)</f>
        <v>1</v>
      </c>
      <c r="F8198" s="1" t="str">
        <f aca="false">MID(A8198,6,3)</f>
        <v>924</v>
      </c>
      <c r="H8198" s="4" t="s">
        <v>16352</v>
      </c>
    </row>
    <row r="8199" customFormat="false" ht="12.8" hidden="false" customHeight="false" outlineLevel="0" collapsed="false">
      <c r="A8199" s="1" t="s">
        <v>16353</v>
      </c>
      <c r="B8199" s="1" t="str">
        <f aca="false">LEFT(A8199,2)</f>
        <v>71</v>
      </c>
      <c r="C8199" s="1" t="str">
        <f aca="false">MID(A8199,3,1)</f>
        <v>3</v>
      </c>
      <c r="D8199" s="1" t="str">
        <f aca="false">MID(A8199,4,1)</f>
        <v>5</v>
      </c>
      <c r="E8199" s="1" t="str">
        <f aca="false">MID(A8199,5,1)</f>
        <v>2</v>
      </c>
      <c r="F8199" s="1" t="str">
        <f aca="false">MID(A8199,6,3)</f>
        <v>000</v>
      </c>
      <c r="H8199" s="4" t="s">
        <v>16354</v>
      </c>
    </row>
    <row r="8200" customFormat="false" ht="12.8" hidden="false" customHeight="false" outlineLevel="0" collapsed="false">
      <c r="A8200" s="1" t="s">
        <v>16355</v>
      </c>
      <c r="B8200" s="1" t="str">
        <f aca="false">LEFT(A8200,2)</f>
        <v>71</v>
      </c>
      <c r="C8200" s="1" t="str">
        <f aca="false">MID(A8200,3,1)</f>
        <v>3</v>
      </c>
      <c r="D8200" s="1" t="str">
        <f aca="false">MID(A8200,4,1)</f>
        <v>5</v>
      </c>
      <c r="E8200" s="1" t="str">
        <f aca="false">MID(A8200,5,1)</f>
        <v>2</v>
      </c>
      <c r="F8200" s="1" t="str">
        <f aca="false">MID(A8200,6,3)</f>
        <v>100</v>
      </c>
      <c r="H8200" s="4" t="s">
        <v>16356</v>
      </c>
    </row>
    <row r="8201" customFormat="false" ht="12.8" hidden="false" customHeight="false" outlineLevel="0" collapsed="false">
      <c r="A8201" s="1" t="s">
        <v>16357</v>
      </c>
      <c r="B8201" s="1" t="str">
        <f aca="false">LEFT(A8201,2)</f>
        <v>71</v>
      </c>
      <c r="C8201" s="1" t="str">
        <f aca="false">MID(A8201,3,1)</f>
        <v>3</v>
      </c>
      <c r="D8201" s="1" t="str">
        <f aca="false">MID(A8201,4,1)</f>
        <v>5</v>
      </c>
      <c r="E8201" s="1" t="str">
        <f aca="false">MID(A8201,5,1)</f>
        <v>2</v>
      </c>
      <c r="F8201" s="1" t="str">
        <f aca="false">MID(A8201,6,3)</f>
        <v>110</v>
      </c>
      <c r="H8201" s="4" t="s">
        <v>16358</v>
      </c>
    </row>
    <row r="8202" customFormat="false" ht="12.8" hidden="false" customHeight="false" outlineLevel="0" collapsed="false">
      <c r="A8202" s="1" t="s">
        <v>16359</v>
      </c>
      <c r="B8202" s="1" t="str">
        <f aca="false">LEFT(A8202,2)</f>
        <v>71</v>
      </c>
      <c r="C8202" s="1" t="str">
        <f aca="false">MID(A8202,3,1)</f>
        <v>3</v>
      </c>
      <c r="D8202" s="1" t="str">
        <f aca="false">MID(A8202,4,1)</f>
        <v>5</v>
      </c>
      <c r="E8202" s="1" t="str">
        <f aca="false">MID(A8202,5,1)</f>
        <v>2</v>
      </c>
      <c r="F8202" s="1" t="str">
        <f aca="false">MID(A8202,6,3)</f>
        <v>120</v>
      </c>
      <c r="H8202" s="4" t="s">
        <v>16360</v>
      </c>
    </row>
    <row r="8203" customFormat="false" ht="12.8" hidden="false" customHeight="false" outlineLevel="0" collapsed="false">
      <c r="A8203" s="1" t="s">
        <v>16361</v>
      </c>
      <c r="B8203" s="1" t="str">
        <f aca="false">LEFT(A8203,2)</f>
        <v>71</v>
      </c>
      <c r="C8203" s="1" t="str">
        <f aca="false">MID(A8203,3,1)</f>
        <v>3</v>
      </c>
      <c r="D8203" s="1" t="str">
        <f aca="false">MID(A8203,4,1)</f>
        <v>5</v>
      </c>
      <c r="E8203" s="1" t="str">
        <f aca="false">MID(A8203,5,1)</f>
        <v>2</v>
      </c>
      <c r="F8203" s="1" t="str">
        <f aca="false">MID(A8203,6,3)</f>
        <v>130</v>
      </c>
      <c r="H8203" s="4" t="s">
        <v>16362</v>
      </c>
    </row>
    <row r="8204" customFormat="false" ht="12.8" hidden="false" customHeight="false" outlineLevel="0" collapsed="false">
      <c r="A8204" s="1" t="s">
        <v>16363</v>
      </c>
      <c r="B8204" s="1" t="str">
        <f aca="false">LEFT(A8204,2)</f>
        <v>71</v>
      </c>
      <c r="C8204" s="1" t="str">
        <f aca="false">MID(A8204,3,1)</f>
        <v>3</v>
      </c>
      <c r="D8204" s="1" t="str">
        <f aca="false">MID(A8204,4,1)</f>
        <v>5</v>
      </c>
      <c r="E8204" s="1" t="str">
        <f aca="false">MID(A8204,5,1)</f>
        <v>2</v>
      </c>
      <c r="F8204" s="1" t="str">
        <f aca="false">MID(A8204,6,3)</f>
        <v>140</v>
      </c>
      <c r="H8204" s="4" t="s">
        <v>16364</v>
      </c>
    </row>
    <row r="8205" customFormat="false" ht="12.8" hidden="false" customHeight="false" outlineLevel="0" collapsed="false">
      <c r="A8205" s="1" t="s">
        <v>16365</v>
      </c>
      <c r="B8205" s="1" t="str">
        <f aca="false">LEFT(A8205,2)</f>
        <v>71</v>
      </c>
      <c r="C8205" s="1" t="str">
        <f aca="false">MID(A8205,3,1)</f>
        <v>3</v>
      </c>
      <c r="D8205" s="1" t="str">
        <f aca="false">MID(A8205,4,1)</f>
        <v>5</v>
      </c>
      <c r="E8205" s="1" t="str">
        <f aca="false">MID(A8205,5,1)</f>
        <v>2</v>
      </c>
      <c r="F8205" s="1" t="str">
        <f aca="false">MID(A8205,6,3)</f>
        <v>300</v>
      </c>
      <c r="H8205" s="4" t="s">
        <v>16366</v>
      </c>
    </row>
    <row r="8206" customFormat="false" ht="12.8" hidden="false" customHeight="false" outlineLevel="0" collapsed="false">
      <c r="A8206" s="1" t="s">
        <v>16367</v>
      </c>
      <c r="B8206" s="1" t="str">
        <f aca="false">LEFT(A8206,2)</f>
        <v>71</v>
      </c>
      <c r="C8206" s="1" t="str">
        <f aca="false">MID(A8206,3,1)</f>
        <v>3</v>
      </c>
      <c r="D8206" s="1" t="str">
        <f aca="false">MID(A8206,4,1)</f>
        <v>5</v>
      </c>
      <c r="E8206" s="1" t="str">
        <f aca="false">MID(A8206,5,1)</f>
        <v>3</v>
      </c>
      <c r="F8206" s="1" t="str">
        <f aca="false">MID(A8206,6,3)</f>
        <v>000</v>
      </c>
      <c r="H8206" s="4" t="s">
        <v>16368</v>
      </c>
    </row>
    <row r="8207" customFormat="false" ht="12.8" hidden="false" customHeight="false" outlineLevel="0" collapsed="false">
      <c r="A8207" s="1" t="s">
        <v>16369</v>
      </c>
      <c r="B8207" s="1" t="str">
        <f aca="false">LEFT(A8207,2)</f>
        <v>71</v>
      </c>
      <c r="C8207" s="1" t="str">
        <f aca="false">MID(A8207,3,1)</f>
        <v>3</v>
      </c>
      <c r="D8207" s="1" t="str">
        <f aca="false">MID(A8207,4,1)</f>
        <v>5</v>
      </c>
      <c r="E8207" s="1" t="str">
        <f aca="false">MID(A8207,5,1)</f>
        <v>3</v>
      </c>
      <c r="F8207" s="1" t="str">
        <f aca="false">MID(A8207,6,3)</f>
        <v>100</v>
      </c>
      <c r="H8207" s="4" t="s">
        <v>16370</v>
      </c>
    </row>
    <row r="8208" customFormat="false" ht="12.8" hidden="false" customHeight="false" outlineLevel="0" collapsed="false">
      <c r="A8208" s="1" t="s">
        <v>16371</v>
      </c>
      <c r="B8208" s="1" t="str">
        <f aca="false">LEFT(A8208,2)</f>
        <v>71</v>
      </c>
      <c r="C8208" s="1" t="str">
        <f aca="false">MID(A8208,3,1)</f>
        <v>3</v>
      </c>
      <c r="D8208" s="1" t="str">
        <f aca="false">MID(A8208,4,1)</f>
        <v>5</v>
      </c>
      <c r="E8208" s="1" t="str">
        <f aca="false">MID(A8208,5,1)</f>
        <v>3</v>
      </c>
      <c r="F8208" s="1" t="str">
        <f aca="false">MID(A8208,6,3)</f>
        <v>200</v>
      </c>
      <c r="H8208" s="4" t="s">
        <v>16372</v>
      </c>
    </row>
    <row r="8209" customFormat="false" ht="12.8" hidden="false" customHeight="false" outlineLevel="0" collapsed="false">
      <c r="A8209" s="1" t="s">
        <v>16373</v>
      </c>
      <c r="B8209" s="1" t="str">
        <f aca="false">LEFT(A8209,2)</f>
        <v>71</v>
      </c>
      <c r="C8209" s="1" t="str">
        <f aca="false">MID(A8209,3,1)</f>
        <v>3</v>
      </c>
      <c r="D8209" s="1" t="str">
        <f aca="false">MID(A8209,4,1)</f>
        <v>5</v>
      </c>
      <c r="E8209" s="1" t="str">
        <f aca="false">MID(A8209,5,1)</f>
        <v>4</v>
      </c>
      <c r="F8209" s="1" t="str">
        <f aca="false">MID(A8209,6,3)</f>
        <v>000</v>
      </c>
      <c r="G8209" s="1" t="n">
        <v>1</v>
      </c>
      <c r="H8209" s="4" t="s">
        <v>16374</v>
      </c>
    </row>
    <row r="8210" customFormat="false" ht="12.8" hidden="false" customHeight="false" outlineLevel="0" collapsed="false">
      <c r="A8210" s="1" t="s">
        <v>16375</v>
      </c>
      <c r="B8210" s="1" t="str">
        <f aca="false">LEFT(A8210,2)</f>
        <v>71</v>
      </c>
      <c r="C8210" s="1" t="str">
        <f aca="false">MID(A8210,3,1)</f>
        <v>3</v>
      </c>
      <c r="D8210" s="1" t="str">
        <f aca="false">MID(A8210,4,1)</f>
        <v>5</v>
      </c>
      <c r="E8210" s="1" t="str">
        <f aca="false">MID(A8210,5,1)</f>
        <v>4</v>
      </c>
      <c r="F8210" s="1" t="str">
        <f aca="false">MID(A8210,6,3)</f>
        <v>100</v>
      </c>
      <c r="G8210" s="1" t="n">
        <v>1</v>
      </c>
      <c r="H8210" s="4" t="s">
        <v>16376</v>
      </c>
    </row>
    <row r="8211" customFormat="false" ht="12.8" hidden="false" customHeight="false" outlineLevel="0" collapsed="false">
      <c r="A8211" s="1" t="s">
        <v>16377</v>
      </c>
      <c r="B8211" s="1" t="str">
        <f aca="false">LEFT(A8211,2)</f>
        <v>71</v>
      </c>
      <c r="C8211" s="1" t="str">
        <f aca="false">MID(A8211,3,1)</f>
        <v>3</v>
      </c>
      <c r="D8211" s="1" t="str">
        <f aca="false">MID(A8211,4,1)</f>
        <v>5</v>
      </c>
      <c r="E8211" s="1" t="str">
        <f aca="false">MID(A8211,5,1)</f>
        <v>4</v>
      </c>
      <c r="F8211" s="1" t="str">
        <f aca="false">MID(A8211,6,3)</f>
        <v>200</v>
      </c>
      <c r="H8211" s="4" t="s">
        <v>16378</v>
      </c>
    </row>
    <row r="8212" customFormat="false" ht="12.8" hidden="false" customHeight="false" outlineLevel="0" collapsed="false">
      <c r="A8212" s="1" t="s">
        <v>16379</v>
      </c>
      <c r="B8212" s="1" t="str">
        <f aca="false">LEFT(A8212,2)</f>
        <v>71</v>
      </c>
      <c r="C8212" s="1" t="str">
        <f aca="false">MID(A8212,3,1)</f>
        <v>3</v>
      </c>
      <c r="D8212" s="1" t="str">
        <f aca="false">MID(A8212,4,1)</f>
        <v>5</v>
      </c>
      <c r="E8212" s="1" t="str">
        <f aca="false">MID(A8212,5,1)</f>
        <v>4</v>
      </c>
      <c r="F8212" s="1" t="str">
        <f aca="false">MID(A8212,6,3)</f>
        <v>300</v>
      </c>
      <c r="H8212" s="4" t="s">
        <v>16380</v>
      </c>
    </row>
    <row r="8213" customFormat="false" ht="12.8" hidden="false" customHeight="false" outlineLevel="0" collapsed="false">
      <c r="A8213" s="1" t="s">
        <v>16381</v>
      </c>
      <c r="B8213" s="1" t="str">
        <f aca="false">LEFT(A8213,2)</f>
        <v>71</v>
      </c>
      <c r="C8213" s="1" t="str">
        <f aca="false">MID(A8213,3,1)</f>
        <v>3</v>
      </c>
      <c r="D8213" s="1" t="str">
        <f aca="false">MID(A8213,4,1)</f>
        <v>5</v>
      </c>
      <c r="E8213" s="1" t="str">
        <f aca="false">MID(A8213,5,1)</f>
        <v>4</v>
      </c>
      <c r="F8213" s="1" t="str">
        <f aca="false">MID(A8213,6,3)</f>
        <v>400</v>
      </c>
      <c r="H8213" s="4" t="s">
        <v>16382</v>
      </c>
    </row>
    <row r="8214" customFormat="false" ht="12.8" hidden="false" customHeight="false" outlineLevel="0" collapsed="false">
      <c r="A8214" s="1" t="s">
        <v>16383</v>
      </c>
      <c r="B8214" s="1" t="str">
        <f aca="false">LEFT(A8214,2)</f>
        <v>71</v>
      </c>
      <c r="C8214" s="1" t="str">
        <f aca="false">MID(A8214,3,1)</f>
        <v>3</v>
      </c>
      <c r="D8214" s="1" t="str">
        <f aca="false">MID(A8214,4,1)</f>
        <v>5</v>
      </c>
      <c r="E8214" s="1" t="str">
        <f aca="false">MID(A8214,5,1)</f>
        <v>4</v>
      </c>
      <c r="F8214" s="1" t="str">
        <f aca="false">MID(A8214,6,3)</f>
        <v>500</v>
      </c>
      <c r="H8214" s="4" t="s">
        <v>16384</v>
      </c>
    </row>
    <row r="8215" customFormat="false" ht="12.8" hidden="false" customHeight="false" outlineLevel="0" collapsed="false">
      <c r="A8215" s="1" t="s">
        <v>16385</v>
      </c>
      <c r="B8215" s="1" t="str">
        <f aca="false">LEFT(A8215,2)</f>
        <v>71</v>
      </c>
      <c r="C8215" s="1" t="str">
        <f aca="false">MID(A8215,3,1)</f>
        <v>3</v>
      </c>
      <c r="D8215" s="1" t="str">
        <f aca="false">MID(A8215,4,1)</f>
        <v>5</v>
      </c>
      <c r="E8215" s="1" t="str">
        <f aca="false">MID(A8215,5,1)</f>
        <v>5</v>
      </c>
      <c r="F8215" s="1" t="str">
        <f aca="false">MID(A8215,6,3)</f>
        <v>000</v>
      </c>
      <c r="H8215" s="4" t="s">
        <v>16386</v>
      </c>
    </row>
    <row r="8216" customFormat="false" ht="12.8" hidden="false" customHeight="false" outlineLevel="0" collapsed="false">
      <c r="A8216" s="1" t="s">
        <v>16387</v>
      </c>
      <c r="B8216" s="1" t="str">
        <f aca="false">LEFT(A8216,2)</f>
        <v>71</v>
      </c>
      <c r="C8216" s="1" t="str">
        <f aca="false">MID(A8216,3,1)</f>
        <v>3</v>
      </c>
      <c r="D8216" s="1" t="str">
        <f aca="false">MID(A8216,4,1)</f>
        <v>5</v>
      </c>
      <c r="E8216" s="1" t="str">
        <f aca="false">MID(A8216,5,1)</f>
        <v>5</v>
      </c>
      <c r="F8216" s="1" t="str">
        <f aca="false">MID(A8216,6,3)</f>
        <v>100</v>
      </c>
      <c r="H8216" s="4" t="s">
        <v>16388</v>
      </c>
    </row>
    <row r="8217" customFormat="false" ht="12.8" hidden="false" customHeight="false" outlineLevel="0" collapsed="false">
      <c r="A8217" s="1" t="s">
        <v>16389</v>
      </c>
      <c r="B8217" s="1" t="str">
        <f aca="false">LEFT(A8217,2)</f>
        <v>71</v>
      </c>
      <c r="C8217" s="1" t="str">
        <f aca="false">MID(A8217,3,1)</f>
        <v>3</v>
      </c>
      <c r="D8217" s="1" t="str">
        <f aca="false">MID(A8217,4,1)</f>
        <v>5</v>
      </c>
      <c r="E8217" s="1" t="str">
        <f aca="false">MID(A8217,5,1)</f>
        <v>5</v>
      </c>
      <c r="F8217" s="1" t="str">
        <f aca="false">MID(A8217,6,3)</f>
        <v>200</v>
      </c>
      <c r="H8217" s="4" t="s">
        <v>16390</v>
      </c>
    </row>
    <row r="8218" customFormat="false" ht="12.8" hidden="false" customHeight="false" outlineLevel="0" collapsed="false">
      <c r="A8218" s="1" t="s">
        <v>16391</v>
      </c>
      <c r="B8218" s="1" t="str">
        <f aca="false">LEFT(A8218,2)</f>
        <v>71</v>
      </c>
      <c r="C8218" s="1" t="str">
        <f aca="false">MID(A8218,3,1)</f>
        <v>3</v>
      </c>
      <c r="D8218" s="1" t="str">
        <f aca="false">MID(A8218,4,1)</f>
        <v>5</v>
      </c>
      <c r="E8218" s="1" t="str">
        <f aca="false">MID(A8218,5,1)</f>
        <v>6</v>
      </c>
      <c r="F8218" s="1" t="str">
        <f aca="false">MID(A8218,6,3)</f>
        <v>000</v>
      </c>
      <c r="G8218" s="1" t="n">
        <v>1</v>
      </c>
      <c r="H8218" s="4" t="s">
        <v>16152</v>
      </c>
    </row>
    <row r="8219" customFormat="false" ht="12.8" hidden="false" customHeight="false" outlineLevel="0" collapsed="false">
      <c r="A8219" s="1" t="s">
        <v>16392</v>
      </c>
      <c r="B8219" s="1" t="str">
        <f aca="false">LEFT(A8219,2)</f>
        <v>71</v>
      </c>
      <c r="C8219" s="1" t="str">
        <f aca="false">MID(A8219,3,1)</f>
        <v>3</v>
      </c>
      <c r="D8219" s="1" t="str">
        <f aca="false">MID(A8219,4,1)</f>
        <v>5</v>
      </c>
      <c r="E8219" s="1" t="str">
        <f aca="false">MID(A8219,5,1)</f>
        <v>6</v>
      </c>
      <c r="F8219" s="1" t="str">
        <f aca="false">MID(A8219,6,3)</f>
        <v>100</v>
      </c>
      <c r="H8219" s="4" t="s">
        <v>16393</v>
      </c>
    </row>
    <row r="8220" customFormat="false" ht="12.8" hidden="false" customHeight="false" outlineLevel="0" collapsed="false">
      <c r="A8220" s="1" t="s">
        <v>16394</v>
      </c>
      <c r="B8220" s="1" t="str">
        <f aca="false">LEFT(A8220,2)</f>
        <v>71</v>
      </c>
      <c r="C8220" s="1" t="str">
        <f aca="false">MID(A8220,3,1)</f>
        <v>3</v>
      </c>
      <c r="D8220" s="1" t="str">
        <f aca="false">MID(A8220,4,1)</f>
        <v>5</v>
      </c>
      <c r="E8220" s="1" t="str">
        <f aca="false">MID(A8220,5,1)</f>
        <v>6</v>
      </c>
      <c r="F8220" s="1" t="str">
        <f aca="false">MID(A8220,6,3)</f>
        <v>200</v>
      </c>
      <c r="H8220" s="4" t="s">
        <v>16395</v>
      </c>
    </row>
    <row r="8221" customFormat="false" ht="12.8" hidden="false" customHeight="false" outlineLevel="0" collapsed="false">
      <c r="A8221" s="1" t="s">
        <v>16396</v>
      </c>
      <c r="B8221" s="1" t="str">
        <f aca="false">LEFT(A8221,2)</f>
        <v>71</v>
      </c>
      <c r="C8221" s="1" t="str">
        <f aca="false">MID(A8221,3,1)</f>
        <v>3</v>
      </c>
      <c r="D8221" s="1" t="str">
        <f aca="false">MID(A8221,4,1)</f>
        <v>5</v>
      </c>
      <c r="E8221" s="1" t="str">
        <f aca="false">MID(A8221,5,1)</f>
        <v>6</v>
      </c>
      <c r="F8221" s="1" t="str">
        <f aca="false">MID(A8221,6,3)</f>
        <v>300</v>
      </c>
      <c r="H8221" s="4" t="s">
        <v>16284</v>
      </c>
    </row>
    <row r="8222" customFormat="false" ht="12.8" hidden="false" customHeight="false" outlineLevel="0" collapsed="false">
      <c r="A8222" s="1" t="s">
        <v>16397</v>
      </c>
      <c r="B8222" s="1" t="str">
        <f aca="false">LEFT(A8222,2)</f>
        <v>71</v>
      </c>
      <c r="C8222" s="1" t="str">
        <f aca="false">MID(A8222,3,1)</f>
        <v>3</v>
      </c>
      <c r="D8222" s="1" t="str">
        <f aca="false">MID(A8222,4,1)</f>
        <v>5</v>
      </c>
      <c r="E8222" s="1" t="str">
        <f aca="false">MID(A8222,5,1)</f>
        <v>6</v>
      </c>
      <c r="F8222" s="1" t="str">
        <f aca="false">MID(A8222,6,3)</f>
        <v>400</v>
      </c>
      <c r="H8222" s="4" t="s">
        <v>16398</v>
      </c>
    </row>
    <row r="8223" customFormat="false" ht="12.8" hidden="false" customHeight="false" outlineLevel="0" collapsed="false">
      <c r="A8223" s="1" t="s">
        <v>16399</v>
      </c>
      <c r="B8223" s="1" t="str">
        <f aca="false">LEFT(A8223,2)</f>
        <v>71</v>
      </c>
      <c r="C8223" s="1" t="str">
        <f aca="false">MID(A8223,3,1)</f>
        <v>4</v>
      </c>
      <c r="D8223" s="1" t="str">
        <f aca="false">MID(A8223,4,1)</f>
        <v>0</v>
      </c>
      <c r="E8223" s="1" t="str">
        <f aca="false">MID(A8223,5,1)</f>
        <v>0</v>
      </c>
      <c r="F8223" s="1" t="str">
        <f aca="false">MID(A8223,6,3)</f>
        <v>000</v>
      </c>
      <c r="H8223" s="4" t="s">
        <v>16400</v>
      </c>
    </row>
    <row r="8224" customFormat="false" ht="12.8" hidden="false" customHeight="false" outlineLevel="0" collapsed="false">
      <c r="A8224" s="1" t="s">
        <v>16401</v>
      </c>
      <c r="B8224" s="1" t="str">
        <f aca="false">LEFT(A8224,2)</f>
        <v>71</v>
      </c>
      <c r="C8224" s="1" t="str">
        <f aca="false">MID(A8224,3,1)</f>
        <v>4</v>
      </c>
      <c r="D8224" s="1" t="str">
        <f aca="false">MID(A8224,4,1)</f>
        <v>1</v>
      </c>
      <c r="E8224" s="1" t="str">
        <f aca="false">MID(A8224,5,1)</f>
        <v>0</v>
      </c>
      <c r="F8224" s="1" t="str">
        <f aca="false">MID(A8224,6,3)</f>
        <v>000</v>
      </c>
      <c r="H8224" s="4" t="s">
        <v>16402</v>
      </c>
    </row>
    <row r="8225" customFormat="false" ht="12.8" hidden="false" customHeight="false" outlineLevel="0" collapsed="false">
      <c r="A8225" s="1" t="s">
        <v>16403</v>
      </c>
      <c r="B8225" s="1" t="str">
        <f aca="false">LEFT(A8225,2)</f>
        <v>71</v>
      </c>
      <c r="C8225" s="1" t="str">
        <f aca="false">MID(A8225,3,1)</f>
        <v>4</v>
      </c>
      <c r="D8225" s="1" t="str">
        <f aca="false">MID(A8225,4,1)</f>
        <v>2</v>
      </c>
      <c r="E8225" s="1" t="str">
        <f aca="false">MID(A8225,5,1)</f>
        <v>0</v>
      </c>
      <c r="F8225" s="1" t="str">
        <f aca="false">MID(A8225,6,3)</f>
        <v>000</v>
      </c>
      <c r="H8225" s="4" t="s">
        <v>16404</v>
      </c>
    </row>
    <row r="8226" customFormat="false" ht="12.8" hidden="false" customHeight="false" outlineLevel="0" collapsed="false">
      <c r="A8226" s="1" t="s">
        <v>16405</v>
      </c>
      <c r="B8226" s="1" t="str">
        <f aca="false">LEFT(A8226,2)</f>
        <v>71</v>
      </c>
      <c r="C8226" s="1" t="str">
        <f aca="false">MID(A8226,3,1)</f>
        <v>4</v>
      </c>
      <c r="D8226" s="1" t="str">
        <f aca="false">MID(A8226,4,1)</f>
        <v>2</v>
      </c>
      <c r="E8226" s="1" t="str">
        <f aca="false">MID(A8226,5,1)</f>
        <v>1</v>
      </c>
      <c r="F8226" s="1" t="str">
        <f aca="false">MID(A8226,6,3)</f>
        <v>000</v>
      </c>
      <c r="H8226" s="4" t="s">
        <v>16406</v>
      </c>
    </row>
    <row r="8227" customFormat="false" ht="12.8" hidden="false" customHeight="false" outlineLevel="0" collapsed="false">
      <c r="A8227" s="1" t="s">
        <v>16407</v>
      </c>
      <c r="B8227" s="1" t="str">
        <f aca="false">LEFT(A8227,2)</f>
        <v>71</v>
      </c>
      <c r="C8227" s="1" t="str">
        <f aca="false">MID(A8227,3,1)</f>
        <v>5</v>
      </c>
      <c r="D8227" s="1" t="str">
        <f aca="false">MID(A8227,4,1)</f>
        <v>0</v>
      </c>
      <c r="E8227" s="1" t="str">
        <f aca="false">MID(A8227,5,1)</f>
        <v>0</v>
      </c>
      <c r="F8227" s="1" t="str">
        <f aca="false">MID(A8227,6,3)</f>
        <v>000</v>
      </c>
      <c r="H8227" s="4" t="s">
        <v>16408</v>
      </c>
    </row>
    <row r="8228" customFormat="false" ht="12.8" hidden="false" customHeight="false" outlineLevel="0" collapsed="false">
      <c r="A8228" s="1" t="s">
        <v>16409</v>
      </c>
      <c r="B8228" s="1" t="str">
        <f aca="false">LEFT(A8228,2)</f>
        <v>71</v>
      </c>
      <c r="C8228" s="1" t="str">
        <f aca="false">MID(A8228,3,1)</f>
        <v>5</v>
      </c>
      <c r="D8228" s="1" t="str">
        <f aca="false">MID(A8228,4,1)</f>
        <v>1</v>
      </c>
      <c r="E8228" s="1" t="str">
        <f aca="false">MID(A8228,5,1)</f>
        <v>0</v>
      </c>
      <c r="F8228" s="1" t="str">
        <f aca="false">MID(A8228,6,3)</f>
        <v>000</v>
      </c>
      <c r="H8228" s="4" t="s">
        <v>16410</v>
      </c>
    </row>
    <row r="8229" customFormat="false" ht="12.8" hidden="false" customHeight="false" outlineLevel="0" collapsed="false">
      <c r="A8229" s="1" t="s">
        <v>16411</v>
      </c>
      <c r="B8229" s="1" t="str">
        <f aca="false">LEFT(A8229,2)</f>
        <v>71</v>
      </c>
      <c r="C8229" s="1" t="str">
        <f aca="false">MID(A8229,3,1)</f>
        <v>5</v>
      </c>
      <c r="D8229" s="1" t="str">
        <f aca="false">MID(A8229,4,1)</f>
        <v>2</v>
      </c>
      <c r="E8229" s="1" t="str">
        <f aca="false">MID(A8229,5,1)</f>
        <v>0</v>
      </c>
      <c r="F8229" s="1" t="str">
        <f aca="false">MID(A8229,6,3)</f>
        <v>000</v>
      </c>
      <c r="H8229" s="4" t="s">
        <v>16412</v>
      </c>
    </row>
    <row r="8230" customFormat="false" ht="12.8" hidden="false" customHeight="false" outlineLevel="0" collapsed="false">
      <c r="A8230" s="1" t="s">
        <v>16413</v>
      </c>
      <c r="B8230" s="1" t="str">
        <f aca="false">LEFT(A8230,2)</f>
        <v>71</v>
      </c>
      <c r="C8230" s="1" t="str">
        <f aca="false">MID(A8230,3,1)</f>
        <v>5</v>
      </c>
      <c r="D8230" s="1" t="str">
        <f aca="false">MID(A8230,4,1)</f>
        <v>2</v>
      </c>
      <c r="E8230" s="1" t="str">
        <f aca="false">MID(A8230,5,1)</f>
        <v>1</v>
      </c>
      <c r="F8230" s="1" t="str">
        <f aca="false">MID(A8230,6,3)</f>
        <v>000</v>
      </c>
      <c r="H8230" s="4" t="s">
        <v>16414</v>
      </c>
    </row>
    <row r="8231" customFormat="false" ht="12.8" hidden="false" customHeight="false" outlineLevel="0" collapsed="false">
      <c r="A8231" s="1" t="s">
        <v>16415</v>
      </c>
      <c r="B8231" s="1" t="str">
        <f aca="false">LEFT(A8231,2)</f>
        <v>71</v>
      </c>
      <c r="C8231" s="1" t="str">
        <f aca="false">MID(A8231,3,1)</f>
        <v>5</v>
      </c>
      <c r="D8231" s="1" t="str">
        <f aca="false">MID(A8231,4,1)</f>
        <v>3</v>
      </c>
      <c r="E8231" s="1" t="str">
        <f aca="false">MID(A8231,5,1)</f>
        <v>0</v>
      </c>
      <c r="F8231" s="1" t="str">
        <f aca="false">MID(A8231,6,3)</f>
        <v>000</v>
      </c>
      <c r="H8231" s="4" t="s">
        <v>16416</v>
      </c>
    </row>
    <row r="8232" customFormat="false" ht="12.8" hidden="false" customHeight="false" outlineLevel="0" collapsed="false">
      <c r="A8232" s="1" t="s">
        <v>16417</v>
      </c>
      <c r="B8232" s="1" t="str">
        <f aca="false">LEFT(A8232,2)</f>
        <v>71</v>
      </c>
      <c r="C8232" s="1" t="str">
        <f aca="false">MID(A8232,3,1)</f>
        <v>5</v>
      </c>
      <c r="D8232" s="1" t="str">
        <f aca="false">MID(A8232,4,1)</f>
        <v>4</v>
      </c>
      <c r="E8232" s="1" t="str">
        <f aca="false">MID(A8232,5,1)</f>
        <v>0</v>
      </c>
      <c r="F8232" s="1" t="str">
        <f aca="false">MID(A8232,6,3)</f>
        <v>000</v>
      </c>
      <c r="G8232" s="1" t="n">
        <v>1</v>
      </c>
      <c r="H8232" s="4" t="s">
        <v>16418</v>
      </c>
    </row>
    <row r="8233" customFormat="false" ht="12.8" hidden="false" customHeight="false" outlineLevel="0" collapsed="false">
      <c r="A8233" s="1" t="s">
        <v>16419</v>
      </c>
      <c r="B8233" s="1" t="str">
        <f aca="false">LEFT(A8233,2)</f>
        <v>71</v>
      </c>
      <c r="C8233" s="1" t="str">
        <f aca="false">MID(A8233,3,1)</f>
        <v>5</v>
      </c>
      <c r="D8233" s="1" t="str">
        <f aca="false">MID(A8233,4,1)</f>
        <v>4</v>
      </c>
      <c r="E8233" s="1" t="str">
        <f aca="false">MID(A8233,5,1)</f>
        <v>1</v>
      </c>
      <c r="F8233" s="1" t="str">
        <f aca="false">MID(A8233,6,3)</f>
        <v>000</v>
      </c>
      <c r="G8233" s="1" t="n">
        <v>1</v>
      </c>
      <c r="H8233" s="4" t="s">
        <v>16420</v>
      </c>
    </row>
    <row r="8234" customFormat="false" ht="12.8" hidden="false" customHeight="false" outlineLevel="0" collapsed="false">
      <c r="A8234" s="1" t="s">
        <v>16421</v>
      </c>
      <c r="B8234" s="1" t="str">
        <f aca="false">LEFT(A8234,2)</f>
        <v>71</v>
      </c>
      <c r="C8234" s="1" t="str">
        <f aca="false">MID(A8234,3,1)</f>
        <v>5</v>
      </c>
      <c r="D8234" s="1" t="str">
        <f aca="false">MID(A8234,4,1)</f>
        <v>5</v>
      </c>
      <c r="E8234" s="1" t="str">
        <f aca="false">MID(A8234,5,1)</f>
        <v>0</v>
      </c>
      <c r="F8234" s="1" t="str">
        <f aca="false">MID(A8234,6,3)</f>
        <v>000</v>
      </c>
      <c r="H8234" s="4" t="s">
        <v>16422</v>
      </c>
    </row>
    <row r="8235" customFormat="false" ht="12.8" hidden="false" customHeight="false" outlineLevel="0" collapsed="false">
      <c r="A8235" s="1" t="s">
        <v>16423</v>
      </c>
      <c r="B8235" s="1" t="str">
        <f aca="false">LEFT(A8235,2)</f>
        <v>71</v>
      </c>
      <c r="C8235" s="1" t="str">
        <f aca="false">MID(A8235,3,1)</f>
        <v>6</v>
      </c>
      <c r="D8235" s="1" t="str">
        <f aca="false">MID(A8235,4,1)</f>
        <v>0</v>
      </c>
      <c r="E8235" s="1" t="str">
        <f aca="false">MID(A8235,5,1)</f>
        <v>0</v>
      </c>
      <c r="F8235" s="1" t="str">
        <f aca="false">MID(A8235,6,3)</f>
        <v>000</v>
      </c>
      <c r="H8235" s="4" t="s">
        <v>16424</v>
      </c>
    </row>
    <row r="8236" customFormat="false" ht="12.8" hidden="false" customHeight="false" outlineLevel="0" collapsed="false">
      <c r="A8236" s="1" t="s">
        <v>16425</v>
      </c>
      <c r="B8236" s="1" t="str">
        <f aca="false">LEFT(A8236,2)</f>
        <v>71</v>
      </c>
      <c r="C8236" s="1" t="str">
        <f aca="false">MID(A8236,3,1)</f>
        <v>6</v>
      </c>
      <c r="D8236" s="1" t="str">
        <f aca="false">MID(A8236,4,1)</f>
        <v>1</v>
      </c>
      <c r="E8236" s="1" t="str">
        <f aca="false">MID(A8236,5,1)</f>
        <v>0</v>
      </c>
      <c r="F8236" s="1" t="str">
        <f aca="false">MID(A8236,6,3)</f>
        <v>000</v>
      </c>
      <c r="H8236" s="4" t="s">
        <v>16426</v>
      </c>
    </row>
    <row r="8237" customFormat="false" ht="12.8" hidden="false" customHeight="false" outlineLevel="0" collapsed="false">
      <c r="A8237" s="1" t="s">
        <v>16427</v>
      </c>
      <c r="B8237" s="1" t="str">
        <f aca="false">LEFT(A8237,2)</f>
        <v>71</v>
      </c>
      <c r="C8237" s="1" t="str">
        <f aca="false">MID(A8237,3,1)</f>
        <v>6</v>
      </c>
      <c r="D8237" s="1" t="str">
        <f aca="false">MID(A8237,4,1)</f>
        <v>2</v>
      </c>
      <c r="E8237" s="1" t="str">
        <f aca="false">MID(A8237,5,1)</f>
        <v>0</v>
      </c>
      <c r="F8237" s="1" t="str">
        <f aca="false">MID(A8237,6,3)</f>
        <v>000</v>
      </c>
      <c r="H8237" s="4" t="s">
        <v>16428</v>
      </c>
    </row>
    <row r="8238" customFormat="false" ht="12.8" hidden="false" customHeight="false" outlineLevel="0" collapsed="false">
      <c r="A8238" s="1" t="s">
        <v>16429</v>
      </c>
      <c r="B8238" s="1" t="str">
        <f aca="false">LEFT(A8238,2)</f>
        <v>71</v>
      </c>
      <c r="C8238" s="1" t="str">
        <f aca="false">MID(A8238,3,1)</f>
        <v>6</v>
      </c>
      <c r="D8238" s="1" t="str">
        <f aca="false">MID(A8238,4,1)</f>
        <v>2</v>
      </c>
      <c r="E8238" s="1" t="str">
        <f aca="false">MID(A8238,5,1)</f>
        <v>1</v>
      </c>
      <c r="F8238" s="1" t="str">
        <f aca="false">MID(A8238,6,3)</f>
        <v>000</v>
      </c>
      <c r="H8238" s="4" t="s">
        <v>16430</v>
      </c>
    </row>
    <row r="8239" customFormat="false" ht="12.8" hidden="false" customHeight="false" outlineLevel="0" collapsed="false">
      <c r="A8239" s="1" t="s">
        <v>16431</v>
      </c>
      <c r="B8239" s="1" t="str">
        <f aca="false">LEFT(A8239,2)</f>
        <v>71</v>
      </c>
      <c r="C8239" s="1" t="str">
        <f aca="false">MID(A8239,3,1)</f>
        <v>6</v>
      </c>
      <c r="D8239" s="1" t="str">
        <f aca="false">MID(A8239,4,1)</f>
        <v>3</v>
      </c>
      <c r="E8239" s="1" t="str">
        <f aca="false">MID(A8239,5,1)</f>
        <v>0</v>
      </c>
      <c r="F8239" s="1" t="str">
        <f aca="false">MID(A8239,6,3)</f>
        <v>000</v>
      </c>
      <c r="H8239" s="4" t="s">
        <v>16432</v>
      </c>
    </row>
    <row r="8240" customFormat="false" ht="12.8" hidden="false" customHeight="false" outlineLevel="0" collapsed="false">
      <c r="A8240" s="1" t="s">
        <v>16433</v>
      </c>
      <c r="B8240" s="1" t="str">
        <f aca="false">LEFT(A8240,2)</f>
        <v>71</v>
      </c>
      <c r="C8240" s="1" t="str">
        <f aca="false">MID(A8240,3,1)</f>
        <v>6</v>
      </c>
      <c r="D8240" s="1" t="str">
        <f aca="false">MID(A8240,4,1)</f>
        <v>3</v>
      </c>
      <c r="E8240" s="1" t="str">
        <f aca="false">MID(A8240,5,1)</f>
        <v>1</v>
      </c>
      <c r="F8240" s="1" t="str">
        <f aca="false">MID(A8240,6,3)</f>
        <v>000</v>
      </c>
      <c r="G8240" s="1" t="n">
        <v>1</v>
      </c>
      <c r="H8240" s="4" t="s">
        <v>16393</v>
      </c>
    </row>
    <row r="8241" customFormat="false" ht="12.8" hidden="false" customHeight="false" outlineLevel="0" collapsed="false">
      <c r="A8241" s="1" t="s">
        <v>16434</v>
      </c>
      <c r="B8241" s="1" t="str">
        <f aca="false">LEFT(A8241,2)</f>
        <v>71</v>
      </c>
      <c r="C8241" s="1" t="str">
        <f aca="false">MID(A8241,3,1)</f>
        <v>6</v>
      </c>
      <c r="D8241" s="1" t="str">
        <f aca="false">MID(A8241,4,1)</f>
        <v>3</v>
      </c>
      <c r="E8241" s="1" t="str">
        <f aca="false">MID(A8241,5,1)</f>
        <v>1</v>
      </c>
      <c r="F8241" s="1" t="str">
        <f aca="false">MID(A8241,6,3)</f>
        <v>100</v>
      </c>
      <c r="H8241" s="4" t="s">
        <v>16435</v>
      </c>
    </row>
    <row r="8242" customFormat="false" ht="12.8" hidden="false" customHeight="false" outlineLevel="0" collapsed="false">
      <c r="A8242" s="1" t="s">
        <v>16436</v>
      </c>
      <c r="B8242" s="1" t="str">
        <f aca="false">LEFT(A8242,2)</f>
        <v>71</v>
      </c>
      <c r="C8242" s="1" t="str">
        <f aca="false">MID(A8242,3,1)</f>
        <v>6</v>
      </c>
      <c r="D8242" s="1" t="str">
        <f aca="false">MID(A8242,4,1)</f>
        <v>3</v>
      </c>
      <c r="E8242" s="1" t="str">
        <f aca="false">MID(A8242,5,1)</f>
        <v>1</v>
      </c>
      <c r="F8242" s="1" t="str">
        <f aca="false">MID(A8242,6,3)</f>
        <v>200</v>
      </c>
      <c r="H8242" s="4" t="s">
        <v>16437</v>
      </c>
    </row>
    <row r="8243" customFormat="false" ht="12.8" hidden="false" customHeight="false" outlineLevel="0" collapsed="false">
      <c r="A8243" s="1" t="s">
        <v>16438</v>
      </c>
      <c r="B8243" s="1" t="str">
        <f aca="false">LEFT(A8243,2)</f>
        <v>71</v>
      </c>
      <c r="C8243" s="1" t="str">
        <f aca="false">MID(A8243,3,1)</f>
        <v>6</v>
      </c>
      <c r="D8243" s="1" t="str">
        <f aca="false">MID(A8243,4,1)</f>
        <v>3</v>
      </c>
      <c r="E8243" s="1" t="str">
        <f aca="false">MID(A8243,5,1)</f>
        <v>1</v>
      </c>
      <c r="F8243" s="1" t="str">
        <f aca="false">MID(A8243,6,3)</f>
        <v>300</v>
      </c>
      <c r="H8243" s="4" t="s">
        <v>16439</v>
      </c>
    </row>
    <row r="8244" customFormat="false" ht="12.8" hidden="false" customHeight="false" outlineLevel="0" collapsed="false">
      <c r="A8244" s="1" t="s">
        <v>16440</v>
      </c>
      <c r="B8244" s="1" t="str">
        <f aca="false">LEFT(A8244,2)</f>
        <v>71</v>
      </c>
      <c r="C8244" s="1" t="str">
        <f aca="false">MID(A8244,3,1)</f>
        <v>6</v>
      </c>
      <c r="D8244" s="1" t="str">
        <f aca="false">MID(A8244,4,1)</f>
        <v>3</v>
      </c>
      <c r="E8244" s="1" t="str">
        <f aca="false">MID(A8244,5,1)</f>
        <v>1</v>
      </c>
      <c r="F8244" s="1" t="str">
        <f aca="false">MID(A8244,6,3)</f>
        <v>400</v>
      </c>
      <c r="H8244" s="4" t="s">
        <v>16441</v>
      </c>
    </row>
    <row r="8245" customFormat="false" ht="12.8" hidden="false" customHeight="false" outlineLevel="0" collapsed="false">
      <c r="A8245" s="1" t="s">
        <v>16442</v>
      </c>
      <c r="B8245" s="1" t="str">
        <f aca="false">LEFT(A8245,2)</f>
        <v>71</v>
      </c>
      <c r="C8245" s="1" t="str">
        <f aca="false">MID(A8245,3,1)</f>
        <v>6</v>
      </c>
      <c r="D8245" s="1" t="str">
        <f aca="false">MID(A8245,4,1)</f>
        <v>3</v>
      </c>
      <c r="E8245" s="1" t="str">
        <f aca="false">MID(A8245,5,1)</f>
        <v>1</v>
      </c>
      <c r="F8245" s="1" t="str">
        <f aca="false">MID(A8245,6,3)</f>
        <v>420</v>
      </c>
      <c r="H8245" s="4" t="s">
        <v>16443</v>
      </c>
    </row>
    <row r="8246" customFormat="false" ht="12.8" hidden="false" customHeight="false" outlineLevel="0" collapsed="false">
      <c r="A8246" s="1" t="s">
        <v>16444</v>
      </c>
      <c r="B8246" s="1" t="str">
        <f aca="false">LEFT(A8246,2)</f>
        <v>71</v>
      </c>
      <c r="C8246" s="1" t="str">
        <f aca="false">MID(A8246,3,1)</f>
        <v>6</v>
      </c>
      <c r="D8246" s="1" t="str">
        <f aca="false">MID(A8246,4,1)</f>
        <v>3</v>
      </c>
      <c r="E8246" s="1" t="str">
        <f aca="false">MID(A8246,5,1)</f>
        <v>1</v>
      </c>
      <c r="F8246" s="1" t="str">
        <f aca="false">MID(A8246,6,3)</f>
        <v>430</v>
      </c>
      <c r="H8246" s="4" t="s">
        <v>16445</v>
      </c>
    </row>
    <row r="8247" customFormat="false" ht="12.8" hidden="false" customHeight="false" outlineLevel="0" collapsed="false">
      <c r="A8247" s="1" t="s">
        <v>16446</v>
      </c>
      <c r="B8247" s="1" t="str">
        <f aca="false">LEFT(A8247,2)</f>
        <v>71</v>
      </c>
      <c r="C8247" s="1" t="str">
        <f aca="false">MID(A8247,3,1)</f>
        <v>6</v>
      </c>
      <c r="D8247" s="1" t="str">
        <f aca="false">MID(A8247,4,1)</f>
        <v>3</v>
      </c>
      <c r="E8247" s="1" t="str">
        <f aca="false">MID(A8247,5,1)</f>
        <v>1</v>
      </c>
      <c r="F8247" s="1" t="str">
        <f aca="false">MID(A8247,6,3)</f>
        <v>440</v>
      </c>
      <c r="H8247" s="4" t="s">
        <v>16447</v>
      </c>
    </row>
    <row r="8248" customFormat="false" ht="12.8" hidden="false" customHeight="false" outlineLevel="0" collapsed="false">
      <c r="A8248" s="1" t="s">
        <v>16448</v>
      </c>
      <c r="B8248" s="1" t="str">
        <f aca="false">LEFT(A8248,2)</f>
        <v>71</v>
      </c>
      <c r="C8248" s="1" t="str">
        <f aca="false">MID(A8248,3,1)</f>
        <v>6</v>
      </c>
      <c r="D8248" s="1" t="str">
        <f aca="false">MID(A8248,4,1)</f>
        <v>3</v>
      </c>
      <c r="E8248" s="1" t="str">
        <f aca="false">MID(A8248,5,1)</f>
        <v>1</v>
      </c>
      <c r="F8248" s="1" t="str">
        <f aca="false">MID(A8248,6,3)</f>
        <v>450</v>
      </c>
      <c r="H8248" s="4" t="s">
        <v>16449</v>
      </c>
    </row>
    <row r="8249" customFormat="false" ht="12.8" hidden="false" customHeight="false" outlineLevel="0" collapsed="false">
      <c r="A8249" s="1" t="s">
        <v>16450</v>
      </c>
      <c r="B8249" s="1" t="str">
        <f aca="false">LEFT(A8249,2)</f>
        <v>71</v>
      </c>
      <c r="C8249" s="1" t="str">
        <f aca="false">MID(A8249,3,1)</f>
        <v>6</v>
      </c>
      <c r="D8249" s="1" t="str">
        <f aca="false">MID(A8249,4,1)</f>
        <v>3</v>
      </c>
      <c r="E8249" s="1" t="str">
        <f aca="false">MID(A8249,5,1)</f>
        <v>1</v>
      </c>
      <c r="F8249" s="1" t="str">
        <f aca="false">MID(A8249,6,3)</f>
        <v>460</v>
      </c>
      <c r="H8249" s="4" t="s">
        <v>16451</v>
      </c>
    </row>
    <row r="8250" customFormat="false" ht="12.8" hidden="false" customHeight="false" outlineLevel="0" collapsed="false">
      <c r="A8250" s="1" t="s">
        <v>16452</v>
      </c>
      <c r="B8250" s="1" t="str">
        <f aca="false">LEFT(A8250,2)</f>
        <v>71</v>
      </c>
      <c r="C8250" s="1" t="str">
        <f aca="false">MID(A8250,3,1)</f>
        <v>6</v>
      </c>
      <c r="D8250" s="1" t="str">
        <f aca="false">MID(A8250,4,1)</f>
        <v>3</v>
      </c>
      <c r="E8250" s="1" t="str">
        <f aca="false">MID(A8250,5,1)</f>
        <v>1</v>
      </c>
      <c r="F8250" s="1" t="str">
        <f aca="false">MID(A8250,6,3)</f>
        <v>470</v>
      </c>
      <c r="H8250" s="4" t="s">
        <v>16453</v>
      </c>
    </row>
    <row r="8251" customFormat="false" ht="12.8" hidden="false" customHeight="false" outlineLevel="0" collapsed="false">
      <c r="A8251" s="1" t="s">
        <v>16454</v>
      </c>
      <c r="B8251" s="1" t="str">
        <f aca="false">LEFT(A8251,2)</f>
        <v>71</v>
      </c>
      <c r="C8251" s="1" t="str">
        <f aca="false">MID(A8251,3,1)</f>
        <v>6</v>
      </c>
      <c r="D8251" s="1" t="str">
        <f aca="false">MID(A8251,4,1)</f>
        <v>3</v>
      </c>
      <c r="E8251" s="1" t="str">
        <f aca="false">MID(A8251,5,1)</f>
        <v>1</v>
      </c>
      <c r="F8251" s="1" t="str">
        <f aca="false">MID(A8251,6,3)</f>
        <v>480</v>
      </c>
      <c r="H8251" s="4" t="s">
        <v>16455</v>
      </c>
    </row>
    <row r="8252" customFormat="false" ht="12.8" hidden="false" customHeight="false" outlineLevel="0" collapsed="false">
      <c r="A8252" s="1" t="s">
        <v>16456</v>
      </c>
      <c r="B8252" s="1" t="str">
        <f aca="false">LEFT(A8252,2)</f>
        <v>71</v>
      </c>
      <c r="C8252" s="1" t="str">
        <f aca="false">MID(A8252,3,1)</f>
        <v>6</v>
      </c>
      <c r="D8252" s="1" t="str">
        <f aca="false">MID(A8252,4,1)</f>
        <v>3</v>
      </c>
      <c r="E8252" s="1" t="str">
        <f aca="false">MID(A8252,5,1)</f>
        <v>1</v>
      </c>
      <c r="F8252" s="1" t="str">
        <f aca="false">MID(A8252,6,3)</f>
        <v>490</v>
      </c>
      <c r="H8252" s="4" t="s">
        <v>16457</v>
      </c>
    </row>
    <row r="8253" customFormat="false" ht="12.8" hidden="false" customHeight="false" outlineLevel="0" collapsed="false">
      <c r="A8253" s="1" t="s">
        <v>16458</v>
      </c>
      <c r="B8253" s="1" t="str">
        <f aca="false">LEFT(A8253,2)</f>
        <v>71</v>
      </c>
      <c r="C8253" s="1" t="str">
        <f aca="false">MID(A8253,3,1)</f>
        <v>6</v>
      </c>
      <c r="D8253" s="1" t="str">
        <f aca="false">MID(A8253,4,1)</f>
        <v>3</v>
      </c>
      <c r="E8253" s="1" t="str">
        <f aca="false">MID(A8253,5,1)</f>
        <v>2</v>
      </c>
      <c r="F8253" s="1" t="str">
        <f aca="false">MID(A8253,6,3)</f>
        <v>000</v>
      </c>
      <c r="H8253" s="4" t="s">
        <v>16459</v>
      </c>
    </row>
    <row r="8254" customFormat="false" ht="12.8" hidden="false" customHeight="false" outlineLevel="0" collapsed="false">
      <c r="A8254" s="1" t="s">
        <v>16460</v>
      </c>
      <c r="B8254" s="1" t="str">
        <f aca="false">LEFT(A8254,2)</f>
        <v>71</v>
      </c>
      <c r="C8254" s="1" t="str">
        <f aca="false">MID(A8254,3,1)</f>
        <v>6</v>
      </c>
      <c r="D8254" s="1" t="str">
        <f aca="false">MID(A8254,4,1)</f>
        <v>3</v>
      </c>
      <c r="E8254" s="1" t="str">
        <f aca="false">MID(A8254,5,1)</f>
        <v>2</v>
      </c>
      <c r="F8254" s="1" t="str">
        <f aca="false">MID(A8254,6,3)</f>
        <v>100</v>
      </c>
      <c r="H8254" s="4" t="s">
        <v>16461</v>
      </c>
    </row>
    <row r="8255" customFormat="false" ht="12.8" hidden="false" customHeight="false" outlineLevel="0" collapsed="false">
      <c r="A8255" s="1" t="s">
        <v>16462</v>
      </c>
      <c r="B8255" s="1" t="str">
        <f aca="false">LEFT(A8255,2)</f>
        <v>71</v>
      </c>
      <c r="C8255" s="1" t="str">
        <f aca="false">MID(A8255,3,1)</f>
        <v>6</v>
      </c>
      <c r="D8255" s="1" t="str">
        <f aca="false">MID(A8255,4,1)</f>
        <v>3</v>
      </c>
      <c r="E8255" s="1" t="str">
        <f aca="false">MID(A8255,5,1)</f>
        <v>2</v>
      </c>
      <c r="F8255" s="1" t="str">
        <f aca="false">MID(A8255,6,3)</f>
        <v>200</v>
      </c>
      <c r="H8255" s="4" t="s">
        <v>16463</v>
      </c>
    </row>
    <row r="8256" customFormat="false" ht="12.8" hidden="false" customHeight="false" outlineLevel="0" collapsed="false">
      <c r="A8256" s="1" t="s">
        <v>16464</v>
      </c>
      <c r="B8256" s="1" t="str">
        <f aca="false">LEFT(A8256,2)</f>
        <v>71</v>
      </c>
      <c r="C8256" s="1" t="str">
        <f aca="false">MID(A8256,3,1)</f>
        <v>7</v>
      </c>
      <c r="D8256" s="1" t="str">
        <f aca="false">MID(A8256,4,1)</f>
        <v>0</v>
      </c>
      <c r="E8256" s="1" t="str">
        <f aca="false">MID(A8256,5,1)</f>
        <v>0</v>
      </c>
      <c r="F8256" s="1" t="str">
        <f aca="false">MID(A8256,6,3)</f>
        <v>000</v>
      </c>
      <c r="H8256" s="4" t="s">
        <v>16465</v>
      </c>
    </row>
    <row r="8257" customFormat="false" ht="12.8" hidden="false" customHeight="false" outlineLevel="0" collapsed="false">
      <c r="A8257" s="1" t="s">
        <v>16466</v>
      </c>
      <c r="B8257" s="1" t="str">
        <f aca="false">LEFT(A8257,2)</f>
        <v>71</v>
      </c>
      <c r="C8257" s="1" t="str">
        <f aca="false">MID(A8257,3,1)</f>
        <v>7</v>
      </c>
      <c r="D8257" s="1" t="str">
        <f aca="false">MID(A8257,4,1)</f>
        <v>3</v>
      </c>
      <c r="E8257" s="1" t="str">
        <f aca="false">MID(A8257,5,1)</f>
        <v>0</v>
      </c>
      <c r="F8257" s="1" t="str">
        <f aca="false">MID(A8257,6,3)</f>
        <v>000</v>
      </c>
      <c r="H8257" s="4" t="s">
        <v>16467</v>
      </c>
    </row>
    <row r="8258" customFormat="false" ht="12.8" hidden="false" customHeight="false" outlineLevel="0" collapsed="false">
      <c r="A8258" s="1" t="s">
        <v>16468</v>
      </c>
      <c r="B8258" s="1" t="str">
        <f aca="false">LEFT(A8258,2)</f>
        <v>71</v>
      </c>
      <c r="C8258" s="1" t="str">
        <f aca="false">MID(A8258,3,1)</f>
        <v>7</v>
      </c>
      <c r="D8258" s="1" t="str">
        <f aca="false">MID(A8258,4,1)</f>
        <v>3</v>
      </c>
      <c r="E8258" s="1" t="str">
        <f aca="false">MID(A8258,5,1)</f>
        <v>1</v>
      </c>
      <c r="F8258" s="1" t="str">
        <f aca="false">MID(A8258,6,3)</f>
        <v>000</v>
      </c>
      <c r="H8258" s="4" t="s">
        <v>16469</v>
      </c>
    </row>
    <row r="8259" customFormat="false" ht="12.8" hidden="false" customHeight="false" outlineLevel="0" collapsed="false">
      <c r="A8259" s="1" t="s">
        <v>16470</v>
      </c>
      <c r="B8259" s="1" t="str">
        <f aca="false">LEFT(A8259,2)</f>
        <v>71</v>
      </c>
      <c r="C8259" s="1" t="str">
        <f aca="false">MID(A8259,3,1)</f>
        <v>8</v>
      </c>
      <c r="D8259" s="1" t="str">
        <f aca="false">MID(A8259,4,1)</f>
        <v>0</v>
      </c>
      <c r="E8259" s="1" t="str">
        <f aca="false">MID(A8259,5,1)</f>
        <v>0</v>
      </c>
      <c r="F8259" s="1" t="str">
        <f aca="false">MID(A8259,6,3)</f>
        <v>000</v>
      </c>
      <c r="H8259" s="4" t="s">
        <v>16471</v>
      </c>
    </row>
    <row r="8260" customFormat="false" ht="12.8" hidden="false" customHeight="false" outlineLevel="0" collapsed="false">
      <c r="A8260" s="1" t="s">
        <v>16472</v>
      </c>
      <c r="B8260" s="1" t="str">
        <f aca="false">LEFT(A8260,2)</f>
        <v>71</v>
      </c>
      <c r="C8260" s="1" t="str">
        <f aca="false">MID(A8260,3,1)</f>
        <v>9</v>
      </c>
      <c r="D8260" s="1" t="str">
        <f aca="false">MID(A8260,4,1)</f>
        <v>0</v>
      </c>
      <c r="E8260" s="1" t="str">
        <f aca="false">MID(A8260,5,1)</f>
        <v>0</v>
      </c>
      <c r="F8260" s="1" t="str">
        <f aca="false">MID(A8260,6,3)</f>
        <v>000</v>
      </c>
      <c r="H8260" s="4" t="s">
        <v>16473</v>
      </c>
    </row>
    <row r="8261" customFormat="false" ht="12.8" hidden="false" customHeight="false" outlineLevel="0" collapsed="false">
      <c r="A8261" s="1" t="s">
        <v>16474</v>
      </c>
      <c r="B8261" s="1" t="str">
        <f aca="false">LEFT(A8261,2)</f>
        <v>72</v>
      </c>
      <c r="C8261" s="1" t="str">
        <f aca="false">MID(A8261,3,1)</f>
        <v>0</v>
      </c>
      <c r="D8261" s="1" t="str">
        <f aca="false">MID(A8261,4,1)</f>
        <v>0</v>
      </c>
      <c r="E8261" s="1" t="str">
        <f aca="false">MID(A8261,5,1)</f>
        <v>0</v>
      </c>
      <c r="F8261" s="1" t="str">
        <f aca="false">MID(A8261,6,3)</f>
        <v>000</v>
      </c>
      <c r="G8261" s="1" t="n">
        <v>1</v>
      </c>
      <c r="H8261" s="4" t="s">
        <v>16475</v>
      </c>
    </row>
    <row r="8262" customFormat="false" ht="12.8" hidden="false" customHeight="false" outlineLevel="0" collapsed="false">
      <c r="A8262" s="1" t="s">
        <v>16476</v>
      </c>
      <c r="B8262" s="1" t="str">
        <f aca="false">LEFT(A8262,2)</f>
        <v>72</v>
      </c>
      <c r="C8262" s="1" t="str">
        <f aca="false">MID(A8262,3,1)</f>
        <v>1</v>
      </c>
      <c r="D8262" s="1" t="str">
        <f aca="false">MID(A8262,4,1)</f>
        <v>0</v>
      </c>
      <c r="E8262" s="1" t="str">
        <f aca="false">MID(A8262,5,1)</f>
        <v>0</v>
      </c>
      <c r="F8262" s="1" t="str">
        <f aca="false">MID(A8262,6,3)</f>
        <v>000</v>
      </c>
      <c r="H8262" s="4" t="s">
        <v>16477</v>
      </c>
    </row>
    <row r="8263" customFormat="false" ht="12.8" hidden="false" customHeight="false" outlineLevel="0" collapsed="false">
      <c r="A8263" s="1" t="s">
        <v>16478</v>
      </c>
      <c r="B8263" s="1" t="str">
        <f aca="false">LEFT(A8263,2)</f>
        <v>72</v>
      </c>
      <c r="C8263" s="1" t="str">
        <f aca="false">MID(A8263,3,1)</f>
        <v>1</v>
      </c>
      <c r="D8263" s="1" t="str">
        <f aca="false">MID(A8263,4,1)</f>
        <v>1</v>
      </c>
      <c r="E8263" s="1" t="str">
        <f aca="false">MID(A8263,5,1)</f>
        <v>0</v>
      </c>
      <c r="F8263" s="1" t="str">
        <f aca="false">MID(A8263,6,3)</f>
        <v>000</v>
      </c>
      <c r="G8263" s="1" t="n">
        <v>1</v>
      </c>
      <c r="H8263" s="4" t="s">
        <v>16479</v>
      </c>
    </row>
    <row r="8264" customFormat="false" ht="12.8" hidden="false" customHeight="false" outlineLevel="0" collapsed="false">
      <c r="A8264" s="1" t="s">
        <v>16480</v>
      </c>
      <c r="B8264" s="1" t="str">
        <f aca="false">LEFT(A8264,2)</f>
        <v>72</v>
      </c>
      <c r="C8264" s="1" t="str">
        <f aca="false">MID(A8264,3,1)</f>
        <v>1</v>
      </c>
      <c r="D8264" s="1" t="str">
        <f aca="false">MID(A8264,4,1)</f>
        <v>2</v>
      </c>
      <c r="E8264" s="1" t="str">
        <f aca="false">MID(A8264,5,1)</f>
        <v>0</v>
      </c>
      <c r="F8264" s="1" t="str">
        <f aca="false">MID(A8264,6,3)</f>
        <v>000</v>
      </c>
      <c r="H8264" s="4" t="s">
        <v>16481</v>
      </c>
    </row>
    <row r="8265" customFormat="false" ht="12.8" hidden="false" customHeight="false" outlineLevel="0" collapsed="false">
      <c r="A8265" s="1" t="s">
        <v>16482</v>
      </c>
      <c r="B8265" s="1" t="str">
        <f aca="false">LEFT(A8265,2)</f>
        <v>72</v>
      </c>
      <c r="C8265" s="1" t="str">
        <f aca="false">MID(A8265,3,1)</f>
        <v>1</v>
      </c>
      <c r="D8265" s="1" t="str">
        <f aca="false">MID(A8265,4,1)</f>
        <v>3</v>
      </c>
      <c r="E8265" s="1" t="str">
        <f aca="false">MID(A8265,5,1)</f>
        <v>0</v>
      </c>
      <c r="F8265" s="1" t="str">
        <f aca="false">MID(A8265,6,3)</f>
        <v>000</v>
      </c>
      <c r="H8265" s="4" t="s">
        <v>16483</v>
      </c>
    </row>
    <row r="8266" customFormat="false" ht="12.8" hidden="false" customHeight="false" outlineLevel="0" collapsed="false">
      <c r="A8266" s="1" t="s">
        <v>16484</v>
      </c>
      <c r="B8266" s="1" t="str">
        <f aca="false">LEFT(A8266,2)</f>
        <v>72</v>
      </c>
      <c r="C8266" s="1" t="str">
        <f aca="false">MID(A8266,3,1)</f>
        <v>1</v>
      </c>
      <c r="D8266" s="1" t="str">
        <f aca="false">MID(A8266,4,1)</f>
        <v>4</v>
      </c>
      <c r="E8266" s="1" t="str">
        <f aca="false">MID(A8266,5,1)</f>
        <v>0</v>
      </c>
      <c r="F8266" s="1" t="str">
        <f aca="false">MID(A8266,6,3)</f>
        <v>000</v>
      </c>
      <c r="H8266" s="4" t="s">
        <v>16485</v>
      </c>
    </row>
    <row r="8267" customFormat="false" ht="12.8" hidden="false" customHeight="false" outlineLevel="0" collapsed="false">
      <c r="A8267" s="1" t="s">
        <v>16486</v>
      </c>
      <c r="B8267" s="1" t="str">
        <f aca="false">LEFT(A8267,2)</f>
        <v>72</v>
      </c>
      <c r="C8267" s="1" t="str">
        <f aca="false">MID(A8267,3,1)</f>
        <v>1</v>
      </c>
      <c r="D8267" s="1" t="str">
        <f aca="false">MID(A8267,4,1)</f>
        <v>5</v>
      </c>
      <c r="E8267" s="1" t="str">
        <f aca="false">MID(A8267,5,1)</f>
        <v>0</v>
      </c>
      <c r="F8267" s="1" t="str">
        <f aca="false">MID(A8267,6,3)</f>
        <v>000</v>
      </c>
      <c r="H8267" s="4" t="s">
        <v>16487</v>
      </c>
    </row>
    <row r="8268" customFormat="false" ht="12.8" hidden="false" customHeight="false" outlineLevel="0" collapsed="false">
      <c r="A8268" s="1" t="s">
        <v>16488</v>
      </c>
      <c r="B8268" s="1" t="str">
        <f aca="false">LEFT(A8268,2)</f>
        <v>72</v>
      </c>
      <c r="C8268" s="1" t="str">
        <f aca="false">MID(A8268,3,1)</f>
        <v>2</v>
      </c>
      <c r="D8268" s="1" t="str">
        <f aca="false">MID(A8268,4,1)</f>
        <v>0</v>
      </c>
      <c r="E8268" s="1" t="str">
        <f aca="false">MID(A8268,5,1)</f>
        <v>0</v>
      </c>
      <c r="F8268" s="1" t="str">
        <f aca="false">MID(A8268,6,3)</f>
        <v>000</v>
      </c>
      <c r="G8268" s="1" t="n">
        <v>1</v>
      </c>
      <c r="H8268" s="4" t="s">
        <v>16489</v>
      </c>
    </row>
    <row r="8269" customFormat="false" ht="12.8" hidden="false" customHeight="false" outlineLevel="0" collapsed="false">
      <c r="A8269" s="1" t="s">
        <v>16490</v>
      </c>
      <c r="B8269" s="1" t="str">
        <f aca="false">LEFT(A8269,2)</f>
        <v>72</v>
      </c>
      <c r="C8269" s="1" t="str">
        <f aca="false">MID(A8269,3,1)</f>
        <v>2</v>
      </c>
      <c r="D8269" s="1" t="str">
        <f aca="false">MID(A8269,4,1)</f>
        <v>1</v>
      </c>
      <c r="E8269" s="1" t="str">
        <f aca="false">MID(A8269,5,1)</f>
        <v>0</v>
      </c>
      <c r="F8269" s="1" t="str">
        <f aca="false">MID(A8269,6,3)</f>
        <v>000</v>
      </c>
      <c r="G8269" s="1" t="n">
        <v>1</v>
      </c>
      <c r="H8269" s="4" t="s">
        <v>16491</v>
      </c>
    </row>
    <row r="8270" customFormat="false" ht="12.8" hidden="false" customHeight="false" outlineLevel="0" collapsed="false">
      <c r="A8270" s="1" t="s">
        <v>16492</v>
      </c>
      <c r="B8270" s="1" t="str">
        <f aca="false">LEFT(A8270,2)</f>
        <v>72</v>
      </c>
      <c r="C8270" s="1" t="str">
        <f aca="false">MID(A8270,3,1)</f>
        <v>2</v>
      </c>
      <c r="D8270" s="1" t="str">
        <f aca="false">MID(A8270,4,1)</f>
        <v>1</v>
      </c>
      <c r="E8270" s="1" t="str">
        <f aca="false">MID(A8270,5,1)</f>
        <v>1</v>
      </c>
      <c r="F8270" s="1" t="str">
        <f aca="false">MID(A8270,6,3)</f>
        <v>000</v>
      </c>
      <c r="G8270" s="1" t="n">
        <v>1</v>
      </c>
      <c r="H8270" s="4" t="s">
        <v>16493</v>
      </c>
    </row>
    <row r="8271" customFormat="false" ht="12.8" hidden="false" customHeight="false" outlineLevel="0" collapsed="false">
      <c r="A8271" s="1" t="s">
        <v>16494</v>
      </c>
      <c r="B8271" s="1" t="str">
        <f aca="false">LEFT(A8271,2)</f>
        <v>72</v>
      </c>
      <c r="C8271" s="1" t="str">
        <f aca="false">MID(A8271,3,1)</f>
        <v>2</v>
      </c>
      <c r="D8271" s="1" t="str">
        <f aca="false">MID(A8271,4,1)</f>
        <v>1</v>
      </c>
      <c r="E8271" s="1" t="str">
        <f aca="false">MID(A8271,5,1)</f>
        <v>2</v>
      </c>
      <c r="F8271" s="1" t="str">
        <f aca="false">MID(A8271,6,3)</f>
        <v>000</v>
      </c>
      <c r="G8271" s="1" t="n">
        <v>1</v>
      </c>
      <c r="H8271" s="4" t="s">
        <v>16495</v>
      </c>
    </row>
    <row r="8272" customFormat="false" ht="12.8" hidden="false" customHeight="false" outlineLevel="0" collapsed="false">
      <c r="A8272" s="1" t="s">
        <v>16496</v>
      </c>
      <c r="B8272" s="1" t="str">
        <f aca="false">LEFT(A8272,2)</f>
        <v>72</v>
      </c>
      <c r="C8272" s="1" t="str">
        <f aca="false">MID(A8272,3,1)</f>
        <v>2</v>
      </c>
      <c r="D8272" s="1" t="str">
        <f aca="false">MID(A8272,4,1)</f>
        <v>1</v>
      </c>
      <c r="E8272" s="1" t="str">
        <f aca="false">MID(A8272,5,1)</f>
        <v>2</v>
      </c>
      <c r="F8272" s="1" t="str">
        <f aca="false">MID(A8272,6,3)</f>
        <v>100</v>
      </c>
      <c r="G8272" s="1" t="n">
        <v>1</v>
      </c>
      <c r="H8272" s="4" t="s">
        <v>16497</v>
      </c>
    </row>
    <row r="8273" customFormat="false" ht="12.8" hidden="false" customHeight="false" outlineLevel="0" collapsed="false">
      <c r="A8273" s="1" t="s">
        <v>16498</v>
      </c>
      <c r="B8273" s="1" t="str">
        <f aca="false">LEFT(A8273,2)</f>
        <v>72</v>
      </c>
      <c r="C8273" s="1" t="str">
        <f aca="false">MID(A8273,3,1)</f>
        <v>2</v>
      </c>
      <c r="D8273" s="1" t="str">
        <f aca="false">MID(A8273,4,1)</f>
        <v>1</v>
      </c>
      <c r="E8273" s="1" t="str">
        <f aca="false">MID(A8273,5,1)</f>
        <v>2</v>
      </c>
      <c r="F8273" s="1" t="str">
        <f aca="false">MID(A8273,6,3)</f>
        <v>110</v>
      </c>
      <c r="H8273" s="4" t="s">
        <v>16499</v>
      </c>
    </row>
    <row r="8274" customFormat="false" ht="12.8" hidden="false" customHeight="false" outlineLevel="0" collapsed="false">
      <c r="A8274" s="1" t="s">
        <v>16500</v>
      </c>
      <c r="B8274" s="1" t="str">
        <f aca="false">LEFT(A8274,2)</f>
        <v>72</v>
      </c>
      <c r="C8274" s="1" t="str">
        <f aca="false">MID(A8274,3,1)</f>
        <v>2</v>
      </c>
      <c r="D8274" s="1" t="str">
        <f aca="false">MID(A8274,4,1)</f>
        <v>1</v>
      </c>
      <c r="E8274" s="1" t="str">
        <f aca="false">MID(A8274,5,1)</f>
        <v>2</v>
      </c>
      <c r="F8274" s="1" t="str">
        <f aca="false">MID(A8274,6,3)</f>
        <v>120</v>
      </c>
      <c r="H8274" s="4" t="s">
        <v>16501</v>
      </c>
    </row>
    <row r="8275" customFormat="false" ht="12.8" hidden="false" customHeight="false" outlineLevel="0" collapsed="false">
      <c r="A8275" s="1" t="s">
        <v>16502</v>
      </c>
      <c r="B8275" s="1" t="str">
        <f aca="false">LEFT(A8275,2)</f>
        <v>72</v>
      </c>
      <c r="C8275" s="1" t="str">
        <f aca="false">MID(A8275,3,1)</f>
        <v>2</v>
      </c>
      <c r="D8275" s="1" t="str">
        <f aca="false">MID(A8275,4,1)</f>
        <v>1</v>
      </c>
      <c r="E8275" s="1" t="str">
        <f aca="false">MID(A8275,5,1)</f>
        <v>2</v>
      </c>
      <c r="F8275" s="1" t="str">
        <f aca="false">MID(A8275,6,3)</f>
        <v>121</v>
      </c>
      <c r="H8275" s="4" t="s">
        <v>16503</v>
      </c>
    </row>
    <row r="8276" customFormat="false" ht="12.8" hidden="false" customHeight="false" outlineLevel="0" collapsed="false">
      <c r="A8276" s="1" t="s">
        <v>16504</v>
      </c>
      <c r="B8276" s="1" t="str">
        <f aca="false">LEFT(A8276,2)</f>
        <v>72</v>
      </c>
      <c r="C8276" s="1" t="str">
        <f aca="false">MID(A8276,3,1)</f>
        <v>2</v>
      </c>
      <c r="D8276" s="1" t="str">
        <f aca="false">MID(A8276,4,1)</f>
        <v>1</v>
      </c>
      <c r="E8276" s="1" t="str">
        <f aca="false">MID(A8276,5,1)</f>
        <v>2</v>
      </c>
      <c r="F8276" s="1" t="str">
        <f aca="false">MID(A8276,6,3)</f>
        <v>130</v>
      </c>
      <c r="H8276" s="4" t="s">
        <v>16505</v>
      </c>
    </row>
    <row r="8277" customFormat="false" ht="12.8" hidden="false" customHeight="false" outlineLevel="0" collapsed="false">
      <c r="A8277" s="1" t="s">
        <v>16506</v>
      </c>
      <c r="B8277" s="1" t="str">
        <f aca="false">LEFT(A8277,2)</f>
        <v>72</v>
      </c>
      <c r="C8277" s="1" t="str">
        <f aca="false">MID(A8277,3,1)</f>
        <v>2</v>
      </c>
      <c r="D8277" s="1" t="str">
        <f aca="false">MID(A8277,4,1)</f>
        <v>1</v>
      </c>
      <c r="E8277" s="1" t="str">
        <f aca="false">MID(A8277,5,1)</f>
        <v>2</v>
      </c>
      <c r="F8277" s="1" t="str">
        <f aca="false">MID(A8277,6,3)</f>
        <v>131</v>
      </c>
      <c r="H8277" s="4" t="s">
        <v>16507</v>
      </c>
    </row>
    <row r="8278" customFormat="false" ht="12.8" hidden="false" customHeight="false" outlineLevel="0" collapsed="false">
      <c r="A8278" s="1" t="s">
        <v>16508</v>
      </c>
      <c r="B8278" s="1" t="str">
        <f aca="false">LEFT(A8278,2)</f>
        <v>72</v>
      </c>
      <c r="C8278" s="1" t="str">
        <f aca="false">MID(A8278,3,1)</f>
        <v>2</v>
      </c>
      <c r="D8278" s="1" t="str">
        <f aca="false">MID(A8278,4,1)</f>
        <v>1</v>
      </c>
      <c r="E8278" s="1" t="str">
        <f aca="false">MID(A8278,5,1)</f>
        <v>2</v>
      </c>
      <c r="F8278" s="1" t="str">
        <f aca="false">MID(A8278,6,3)</f>
        <v>132</v>
      </c>
      <c r="H8278" s="4" t="s">
        <v>16509</v>
      </c>
    </row>
    <row r="8279" customFormat="false" ht="12.8" hidden="false" customHeight="false" outlineLevel="0" collapsed="false">
      <c r="A8279" s="1" t="s">
        <v>16510</v>
      </c>
      <c r="B8279" s="1" t="str">
        <f aca="false">LEFT(A8279,2)</f>
        <v>72</v>
      </c>
      <c r="C8279" s="1" t="str">
        <f aca="false">MID(A8279,3,1)</f>
        <v>2</v>
      </c>
      <c r="D8279" s="1" t="str">
        <f aca="false">MID(A8279,4,1)</f>
        <v>1</v>
      </c>
      <c r="E8279" s="1" t="str">
        <f aca="false">MID(A8279,5,1)</f>
        <v>2</v>
      </c>
      <c r="F8279" s="1" t="str">
        <f aca="false">MID(A8279,6,3)</f>
        <v>140</v>
      </c>
      <c r="H8279" s="4" t="s">
        <v>16511</v>
      </c>
    </row>
    <row r="8280" customFormat="false" ht="12.8" hidden="false" customHeight="false" outlineLevel="0" collapsed="false">
      <c r="A8280" s="1" t="s">
        <v>16512</v>
      </c>
      <c r="B8280" s="1" t="str">
        <f aca="false">LEFT(A8280,2)</f>
        <v>72</v>
      </c>
      <c r="C8280" s="1" t="str">
        <f aca="false">MID(A8280,3,1)</f>
        <v>2</v>
      </c>
      <c r="D8280" s="1" t="str">
        <f aca="false">MID(A8280,4,1)</f>
        <v>1</v>
      </c>
      <c r="E8280" s="1" t="str">
        <f aca="false">MID(A8280,5,1)</f>
        <v>2</v>
      </c>
      <c r="F8280" s="1" t="str">
        <f aca="false">MID(A8280,6,3)</f>
        <v>150</v>
      </c>
      <c r="G8280" s="1" t="n">
        <v>1</v>
      </c>
      <c r="H8280" s="4" t="s">
        <v>16513</v>
      </c>
    </row>
    <row r="8281" customFormat="false" ht="12.8" hidden="false" customHeight="false" outlineLevel="0" collapsed="false">
      <c r="A8281" s="1" t="s">
        <v>16514</v>
      </c>
      <c r="B8281" s="1" t="str">
        <f aca="false">LEFT(A8281,2)</f>
        <v>72</v>
      </c>
      <c r="C8281" s="1" t="str">
        <f aca="false">MID(A8281,3,1)</f>
        <v>2</v>
      </c>
      <c r="D8281" s="1" t="str">
        <f aca="false">MID(A8281,4,1)</f>
        <v>1</v>
      </c>
      <c r="E8281" s="1" t="str">
        <f aca="false">MID(A8281,5,1)</f>
        <v>2</v>
      </c>
      <c r="F8281" s="1" t="str">
        <f aca="false">MID(A8281,6,3)</f>
        <v>160</v>
      </c>
      <c r="H8281" s="4" t="s">
        <v>16515</v>
      </c>
    </row>
    <row r="8282" customFormat="false" ht="12.8" hidden="false" customHeight="false" outlineLevel="0" collapsed="false">
      <c r="A8282" s="1" t="s">
        <v>16516</v>
      </c>
      <c r="B8282" s="1" t="str">
        <f aca="false">LEFT(A8282,2)</f>
        <v>72</v>
      </c>
      <c r="C8282" s="1" t="str">
        <f aca="false">MID(A8282,3,1)</f>
        <v>2</v>
      </c>
      <c r="D8282" s="1" t="str">
        <f aca="false">MID(A8282,4,1)</f>
        <v>1</v>
      </c>
      <c r="E8282" s="1" t="str">
        <f aca="false">MID(A8282,5,1)</f>
        <v>2</v>
      </c>
      <c r="F8282" s="1" t="str">
        <f aca="false">MID(A8282,6,3)</f>
        <v>170</v>
      </c>
      <c r="G8282" s="1" t="n">
        <v>1</v>
      </c>
      <c r="H8282" s="4" t="s">
        <v>16517</v>
      </c>
    </row>
    <row r="8283" customFormat="false" ht="12.8" hidden="false" customHeight="false" outlineLevel="0" collapsed="false">
      <c r="A8283" s="1" t="s">
        <v>16518</v>
      </c>
      <c r="B8283" s="1" t="str">
        <f aca="false">LEFT(A8283,2)</f>
        <v>72</v>
      </c>
      <c r="C8283" s="1" t="str">
        <f aca="false">MID(A8283,3,1)</f>
        <v>2</v>
      </c>
      <c r="D8283" s="1" t="str">
        <f aca="false">MID(A8283,4,1)</f>
        <v>1</v>
      </c>
      <c r="E8283" s="1" t="str">
        <f aca="false">MID(A8283,5,1)</f>
        <v>2</v>
      </c>
      <c r="F8283" s="1" t="str">
        <f aca="false">MID(A8283,6,3)</f>
        <v>180</v>
      </c>
      <c r="G8283" s="1" t="n">
        <v>1</v>
      </c>
      <c r="H8283" s="4" t="s">
        <v>16519</v>
      </c>
    </row>
    <row r="8284" customFormat="false" ht="12.8" hidden="false" customHeight="false" outlineLevel="0" collapsed="false">
      <c r="A8284" s="1" t="s">
        <v>16520</v>
      </c>
      <c r="B8284" s="1" t="str">
        <f aca="false">LEFT(A8284,2)</f>
        <v>72</v>
      </c>
      <c r="C8284" s="1" t="str">
        <f aca="false">MID(A8284,3,1)</f>
        <v>2</v>
      </c>
      <c r="D8284" s="1" t="str">
        <f aca="false">MID(A8284,4,1)</f>
        <v>1</v>
      </c>
      <c r="E8284" s="1" t="str">
        <f aca="false">MID(A8284,5,1)</f>
        <v>2</v>
      </c>
      <c r="F8284" s="1" t="str">
        <f aca="false">MID(A8284,6,3)</f>
        <v>190</v>
      </c>
      <c r="G8284" s="1" t="n">
        <v>1</v>
      </c>
      <c r="H8284" s="4" t="s">
        <v>16521</v>
      </c>
    </row>
    <row r="8285" customFormat="false" ht="12.8" hidden="false" customHeight="false" outlineLevel="0" collapsed="false">
      <c r="A8285" s="1" t="s">
        <v>16522</v>
      </c>
      <c r="B8285" s="1" t="str">
        <f aca="false">LEFT(A8285,2)</f>
        <v>72</v>
      </c>
      <c r="C8285" s="1" t="str">
        <f aca="false">MID(A8285,3,1)</f>
        <v>2</v>
      </c>
      <c r="D8285" s="1" t="str">
        <f aca="false">MID(A8285,4,1)</f>
        <v>1</v>
      </c>
      <c r="E8285" s="1" t="str">
        <f aca="false">MID(A8285,5,1)</f>
        <v>2</v>
      </c>
      <c r="F8285" s="1" t="str">
        <f aca="false">MID(A8285,6,3)</f>
        <v>200</v>
      </c>
      <c r="G8285" s="1" t="n">
        <v>1</v>
      </c>
      <c r="H8285" s="4" t="s">
        <v>16523</v>
      </c>
    </row>
    <row r="8286" customFormat="false" ht="12.8" hidden="false" customHeight="false" outlineLevel="0" collapsed="false">
      <c r="A8286" s="1" t="s">
        <v>16524</v>
      </c>
      <c r="B8286" s="1" t="str">
        <f aca="false">LEFT(A8286,2)</f>
        <v>72</v>
      </c>
      <c r="C8286" s="1" t="str">
        <f aca="false">MID(A8286,3,1)</f>
        <v>2</v>
      </c>
      <c r="D8286" s="1" t="str">
        <f aca="false">MID(A8286,4,1)</f>
        <v>1</v>
      </c>
      <c r="E8286" s="1" t="str">
        <f aca="false">MID(A8286,5,1)</f>
        <v>2</v>
      </c>
      <c r="F8286" s="1" t="str">
        <f aca="false">MID(A8286,6,3)</f>
        <v>210</v>
      </c>
      <c r="G8286" s="1" t="n">
        <v>1</v>
      </c>
      <c r="H8286" s="4" t="s">
        <v>16525</v>
      </c>
    </row>
    <row r="8287" customFormat="false" ht="12.8" hidden="false" customHeight="false" outlineLevel="0" collapsed="false">
      <c r="A8287" s="1" t="s">
        <v>16526</v>
      </c>
      <c r="B8287" s="1" t="str">
        <f aca="false">LEFT(A8287,2)</f>
        <v>72</v>
      </c>
      <c r="C8287" s="1" t="str">
        <f aca="false">MID(A8287,3,1)</f>
        <v>2</v>
      </c>
      <c r="D8287" s="1" t="str">
        <f aca="false">MID(A8287,4,1)</f>
        <v>1</v>
      </c>
      <c r="E8287" s="1" t="str">
        <f aca="false">MID(A8287,5,1)</f>
        <v>2</v>
      </c>
      <c r="F8287" s="1" t="str">
        <f aca="false">MID(A8287,6,3)</f>
        <v>211</v>
      </c>
      <c r="G8287" s="1" t="n">
        <v>1</v>
      </c>
      <c r="H8287" s="4" t="s">
        <v>16527</v>
      </c>
    </row>
    <row r="8288" customFormat="false" ht="15" hidden="false" customHeight="false" outlineLevel="0" collapsed="false">
      <c r="A8288" s="1" t="s">
        <v>16528</v>
      </c>
      <c r="B8288" s="1" t="str">
        <f aca="false">LEFT(A8288,2)</f>
        <v>72</v>
      </c>
      <c r="C8288" s="1" t="str">
        <f aca="false">MID(A8288,3,1)</f>
        <v>2</v>
      </c>
      <c r="D8288" s="1" t="str">
        <f aca="false">MID(A8288,4,1)</f>
        <v>1</v>
      </c>
      <c r="E8288" s="1" t="str">
        <f aca="false">MID(A8288,5,1)</f>
        <v>2</v>
      </c>
      <c r="F8288" s="1" t="str">
        <f aca="false">MID(A8288,6,3)</f>
        <v>212</v>
      </c>
      <c r="H8288" s="7" t="s">
        <v>16529</v>
      </c>
    </row>
    <row r="8289" customFormat="false" ht="12.8" hidden="false" customHeight="false" outlineLevel="0" collapsed="false">
      <c r="A8289" s="1" t="s">
        <v>16530</v>
      </c>
      <c r="B8289" s="1" t="str">
        <f aca="false">LEFT(A8289,2)</f>
        <v>72</v>
      </c>
      <c r="C8289" s="1" t="str">
        <f aca="false">MID(A8289,3,1)</f>
        <v>2</v>
      </c>
      <c r="D8289" s="1" t="str">
        <f aca="false">MID(A8289,4,1)</f>
        <v>1</v>
      </c>
      <c r="E8289" s="1" t="str">
        <f aca="false">MID(A8289,5,1)</f>
        <v>2</v>
      </c>
      <c r="F8289" s="1" t="str">
        <f aca="false">MID(A8289,6,3)</f>
        <v>213</v>
      </c>
      <c r="G8289" s="1" t="n">
        <v>1</v>
      </c>
      <c r="H8289" s="4" t="s">
        <v>16531</v>
      </c>
    </row>
    <row r="8290" customFormat="false" ht="12.8" hidden="false" customHeight="false" outlineLevel="0" collapsed="false">
      <c r="A8290" s="1" t="s">
        <v>16532</v>
      </c>
      <c r="B8290" s="1" t="str">
        <f aca="false">LEFT(A8290,2)</f>
        <v>72</v>
      </c>
      <c r="C8290" s="1" t="str">
        <f aca="false">MID(A8290,3,1)</f>
        <v>2</v>
      </c>
      <c r="D8290" s="1" t="str">
        <f aca="false">MID(A8290,4,1)</f>
        <v>1</v>
      </c>
      <c r="E8290" s="1" t="str">
        <f aca="false">MID(A8290,5,1)</f>
        <v>2</v>
      </c>
      <c r="F8290" s="1" t="str">
        <f aca="false">MID(A8290,6,3)</f>
        <v>214</v>
      </c>
      <c r="G8290" s="1" t="n">
        <v>1</v>
      </c>
      <c r="H8290" s="4" t="s">
        <v>16533</v>
      </c>
    </row>
    <row r="8291" customFormat="false" ht="12.8" hidden="false" customHeight="false" outlineLevel="0" collapsed="false">
      <c r="A8291" s="1" t="s">
        <v>16534</v>
      </c>
      <c r="B8291" s="1" t="str">
        <f aca="false">LEFT(A8291,2)</f>
        <v>72</v>
      </c>
      <c r="C8291" s="1" t="str">
        <f aca="false">MID(A8291,3,1)</f>
        <v>2</v>
      </c>
      <c r="D8291" s="1" t="str">
        <f aca="false">MID(A8291,4,1)</f>
        <v>1</v>
      </c>
      <c r="E8291" s="1" t="str">
        <f aca="false">MID(A8291,5,1)</f>
        <v>2</v>
      </c>
      <c r="F8291" s="1" t="str">
        <f aca="false">MID(A8291,6,3)</f>
        <v>215</v>
      </c>
      <c r="G8291" s="1" t="n">
        <v>1</v>
      </c>
      <c r="H8291" s="4" t="s">
        <v>16535</v>
      </c>
    </row>
    <row r="8292" customFormat="false" ht="12.8" hidden="false" customHeight="false" outlineLevel="0" collapsed="false">
      <c r="A8292" s="1" t="s">
        <v>16536</v>
      </c>
      <c r="B8292" s="1" t="str">
        <f aca="false">LEFT(A8292,2)</f>
        <v>72</v>
      </c>
      <c r="C8292" s="1" t="str">
        <f aca="false">MID(A8292,3,1)</f>
        <v>2</v>
      </c>
      <c r="D8292" s="1" t="str">
        <f aca="false">MID(A8292,4,1)</f>
        <v>1</v>
      </c>
      <c r="E8292" s="1" t="str">
        <f aca="false">MID(A8292,5,1)</f>
        <v>2</v>
      </c>
      <c r="F8292" s="1" t="str">
        <f aca="false">MID(A8292,6,3)</f>
        <v>216</v>
      </c>
      <c r="G8292" s="1" t="n">
        <v>1</v>
      </c>
      <c r="H8292" s="4" t="s">
        <v>16537</v>
      </c>
    </row>
    <row r="8293" customFormat="false" ht="12.8" hidden="false" customHeight="false" outlineLevel="0" collapsed="false">
      <c r="A8293" s="1" t="s">
        <v>16538</v>
      </c>
      <c r="B8293" s="1" t="str">
        <f aca="false">LEFT(A8293,2)</f>
        <v>72</v>
      </c>
      <c r="C8293" s="1" t="str">
        <f aca="false">MID(A8293,3,1)</f>
        <v>2</v>
      </c>
      <c r="D8293" s="1" t="str">
        <f aca="false">MID(A8293,4,1)</f>
        <v>1</v>
      </c>
      <c r="E8293" s="1" t="str">
        <f aca="false">MID(A8293,5,1)</f>
        <v>2</v>
      </c>
      <c r="F8293" s="1" t="str">
        <f aca="false">MID(A8293,6,3)</f>
        <v>217</v>
      </c>
      <c r="H8293" s="4" t="s">
        <v>16539</v>
      </c>
    </row>
    <row r="8294" customFormat="false" ht="12.8" hidden="false" customHeight="false" outlineLevel="0" collapsed="false">
      <c r="A8294" s="1" t="s">
        <v>16540</v>
      </c>
      <c r="B8294" s="1" t="str">
        <f aca="false">LEFT(A8294,2)</f>
        <v>72</v>
      </c>
      <c r="C8294" s="1" t="str">
        <f aca="false">MID(A8294,3,1)</f>
        <v>2</v>
      </c>
      <c r="D8294" s="1" t="str">
        <f aca="false">MID(A8294,4,1)</f>
        <v>1</v>
      </c>
      <c r="E8294" s="1" t="str">
        <f aca="false">MID(A8294,5,1)</f>
        <v>2</v>
      </c>
      <c r="F8294" s="1" t="str">
        <f aca="false">MID(A8294,6,3)</f>
        <v>218</v>
      </c>
      <c r="G8294" s="1" t="n">
        <v>1</v>
      </c>
      <c r="H8294" s="4" t="s">
        <v>16541</v>
      </c>
    </row>
    <row r="8295" customFormat="false" ht="12.8" hidden="false" customHeight="false" outlineLevel="0" collapsed="false">
      <c r="A8295" s="1" t="s">
        <v>16542</v>
      </c>
      <c r="B8295" s="1" t="str">
        <f aca="false">LEFT(A8295,2)</f>
        <v>72</v>
      </c>
      <c r="C8295" s="1" t="str">
        <f aca="false">MID(A8295,3,1)</f>
        <v>2</v>
      </c>
      <c r="D8295" s="1" t="str">
        <f aca="false">MID(A8295,4,1)</f>
        <v>1</v>
      </c>
      <c r="E8295" s="1" t="str">
        <f aca="false">MID(A8295,5,1)</f>
        <v>2</v>
      </c>
      <c r="F8295" s="1" t="str">
        <f aca="false">MID(A8295,6,3)</f>
        <v>219</v>
      </c>
      <c r="G8295" s="1" t="n">
        <v>1</v>
      </c>
      <c r="H8295" s="4" t="s">
        <v>16543</v>
      </c>
    </row>
    <row r="8296" customFormat="false" ht="12.8" hidden="false" customHeight="false" outlineLevel="0" collapsed="false">
      <c r="A8296" s="1" t="s">
        <v>16544</v>
      </c>
      <c r="B8296" s="1" t="str">
        <f aca="false">LEFT(A8296,2)</f>
        <v>72</v>
      </c>
      <c r="C8296" s="1" t="str">
        <f aca="false">MID(A8296,3,1)</f>
        <v>2</v>
      </c>
      <c r="D8296" s="1" t="str">
        <f aca="false">MID(A8296,4,1)</f>
        <v>1</v>
      </c>
      <c r="E8296" s="1" t="str">
        <f aca="false">MID(A8296,5,1)</f>
        <v>2</v>
      </c>
      <c r="F8296" s="1" t="str">
        <f aca="false">MID(A8296,6,3)</f>
        <v>220</v>
      </c>
      <c r="G8296" s="1" t="n">
        <v>1</v>
      </c>
      <c r="H8296" s="4" t="s">
        <v>16545</v>
      </c>
    </row>
    <row r="8297" customFormat="false" ht="12.8" hidden="false" customHeight="false" outlineLevel="0" collapsed="false">
      <c r="A8297" s="1" t="s">
        <v>16546</v>
      </c>
      <c r="B8297" s="1" t="str">
        <f aca="false">LEFT(A8297,2)</f>
        <v>72</v>
      </c>
      <c r="C8297" s="1" t="str">
        <f aca="false">MID(A8297,3,1)</f>
        <v>2</v>
      </c>
      <c r="D8297" s="1" t="str">
        <f aca="false">MID(A8297,4,1)</f>
        <v>1</v>
      </c>
      <c r="E8297" s="1" t="str">
        <f aca="false">MID(A8297,5,1)</f>
        <v>2</v>
      </c>
      <c r="F8297" s="1" t="str">
        <f aca="false">MID(A8297,6,3)</f>
        <v>221</v>
      </c>
      <c r="G8297" s="1" t="n">
        <v>1</v>
      </c>
      <c r="H8297" s="4" t="s">
        <v>16547</v>
      </c>
    </row>
    <row r="8298" customFormat="false" ht="12.8" hidden="false" customHeight="false" outlineLevel="0" collapsed="false">
      <c r="A8298" s="1" t="s">
        <v>16548</v>
      </c>
      <c r="B8298" s="1" t="str">
        <f aca="false">LEFT(A8298,2)</f>
        <v>72</v>
      </c>
      <c r="C8298" s="1" t="str">
        <f aca="false">MID(A8298,3,1)</f>
        <v>2</v>
      </c>
      <c r="D8298" s="1" t="str">
        <f aca="false">MID(A8298,4,1)</f>
        <v>1</v>
      </c>
      <c r="E8298" s="1" t="str">
        <f aca="false">MID(A8298,5,1)</f>
        <v>2</v>
      </c>
      <c r="F8298" s="1" t="str">
        <f aca="false">MID(A8298,6,3)</f>
        <v>222</v>
      </c>
      <c r="G8298" s="1" t="n">
        <v>1</v>
      </c>
      <c r="H8298" s="4" t="s">
        <v>16549</v>
      </c>
    </row>
    <row r="8299" customFormat="false" ht="12.8" hidden="false" customHeight="false" outlineLevel="0" collapsed="false">
      <c r="A8299" s="1" t="s">
        <v>16550</v>
      </c>
      <c r="B8299" s="1" t="str">
        <f aca="false">LEFT(A8299,2)</f>
        <v>72</v>
      </c>
      <c r="C8299" s="1" t="str">
        <f aca="false">MID(A8299,3,1)</f>
        <v>2</v>
      </c>
      <c r="D8299" s="1" t="str">
        <f aca="false">MID(A8299,4,1)</f>
        <v>1</v>
      </c>
      <c r="E8299" s="1" t="str">
        <f aca="false">MID(A8299,5,1)</f>
        <v>2</v>
      </c>
      <c r="F8299" s="1" t="str">
        <f aca="false">MID(A8299,6,3)</f>
        <v>223</v>
      </c>
      <c r="G8299" s="1" t="n">
        <v>1</v>
      </c>
      <c r="H8299" s="4" t="s">
        <v>16551</v>
      </c>
    </row>
    <row r="8300" customFormat="false" ht="12.8" hidden="false" customHeight="false" outlineLevel="0" collapsed="false">
      <c r="A8300" s="1" t="s">
        <v>16552</v>
      </c>
      <c r="B8300" s="1" t="str">
        <f aca="false">LEFT(A8300,2)</f>
        <v>72</v>
      </c>
      <c r="C8300" s="1" t="str">
        <f aca="false">MID(A8300,3,1)</f>
        <v>2</v>
      </c>
      <c r="D8300" s="1" t="str">
        <f aca="false">MID(A8300,4,1)</f>
        <v>1</v>
      </c>
      <c r="E8300" s="1" t="str">
        <f aca="false">MID(A8300,5,1)</f>
        <v>2</v>
      </c>
      <c r="F8300" s="1" t="str">
        <f aca="false">MID(A8300,6,3)</f>
        <v>224</v>
      </c>
      <c r="G8300" s="1" t="n">
        <v>1</v>
      </c>
      <c r="H8300" s="4" t="s">
        <v>16553</v>
      </c>
    </row>
    <row r="8301" customFormat="false" ht="12.8" hidden="false" customHeight="false" outlineLevel="0" collapsed="false">
      <c r="A8301" s="1" t="s">
        <v>16554</v>
      </c>
      <c r="B8301" s="1" t="str">
        <f aca="false">LEFT(A8301,2)</f>
        <v>72</v>
      </c>
      <c r="C8301" s="1" t="str">
        <f aca="false">MID(A8301,3,1)</f>
        <v>2</v>
      </c>
      <c r="D8301" s="1" t="str">
        <f aca="false">MID(A8301,4,1)</f>
        <v>1</v>
      </c>
      <c r="E8301" s="1" t="str">
        <f aca="false">MID(A8301,5,1)</f>
        <v>2</v>
      </c>
      <c r="F8301" s="1" t="str">
        <f aca="false">MID(A8301,6,3)</f>
        <v>300</v>
      </c>
      <c r="G8301" s="1" t="n">
        <v>1</v>
      </c>
      <c r="H8301" s="4" t="s">
        <v>16555</v>
      </c>
    </row>
    <row r="8302" customFormat="false" ht="12.8" hidden="false" customHeight="false" outlineLevel="0" collapsed="false">
      <c r="A8302" s="1" t="s">
        <v>16556</v>
      </c>
      <c r="B8302" s="1" t="str">
        <f aca="false">LEFT(A8302,2)</f>
        <v>72</v>
      </c>
      <c r="C8302" s="1" t="str">
        <f aca="false">MID(A8302,3,1)</f>
        <v>2</v>
      </c>
      <c r="D8302" s="1" t="str">
        <f aca="false">MID(A8302,4,1)</f>
        <v>1</v>
      </c>
      <c r="E8302" s="1" t="str">
        <f aca="false">MID(A8302,5,1)</f>
        <v>2</v>
      </c>
      <c r="F8302" s="1" t="str">
        <f aca="false">MID(A8302,6,3)</f>
        <v>310</v>
      </c>
      <c r="G8302" s="1" t="n">
        <v>1</v>
      </c>
      <c r="H8302" s="4" t="s">
        <v>16557</v>
      </c>
    </row>
    <row r="8303" customFormat="false" ht="12.8" hidden="false" customHeight="false" outlineLevel="0" collapsed="false">
      <c r="A8303" s="1" t="s">
        <v>16558</v>
      </c>
      <c r="B8303" s="1" t="str">
        <f aca="false">LEFT(A8303,2)</f>
        <v>72</v>
      </c>
      <c r="C8303" s="1" t="str">
        <f aca="false">MID(A8303,3,1)</f>
        <v>2</v>
      </c>
      <c r="D8303" s="1" t="str">
        <f aca="false">MID(A8303,4,1)</f>
        <v>1</v>
      </c>
      <c r="E8303" s="1" t="str">
        <f aca="false">MID(A8303,5,1)</f>
        <v>2</v>
      </c>
      <c r="F8303" s="1" t="str">
        <f aca="false">MID(A8303,6,3)</f>
        <v>311</v>
      </c>
      <c r="G8303" s="1" t="n">
        <v>1</v>
      </c>
      <c r="H8303" s="4" t="s">
        <v>16559</v>
      </c>
    </row>
    <row r="8304" customFormat="false" ht="12.8" hidden="false" customHeight="false" outlineLevel="0" collapsed="false">
      <c r="A8304" s="1" t="s">
        <v>16560</v>
      </c>
      <c r="B8304" s="1" t="str">
        <f aca="false">LEFT(A8304,2)</f>
        <v>72</v>
      </c>
      <c r="C8304" s="1" t="str">
        <f aca="false">MID(A8304,3,1)</f>
        <v>2</v>
      </c>
      <c r="D8304" s="1" t="str">
        <f aca="false">MID(A8304,4,1)</f>
        <v>1</v>
      </c>
      <c r="E8304" s="1" t="str">
        <f aca="false">MID(A8304,5,1)</f>
        <v>2</v>
      </c>
      <c r="F8304" s="1" t="str">
        <f aca="false">MID(A8304,6,3)</f>
        <v>312</v>
      </c>
      <c r="G8304" s="1" t="n">
        <v>1</v>
      </c>
      <c r="H8304" s="4" t="s">
        <v>16561</v>
      </c>
    </row>
    <row r="8305" customFormat="false" ht="12.8" hidden="false" customHeight="false" outlineLevel="0" collapsed="false">
      <c r="A8305" s="1" t="s">
        <v>16562</v>
      </c>
      <c r="B8305" s="1" t="str">
        <f aca="false">LEFT(A8305,2)</f>
        <v>72</v>
      </c>
      <c r="C8305" s="1" t="str">
        <f aca="false">MID(A8305,3,1)</f>
        <v>2</v>
      </c>
      <c r="D8305" s="1" t="str">
        <f aca="false">MID(A8305,4,1)</f>
        <v>1</v>
      </c>
      <c r="E8305" s="1" t="str">
        <f aca="false">MID(A8305,5,1)</f>
        <v>2</v>
      </c>
      <c r="F8305" s="1" t="str">
        <f aca="false">MID(A8305,6,3)</f>
        <v>313</v>
      </c>
      <c r="G8305" s="1" t="n">
        <v>1</v>
      </c>
      <c r="H8305" s="4" t="s">
        <v>16563</v>
      </c>
    </row>
    <row r="8306" customFormat="false" ht="12.8" hidden="false" customHeight="false" outlineLevel="0" collapsed="false">
      <c r="A8306" s="1" t="s">
        <v>16564</v>
      </c>
      <c r="B8306" s="1" t="str">
        <f aca="false">LEFT(A8306,2)</f>
        <v>72</v>
      </c>
      <c r="C8306" s="1" t="str">
        <f aca="false">MID(A8306,3,1)</f>
        <v>2</v>
      </c>
      <c r="D8306" s="1" t="str">
        <f aca="false">MID(A8306,4,1)</f>
        <v>1</v>
      </c>
      <c r="E8306" s="1" t="str">
        <f aca="false">MID(A8306,5,1)</f>
        <v>2</v>
      </c>
      <c r="F8306" s="1" t="str">
        <f aca="false">MID(A8306,6,3)</f>
        <v>314</v>
      </c>
      <c r="G8306" s="1" t="n">
        <v>1</v>
      </c>
      <c r="H8306" s="4" t="s">
        <v>16565</v>
      </c>
    </row>
    <row r="8307" customFormat="false" ht="12.8" hidden="false" customHeight="false" outlineLevel="0" collapsed="false">
      <c r="A8307" s="1" t="s">
        <v>16566</v>
      </c>
      <c r="B8307" s="1" t="str">
        <f aca="false">LEFT(A8307,2)</f>
        <v>72</v>
      </c>
      <c r="C8307" s="1" t="str">
        <f aca="false">MID(A8307,3,1)</f>
        <v>2</v>
      </c>
      <c r="D8307" s="1" t="str">
        <f aca="false">MID(A8307,4,1)</f>
        <v>1</v>
      </c>
      <c r="E8307" s="1" t="str">
        <f aca="false">MID(A8307,5,1)</f>
        <v>2</v>
      </c>
      <c r="F8307" s="1" t="str">
        <f aca="false">MID(A8307,6,3)</f>
        <v>315</v>
      </c>
      <c r="H8307" s="4" t="s">
        <v>16567</v>
      </c>
    </row>
    <row r="8308" customFormat="false" ht="12.8" hidden="false" customHeight="false" outlineLevel="0" collapsed="false">
      <c r="A8308" s="1" t="s">
        <v>16568</v>
      </c>
      <c r="B8308" s="1" t="str">
        <f aca="false">LEFT(A8308,2)</f>
        <v>72</v>
      </c>
      <c r="C8308" s="1" t="str">
        <f aca="false">MID(A8308,3,1)</f>
        <v>2</v>
      </c>
      <c r="D8308" s="1" t="str">
        <f aca="false">MID(A8308,4,1)</f>
        <v>1</v>
      </c>
      <c r="E8308" s="1" t="str">
        <f aca="false">MID(A8308,5,1)</f>
        <v>2</v>
      </c>
      <c r="F8308" s="1" t="str">
        <f aca="false">MID(A8308,6,3)</f>
        <v>316</v>
      </c>
      <c r="G8308" s="1" t="n">
        <v>1</v>
      </c>
      <c r="H8308" s="4" t="s">
        <v>16569</v>
      </c>
    </row>
    <row r="8309" customFormat="false" ht="12.8" hidden="false" customHeight="false" outlineLevel="0" collapsed="false">
      <c r="A8309" s="1" t="s">
        <v>16570</v>
      </c>
      <c r="B8309" s="1" t="str">
        <f aca="false">LEFT(A8309,2)</f>
        <v>72</v>
      </c>
      <c r="C8309" s="1" t="str">
        <f aca="false">MID(A8309,3,1)</f>
        <v>2</v>
      </c>
      <c r="D8309" s="1" t="str">
        <f aca="false">MID(A8309,4,1)</f>
        <v>1</v>
      </c>
      <c r="E8309" s="1" t="str">
        <f aca="false">MID(A8309,5,1)</f>
        <v>2</v>
      </c>
      <c r="F8309" s="1" t="str">
        <f aca="false">MID(A8309,6,3)</f>
        <v>317</v>
      </c>
      <c r="G8309" s="1" t="n">
        <v>1</v>
      </c>
      <c r="H8309" s="4" t="s">
        <v>16571</v>
      </c>
    </row>
    <row r="8310" customFormat="false" ht="12.8" hidden="false" customHeight="false" outlineLevel="0" collapsed="false">
      <c r="A8310" s="1" t="s">
        <v>16572</v>
      </c>
      <c r="B8310" s="1" t="str">
        <f aca="false">LEFT(A8310,2)</f>
        <v>72</v>
      </c>
      <c r="C8310" s="1" t="str">
        <f aca="false">MID(A8310,3,1)</f>
        <v>2</v>
      </c>
      <c r="D8310" s="1" t="str">
        <f aca="false">MID(A8310,4,1)</f>
        <v>1</v>
      </c>
      <c r="E8310" s="1" t="str">
        <f aca="false">MID(A8310,5,1)</f>
        <v>2</v>
      </c>
      <c r="F8310" s="1" t="str">
        <f aca="false">MID(A8310,6,3)</f>
        <v>318</v>
      </c>
      <c r="H8310" s="4" t="s">
        <v>16573</v>
      </c>
    </row>
    <row r="8311" customFormat="false" ht="12.8" hidden="false" customHeight="false" outlineLevel="0" collapsed="false">
      <c r="A8311" s="1" t="s">
        <v>16574</v>
      </c>
      <c r="B8311" s="1" t="str">
        <f aca="false">LEFT(A8311,2)</f>
        <v>72</v>
      </c>
      <c r="C8311" s="1" t="str">
        <f aca="false">MID(A8311,3,1)</f>
        <v>2</v>
      </c>
      <c r="D8311" s="1" t="str">
        <f aca="false">MID(A8311,4,1)</f>
        <v>1</v>
      </c>
      <c r="E8311" s="1" t="str">
        <f aca="false">MID(A8311,5,1)</f>
        <v>2</v>
      </c>
      <c r="F8311" s="1" t="str">
        <f aca="false">MID(A8311,6,3)</f>
        <v>320</v>
      </c>
      <c r="H8311" s="4" t="s">
        <v>16575</v>
      </c>
    </row>
    <row r="8312" customFormat="false" ht="12.8" hidden="false" customHeight="false" outlineLevel="0" collapsed="false">
      <c r="A8312" s="1" t="s">
        <v>16576</v>
      </c>
      <c r="B8312" s="1" t="str">
        <f aca="false">LEFT(A8312,2)</f>
        <v>72</v>
      </c>
      <c r="C8312" s="1" t="str">
        <f aca="false">MID(A8312,3,1)</f>
        <v>2</v>
      </c>
      <c r="D8312" s="1" t="str">
        <f aca="false">MID(A8312,4,1)</f>
        <v>1</v>
      </c>
      <c r="E8312" s="1" t="str">
        <f aca="false">MID(A8312,5,1)</f>
        <v>2</v>
      </c>
      <c r="F8312" s="1" t="str">
        <f aca="false">MID(A8312,6,3)</f>
        <v>321</v>
      </c>
      <c r="H8312" s="4" t="s">
        <v>16577</v>
      </c>
    </row>
    <row r="8313" customFormat="false" ht="12.8" hidden="false" customHeight="false" outlineLevel="0" collapsed="false">
      <c r="A8313" s="1" t="s">
        <v>16578</v>
      </c>
      <c r="B8313" s="1" t="str">
        <f aca="false">LEFT(A8313,2)</f>
        <v>72</v>
      </c>
      <c r="C8313" s="1" t="str">
        <f aca="false">MID(A8313,3,1)</f>
        <v>2</v>
      </c>
      <c r="D8313" s="1" t="str">
        <f aca="false">MID(A8313,4,1)</f>
        <v>1</v>
      </c>
      <c r="E8313" s="1" t="str">
        <f aca="false">MID(A8313,5,1)</f>
        <v>2</v>
      </c>
      <c r="F8313" s="1" t="str">
        <f aca="false">MID(A8313,6,3)</f>
        <v>322</v>
      </c>
      <c r="G8313" s="1" t="n">
        <v>1</v>
      </c>
      <c r="H8313" s="4" t="s">
        <v>16579</v>
      </c>
    </row>
    <row r="8314" customFormat="false" ht="12.8" hidden="false" customHeight="false" outlineLevel="0" collapsed="false">
      <c r="A8314" s="1" t="s">
        <v>16580</v>
      </c>
      <c r="B8314" s="1" t="str">
        <f aca="false">LEFT(A8314,2)</f>
        <v>72</v>
      </c>
      <c r="C8314" s="1" t="str">
        <f aca="false">MID(A8314,3,1)</f>
        <v>2</v>
      </c>
      <c r="D8314" s="1" t="str">
        <f aca="false">MID(A8314,4,1)</f>
        <v>1</v>
      </c>
      <c r="E8314" s="1" t="str">
        <f aca="false">MID(A8314,5,1)</f>
        <v>2</v>
      </c>
      <c r="F8314" s="1" t="str">
        <f aca="false">MID(A8314,6,3)</f>
        <v>323</v>
      </c>
      <c r="H8314" s="4" t="s">
        <v>16581</v>
      </c>
    </row>
    <row r="8315" customFormat="false" ht="12.8" hidden="false" customHeight="false" outlineLevel="0" collapsed="false">
      <c r="A8315" s="1" t="s">
        <v>16582</v>
      </c>
      <c r="B8315" s="1" t="str">
        <f aca="false">LEFT(A8315,2)</f>
        <v>72</v>
      </c>
      <c r="C8315" s="1" t="str">
        <f aca="false">MID(A8315,3,1)</f>
        <v>2</v>
      </c>
      <c r="D8315" s="1" t="str">
        <f aca="false">MID(A8315,4,1)</f>
        <v>1</v>
      </c>
      <c r="E8315" s="1" t="str">
        <f aca="false">MID(A8315,5,1)</f>
        <v>2</v>
      </c>
      <c r="F8315" s="1" t="str">
        <f aca="false">MID(A8315,6,3)</f>
        <v>324</v>
      </c>
      <c r="H8315" s="4" t="s">
        <v>16583</v>
      </c>
    </row>
    <row r="8316" customFormat="false" ht="12.8" hidden="false" customHeight="false" outlineLevel="0" collapsed="false">
      <c r="A8316" s="1" t="s">
        <v>16584</v>
      </c>
      <c r="B8316" s="1" t="str">
        <f aca="false">LEFT(A8316,2)</f>
        <v>72</v>
      </c>
      <c r="C8316" s="1" t="str">
        <f aca="false">MID(A8316,3,1)</f>
        <v>2</v>
      </c>
      <c r="D8316" s="1" t="str">
        <f aca="false">MID(A8316,4,1)</f>
        <v>1</v>
      </c>
      <c r="E8316" s="1" t="str">
        <f aca="false">MID(A8316,5,1)</f>
        <v>2</v>
      </c>
      <c r="F8316" s="1" t="str">
        <f aca="false">MID(A8316,6,3)</f>
        <v>325</v>
      </c>
      <c r="G8316" s="1" t="n">
        <v>1</v>
      </c>
      <c r="H8316" s="4" t="s">
        <v>16585</v>
      </c>
    </row>
    <row r="8317" customFormat="false" ht="12.8" hidden="false" customHeight="false" outlineLevel="0" collapsed="false">
      <c r="A8317" s="1" t="s">
        <v>16586</v>
      </c>
      <c r="B8317" s="1" t="str">
        <f aca="false">LEFT(A8317,2)</f>
        <v>72</v>
      </c>
      <c r="C8317" s="1" t="str">
        <f aca="false">MID(A8317,3,1)</f>
        <v>2</v>
      </c>
      <c r="D8317" s="1" t="str">
        <f aca="false">MID(A8317,4,1)</f>
        <v>1</v>
      </c>
      <c r="E8317" s="1" t="str">
        <f aca="false">MID(A8317,5,1)</f>
        <v>2</v>
      </c>
      <c r="F8317" s="1" t="str">
        <f aca="false">MID(A8317,6,3)</f>
        <v>326</v>
      </c>
      <c r="G8317" s="1" t="n">
        <v>1</v>
      </c>
      <c r="H8317" s="4" t="s">
        <v>16587</v>
      </c>
    </row>
    <row r="8318" customFormat="false" ht="12.8" hidden="false" customHeight="false" outlineLevel="0" collapsed="false">
      <c r="A8318" s="1" t="s">
        <v>16588</v>
      </c>
      <c r="B8318" s="1" t="str">
        <f aca="false">LEFT(A8318,2)</f>
        <v>72</v>
      </c>
      <c r="C8318" s="1" t="str">
        <f aca="false">MID(A8318,3,1)</f>
        <v>2</v>
      </c>
      <c r="D8318" s="1" t="str">
        <f aca="false">MID(A8318,4,1)</f>
        <v>1</v>
      </c>
      <c r="E8318" s="1" t="str">
        <f aca="false">MID(A8318,5,1)</f>
        <v>2</v>
      </c>
      <c r="F8318" s="1" t="str">
        <f aca="false">MID(A8318,6,3)</f>
        <v>327</v>
      </c>
      <c r="G8318" s="1" t="n">
        <v>1</v>
      </c>
      <c r="H8318" s="4" t="s">
        <v>16589</v>
      </c>
    </row>
    <row r="8319" customFormat="false" ht="12.8" hidden="false" customHeight="false" outlineLevel="0" collapsed="false">
      <c r="A8319" s="1" t="s">
        <v>16590</v>
      </c>
      <c r="B8319" s="1" t="str">
        <f aca="false">LEFT(A8319,2)</f>
        <v>72</v>
      </c>
      <c r="C8319" s="1" t="str">
        <f aca="false">MID(A8319,3,1)</f>
        <v>2</v>
      </c>
      <c r="D8319" s="1" t="str">
        <f aca="false">MID(A8319,4,1)</f>
        <v>1</v>
      </c>
      <c r="E8319" s="1" t="str">
        <f aca="false">MID(A8319,5,1)</f>
        <v>2</v>
      </c>
      <c r="F8319" s="1" t="str">
        <f aca="false">MID(A8319,6,3)</f>
        <v>328</v>
      </c>
      <c r="G8319" s="1" t="n">
        <v>1</v>
      </c>
      <c r="H8319" s="4" t="s">
        <v>16591</v>
      </c>
    </row>
    <row r="8320" customFormat="false" ht="12.8" hidden="false" customHeight="false" outlineLevel="0" collapsed="false">
      <c r="A8320" s="1" t="s">
        <v>16592</v>
      </c>
      <c r="B8320" s="1" t="str">
        <f aca="false">LEFT(A8320,2)</f>
        <v>72</v>
      </c>
      <c r="C8320" s="1" t="str">
        <f aca="false">MID(A8320,3,1)</f>
        <v>2</v>
      </c>
      <c r="D8320" s="1" t="str">
        <f aca="false">MID(A8320,4,1)</f>
        <v>1</v>
      </c>
      <c r="E8320" s="1" t="str">
        <f aca="false">MID(A8320,5,1)</f>
        <v>2</v>
      </c>
      <c r="F8320" s="1" t="str">
        <f aca="false">MID(A8320,6,3)</f>
        <v>330</v>
      </c>
      <c r="G8320" s="1" t="n">
        <v>1</v>
      </c>
      <c r="H8320" s="4" t="s">
        <v>16593</v>
      </c>
    </row>
    <row r="8321" customFormat="false" ht="12.8" hidden="false" customHeight="false" outlineLevel="0" collapsed="false">
      <c r="A8321" s="1" t="s">
        <v>16594</v>
      </c>
      <c r="B8321" s="1" t="str">
        <f aca="false">LEFT(A8321,2)</f>
        <v>72</v>
      </c>
      <c r="C8321" s="1" t="str">
        <f aca="false">MID(A8321,3,1)</f>
        <v>2</v>
      </c>
      <c r="D8321" s="1" t="str">
        <f aca="false">MID(A8321,4,1)</f>
        <v>1</v>
      </c>
      <c r="E8321" s="1" t="str">
        <f aca="false">MID(A8321,5,1)</f>
        <v>2</v>
      </c>
      <c r="F8321" s="1" t="str">
        <f aca="false">MID(A8321,6,3)</f>
        <v>331</v>
      </c>
      <c r="G8321" s="1" t="n">
        <v>1</v>
      </c>
      <c r="H8321" s="4" t="s">
        <v>16595</v>
      </c>
    </row>
    <row r="8322" customFormat="false" ht="12.8" hidden="false" customHeight="false" outlineLevel="0" collapsed="false">
      <c r="A8322" s="1" t="s">
        <v>16596</v>
      </c>
      <c r="B8322" s="1" t="str">
        <f aca="false">LEFT(A8322,2)</f>
        <v>72</v>
      </c>
      <c r="C8322" s="1" t="str">
        <f aca="false">MID(A8322,3,1)</f>
        <v>2</v>
      </c>
      <c r="D8322" s="1" t="str">
        <f aca="false">MID(A8322,4,1)</f>
        <v>1</v>
      </c>
      <c r="E8322" s="1" t="str">
        <f aca="false">MID(A8322,5,1)</f>
        <v>2</v>
      </c>
      <c r="F8322" s="1" t="str">
        <f aca="false">MID(A8322,6,3)</f>
        <v>332</v>
      </c>
      <c r="G8322" s="1" t="n">
        <v>1</v>
      </c>
      <c r="H8322" s="4" t="s">
        <v>16597</v>
      </c>
    </row>
    <row r="8323" customFormat="false" ht="12.8" hidden="false" customHeight="false" outlineLevel="0" collapsed="false">
      <c r="A8323" s="1" t="s">
        <v>16598</v>
      </c>
      <c r="B8323" s="1" t="str">
        <f aca="false">LEFT(A8323,2)</f>
        <v>72</v>
      </c>
      <c r="C8323" s="1" t="str">
        <f aca="false">MID(A8323,3,1)</f>
        <v>2</v>
      </c>
      <c r="D8323" s="1" t="str">
        <f aca="false">MID(A8323,4,1)</f>
        <v>1</v>
      </c>
      <c r="E8323" s="1" t="str">
        <f aca="false">MID(A8323,5,1)</f>
        <v>2</v>
      </c>
      <c r="F8323" s="1" t="str">
        <f aca="false">MID(A8323,6,3)</f>
        <v>333</v>
      </c>
      <c r="G8323" s="1" t="n">
        <v>1</v>
      </c>
      <c r="H8323" s="4" t="s">
        <v>16599</v>
      </c>
    </row>
    <row r="8324" customFormat="false" ht="12.8" hidden="false" customHeight="false" outlineLevel="0" collapsed="false">
      <c r="A8324" s="1" t="s">
        <v>16600</v>
      </c>
      <c r="B8324" s="1" t="str">
        <f aca="false">LEFT(A8324,2)</f>
        <v>72</v>
      </c>
      <c r="C8324" s="1" t="str">
        <f aca="false">MID(A8324,3,1)</f>
        <v>2</v>
      </c>
      <c r="D8324" s="1" t="str">
        <f aca="false">MID(A8324,4,1)</f>
        <v>1</v>
      </c>
      <c r="E8324" s="1" t="str">
        <f aca="false">MID(A8324,5,1)</f>
        <v>2</v>
      </c>
      <c r="F8324" s="1" t="str">
        <f aca="false">MID(A8324,6,3)</f>
        <v>400</v>
      </c>
      <c r="G8324" s="1" t="n">
        <v>1</v>
      </c>
      <c r="H8324" s="4" t="s">
        <v>16601</v>
      </c>
    </row>
    <row r="8325" customFormat="false" ht="12.8" hidden="false" customHeight="false" outlineLevel="0" collapsed="false">
      <c r="A8325" s="1" t="s">
        <v>16602</v>
      </c>
      <c r="B8325" s="1" t="str">
        <f aca="false">LEFT(A8325,2)</f>
        <v>72</v>
      </c>
      <c r="C8325" s="1" t="str">
        <f aca="false">MID(A8325,3,1)</f>
        <v>2</v>
      </c>
      <c r="D8325" s="1" t="str">
        <f aca="false">MID(A8325,4,1)</f>
        <v>1</v>
      </c>
      <c r="E8325" s="1" t="str">
        <f aca="false">MID(A8325,5,1)</f>
        <v>2</v>
      </c>
      <c r="F8325" s="1" t="str">
        <f aca="false">MID(A8325,6,3)</f>
        <v>410</v>
      </c>
      <c r="G8325" s="1" t="n">
        <v>1</v>
      </c>
      <c r="H8325" s="4" t="s">
        <v>16603</v>
      </c>
    </row>
    <row r="8326" customFormat="false" ht="12.8" hidden="false" customHeight="false" outlineLevel="0" collapsed="false">
      <c r="A8326" s="1" t="s">
        <v>16604</v>
      </c>
      <c r="B8326" s="1" t="str">
        <f aca="false">LEFT(A8326,2)</f>
        <v>72</v>
      </c>
      <c r="C8326" s="1" t="str">
        <f aca="false">MID(A8326,3,1)</f>
        <v>2</v>
      </c>
      <c r="D8326" s="1" t="str">
        <f aca="false">MID(A8326,4,1)</f>
        <v>1</v>
      </c>
      <c r="E8326" s="1" t="str">
        <f aca="false">MID(A8326,5,1)</f>
        <v>2</v>
      </c>
      <c r="F8326" s="1" t="str">
        <f aca="false">MID(A8326,6,3)</f>
        <v>411</v>
      </c>
      <c r="G8326" s="1" t="n">
        <v>1</v>
      </c>
      <c r="H8326" s="4" t="s">
        <v>16605</v>
      </c>
    </row>
    <row r="8327" customFormat="false" ht="12.8" hidden="false" customHeight="false" outlineLevel="0" collapsed="false">
      <c r="A8327" s="1" t="s">
        <v>16606</v>
      </c>
      <c r="B8327" s="1" t="str">
        <f aca="false">LEFT(A8327,2)</f>
        <v>72</v>
      </c>
      <c r="C8327" s="1" t="str">
        <f aca="false">MID(A8327,3,1)</f>
        <v>2</v>
      </c>
      <c r="D8327" s="1" t="str">
        <f aca="false">MID(A8327,4,1)</f>
        <v>1</v>
      </c>
      <c r="E8327" s="1" t="str">
        <f aca="false">MID(A8327,5,1)</f>
        <v>2</v>
      </c>
      <c r="F8327" s="1" t="str">
        <f aca="false">MID(A8327,6,3)</f>
        <v>412</v>
      </c>
      <c r="G8327" s="1" t="n">
        <v>1</v>
      </c>
      <c r="H8327" s="4" t="s">
        <v>16607</v>
      </c>
    </row>
    <row r="8328" customFormat="false" ht="12.8" hidden="false" customHeight="false" outlineLevel="0" collapsed="false">
      <c r="A8328" s="1" t="s">
        <v>16608</v>
      </c>
      <c r="B8328" s="1" t="str">
        <f aca="false">LEFT(A8328,2)</f>
        <v>72</v>
      </c>
      <c r="C8328" s="1" t="str">
        <f aca="false">MID(A8328,3,1)</f>
        <v>2</v>
      </c>
      <c r="D8328" s="1" t="str">
        <f aca="false">MID(A8328,4,1)</f>
        <v>1</v>
      </c>
      <c r="E8328" s="1" t="str">
        <f aca="false">MID(A8328,5,1)</f>
        <v>2</v>
      </c>
      <c r="F8328" s="1" t="str">
        <f aca="false">MID(A8328,6,3)</f>
        <v>420</v>
      </c>
      <c r="G8328" s="1" t="n">
        <v>1</v>
      </c>
      <c r="H8328" s="4" t="s">
        <v>16609</v>
      </c>
    </row>
    <row r="8329" customFormat="false" ht="12.8" hidden="false" customHeight="false" outlineLevel="0" collapsed="false">
      <c r="A8329" s="1" t="s">
        <v>16610</v>
      </c>
      <c r="B8329" s="1" t="str">
        <f aca="false">LEFT(A8329,2)</f>
        <v>72</v>
      </c>
      <c r="C8329" s="1" t="str">
        <f aca="false">MID(A8329,3,1)</f>
        <v>2</v>
      </c>
      <c r="D8329" s="1" t="str">
        <f aca="false">MID(A8329,4,1)</f>
        <v>1</v>
      </c>
      <c r="E8329" s="1" t="str">
        <f aca="false">MID(A8329,5,1)</f>
        <v>2</v>
      </c>
      <c r="F8329" s="1" t="str">
        <f aca="false">MID(A8329,6,3)</f>
        <v>421</v>
      </c>
      <c r="G8329" s="1" t="n">
        <v>1</v>
      </c>
      <c r="H8329" s="4" t="s">
        <v>16611</v>
      </c>
    </row>
    <row r="8330" customFormat="false" ht="12.8" hidden="false" customHeight="false" outlineLevel="0" collapsed="false">
      <c r="A8330" s="1" t="s">
        <v>16612</v>
      </c>
      <c r="B8330" s="1" t="str">
        <f aca="false">LEFT(A8330,2)</f>
        <v>72</v>
      </c>
      <c r="C8330" s="1" t="str">
        <f aca="false">MID(A8330,3,1)</f>
        <v>2</v>
      </c>
      <c r="D8330" s="1" t="str">
        <f aca="false">MID(A8330,4,1)</f>
        <v>1</v>
      </c>
      <c r="E8330" s="1" t="str">
        <f aca="false">MID(A8330,5,1)</f>
        <v>2</v>
      </c>
      <c r="F8330" s="1" t="str">
        <f aca="false">MID(A8330,6,3)</f>
        <v>422</v>
      </c>
      <c r="G8330" s="1" t="n">
        <v>1</v>
      </c>
      <c r="H8330" s="4" t="s">
        <v>16613</v>
      </c>
    </row>
    <row r="8331" customFormat="false" ht="12.8" hidden="false" customHeight="false" outlineLevel="0" collapsed="false">
      <c r="A8331" s="1" t="s">
        <v>16614</v>
      </c>
      <c r="B8331" s="1" t="str">
        <f aca="false">LEFT(A8331,2)</f>
        <v>72</v>
      </c>
      <c r="C8331" s="1" t="str">
        <f aca="false">MID(A8331,3,1)</f>
        <v>2</v>
      </c>
      <c r="D8331" s="1" t="str">
        <f aca="false">MID(A8331,4,1)</f>
        <v>1</v>
      </c>
      <c r="E8331" s="1" t="str">
        <f aca="false">MID(A8331,5,1)</f>
        <v>2</v>
      </c>
      <c r="F8331" s="1" t="str">
        <f aca="false">MID(A8331,6,3)</f>
        <v>430</v>
      </c>
      <c r="G8331" s="1" t="n">
        <v>1</v>
      </c>
      <c r="H8331" s="4" t="s">
        <v>16615</v>
      </c>
    </row>
    <row r="8332" customFormat="false" ht="12.8" hidden="false" customHeight="false" outlineLevel="0" collapsed="false">
      <c r="A8332" s="1" t="s">
        <v>16616</v>
      </c>
      <c r="B8332" s="1" t="str">
        <f aca="false">LEFT(A8332,2)</f>
        <v>72</v>
      </c>
      <c r="C8332" s="1" t="str">
        <f aca="false">MID(A8332,3,1)</f>
        <v>2</v>
      </c>
      <c r="D8332" s="1" t="str">
        <f aca="false">MID(A8332,4,1)</f>
        <v>1</v>
      </c>
      <c r="E8332" s="1" t="str">
        <f aca="false">MID(A8332,5,1)</f>
        <v>2</v>
      </c>
      <c r="F8332" s="1" t="str">
        <f aca="false">MID(A8332,6,3)</f>
        <v>440</v>
      </c>
      <c r="G8332" s="1" t="n">
        <v>1</v>
      </c>
      <c r="H8332" s="4" t="s">
        <v>16617</v>
      </c>
    </row>
    <row r="8333" customFormat="false" ht="12.8" hidden="false" customHeight="false" outlineLevel="0" collapsed="false">
      <c r="A8333" s="1" t="s">
        <v>16618</v>
      </c>
      <c r="B8333" s="1" t="str">
        <f aca="false">LEFT(A8333,2)</f>
        <v>72</v>
      </c>
      <c r="C8333" s="1" t="str">
        <f aca="false">MID(A8333,3,1)</f>
        <v>2</v>
      </c>
      <c r="D8333" s="1" t="str">
        <f aca="false">MID(A8333,4,1)</f>
        <v>1</v>
      </c>
      <c r="E8333" s="1" t="str">
        <f aca="false">MID(A8333,5,1)</f>
        <v>2</v>
      </c>
      <c r="F8333" s="1" t="str">
        <f aca="false">MID(A8333,6,3)</f>
        <v>441</v>
      </c>
      <c r="G8333" s="1" t="n">
        <v>1</v>
      </c>
      <c r="H8333" s="4" t="s">
        <v>16619</v>
      </c>
    </row>
    <row r="8334" customFormat="false" ht="12.8" hidden="false" customHeight="false" outlineLevel="0" collapsed="false">
      <c r="A8334" s="1" t="s">
        <v>16620</v>
      </c>
      <c r="B8334" s="1" t="str">
        <f aca="false">LEFT(A8334,2)</f>
        <v>72</v>
      </c>
      <c r="C8334" s="1" t="str">
        <f aca="false">MID(A8334,3,1)</f>
        <v>2</v>
      </c>
      <c r="D8334" s="1" t="str">
        <f aca="false">MID(A8334,4,1)</f>
        <v>1</v>
      </c>
      <c r="E8334" s="1" t="str">
        <f aca="false">MID(A8334,5,1)</f>
        <v>2</v>
      </c>
      <c r="F8334" s="1" t="str">
        <f aca="false">MID(A8334,6,3)</f>
        <v>442</v>
      </c>
      <c r="G8334" s="1" t="n">
        <v>1</v>
      </c>
      <c r="H8334" s="4" t="s">
        <v>16621</v>
      </c>
    </row>
    <row r="8335" customFormat="false" ht="12.8" hidden="false" customHeight="false" outlineLevel="0" collapsed="false">
      <c r="A8335" s="1" t="s">
        <v>16622</v>
      </c>
      <c r="B8335" s="1" t="str">
        <f aca="false">LEFT(A8335,2)</f>
        <v>72</v>
      </c>
      <c r="C8335" s="1" t="str">
        <f aca="false">MID(A8335,3,1)</f>
        <v>2</v>
      </c>
      <c r="D8335" s="1" t="str">
        <f aca="false">MID(A8335,4,1)</f>
        <v>1</v>
      </c>
      <c r="E8335" s="1" t="str">
        <f aca="false">MID(A8335,5,1)</f>
        <v>2</v>
      </c>
      <c r="F8335" s="1" t="str">
        <f aca="false">MID(A8335,6,3)</f>
        <v>443</v>
      </c>
      <c r="G8335" s="1" t="n">
        <v>1</v>
      </c>
      <c r="H8335" s="4" t="s">
        <v>16623</v>
      </c>
    </row>
    <row r="8336" customFormat="false" ht="12.8" hidden="false" customHeight="false" outlineLevel="0" collapsed="false">
      <c r="A8336" s="1" t="s">
        <v>16624</v>
      </c>
      <c r="B8336" s="1" t="str">
        <f aca="false">LEFT(A8336,2)</f>
        <v>72</v>
      </c>
      <c r="C8336" s="1" t="str">
        <f aca="false">MID(A8336,3,1)</f>
        <v>2</v>
      </c>
      <c r="D8336" s="1" t="str">
        <f aca="false">MID(A8336,4,1)</f>
        <v>1</v>
      </c>
      <c r="E8336" s="1" t="str">
        <f aca="false">MID(A8336,5,1)</f>
        <v>2</v>
      </c>
      <c r="F8336" s="1" t="str">
        <f aca="false">MID(A8336,6,3)</f>
        <v>445</v>
      </c>
      <c r="G8336" s="1" t="n">
        <v>1</v>
      </c>
      <c r="H8336" s="4" t="s">
        <v>16625</v>
      </c>
    </row>
    <row r="8337" customFormat="false" ht="12.8" hidden="false" customHeight="false" outlineLevel="0" collapsed="false">
      <c r="A8337" s="1" t="s">
        <v>16626</v>
      </c>
      <c r="B8337" s="1" t="str">
        <f aca="false">LEFT(A8337,2)</f>
        <v>72</v>
      </c>
      <c r="C8337" s="1" t="str">
        <f aca="false">MID(A8337,3,1)</f>
        <v>2</v>
      </c>
      <c r="D8337" s="1" t="str">
        <f aca="false">MID(A8337,4,1)</f>
        <v>1</v>
      </c>
      <c r="E8337" s="1" t="str">
        <f aca="false">MID(A8337,5,1)</f>
        <v>2</v>
      </c>
      <c r="F8337" s="1" t="str">
        <f aca="false">MID(A8337,6,3)</f>
        <v>450</v>
      </c>
      <c r="G8337" s="1" t="n">
        <v>1</v>
      </c>
      <c r="H8337" s="4" t="s">
        <v>16627</v>
      </c>
    </row>
    <row r="8338" customFormat="false" ht="12.8" hidden="false" customHeight="false" outlineLevel="0" collapsed="false">
      <c r="A8338" s="1" t="s">
        <v>16628</v>
      </c>
      <c r="B8338" s="1" t="str">
        <f aca="false">LEFT(A8338,2)</f>
        <v>72</v>
      </c>
      <c r="C8338" s="1" t="str">
        <f aca="false">MID(A8338,3,1)</f>
        <v>2</v>
      </c>
      <c r="D8338" s="1" t="str">
        <f aca="false">MID(A8338,4,1)</f>
        <v>1</v>
      </c>
      <c r="E8338" s="1" t="str">
        <f aca="false">MID(A8338,5,1)</f>
        <v>2</v>
      </c>
      <c r="F8338" s="1" t="str">
        <f aca="false">MID(A8338,6,3)</f>
        <v>451</v>
      </c>
      <c r="G8338" s="1" t="n">
        <v>1</v>
      </c>
      <c r="H8338" s="4" t="s">
        <v>16629</v>
      </c>
    </row>
    <row r="8339" customFormat="false" ht="12.8" hidden="false" customHeight="false" outlineLevel="0" collapsed="false">
      <c r="A8339" s="1" t="s">
        <v>16630</v>
      </c>
      <c r="B8339" s="1" t="str">
        <f aca="false">LEFT(A8339,2)</f>
        <v>72</v>
      </c>
      <c r="C8339" s="1" t="str">
        <f aca="false">MID(A8339,3,1)</f>
        <v>2</v>
      </c>
      <c r="D8339" s="1" t="str">
        <f aca="false">MID(A8339,4,1)</f>
        <v>1</v>
      </c>
      <c r="E8339" s="1" t="str">
        <f aca="false">MID(A8339,5,1)</f>
        <v>2</v>
      </c>
      <c r="F8339" s="1" t="str">
        <f aca="false">MID(A8339,6,3)</f>
        <v>460</v>
      </c>
      <c r="G8339" s="1" t="n">
        <v>1</v>
      </c>
      <c r="H8339" s="4" t="s">
        <v>16631</v>
      </c>
    </row>
    <row r="8340" customFormat="false" ht="12.8" hidden="false" customHeight="false" outlineLevel="0" collapsed="false">
      <c r="A8340" s="1" t="s">
        <v>16632</v>
      </c>
      <c r="B8340" s="1" t="str">
        <f aca="false">LEFT(A8340,2)</f>
        <v>72</v>
      </c>
      <c r="C8340" s="1" t="str">
        <f aca="false">MID(A8340,3,1)</f>
        <v>2</v>
      </c>
      <c r="D8340" s="1" t="str">
        <f aca="false">MID(A8340,4,1)</f>
        <v>1</v>
      </c>
      <c r="E8340" s="1" t="str">
        <f aca="false">MID(A8340,5,1)</f>
        <v>2</v>
      </c>
      <c r="F8340" s="1" t="str">
        <f aca="false">MID(A8340,6,3)</f>
        <v>461</v>
      </c>
      <c r="G8340" s="1" t="n">
        <v>1</v>
      </c>
      <c r="H8340" s="4" t="s">
        <v>16633</v>
      </c>
    </row>
    <row r="8341" customFormat="false" ht="12.8" hidden="false" customHeight="false" outlineLevel="0" collapsed="false">
      <c r="A8341" s="1" t="s">
        <v>16634</v>
      </c>
      <c r="B8341" s="1" t="str">
        <f aca="false">LEFT(A8341,2)</f>
        <v>72</v>
      </c>
      <c r="C8341" s="1" t="str">
        <f aca="false">MID(A8341,3,1)</f>
        <v>2</v>
      </c>
      <c r="D8341" s="1" t="str">
        <f aca="false">MID(A8341,4,1)</f>
        <v>1</v>
      </c>
      <c r="E8341" s="1" t="str">
        <f aca="false">MID(A8341,5,1)</f>
        <v>2</v>
      </c>
      <c r="F8341" s="1" t="str">
        <f aca="false">MID(A8341,6,3)</f>
        <v>462</v>
      </c>
      <c r="G8341" s="1" t="n">
        <v>1</v>
      </c>
      <c r="H8341" s="4" t="s">
        <v>16635</v>
      </c>
    </row>
    <row r="8342" customFormat="false" ht="12.8" hidden="false" customHeight="false" outlineLevel="0" collapsed="false">
      <c r="A8342" s="1" t="s">
        <v>16636</v>
      </c>
      <c r="B8342" s="1" t="str">
        <f aca="false">LEFT(A8342,2)</f>
        <v>72</v>
      </c>
      <c r="C8342" s="1" t="str">
        <f aca="false">MID(A8342,3,1)</f>
        <v>2</v>
      </c>
      <c r="D8342" s="1" t="str">
        <f aca="false">MID(A8342,4,1)</f>
        <v>1</v>
      </c>
      <c r="E8342" s="1" t="str">
        <f aca="false">MID(A8342,5,1)</f>
        <v>2</v>
      </c>
      <c r="F8342" s="1" t="str">
        <f aca="false">MID(A8342,6,3)</f>
        <v>463</v>
      </c>
      <c r="G8342" s="1" t="n">
        <v>1</v>
      </c>
      <c r="H8342" s="4" t="s">
        <v>16637</v>
      </c>
    </row>
    <row r="8343" customFormat="false" ht="12.8" hidden="false" customHeight="false" outlineLevel="0" collapsed="false">
      <c r="A8343" s="1" t="s">
        <v>16638</v>
      </c>
      <c r="B8343" s="1" t="str">
        <f aca="false">LEFT(A8343,2)</f>
        <v>72</v>
      </c>
      <c r="C8343" s="1" t="str">
        <f aca="false">MID(A8343,3,1)</f>
        <v>2</v>
      </c>
      <c r="D8343" s="1" t="str">
        <f aca="false">MID(A8343,4,1)</f>
        <v>1</v>
      </c>
      <c r="E8343" s="1" t="str">
        <f aca="false">MID(A8343,5,1)</f>
        <v>2</v>
      </c>
      <c r="F8343" s="1" t="str">
        <f aca="false">MID(A8343,6,3)</f>
        <v>470</v>
      </c>
      <c r="H8343" s="4" t="s">
        <v>16639</v>
      </c>
    </row>
    <row r="8344" customFormat="false" ht="12.8" hidden="false" customHeight="false" outlineLevel="0" collapsed="false">
      <c r="A8344" s="1" t="s">
        <v>16640</v>
      </c>
      <c r="B8344" s="1" t="str">
        <f aca="false">LEFT(A8344,2)</f>
        <v>72</v>
      </c>
      <c r="C8344" s="1" t="str">
        <f aca="false">MID(A8344,3,1)</f>
        <v>2</v>
      </c>
      <c r="D8344" s="1" t="str">
        <f aca="false">MID(A8344,4,1)</f>
        <v>1</v>
      </c>
      <c r="E8344" s="1" t="str">
        <f aca="false">MID(A8344,5,1)</f>
        <v>2</v>
      </c>
      <c r="F8344" s="1" t="str">
        <f aca="false">MID(A8344,6,3)</f>
        <v>480</v>
      </c>
      <c r="G8344" s="1" t="n">
        <v>1</v>
      </c>
      <c r="H8344" s="4" t="s">
        <v>16641</v>
      </c>
    </row>
    <row r="8345" customFormat="false" ht="12.8" hidden="false" customHeight="false" outlineLevel="0" collapsed="false">
      <c r="A8345" s="1" t="s">
        <v>16642</v>
      </c>
      <c r="B8345" s="1" t="str">
        <f aca="false">LEFT(A8345,2)</f>
        <v>72</v>
      </c>
      <c r="C8345" s="1" t="str">
        <f aca="false">MID(A8345,3,1)</f>
        <v>2</v>
      </c>
      <c r="D8345" s="1" t="str">
        <f aca="false">MID(A8345,4,1)</f>
        <v>1</v>
      </c>
      <c r="E8345" s="1" t="str">
        <f aca="false">MID(A8345,5,1)</f>
        <v>2</v>
      </c>
      <c r="F8345" s="1" t="str">
        <f aca="false">MID(A8345,6,3)</f>
        <v>481</v>
      </c>
      <c r="G8345" s="1" t="n">
        <v>1</v>
      </c>
      <c r="H8345" s="4" t="s">
        <v>16643</v>
      </c>
    </row>
    <row r="8346" customFormat="false" ht="12.8" hidden="false" customHeight="false" outlineLevel="0" collapsed="false">
      <c r="A8346" s="1" t="s">
        <v>16644</v>
      </c>
      <c r="B8346" s="1" t="str">
        <f aca="false">LEFT(A8346,2)</f>
        <v>72</v>
      </c>
      <c r="C8346" s="1" t="str">
        <f aca="false">MID(A8346,3,1)</f>
        <v>2</v>
      </c>
      <c r="D8346" s="1" t="str">
        <f aca="false">MID(A8346,4,1)</f>
        <v>1</v>
      </c>
      <c r="E8346" s="1" t="str">
        <f aca="false">MID(A8346,5,1)</f>
        <v>2</v>
      </c>
      <c r="F8346" s="1" t="str">
        <f aca="false">MID(A8346,6,3)</f>
        <v>482</v>
      </c>
      <c r="G8346" s="1" t="n">
        <v>1</v>
      </c>
      <c r="H8346" s="4" t="s">
        <v>16645</v>
      </c>
    </row>
    <row r="8347" customFormat="false" ht="12.8" hidden="false" customHeight="false" outlineLevel="0" collapsed="false">
      <c r="A8347" s="1" t="s">
        <v>16646</v>
      </c>
      <c r="B8347" s="1" t="str">
        <f aca="false">LEFT(A8347,2)</f>
        <v>72</v>
      </c>
      <c r="C8347" s="1" t="str">
        <f aca="false">MID(A8347,3,1)</f>
        <v>2</v>
      </c>
      <c r="D8347" s="1" t="str">
        <f aca="false">MID(A8347,4,1)</f>
        <v>1</v>
      </c>
      <c r="E8347" s="1" t="str">
        <f aca="false">MID(A8347,5,1)</f>
        <v>2</v>
      </c>
      <c r="F8347" s="1" t="str">
        <f aca="false">MID(A8347,6,3)</f>
        <v>490</v>
      </c>
      <c r="G8347" s="1" t="n">
        <v>1</v>
      </c>
      <c r="H8347" s="4" t="s">
        <v>16647</v>
      </c>
    </row>
    <row r="8348" customFormat="false" ht="12.8" hidden="false" customHeight="false" outlineLevel="0" collapsed="false">
      <c r="A8348" s="1" t="s">
        <v>16648</v>
      </c>
      <c r="B8348" s="1" t="str">
        <f aca="false">LEFT(A8348,2)</f>
        <v>72</v>
      </c>
      <c r="C8348" s="1" t="str">
        <f aca="false">MID(A8348,3,1)</f>
        <v>2</v>
      </c>
      <c r="D8348" s="1" t="str">
        <f aca="false">MID(A8348,4,1)</f>
        <v>1</v>
      </c>
      <c r="E8348" s="1" t="str">
        <f aca="false">MID(A8348,5,1)</f>
        <v>2</v>
      </c>
      <c r="F8348" s="1" t="str">
        <f aca="false">MID(A8348,6,3)</f>
        <v>500</v>
      </c>
      <c r="G8348" s="1" t="n">
        <v>1</v>
      </c>
      <c r="H8348" s="4" t="s">
        <v>16649</v>
      </c>
    </row>
    <row r="8349" customFormat="false" ht="12.8" hidden="false" customHeight="false" outlineLevel="0" collapsed="false">
      <c r="A8349" s="1" t="s">
        <v>16650</v>
      </c>
      <c r="B8349" s="1" t="str">
        <f aca="false">LEFT(A8349,2)</f>
        <v>72</v>
      </c>
      <c r="C8349" s="1" t="str">
        <f aca="false">MID(A8349,3,1)</f>
        <v>2</v>
      </c>
      <c r="D8349" s="1" t="str">
        <f aca="false">MID(A8349,4,1)</f>
        <v>1</v>
      </c>
      <c r="E8349" s="1" t="str">
        <f aca="false">MID(A8349,5,1)</f>
        <v>2</v>
      </c>
      <c r="F8349" s="1" t="str">
        <f aca="false">MID(A8349,6,3)</f>
        <v>510</v>
      </c>
      <c r="G8349" s="1" t="n">
        <v>1</v>
      </c>
      <c r="H8349" s="4" t="s">
        <v>16651</v>
      </c>
    </row>
    <row r="8350" customFormat="false" ht="12.8" hidden="false" customHeight="false" outlineLevel="0" collapsed="false">
      <c r="A8350" s="1" t="s">
        <v>16652</v>
      </c>
      <c r="B8350" s="1" t="str">
        <f aca="false">LEFT(A8350,2)</f>
        <v>72</v>
      </c>
      <c r="C8350" s="1" t="str">
        <f aca="false">MID(A8350,3,1)</f>
        <v>2</v>
      </c>
      <c r="D8350" s="1" t="str">
        <f aca="false">MID(A8350,4,1)</f>
        <v>1</v>
      </c>
      <c r="E8350" s="1" t="str">
        <f aca="false">MID(A8350,5,1)</f>
        <v>2</v>
      </c>
      <c r="F8350" s="1" t="str">
        <f aca="false">MID(A8350,6,3)</f>
        <v>511</v>
      </c>
      <c r="H8350" s="4" t="s">
        <v>16653</v>
      </c>
    </row>
    <row r="8351" customFormat="false" ht="12.8" hidden="false" customHeight="false" outlineLevel="0" collapsed="false">
      <c r="A8351" s="1" t="s">
        <v>16654</v>
      </c>
      <c r="B8351" s="1" t="str">
        <f aca="false">LEFT(A8351,2)</f>
        <v>72</v>
      </c>
      <c r="C8351" s="1" t="str">
        <f aca="false">MID(A8351,3,1)</f>
        <v>2</v>
      </c>
      <c r="D8351" s="1" t="str">
        <f aca="false">MID(A8351,4,1)</f>
        <v>1</v>
      </c>
      <c r="E8351" s="1" t="str">
        <f aca="false">MID(A8351,5,1)</f>
        <v>2</v>
      </c>
      <c r="F8351" s="1" t="str">
        <f aca="false">MID(A8351,6,3)</f>
        <v>512</v>
      </c>
      <c r="H8351" s="4" t="s">
        <v>16655</v>
      </c>
    </row>
    <row r="8352" customFormat="false" ht="12.8" hidden="false" customHeight="false" outlineLevel="0" collapsed="false">
      <c r="A8352" s="1" t="s">
        <v>16656</v>
      </c>
      <c r="B8352" s="1" t="str">
        <f aca="false">LEFT(A8352,2)</f>
        <v>72</v>
      </c>
      <c r="C8352" s="1" t="str">
        <f aca="false">MID(A8352,3,1)</f>
        <v>2</v>
      </c>
      <c r="D8352" s="1" t="str">
        <f aca="false">MID(A8352,4,1)</f>
        <v>1</v>
      </c>
      <c r="E8352" s="1" t="str">
        <f aca="false">MID(A8352,5,1)</f>
        <v>2</v>
      </c>
      <c r="F8352" s="1" t="str">
        <f aca="false">MID(A8352,6,3)</f>
        <v>513</v>
      </c>
      <c r="H8352" s="4" t="s">
        <v>16657</v>
      </c>
    </row>
    <row r="8353" customFormat="false" ht="12.8" hidden="false" customHeight="false" outlineLevel="0" collapsed="false">
      <c r="A8353" s="1" t="s">
        <v>16658</v>
      </c>
      <c r="B8353" s="1" t="str">
        <f aca="false">LEFT(A8353,2)</f>
        <v>72</v>
      </c>
      <c r="C8353" s="1" t="str">
        <f aca="false">MID(A8353,3,1)</f>
        <v>2</v>
      </c>
      <c r="D8353" s="1" t="str">
        <f aca="false">MID(A8353,4,1)</f>
        <v>1</v>
      </c>
      <c r="E8353" s="1" t="str">
        <f aca="false">MID(A8353,5,1)</f>
        <v>2</v>
      </c>
      <c r="F8353" s="1" t="str">
        <f aca="false">MID(A8353,6,3)</f>
        <v>514</v>
      </c>
      <c r="G8353" s="1" t="n">
        <v>1</v>
      </c>
      <c r="H8353" s="4" t="s">
        <v>16659</v>
      </c>
    </row>
    <row r="8354" customFormat="false" ht="12.8" hidden="false" customHeight="false" outlineLevel="0" collapsed="false">
      <c r="A8354" s="1" t="s">
        <v>16660</v>
      </c>
      <c r="B8354" s="1" t="str">
        <f aca="false">LEFT(A8354,2)</f>
        <v>72</v>
      </c>
      <c r="C8354" s="1" t="str">
        <f aca="false">MID(A8354,3,1)</f>
        <v>2</v>
      </c>
      <c r="D8354" s="1" t="str">
        <f aca="false">MID(A8354,4,1)</f>
        <v>1</v>
      </c>
      <c r="E8354" s="1" t="str">
        <f aca="false">MID(A8354,5,1)</f>
        <v>2</v>
      </c>
      <c r="F8354" s="1" t="str">
        <f aca="false">MID(A8354,6,3)</f>
        <v>515</v>
      </c>
      <c r="H8354" s="4" t="s">
        <v>16661</v>
      </c>
    </row>
    <row r="8355" customFormat="false" ht="12.8" hidden="false" customHeight="false" outlineLevel="0" collapsed="false">
      <c r="A8355" s="1" t="s">
        <v>16662</v>
      </c>
      <c r="B8355" s="1" t="str">
        <f aca="false">LEFT(A8355,2)</f>
        <v>72</v>
      </c>
      <c r="C8355" s="1" t="str">
        <f aca="false">MID(A8355,3,1)</f>
        <v>2</v>
      </c>
      <c r="D8355" s="1" t="str">
        <f aca="false">MID(A8355,4,1)</f>
        <v>1</v>
      </c>
      <c r="E8355" s="1" t="str">
        <f aca="false">MID(A8355,5,1)</f>
        <v>2</v>
      </c>
      <c r="F8355" s="1" t="str">
        <f aca="false">MID(A8355,6,3)</f>
        <v>516</v>
      </c>
      <c r="G8355" s="1" t="n">
        <v>1</v>
      </c>
      <c r="H8355" s="4" t="s">
        <v>16663</v>
      </c>
    </row>
    <row r="8356" customFormat="false" ht="12.8" hidden="false" customHeight="false" outlineLevel="0" collapsed="false">
      <c r="A8356" s="1" t="s">
        <v>16664</v>
      </c>
      <c r="B8356" s="1" t="str">
        <f aca="false">LEFT(A8356,2)</f>
        <v>72</v>
      </c>
      <c r="C8356" s="1" t="str">
        <f aca="false">MID(A8356,3,1)</f>
        <v>2</v>
      </c>
      <c r="D8356" s="1" t="str">
        <f aca="false">MID(A8356,4,1)</f>
        <v>1</v>
      </c>
      <c r="E8356" s="1" t="str">
        <f aca="false">MID(A8356,5,1)</f>
        <v>2</v>
      </c>
      <c r="F8356" s="1" t="str">
        <f aca="false">MID(A8356,6,3)</f>
        <v>517</v>
      </c>
      <c r="G8356" s="1" t="n">
        <v>1</v>
      </c>
      <c r="H8356" s="4" t="s">
        <v>16665</v>
      </c>
    </row>
    <row r="8357" customFormat="false" ht="12.8" hidden="false" customHeight="false" outlineLevel="0" collapsed="false">
      <c r="A8357" s="1" t="s">
        <v>16666</v>
      </c>
      <c r="B8357" s="1" t="str">
        <f aca="false">LEFT(A8357,2)</f>
        <v>72</v>
      </c>
      <c r="C8357" s="1" t="str">
        <f aca="false">MID(A8357,3,1)</f>
        <v>2</v>
      </c>
      <c r="D8357" s="1" t="str">
        <f aca="false">MID(A8357,4,1)</f>
        <v>1</v>
      </c>
      <c r="E8357" s="1" t="str">
        <f aca="false">MID(A8357,5,1)</f>
        <v>2</v>
      </c>
      <c r="F8357" s="1" t="str">
        <f aca="false">MID(A8357,6,3)</f>
        <v>518</v>
      </c>
      <c r="H8357" s="4" t="s">
        <v>16667</v>
      </c>
    </row>
    <row r="8358" customFormat="false" ht="12.8" hidden="false" customHeight="false" outlineLevel="0" collapsed="false">
      <c r="A8358" s="1" t="s">
        <v>16668</v>
      </c>
      <c r="B8358" s="1" t="str">
        <f aca="false">LEFT(A8358,2)</f>
        <v>72</v>
      </c>
      <c r="C8358" s="1" t="str">
        <f aca="false">MID(A8358,3,1)</f>
        <v>2</v>
      </c>
      <c r="D8358" s="1" t="str">
        <f aca="false">MID(A8358,4,1)</f>
        <v>1</v>
      </c>
      <c r="E8358" s="1" t="str">
        <f aca="false">MID(A8358,5,1)</f>
        <v>2</v>
      </c>
      <c r="F8358" s="1" t="str">
        <f aca="false">MID(A8358,6,3)</f>
        <v>519</v>
      </c>
      <c r="H8358" s="4" t="s">
        <v>16669</v>
      </c>
    </row>
    <row r="8359" customFormat="false" ht="12.8" hidden="false" customHeight="false" outlineLevel="0" collapsed="false">
      <c r="A8359" s="1" t="s">
        <v>16670</v>
      </c>
      <c r="B8359" s="1" t="str">
        <f aca="false">LEFT(A8359,2)</f>
        <v>72</v>
      </c>
      <c r="C8359" s="1" t="str">
        <f aca="false">MID(A8359,3,1)</f>
        <v>2</v>
      </c>
      <c r="D8359" s="1" t="str">
        <f aca="false">MID(A8359,4,1)</f>
        <v>1</v>
      </c>
      <c r="E8359" s="1" t="str">
        <f aca="false">MID(A8359,5,1)</f>
        <v>2</v>
      </c>
      <c r="F8359" s="1" t="str">
        <f aca="false">MID(A8359,6,3)</f>
        <v>520</v>
      </c>
      <c r="H8359" s="4" t="s">
        <v>16671</v>
      </c>
    </row>
    <row r="8360" customFormat="false" ht="12.8" hidden="false" customHeight="false" outlineLevel="0" collapsed="false">
      <c r="A8360" s="1" t="s">
        <v>16672</v>
      </c>
      <c r="B8360" s="1" t="str">
        <f aca="false">LEFT(A8360,2)</f>
        <v>72</v>
      </c>
      <c r="C8360" s="1" t="str">
        <f aca="false">MID(A8360,3,1)</f>
        <v>2</v>
      </c>
      <c r="D8360" s="1" t="str">
        <f aca="false">MID(A8360,4,1)</f>
        <v>1</v>
      </c>
      <c r="E8360" s="1" t="str">
        <f aca="false">MID(A8360,5,1)</f>
        <v>2</v>
      </c>
      <c r="F8360" s="1" t="str">
        <f aca="false">MID(A8360,6,3)</f>
        <v>521</v>
      </c>
      <c r="H8360" s="4" t="s">
        <v>16673</v>
      </c>
    </row>
    <row r="8361" customFormat="false" ht="12.8" hidden="false" customHeight="false" outlineLevel="0" collapsed="false">
      <c r="A8361" s="1" t="s">
        <v>16674</v>
      </c>
      <c r="B8361" s="1" t="str">
        <f aca="false">LEFT(A8361,2)</f>
        <v>72</v>
      </c>
      <c r="C8361" s="1" t="str">
        <f aca="false">MID(A8361,3,1)</f>
        <v>2</v>
      </c>
      <c r="D8361" s="1" t="str">
        <f aca="false">MID(A8361,4,1)</f>
        <v>1</v>
      </c>
      <c r="E8361" s="1" t="str">
        <f aca="false">MID(A8361,5,1)</f>
        <v>2</v>
      </c>
      <c r="F8361" s="1" t="str">
        <f aca="false">MID(A8361,6,3)</f>
        <v>522</v>
      </c>
      <c r="H8361" s="4" t="s">
        <v>16675</v>
      </c>
    </row>
    <row r="8362" customFormat="false" ht="12.8" hidden="false" customHeight="false" outlineLevel="0" collapsed="false">
      <c r="A8362" s="1" t="s">
        <v>16676</v>
      </c>
      <c r="B8362" s="1" t="str">
        <f aca="false">LEFT(A8362,2)</f>
        <v>72</v>
      </c>
      <c r="C8362" s="1" t="str">
        <f aca="false">MID(A8362,3,1)</f>
        <v>2</v>
      </c>
      <c r="D8362" s="1" t="str">
        <f aca="false">MID(A8362,4,1)</f>
        <v>1</v>
      </c>
      <c r="E8362" s="1" t="str">
        <f aca="false">MID(A8362,5,1)</f>
        <v>2</v>
      </c>
      <c r="F8362" s="1" t="str">
        <f aca="false">MID(A8362,6,3)</f>
        <v>600</v>
      </c>
      <c r="G8362" s="1" t="n">
        <v>1</v>
      </c>
      <c r="H8362" s="4" t="s">
        <v>16677</v>
      </c>
    </row>
    <row r="8363" customFormat="false" ht="12.8" hidden="false" customHeight="false" outlineLevel="0" collapsed="false">
      <c r="A8363" s="1" t="s">
        <v>16678</v>
      </c>
      <c r="B8363" s="1" t="str">
        <f aca="false">LEFT(A8363,2)</f>
        <v>72</v>
      </c>
      <c r="C8363" s="1" t="str">
        <f aca="false">MID(A8363,3,1)</f>
        <v>2</v>
      </c>
      <c r="D8363" s="1" t="str">
        <f aca="false">MID(A8363,4,1)</f>
        <v>1</v>
      </c>
      <c r="E8363" s="1" t="str">
        <f aca="false">MID(A8363,5,1)</f>
        <v>2</v>
      </c>
      <c r="F8363" s="1" t="str">
        <f aca="false">MID(A8363,6,3)</f>
        <v>610</v>
      </c>
      <c r="G8363" s="1" t="n">
        <v>1</v>
      </c>
      <c r="H8363" s="4" t="s">
        <v>16679</v>
      </c>
    </row>
    <row r="8364" customFormat="false" ht="12.8" hidden="false" customHeight="false" outlineLevel="0" collapsed="false">
      <c r="A8364" s="1" t="s">
        <v>16680</v>
      </c>
      <c r="B8364" s="1" t="str">
        <f aca="false">LEFT(A8364,2)</f>
        <v>72</v>
      </c>
      <c r="C8364" s="1" t="str">
        <f aca="false">MID(A8364,3,1)</f>
        <v>2</v>
      </c>
      <c r="D8364" s="1" t="str">
        <f aca="false">MID(A8364,4,1)</f>
        <v>1</v>
      </c>
      <c r="E8364" s="1" t="str">
        <f aca="false">MID(A8364,5,1)</f>
        <v>2</v>
      </c>
      <c r="F8364" s="1" t="str">
        <f aca="false">MID(A8364,6,3)</f>
        <v>620</v>
      </c>
      <c r="G8364" s="1" t="n">
        <v>1</v>
      </c>
      <c r="H8364" s="4" t="s">
        <v>16681</v>
      </c>
    </row>
    <row r="8365" customFormat="false" ht="12.8" hidden="false" customHeight="false" outlineLevel="0" collapsed="false">
      <c r="A8365" s="1" t="s">
        <v>16682</v>
      </c>
      <c r="B8365" s="1" t="str">
        <f aca="false">LEFT(A8365,2)</f>
        <v>72</v>
      </c>
      <c r="C8365" s="1" t="str">
        <f aca="false">MID(A8365,3,1)</f>
        <v>2</v>
      </c>
      <c r="D8365" s="1" t="str">
        <f aca="false">MID(A8365,4,1)</f>
        <v>1</v>
      </c>
      <c r="E8365" s="1" t="str">
        <f aca="false">MID(A8365,5,1)</f>
        <v>2</v>
      </c>
      <c r="F8365" s="1" t="str">
        <f aca="false">MID(A8365,6,3)</f>
        <v>630</v>
      </c>
      <c r="G8365" s="1" t="n">
        <v>1</v>
      </c>
      <c r="H8365" s="4" t="s">
        <v>16683</v>
      </c>
    </row>
    <row r="8366" customFormat="false" ht="12.8" hidden="false" customHeight="false" outlineLevel="0" collapsed="false">
      <c r="A8366" s="1" t="s">
        <v>16684</v>
      </c>
      <c r="B8366" s="1" t="str">
        <f aca="false">LEFT(A8366,2)</f>
        <v>72</v>
      </c>
      <c r="C8366" s="1" t="str">
        <f aca="false">MID(A8366,3,1)</f>
        <v>2</v>
      </c>
      <c r="D8366" s="1" t="str">
        <f aca="false">MID(A8366,4,1)</f>
        <v>1</v>
      </c>
      <c r="E8366" s="1" t="str">
        <f aca="false">MID(A8366,5,1)</f>
        <v>2</v>
      </c>
      <c r="F8366" s="1" t="str">
        <f aca="false">MID(A8366,6,3)</f>
        <v>640</v>
      </c>
      <c r="G8366" s="1" t="n">
        <v>1</v>
      </c>
      <c r="H8366" s="4" t="s">
        <v>16685</v>
      </c>
    </row>
    <row r="8367" customFormat="false" ht="12.8" hidden="false" customHeight="false" outlineLevel="0" collapsed="false">
      <c r="A8367" s="1" t="s">
        <v>16686</v>
      </c>
      <c r="B8367" s="1" t="str">
        <f aca="false">LEFT(A8367,2)</f>
        <v>72</v>
      </c>
      <c r="C8367" s="1" t="str">
        <f aca="false">MID(A8367,3,1)</f>
        <v>2</v>
      </c>
      <c r="D8367" s="1" t="str">
        <f aca="false">MID(A8367,4,1)</f>
        <v>1</v>
      </c>
      <c r="E8367" s="1" t="str">
        <f aca="false">MID(A8367,5,1)</f>
        <v>2</v>
      </c>
      <c r="F8367" s="1" t="str">
        <f aca="false">MID(A8367,6,3)</f>
        <v>650</v>
      </c>
      <c r="G8367" s="1" t="n">
        <v>1</v>
      </c>
      <c r="H8367" s="4" t="s">
        <v>16687</v>
      </c>
    </row>
    <row r="8368" customFormat="false" ht="12.8" hidden="false" customHeight="false" outlineLevel="0" collapsed="false">
      <c r="A8368" s="1" t="s">
        <v>16688</v>
      </c>
      <c r="B8368" s="1" t="str">
        <f aca="false">LEFT(A8368,2)</f>
        <v>72</v>
      </c>
      <c r="C8368" s="1" t="str">
        <f aca="false">MID(A8368,3,1)</f>
        <v>2</v>
      </c>
      <c r="D8368" s="1" t="str">
        <f aca="false">MID(A8368,4,1)</f>
        <v>1</v>
      </c>
      <c r="E8368" s="1" t="str">
        <f aca="false">MID(A8368,5,1)</f>
        <v>2</v>
      </c>
      <c r="F8368" s="1" t="str">
        <f aca="false">MID(A8368,6,3)</f>
        <v>660</v>
      </c>
      <c r="G8368" s="1" t="n">
        <v>1</v>
      </c>
      <c r="H8368" s="4" t="s">
        <v>16689</v>
      </c>
    </row>
    <row r="8369" customFormat="false" ht="12.8" hidden="false" customHeight="false" outlineLevel="0" collapsed="false">
      <c r="A8369" s="1" t="s">
        <v>16690</v>
      </c>
      <c r="B8369" s="1" t="str">
        <f aca="false">LEFT(A8369,2)</f>
        <v>72</v>
      </c>
      <c r="C8369" s="1" t="str">
        <f aca="false">MID(A8369,3,1)</f>
        <v>2</v>
      </c>
      <c r="D8369" s="1" t="str">
        <f aca="false">MID(A8369,4,1)</f>
        <v>1</v>
      </c>
      <c r="E8369" s="1" t="str">
        <f aca="false">MID(A8369,5,1)</f>
        <v>2</v>
      </c>
      <c r="F8369" s="1" t="str">
        <f aca="false">MID(A8369,6,3)</f>
        <v>670</v>
      </c>
      <c r="G8369" s="1" t="n">
        <v>1</v>
      </c>
      <c r="H8369" s="4" t="s">
        <v>16691</v>
      </c>
    </row>
    <row r="8370" customFormat="false" ht="12.8" hidden="false" customHeight="false" outlineLevel="0" collapsed="false">
      <c r="A8370" s="1" t="s">
        <v>16692</v>
      </c>
      <c r="B8370" s="1" t="str">
        <f aca="false">LEFT(A8370,2)</f>
        <v>72</v>
      </c>
      <c r="C8370" s="1" t="str">
        <f aca="false">MID(A8370,3,1)</f>
        <v>2</v>
      </c>
      <c r="D8370" s="1" t="str">
        <f aca="false">MID(A8370,4,1)</f>
        <v>1</v>
      </c>
      <c r="E8370" s="1" t="str">
        <f aca="false">MID(A8370,5,1)</f>
        <v>2</v>
      </c>
      <c r="F8370" s="1" t="str">
        <f aca="false">MID(A8370,6,3)</f>
        <v>700</v>
      </c>
      <c r="G8370" s="1" t="n">
        <v>1</v>
      </c>
      <c r="H8370" s="4" t="s">
        <v>16693</v>
      </c>
    </row>
    <row r="8371" customFormat="false" ht="12.8" hidden="false" customHeight="false" outlineLevel="0" collapsed="false">
      <c r="A8371" s="1" t="s">
        <v>16694</v>
      </c>
      <c r="B8371" s="1" t="str">
        <f aca="false">LEFT(A8371,2)</f>
        <v>72</v>
      </c>
      <c r="C8371" s="1" t="str">
        <f aca="false">MID(A8371,3,1)</f>
        <v>2</v>
      </c>
      <c r="D8371" s="1" t="str">
        <f aca="false">MID(A8371,4,1)</f>
        <v>1</v>
      </c>
      <c r="E8371" s="1" t="str">
        <f aca="false">MID(A8371,5,1)</f>
        <v>2</v>
      </c>
      <c r="F8371" s="1" t="str">
        <f aca="false">MID(A8371,6,3)</f>
        <v>710</v>
      </c>
      <c r="G8371" s="1" t="n">
        <v>1</v>
      </c>
      <c r="H8371" s="4" t="s">
        <v>16695</v>
      </c>
    </row>
    <row r="8372" customFormat="false" ht="12.8" hidden="false" customHeight="false" outlineLevel="0" collapsed="false">
      <c r="A8372" s="1" t="s">
        <v>16696</v>
      </c>
      <c r="B8372" s="1" t="str">
        <f aca="false">LEFT(A8372,2)</f>
        <v>72</v>
      </c>
      <c r="C8372" s="1" t="str">
        <f aca="false">MID(A8372,3,1)</f>
        <v>2</v>
      </c>
      <c r="D8372" s="1" t="str">
        <f aca="false">MID(A8372,4,1)</f>
        <v>1</v>
      </c>
      <c r="E8372" s="1" t="str">
        <f aca="false">MID(A8372,5,1)</f>
        <v>2</v>
      </c>
      <c r="F8372" s="1" t="str">
        <f aca="false">MID(A8372,6,3)</f>
        <v>720</v>
      </c>
      <c r="H8372" s="4" t="s">
        <v>16697</v>
      </c>
    </row>
    <row r="8373" customFormat="false" ht="12.8" hidden="false" customHeight="false" outlineLevel="0" collapsed="false">
      <c r="A8373" s="1" t="s">
        <v>16698</v>
      </c>
      <c r="B8373" s="1" t="str">
        <f aca="false">LEFT(A8373,2)</f>
        <v>72</v>
      </c>
      <c r="C8373" s="1" t="str">
        <f aca="false">MID(A8373,3,1)</f>
        <v>2</v>
      </c>
      <c r="D8373" s="1" t="str">
        <f aca="false">MID(A8373,4,1)</f>
        <v>1</v>
      </c>
      <c r="E8373" s="1" t="str">
        <f aca="false">MID(A8373,5,1)</f>
        <v>2</v>
      </c>
      <c r="F8373" s="1" t="str">
        <f aca="false">MID(A8373,6,3)</f>
        <v>730</v>
      </c>
      <c r="G8373" s="1" t="n">
        <v>1</v>
      </c>
      <c r="H8373" s="4" t="s">
        <v>16699</v>
      </c>
    </row>
    <row r="8374" customFormat="false" ht="12.8" hidden="false" customHeight="false" outlineLevel="0" collapsed="false">
      <c r="A8374" s="1" t="s">
        <v>16700</v>
      </c>
      <c r="B8374" s="1" t="str">
        <f aca="false">LEFT(A8374,2)</f>
        <v>72</v>
      </c>
      <c r="C8374" s="1" t="str">
        <f aca="false">MID(A8374,3,1)</f>
        <v>2</v>
      </c>
      <c r="D8374" s="1" t="str">
        <f aca="false">MID(A8374,4,1)</f>
        <v>1</v>
      </c>
      <c r="E8374" s="1" t="str">
        <f aca="false">MID(A8374,5,1)</f>
        <v>2</v>
      </c>
      <c r="F8374" s="1" t="str">
        <f aca="false">MID(A8374,6,3)</f>
        <v>731</v>
      </c>
      <c r="G8374" s="1" t="n">
        <v>1</v>
      </c>
      <c r="H8374" s="4" t="s">
        <v>16701</v>
      </c>
    </row>
    <row r="8375" customFormat="false" ht="12.8" hidden="false" customHeight="false" outlineLevel="0" collapsed="false">
      <c r="A8375" s="1" t="s">
        <v>16702</v>
      </c>
      <c r="B8375" s="1" t="str">
        <f aca="false">LEFT(A8375,2)</f>
        <v>72</v>
      </c>
      <c r="C8375" s="1" t="str">
        <f aca="false">MID(A8375,3,1)</f>
        <v>2</v>
      </c>
      <c r="D8375" s="1" t="str">
        <f aca="false">MID(A8375,4,1)</f>
        <v>1</v>
      </c>
      <c r="E8375" s="1" t="str">
        <f aca="false">MID(A8375,5,1)</f>
        <v>2</v>
      </c>
      <c r="F8375" s="1" t="str">
        <f aca="false">MID(A8375,6,3)</f>
        <v>732</v>
      </c>
      <c r="G8375" s="1" t="n">
        <v>1</v>
      </c>
      <c r="H8375" s="4" t="s">
        <v>16703</v>
      </c>
    </row>
    <row r="8376" customFormat="false" ht="12.8" hidden="false" customHeight="false" outlineLevel="0" collapsed="false">
      <c r="A8376" s="1" t="s">
        <v>16704</v>
      </c>
      <c r="B8376" s="1" t="str">
        <f aca="false">LEFT(A8376,2)</f>
        <v>72</v>
      </c>
      <c r="C8376" s="1" t="str">
        <f aca="false">MID(A8376,3,1)</f>
        <v>2</v>
      </c>
      <c r="D8376" s="1" t="str">
        <f aca="false">MID(A8376,4,1)</f>
        <v>1</v>
      </c>
      <c r="E8376" s="1" t="str">
        <f aca="false">MID(A8376,5,1)</f>
        <v>2</v>
      </c>
      <c r="F8376" s="1" t="str">
        <f aca="false">MID(A8376,6,3)</f>
        <v>740</v>
      </c>
      <c r="H8376" s="4" t="s">
        <v>16705</v>
      </c>
    </row>
    <row r="8377" customFormat="false" ht="12.8" hidden="false" customHeight="false" outlineLevel="0" collapsed="false">
      <c r="A8377" s="1" t="s">
        <v>16706</v>
      </c>
      <c r="B8377" s="1" t="str">
        <f aca="false">LEFT(A8377,2)</f>
        <v>72</v>
      </c>
      <c r="C8377" s="1" t="str">
        <f aca="false">MID(A8377,3,1)</f>
        <v>2</v>
      </c>
      <c r="D8377" s="1" t="str">
        <f aca="false">MID(A8377,4,1)</f>
        <v>1</v>
      </c>
      <c r="E8377" s="1" t="str">
        <f aca="false">MID(A8377,5,1)</f>
        <v>2</v>
      </c>
      <c r="F8377" s="1" t="str">
        <f aca="false">MID(A8377,6,3)</f>
        <v>750</v>
      </c>
      <c r="H8377" s="4" t="s">
        <v>16707</v>
      </c>
    </row>
    <row r="8378" customFormat="false" ht="12.8" hidden="false" customHeight="false" outlineLevel="0" collapsed="false">
      <c r="A8378" s="1" t="s">
        <v>16708</v>
      </c>
      <c r="B8378" s="1" t="str">
        <f aca="false">LEFT(A8378,2)</f>
        <v>72</v>
      </c>
      <c r="C8378" s="1" t="str">
        <f aca="false">MID(A8378,3,1)</f>
        <v>2</v>
      </c>
      <c r="D8378" s="1" t="str">
        <f aca="false">MID(A8378,4,1)</f>
        <v>1</v>
      </c>
      <c r="E8378" s="1" t="str">
        <f aca="false">MID(A8378,5,1)</f>
        <v>2</v>
      </c>
      <c r="F8378" s="1" t="str">
        <f aca="false">MID(A8378,6,3)</f>
        <v>760</v>
      </c>
      <c r="H8378" s="4" t="s">
        <v>16709</v>
      </c>
    </row>
    <row r="8379" customFormat="false" ht="12.8" hidden="false" customHeight="false" outlineLevel="0" collapsed="false">
      <c r="A8379" s="1" t="s">
        <v>16710</v>
      </c>
      <c r="B8379" s="1" t="str">
        <f aca="false">LEFT(A8379,2)</f>
        <v>72</v>
      </c>
      <c r="C8379" s="1" t="str">
        <f aca="false">MID(A8379,3,1)</f>
        <v>2</v>
      </c>
      <c r="D8379" s="1" t="str">
        <f aca="false">MID(A8379,4,1)</f>
        <v>1</v>
      </c>
      <c r="E8379" s="1" t="str">
        <f aca="false">MID(A8379,5,1)</f>
        <v>2</v>
      </c>
      <c r="F8379" s="1" t="str">
        <f aca="false">MID(A8379,6,3)</f>
        <v>761</v>
      </c>
      <c r="H8379" s="4" t="s">
        <v>16711</v>
      </c>
    </row>
    <row r="8380" customFormat="false" ht="12.8" hidden="false" customHeight="false" outlineLevel="0" collapsed="false">
      <c r="A8380" s="1" t="s">
        <v>16712</v>
      </c>
      <c r="B8380" s="1" t="str">
        <f aca="false">LEFT(A8380,2)</f>
        <v>72</v>
      </c>
      <c r="C8380" s="1" t="str">
        <f aca="false">MID(A8380,3,1)</f>
        <v>2</v>
      </c>
      <c r="D8380" s="1" t="str">
        <f aca="false">MID(A8380,4,1)</f>
        <v>1</v>
      </c>
      <c r="E8380" s="1" t="str">
        <f aca="false">MID(A8380,5,1)</f>
        <v>2</v>
      </c>
      <c r="F8380" s="1" t="str">
        <f aca="false">MID(A8380,6,3)</f>
        <v>770</v>
      </c>
      <c r="G8380" s="1" t="n">
        <v>1</v>
      </c>
      <c r="H8380" s="4" t="s">
        <v>16713</v>
      </c>
    </row>
    <row r="8381" customFormat="false" ht="12.8" hidden="false" customHeight="false" outlineLevel="0" collapsed="false">
      <c r="A8381" s="1" t="s">
        <v>16714</v>
      </c>
      <c r="B8381" s="1" t="str">
        <f aca="false">LEFT(A8381,2)</f>
        <v>72</v>
      </c>
      <c r="C8381" s="1" t="str">
        <f aca="false">MID(A8381,3,1)</f>
        <v>2</v>
      </c>
      <c r="D8381" s="1" t="str">
        <f aca="false">MID(A8381,4,1)</f>
        <v>1</v>
      </c>
      <c r="E8381" s="1" t="str">
        <f aca="false">MID(A8381,5,1)</f>
        <v>2</v>
      </c>
      <c r="F8381" s="1" t="str">
        <f aca="false">MID(A8381,6,3)</f>
        <v>771</v>
      </c>
      <c r="G8381" s="1" t="n">
        <v>1</v>
      </c>
      <c r="H8381" s="4" t="s">
        <v>16715</v>
      </c>
    </row>
    <row r="8382" customFormat="false" ht="12.8" hidden="false" customHeight="false" outlineLevel="0" collapsed="false">
      <c r="A8382" s="1" t="s">
        <v>16716</v>
      </c>
      <c r="B8382" s="1" t="str">
        <f aca="false">LEFT(A8382,2)</f>
        <v>72</v>
      </c>
      <c r="C8382" s="1" t="str">
        <f aca="false">MID(A8382,3,1)</f>
        <v>2</v>
      </c>
      <c r="D8382" s="1" t="str">
        <f aca="false">MID(A8382,4,1)</f>
        <v>1</v>
      </c>
      <c r="E8382" s="1" t="str">
        <f aca="false">MID(A8382,5,1)</f>
        <v>2</v>
      </c>
      <c r="F8382" s="1" t="str">
        <f aca="false">MID(A8382,6,3)</f>
        <v>772</v>
      </c>
      <c r="H8382" s="4" t="s">
        <v>16717</v>
      </c>
    </row>
    <row r="8383" customFormat="false" ht="12.8" hidden="false" customHeight="false" outlineLevel="0" collapsed="false">
      <c r="A8383" s="1" t="s">
        <v>16718</v>
      </c>
      <c r="B8383" s="1" t="str">
        <f aca="false">LEFT(A8383,2)</f>
        <v>72</v>
      </c>
      <c r="C8383" s="1" t="str">
        <f aca="false">MID(A8383,3,1)</f>
        <v>2</v>
      </c>
      <c r="D8383" s="1" t="str">
        <f aca="false">MID(A8383,4,1)</f>
        <v>1</v>
      </c>
      <c r="E8383" s="1" t="str">
        <f aca="false">MID(A8383,5,1)</f>
        <v>2</v>
      </c>
      <c r="F8383" s="1" t="str">
        <f aca="false">MID(A8383,6,3)</f>
        <v>780</v>
      </c>
      <c r="G8383" s="1" t="n">
        <v>1</v>
      </c>
      <c r="H8383" s="4" t="s">
        <v>16719</v>
      </c>
    </row>
    <row r="8384" customFormat="false" ht="12.8" hidden="false" customHeight="false" outlineLevel="0" collapsed="false">
      <c r="A8384" s="1" t="s">
        <v>16720</v>
      </c>
      <c r="B8384" s="1" t="str">
        <f aca="false">LEFT(A8384,2)</f>
        <v>72</v>
      </c>
      <c r="C8384" s="1" t="str">
        <f aca="false">MID(A8384,3,1)</f>
        <v>2</v>
      </c>
      <c r="D8384" s="1" t="str">
        <f aca="false">MID(A8384,4,1)</f>
        <v>1</v>
      </c>
      <c r="E8384" s="1" t="str">
        <f aca="false">MID(A8384,5,1)</f>
        <v>2</v>
      </c>
      <c r="F8384" s="1" t="str">
        <f aca="false">MID(A8384,6,3)</f>
        <v>781</v>
      </c>
      <c r="G8384" s="1" t="n">
        <v>1</v>
      </c>
      <c r="H8384" s="4" t="s">
        <v>16721</v>
      </c>
    </row>
    <row r="8385" customFormat="false" ht="12.8" hidden="false" customHeight="false" outlineLevel="0" collapsed="false">
      <c r="A8385" s="1" t="s">
        <v>16722</v>
      </c>
      <c r="B8385" s="1" t="str">
        <f aca="false">LEFT(A8385,2)</f>
        <v>72</v>
      </c>
      <c r="C8385" s="1" t="str">
        <f aca="false">MID(A8385,3,1)</f>
        <v>2</v>
      </c>
      <c r="D8385" s="1" t="str">
        <f aca="false">MID(A8385,4,1)</f>
        <v>1</v>
      </c>
      <c r="E8385" s="1" t="str">
        <f aca="false">MID(A8385,5,1)</f>
        <v>2</v>
      </c>
      <c r="F8385" s="1" t="str">
        <f aca="false">MID(A8385,6,3)</f>
        <v>782</v>
      </c>
      <c r="G8385" s="1" t="n">
        <v>1</v>
      </c>
      <c r="H8385" s="4" t="s">
        <v>16723</v>
      </c>
    </row>
    <row r="8386" customFormat="false" ht="12.8" hidden="false" customHeight="false" outlineLevel="0" collapsed="false">
      <c r="A8386" s="1" t="s">
        <v>16724</v>
      </c>
      <c r="B8386" s="1" t="str">
        <f aca="false">LEFT(A8386,2)</f>
        <v>72</v>
      </c>
      <c r="C8386" s="1" t="str">
        <f aca="false">MID(A8386,3,1)</f>
        <v>2</v>
      </c>
      <c r="D8386" s="1" t="str">
        <f aca="false">MID(A8386,4,1)</f>
        <v>1</v>
      </c>
      <c r="E8386" s="1" t="str">
        <f aca="false">MID(A8386,5,1)</f>
        <v>2</v>
      </c>
      <c r="F8386" s="1" t="str">
        <f aca="false">MID(A8386,6,3)</f>
        <v>783</v>
      </c>
      <c r="G8386" s="1" t="n">
        <v>1</v>
      </c>
      <c r="H8386" s="4" t="s">
        <v>16725</v>
      </c>
    </row>
    <row r="8387" customFormat="false" ht="12.8" hidden="false" customHeight="false" outlineLevel="0" collapsed="false">
      <c r="A8387" s="1" t="s">
        <v>16726</v>
      </c>
      <c r="B8387" s="1" t="str">
        <f aca="false">LEFT(A8387,2)</f>
        <v>72</v>
      </c>
      <c r="C8387" s="1" t="str">
        <f aca="false">MID(A8387,3,1)</f>
        <v>2</v>
      </c>
      <c r="D8387" s="1" t="str">
        <f aca="false">MID(A8387,4,1)</f>
        <v>1</v>
      </c>
      <c r="E8387" s="1" t="str">
        <f aca="false">MID(A8387,5,1)</f>
        <v>2</v>
      </c>
      <c r="F8387" s="1" t="str">
        <f aca="false">MID(A8387,6,3)</f>
        <v>790</v>
      </c>
      <c r="H8387" s="4" t="s">
        <v>16727</v>
      </c>
    </row>
    <row r="8388" customFormat="false" ht="12.8" hidden="false" customHeight="false" outlineLevel="0" collapsed="false">
      <c r="A8388" s="1" t="s">
        <v>16728</v>
      </c>
      <c r="B8388" s="1" t="str">
        <f aca="false">LEFT(A8388,2)</f>
        <v>72</v>
      </c>
      <c r="C8388" s="1" t="str">
        <f aca="false">MID(A8388,3,1)</f>
        <v>2</v>
      </c>
      <c r="D8388" s="1" t="str">
        <f aca="false">MID(A8388,4,1)</f>
        <v>1</v>
      </c>
      <c r="E8388" s="1" t="str">
        <f aca="false">MID(A8388,5,1)</f>
        <v>2</v>
      </c>
      <c r="F8388" s="1" t="str">
        <f aca="false">MID(A8388,6,3)</f>
        <v>900</v>
      </c>
      <c r="G8388" s="1" t="n">
        <v>1</v>
      </c>
      <c r="H8388" s="4" t="s">
        <v>16729</v>
      </c>
    </row>
    <row r="8389" customFormat="false" ht="12.8" hidden="false" customHeight="false" outlineLevel="0" collapsed="false">
      <c r="A8389" s="1" t="s">
        <v>16730</v>
      </c>
      <c r="B8389" s="1" t="str">
        <f aca="false">LEFT(A8389,2)</f>
        <v>72</v>
      </c>
      <c r="C8389" s="1" t="str">
        <f aca="false">MID(A8389,3,1)</f>
        <v>2</v>
      </c>
      <c r="D8389" s="1" t="str">
        <f aca="false">MID(A8389,4,1)</f>
        <v>1</v>
      </c>
      <c r="E8389" s="1" t="str">
        <f aca="false">MID(A8389,5,1)</f>
        <v>2</v>
      </c>
      <c r="F8389" s="1" t="str">
        <f aca="false">MID(A8389,6,3)</f>
        <v>910</v>
      </c>
      <c r="H8389" s="4" t="s">
        <v>16731</v>
      </c>
    </row>
    <row r="8390" customFormat="false" ht="12.8" hidden="false" customHeight="false" outlineLevel="0" collapsed="false">
      <c r="A8390" s="1" t="s">
        <v>16732</v>
      </c>
      <c r="B8390" s="1" t="str">
        <f aca="false">LEFT(A8390,2)</f>
        <v>72</v>
      </c>
      <c r="C8390" s="1" t="str">
        <f aca="false">MID(A8390,3,1)</f>
        <v>2</v>
      </c>
      <c r="D8390" s="1" t="str">
        <f aca="false">MID(A8390,4,1)</f>
        <v>1</v>
      </c>
      <c r="E8390" s="1" t="str">
        <f aca="false">MID(A8390,5,1)</f>
        <v>2</v>
      </c>
      <c r="F8390" s="1" t="str">
        <f aca="false">MID(A8390,6,3)</f>
        <v>911</v>
      </c>
      <c r="H8390" s="4" t="s">
        <v>16733</v>
      </c>
    </row>
    <row r="8391" customFormat="false" ht="12.8" hidden="false" customHeight="false" outlineLevel="0" collapsed="false">
      <c r="A8391" s="1" t="s">
        <v>16734</v>
      </c>
      <c r="B8391" s="1" t="str">
        <f aca="false">LEFT(A8391,2)</f>
        <v>72</v>
      </c>
      <c r="C8391" s="1" t="str">
        <f aca="false">MID(A8391,3,1)</f>
        <v>2</v>
      </c>
      <c r="D8391" s="1" t="str">
        <f aca="false">MID(A8391,4,1)</f>
        <v>1</v>
      </c>
      <c r="E8391" s="1" t="str">
        <f aca="false">MID(A8391,5,1)</f>
        <v>2</v>
      </c>
      <c r="F8391" s="1" t="str">
        <f aca="false">MID(A8391,6,3)</f>
        <v>920</v>
      </c>
      <c r="G8391" s="1" t="n">
        <v>1</v>
      </c>
      <c r="H8391" s="4" t="s">
        <v>16735</v>
      </c>
    </row>
    <row r="8392" customFormat="false" ht="12.8" hidden="false" customHeight="false" outlineLevel="0" collapsed="false">
      <c r="A8392" s="1" t="s">
        <v>16736</v>
      </c>
      <c r="B8392" s="1" t="str">
        <f aca="false">LEFT(A8392,2)</f>
        <v>72</v>
      </c>
      <c r="C8392" s="1" t="str">
        <f aca="false">MID(A8392,3,1)</f>
        <v>2</v>
      </c>
      <c r="D8392" s="1" t="str">
        <f aca="false">MID(A8392,4,1)</f>
        <v>1</v>
      </c>
      <c r="E8392" s="1" t="str">
        <f aca="false">MID(A8392,5,1)</f>
        <v>2</v>
      </c>
      <c r="F8392" s="1" t="str">
        <f aca="false">MID(A8392,6,3)</f>
        <v>930</v>
      </c>
      <c r="H8392" s="4" t="s">
        <v>16737</v>
      </c>
    </row>
    <row r="8393" customFormat="false" ht="12.8" hidden="false" customHeight="false" outlineLevel="0" collapsed="false">
      <c r="A8393" s="1" t="s">
        <v>16738</v>
      </c>
      <c r="B8393" s="1" t="str">
        <f aca="false">LEFT(A8393,2)</f>
        <v>72</v>
      </c>
      <c r="C8393" s="1" t="str">
        <f aca="false">MID(A8393,3,1)</f>
        <v>2</v>
      </c>
      <c r="D8393" s="1" t="str">
        <f aca="false">MID(A8393,4,1)</f>
        <v>1</v>
      </c>
      <c r="E8393" s="1" t="str">
        <f aca="false">MID(A8393,5,1)</f>
        <v>2</v>
      </c>
      <c r="F8393" s="1" t="str">
        <f aca="false">MID(A8393,6,3)</f>
        <v>931</v>
      </c>
      <c r="H8393" s="4" t="s">
        <v>16739</v>
      </c>
    </row>
    <row r="8394" customFormat="false" ht="12.8" hidden="false" customHeight="false" outlineLevel="0" collapsed="false">
      <c r="A8394" s="1" t="s">
        <v>16740</v>
      </c>
      <c r="B8394" s="1" t="str">
        <f aca="false">LEFT(A8394,2)</f>
        <v>72</v>
      </c>
      <c r="C8394" s="1" t="str">
        <f aca="false">MID(A8394,3,1)</f>
        <v>2</v>
      </c>
      <c r="D8394" s="1" t="str">
        <f aca="false">MID(A8394,4,1)</f>
        <v>1</v>
      </c>
      <c r="E8394" s="1" t="str">
        <f aca="false">MID(A8394,5,1)</f>
        <v>2</v>
      </c>
      <c r="F8394" s="1" t="str">
        <f aca="false">MID(A8394,6,3)</f>
        <v>932</v>
      </c>
      <c r="H8394" s="4" t="s">
        <v>16741</v>
      </c>
    </row>
    <row r="8395" customFormat="false" ht="12.8" hidden="false" customHeight="false" outlineLevel="0" collapsed="false">
      <c r="A8395" s="1" t="s">
        <v>16742</v>
      </c>
      <c r="B8395" s="1" t="str">
        <f aca="false">LEFT(A8395,2)</f>
        <v>72</v>
      </c>
      <c r="C8395" s="1" t="str">
        <f aca="false">MID(A8395,3,1)</f>
        <v>2</v>
      </c>
      <c r="D8395" s="1" t="str">
        <f aca="false">MID(A8395,4,1)</f>
        <v>1</v>
      </c>
      <c r="E8395" s="1" t="str">
        <f aca="false">MID(A8395,5,1)</f>
        <v>2</v>
      </c>
      <c r="F8395" s="1" t="str">
        <f aca="false">MID(A8395,6,3)</f>
        <v>940</v>
      </c>
      <c r="H8395" s="4" t="s">
        <v>16743</v>
      </c>
    </row>
    <row r="8396" customFormat="false" ht="12.8" hidden="false" customHeight="false" outlineLevel="0" collapsed="false">
      <c r="A8396" s="1" t="s">
        <v>16744</v>
      </c>
      <c r="B8396" s="1" t="str">
        <f aca="false">LEFT(A8396,2)</f>
        <v>72</v>
      </c>
      <c r="C8396" s="1" t="str">
        <f aca="false">MID(A8396,3,1)</f>
        <v>2</v>
      </c>
      <c r="D8396" s="1" t="str">
        <f aca="false">MID(A8396,4,1)</f>
        <v>1</v>
      </c>
      <c r="E8396" s="1" t="str">
        <f aca="false">MID(A8396,5,1)</f>
        <v>2</v>
      </c>
      <c r="F8396" s="1" t="str">
        <f aca="false">MID(A8396,6,3)</f>
        <v>941</v>
      </c>
      <c r="H8396" s="4" t="s">
        <v>16745</v>
      </c>
    </row>
    <row r="8397" customFormat="false" ht="12.8" hidden="false" customHeight="false" outlineLevel="0" collapsed="false">
      <c r="A8397" s="1" t="s">
        <v>16746</v>
      </c>
      <c r="B8397" s="1" t="str">
        <f aca="false">LEFT(A8397,2)</f>
        <v>72</v>
      </c>
      <c r="C8397" s="1" t="str">
        <f aca="false">MID(A8397,3,1)</f>
        <v>2</v>
      </c>
      <c r="D8397" s="1" t="str">
        <f aca="false">MID(A8397,4,1)</f>
        <v>1</v>
      </c>
      <c r="E8397" s="1" t="str">
        <f aca="false">MID(A8397,5,1)</f>
        <v>2</v>
      </c>
      <c r="F8397" s="1" t="str">
        <f aca="false">MID(A8397,6,3)</f>
        <v>942</v>
      </c>
      <c r="H8397" s="4" t="s">
        <v>16747</v>
      </c>
    </row>
    <row r="8398" customFormat="false" ht="12.8" hidden="false" customHeight="false" outlineLevel="0" collapsed="false">
      <c r="A8398" s="1" t="s">
        <v>16748</v>
      </c>
      <c r="B8398" s="1" t="str">
        <f aca="false">LEFT(A8398,2)</f>
        <v>72</v>
      </c>
      <c r="C8398" s="1" t="str">
        <f aca="false">MID(A8398,3,1)</f>
        <v>2</v>
      </c>
      <c r="D8398" s="1" t="str">
        <f aca="false">MID(A8398,4,1)</f>
        <v>1</v>
      </c>
      <c r="E8398" s="1" t="str">
        <f aca="false">MID(A8398,5,1)</f>
        <v>2</v>
      </c>
      <c r="F8398" s="1" t="str">
        <f aca="false">MID(A8398,6,3)</f>
        <v>960</v>
      </c>
      <c r="H8398" s="4" t="s">
        <v>16749</v>
      </c>
    </row>
    <row r="8399" customFormat="false" ht="12.8" hidden="false" customHeight="false" outlineLevel="0" collapsed="false">
      <c r="A8399" s="1" t="s">
        <v>16750</v>
      </c>
      <c r="B8399" s="1" t="str">
        <f aca="false">LEFT(A8399,2)</f>
        <v>72</v>
      </c>
      <c r="C8399" s="1" t="str">
        <f aca="false">MID(A8399,3,1)</f>
        <v>2</v>
      </c>
      <c r="D8399" s="1" t="str">
        <f aca="false">MID(A8399,4,1)</f>
        <v>1</v>
      </c>
      <c r="E8399" s="1" t="str">
        <f aca="false">MID(A8399,5,1)</f>
        <v>2</v>
      </c>
      <c r="F8399" s="1" t="str">
        <f aca="false">MID(A8399,6,3)</f>
        <v>970</v>
      </c>
      <c r="H8399" s="4" t="s">
        <v>16751</v>
      </c>
    </row>
    <row r="8400" customFormat="false" ht="12.8" hidden="false" customHeight="false" outlineLevel="0" collapsed="false">
      <c r="A8400" s="1" t="s">
        <v>16752</v>
      </c>
      <c r="B8400" s="1" t="str">
        <f aca="false">LEFT(A8400,2)</f>
        <v>72</v>
      </c>
      <c r="C8400" s="1" t="str">
        <f aca="false">MID(A8400,3,1)</f>
        <v>2</v>
      </c>
      <c r="D8400" s="1" t="str">
        <f aca="false">MID(A8400,4,1)</f>
        <v>1</v>
      </c>
      <c r="E8400" s="1" t="str">
        <f aca="false">MID(A8400,5,1)</f>
        <v>2</v>
      </c>
      <c r="F8400" s="1" t="str">
        <f aca="false">MID(A8400,6,3)</f>
        <v>971</v>
      </c>
      <c r="H8400" s="4" t="s">
        <v>16753</v>
      </c>
    </row>
    <row r="8401" customFormat="false" ht="12.8" hidden="false" customHeight="false" outlineLevel="0" collapsed="false">
      <c r="A8401" s="1" t="s">
        <v>16754</v>
      </c>
      <c r="B8401" s="1" t="str">
        <f aca="false">LEFT(A8401,2)</f>
        <v>72</v>
      </c>
      <c r="C8401" s="1" t="str">
        <f aca="false">MID(A8401,3,1)</f>
        <v>2</v>
      </c>
      <c r="D8401" s="1" t="str">
        <f aca="false">MID(A8401,4,1)</f>
        <v>1</v>
      </c>
      <c r="E8401" s="1" t="str">
        <f aca="false">MID(A8401,5,1)</f>
        <v>2</v>
      </c>
      <c r="F8401" s="1" t="str">
        <f aca="false">MID(A8401,6,3)</f>
        <v>972</v>
      </c>
      <c r="G8401" s="1" t="n">
        <v>1</v>
      </c>
      <c r="H8401" s="4" t="s">
        <v>16755</v>
      </c>
    </row>
    <row r="8402" customFormat="false" ht="12.8" hidden="false" customHeight="false" outlineLevel="0" collapsed="false">
      <c r="A8402" s="1" t="s">
        <v>16756</v>
      </c>
      <c r="B8402" s="1" t="str">
        <f aca="false">LEFT(A8402,2)</f>
        <v>72</v>
      </c>
      <c r="C8402" s="1" t="str">
        <f aca="false">MID(A8402,3,1)</f>
        <v>2</v>
      </c>
      <c r="D8402" s="1" t="str">
        <f aca="false">MID(A8402,4,1)</f>
        <v>1</v>
      </c>
      <c r="E8402" s="1" t="str">
        <f aca="false">MID(A8402,5,1)</f>
        <v>2</v>
      </c>
      <c r="F8402" s="1" t="str">
        <f aca="false">MID(A8402,6,3)</f>
        <v>980</v>
      </c>
      <c r="G8402" s="1" t="n">
        <v>1</v>
      </c>
      <c r="H8402" s="4" t="s">
        <v>16757</v>
      </c>
    </row>
    <row r="8403" customFormat="false" ht="12.8" hidden="false" customHeight="false" outlineLevel="0" collapsed="false">
      <c r="A8403" s="1" t="s">
        <v>16758</v>
      </c>
      <c r="B8403" s="1" t="str">
        <f aca="false">LEFT(A8403,2)</f>
        <v>72</v>
      </c>
      <c r="C8403" s="1" t="str">
        <f aca="false">MID(A8403,3,1)</f>
        <v>2</v>
      </c>
      <c r="D8403" s="1" t="str">
        <f aca="false">MID(A8403,4,1)</f>
        <v>1</v>
      </c>
      <c r="E8403" s="1" t="str">
        <f aca="false">MID(A8403,5,1)</f>
        <v>2</v>
      </c>
      <c r="F8403" s="1" t="str">
        <f aca="false">MID(A8403,6,3)</f>
        <v>981</v>
      </c>
      <c r="H8403" s="4" t="s">
        <v>16759</v>
      </c>
    </row>
    <row r="8404" customFormat="false" ht="12.8" hidden="false" customHeight="false" outlineLevel="0" collapsed="false">
      <c r="A8404" s="1" t="s">
        <v>16760</v>
      </c>
      <c r="B8404" s="1" t="str">
        <f aca="false">LEFT(A8404,2)</f>
        <v>72</v>
      </c>
      <c r="C8404" s="1" t="str">
        <f aca="false">MID(A8404,3,1)</f>
        <v>2</v>
      </c>
      <c r="D8404" s="1" t="str">
        <f aca="false">MID(A8404,4,1)</f>
        <v>1</v>
      </c>
      <c r="E8404" s="1" t="str">
        <f aca="false">MID(A8404,5,1)</f>
        <v>2</v>
      </c>
      <c r="F8404" s="1" t="str">
        <f aca="false">MID(A8404,6,3)</f>
        <v>982</v>
      </c>
      <c r="G8404" s="1" t="n">
        <v>1</v>
      </c>
      <c r="H8404" s="4" t="s">
        <v>16761</v>
      </c>
    </row>
    <row r="8405" customFormat="false" ht="12.8" hidden="false" customHeight="false" outlineLevel="0" collapsed="false">
      <c r="A8405" s="1" t="s">
        <v>16762</v>
      </c>
      <c r="B8405" s="1" t="str">
        <f aca="false">LEFT(A8405,2)</f>
        <v>72</v>
      </c>
      <c r="C8405" s="1" t="str">
        <f aca="false">MID(A8405,3,1)</f>
        <v>2</v>
      </c>
      <c r="D8405" s="1" t="str">
        <f aca="false">MID(A8405,4,1)</f>
        <v>1</v>
      </c>
      <c r="E8405" s="1" t="str">
        <f aca="false">MID(A8405,5,1)</f>
        <v>2</v>
      </c>
      <c r="F8405" s="1" t="str">
        <f aca="false">MID(A8405,6,3)</f>
        <v>983</v>
      </c>
      <c r="G8405" s="1" t="n">
        <v>1</v>
      </c>
      <c r="H8405" s="4" t="s">
        <v>16763</v>
      </c>
    </row>
    <row r="8406" customFormat="false" ht="12.8" hidden="false" customHeight="false" outlineLevel="0" collapsed="false">
      <c r="A8406" s="1" t="s">
        <v>16764</v>
      </c>
      <c r="B8406" s="1" t="str">
        <f aca="false">LEFT(A8406,2)</f>
        <v>72</v>
      </c>
      <c r="C8406" s="1" t="str">
        <f aca="false">MID(A8406,3,1)</f>
        <v>2</v>
      </c>
      <c r="D8406" s="1" t="str">
        <f aca="false">MID(A8406,4,1)</f>
        <v>1</v>
      </c>
      <c r="E8406" s="1" t="str">
        <f aca="false">MID(A8406,5,1)</f>
        <v>2</v>
      </c>
      <c r="F8406" s="1" t="str">
        <f aca="false">MID(A8406,6,3)</f>
        <v>984</v>
      </c>
      <c r="G8406" s="1" t="n">
        <v>1</v>
      </c>
      <c r="H8406" s="4" t="s">
        <v>16765</v>
      </c>
    </row>
    <row r="8407" customFormat="false" ht="12.8" hidden="false" customHeight="false" outlineLevel="0" collapsed="false">
      <c r="A8407" s="1" t="s">
        <v>16766</v>
      </c>
      <c r="B8407" s="1" t="str">
        <f aca="false">LEFT(A8407,2)</f>
        <v>72</v>
      </c>
      <c r="C8407" s="1" t="str">
        <f aca="false">MID(A8407,3,1)</f>
        <v>2</v>
      </c>
      <c r="D8407" s="1" t="str">
        <f aca="false">MID(A8407,4,1)</f>
        <v>1</v>
      </c>
      <c r="E8407" s="1" t="str">
        <f aca="false">MID(A8407,5,1)</f>
        <v>2</v>
      </c>
      <c r="F8407" s="1" t="str">
        <f aca="false">MID(A8407,6,3)</f>
        <v>985</v>
      </c>
      <c r="G8407" s="1" t="n">
        <v>1</v>
      </c>
      <c r="H8407" s="4" t="s">
        <v>16767</v>
      </c>
    </row>
    <row r="8408" customFormat="false" ht="12.8" hidden="false" customHeight="false" outlineLevel="0" collapsed="false">
      <c r="A8408" s="1" t="s">
        <v>16768</v>
      </c>
      <c r="B8408" s="1" t="str">
        <f aca="false">LEFT(A8408,2)</f>
        <v>72</v>
      </c>
      <c r="C8408" s="1" t="str">
        <f aca="false">MID(A8408,3,1)</f>
        <v>2</v>
      </c>
      <c r="D8408" s="1" t="str">
        <f aca="false">MID(A8408,4,1)</f>
        <v>1</v>
      </c>
      <c r="E8408" s="1" t="str">
        <f aca="false">MID(A8408,5,1)</f>
        <v>2</v>
      </c>
      <c r="F8408" s="1" t="str">
        <f aca="false">MID(A8408,6,3)</f>
        <v>990</v>
      </c>
      <c r="G8408" s="1" t="n">
        <v>1</v>
      </c>
      <c r="H8408" s="4" t="s">
        <v>16769</v>
      </c>
    </row>
    <row r="8409" customFormat="false" ht="12.8" hidden="false" customHeight="false" outlineLevel="0" collapsed="false">
      <c r="A8409" s="1" t="s">
        <v>16770</v>
      </c>
      <c r="B8409" s="1" t="str">
        <f aca="false">LEFT(A8409,2)</f>
        <v>72</v>
      </c>
      <c r="C8409" s="1" t="str">
        <f aca="false">MID(A8409,3,1)</f>
        <v>2</v>
      </c>
      <c r="D8409" s="1" t="str">
        <f aca="false">MID(A8409,4,1)</f>
        <v>1</v>
      </c>
      <c r="E8409" s="1" t="str">
        <f aca="false">MID(A8409,5,1)</f>
        <v>2</v>
      </c>
      <c r="F8409" s="1" t="str">
        <f aca="false">MID(A8409,6,3)</f>
        <v>991</v>
      </c>
      <c r="G8409" s="1" t="n">
        <v>1</v>
      </c>
      <c r="H8409" s="4" t="s">
        <v>16771</v>
      </c>
    </row>
    <row r="8410" customFormat="false" ht="12.8" hidden="false" customHeight="false" outlineLevel="0" collapsed="false">
      <c r="A8410" s="1" t="s">
        <v>16772</v>
      </c>
      <c r="B8410" s="1" t="str">
        <f aca="false">LEFT(A8410,2)</f>
        <v>72</v>
      </c>
      <c r="C8410" s="1" t="str">
        <f aca="false">MID(A8410,3,1)</f>
        <v>2</v>
      </c>
      <c r="D8410" s="1" t="str">
        <f aca="false">MID(A8410,4,1)</f>
        <v>2</v>
      </c>
      <c r="E8410" s="1" t="str">
        <f aca="false">MID(A8410,5,1)</f>
        <v>0</v>
      </c>
      <c r="F8410" s="1" t="str">
        <f aca="false">MID(A8410,6,3)</f>
        <v>000</v>
      </c>
      <c r="G8410" s="1" t="n">
        <v>1</v>
      </c>
      <c r="H8410" s="4" t="s">
        <v>16773</v>
      </c>
    </row>
    <row r="8411" customFormat="false" ht="12.8" hidden="false" customHeight="false" outlineLevel="0" collapsed="false">
      <c r="A8411" s="1" t="s">
        <v>16774</v>
      </c>
      <c r="B8411" s="1" t="str">
        <f aca="false">LEFT(A8411,2)</f>
        <v>72</v>
      </c>
      <c r="C8411" s="1" t="str">
        <f aca="false">MID(A8411,3,1)</f>
        <v>2</v>
      </c>
      <c r="D8411" s="1" t="str">
        <f aca="false">MID(A8411,4,1)</f>
        <v>2</v>
      </c>
      <c r="E8411" s="1" t="str">
        <f aca="false">MID(A8411,5,1)</f>
        <v>1</v>
      </c>
      <c r="F8411" s="1" t="str">
        <f aca="false">MID(A8411,6,3)</f>
        <v>000</v>
      </c>
      <c r="G8411" s="1" t="n">
        <v>1</v>
      </c>
      <c r="H8411" s="4" t="s">
        <v>16775</v>
      </c>
    </row>
    <row r="8412" customFormat="false" ht="12.8" hidden="false" customHeight="false" outlineLevel="0" collapsed="false">
      <c r="A8412" s="1" t="s">
        <v>16776</v>
      </c>
      <c r="B8412" s="1" t="str">
        <f aca="false">LEFT(A8412,2)</f>
        <v>72</v>
      </c>
      <c r="C8412" s="1" t="str">
        <f aca="false">MID(A8412,3,1)</f>
        <v>2</v>
      </c>
      <c r="D8412" s="1" t="str">
        <f aca="false">MID(A8412,4,1)</f>
        <v>2</v>
      </c>
      <c r="E8412" s="1" t="str">
        <f aca="false">MID(A8412,5,1)</f>
        <v>2</v>
      </c>
      <c r="F8412" s="1" t="str">
        <f aca="false">MID(A8412,6,3)</f>
        <v>000</v>
      </c>
      <c r="G8412" s="1" t="n">
        <v>1</v>
      </c>
      <c r="H8412" s="4" t="s">
        <v>16777</v>
      </c>
    </row>
    <row r="8413" customFormat="false" ht="12.8" hidden="false" customHeight="false" outlineLevel="0" collapsed="false">
      <c r="A8413" s="1" t="s">
        <v>16778</v>
      </c>
      <c r="B8413" s="1" t="str">
        <f aca="false">LEFT(A8413,2)</f>
        <v>72</v>
      </c>
      <c r="C8413" s="1" t="str">
        <f aca="false">MID(A8413,3,1)</f>
        <v>2</v>
      </c>
      <c r="D8413" s="1" t="str">
        <f aca="false">MID(A8413,4,1)</f>
        <v>2</v>
      </c>
      <c r="E8413" s="1" t="str">
        <f aca="false">MID(A8413,5,1)</f>
        <v>2</v>
      </c>
      <c r="F8413" s="1" t="str">
        <f aca="false">MID(A8413,6,3)</f>
        <v>100</v>
      </c>
      <c r="G8413" s="1" t="n">
        <v>1</v>
      </c>
      <c r="H8413" s="4" t="s">
        <v>16779</v>
      </c>
    </row>
    <row r="8414" customFormat="false" ht="12.8" hidden="false" customHeight="false" outlineLevel="0" collapsed="false">
      <c r="A8414" s="1" t="s">
        <v>16780</v>
      </c>
      <c r="B8414" s="1" t="str">
        <f aca="false">LEFT(A8414,2)</f>
        <v>72</v>
      </c>
      <c r="C8414" s="1" t="str">
        <f aca="false">MID(A8414,3,1)</f>
        <v>2</v>
      </c>
      <c r="D8414" s="1" t="str">
        <f aca="false">MID(A8414,4,1)</f>
        <v>2</v>
      </c>
      <c r="E8414" s="1" t="str">
        <f aca="false">MID(A8414,5,1)</f>
        <v>2</v>
      </c>
      <c r="F8414" s="1" t="str">
        <f aca="false">MID(A8414,6,3)</f>
        <v>200</v>
      </c>
      <c r="G8414" s="1" t="n">
        <v>1</v>
      </c>
      <c r="H8414" s="4" t="s">
        <v>16781</v>
      </c>
    </row>
    <row r="8415" customFormat="false" ht="12.8" hidden="false" customHeight="false" outlineLevel="0" collapsed="false">
      <c r="A8415" s="1" t="s">
        <v>16782</v>
      </c>
      <c r="B8415" s="1" t="str">
        <f aca="false">LEFT(A8415,2)</f>
        <v>72</v>
      </c>
      <c r="C8415" s="1" t="str">
        <f aca="false">MID(A8415,3,1)</f>
        <v>2</v>
      </c>
      <c r="D8415" s="1" t="str">
        <f aca="false">MID(A8415,4,1)</f>
        <v>2</v>
      </c>
      <c r="E8415" s="1" t="str">
        <f aca="false">MID(A8415,5,1)</f>
        <v>2</v>
      </c>
      <c r="F8415" s="1" t="str">
        <f aca="false">MID(A8415,6,3)</f>
        <v>300</v>
      </c>
      <c r="G8415" s="1" t="n">
        <v>1</v>
      </c>
      <c r="H8415" s="4" t="s">
        <v>16783</v>
      </c>
    </row>
    <row r="8416" customFormat="false" ht="12.8" hidden="false" customHeight="false" outlineLevel="0" collapsed="false">
      <c r="A8416" s="1" t="s">
        <v>16784</v>
      </c>
      <c r="B8416" s="1" t="str">
        <f aca="false">LEFT(A8416,2)</f>
        <v>72</v>
      </c>
      <c r="C8416" s="1" t="str">
        <f aca="false">MID(A8416,3,1)</f>
        <v>2</v>
      </c>
      <c r="D8416" s="1" t="str">
        <f aca="false">MID(A8416,4,1)</f>
        <v>2</v>
      </c>
      <c r="E8416" s="1" t="str">
        <f aca="false">MID(A8416,5,1)</f>
        <v>3</v>
      </c>
      <c r="F8416" s="1" t="str">
        <f aca="false">MID(A8416,6,3)</f>
        <v>000</v>
      </c>
      <c r="H8416" s="4" t="s">
        <v>16785</v>
      </c>
    </row>
    <row r="8417" customFormat="false" ht="12.8" hidden="false" customHeight="false" outlineLevel="0" collapsed="false">
      <c r="A8417" s="1" t="s">
        <v>16786</v>
      </c>
      <c r="B8417" s="1" t="str">
        <f aca="false">LEFT(A8417,2)</f>
        <v>72</v>
      </c>
      <c r="C8417" s="1" t="str">
        <f aca="false">MID(A8417,3,1)</f>
        <v>2</v>
      </c>
      <c r="D8417" s="1" t="str">
        <f aca="false">MID(A8417,4,1)</f>
        <v>2</v>
      </c>
      <c r="E8417" s="1" t="str">
        <f aca="false">MID(A8417,5,1)</f>
        <v>4</v>
      </c>
      <c r="F8417" s="1" t="str">
        <f aca="false">MID(A8417,6,3)</f>
        <v>000</v>
      </c>
      <c r="G8417" s="1" t="n">
        <v>1</v>
      </c>
      <c r="H8417" s="4" t="s">
        <v>16787</v>
      </c>
    </row>
    <row r="8418" customFormat="false" ht="12.8" hidden="false" customHeight="false" outlineLevel="0" collapsed="false">
      <c r="A8418" s="1" t="s">
        <v>16788</v>
      </c>
      <c r="B8418" s="1" t="str">
        <f aca="false">LEFT(A8418,2)</f>
        <v>72</v>
      </c>
      <c r="C8418" s="1" t="str">
        <f aca="false">MID(A8418,3,1)</f>
        <v>2</v>
      </c>
      <c r="D8418" s="1" t="str">
        <f aca="false">MID(A8418,4,1)</f>
        <v>2</v>
      </c>
      <c r="E8418" s="1" t="str">
        <f aca="false">MID(A8418,5,1)</f>
        <v>4</v>
      </c>
      <c r="F8418" s="1" t="str">
        <f aca="false">MID(A8418,6,3)</f>
        <v>100</v>
      </c>
      <c r="G8418" s="1" t="n">
        <v>1</v>
      </c>
      <c r="H8418" s="4" t="s">
        <v>16789</v>
      </c>
    </row>
    <row r="8419" customFormat="false" ht="12.8" hidden="false" customHeight="false" outlineLevel="0" collapsed="false">
      <c r="A8419" s="1" t="s">
        <v>16790</v>
      </c>
      <c r="B8419" s="1" t="str">
        <f aca="false">LEFT(A8419,2)</f>
        <v>72</v>
      </c>
      <c r="C8419" s="1" t="str">
        <f aca="false">MID(A8419,3,1)</f>
        <v>2</v>
      </c>
      <c r="D8419" s="1" t="str">
        <f aca="false">MID(A8419,4,1)</f>
        <v>2</v>
      </c>
      <c r="E8419" s="1" t="str">
        <f aca="false">MID(A8419,5,1)</f>
        <v>4</v>
      </c>
      <c r="F8419" s="1" t="str">
        <f aca="false">MID(A8419,6,3)</f>
        <v>200</v>
      </c>
      <c r="G8419" s="1" t="n">
        <v>1</v>
      </c>
      <c r="H8419" s="4" t="s">
        <v>16791</v>
      </c>
    </row>
    <row r="8420" customFormat="false" ht="12.8" hidden="false" customHeight="false" outlineLevel="0" collapsed="false">
      <c r="A8420" s="1" t="s">
        <v>16792</v>
      </c>
      <c r="B8420" s="1" t="str">
        <f aca="false">LEFT(A8420,2)</f>
        <v>72</v>
      </c>
      <c r="C8420" s="1" t="str">
        <f aca="false">MID(A8420,3,1)</f>
        <v>2</v>
      </c>
      <c r="D8420" s="1" t="str">
        <f aca="false">MID(A8420,4,1)</f>
        <v>2</v>
      </c>
      <c r="E8420" s="1" t="str">
        <f aca="false">MID(A8420,5,1)</f>
        <v>5</v>
      </c>
      <c r="F8420" s="1" t="str">
        <f aca="false">MID(A8420,6,3)</f>
        <v>000</v>
      </c>
      <c r="G8420" s="1" t="n">
        <v>1</v>
      </c>
      <c r="H8420" s="4" t="s">
        <v>16793</v>
      </c>
    </row>
    <row r="8421" customFormat="false" ht="12.8" hidden="false" customHeight="false" outlineLevel="0" collapsed="false">
      <c r="A8421" s="1" t="s">
        <v>16794</v>
      </c>
      <c r="B8421" s="1" t="str">
        <f aca="false">LEFT(A8421,2)</f>
        <v>72</v>
      </c>
      <c r="C8421" s="1" t="str">
        <f aca="false">MID(A8421,3,1)</f>
        <v>2</v>
      </c>
      <c r="D8421" s="1" t="str">
        <f aca="false">MID(A8421,4,1)</f>
        <v>2</v>
      </c>
      <c r="E8421" s="1" t="str">
        <f aca="false">MID(A8421,5,1)</f>
        <v>6</v>
      </c>
      <c r="F8421" s="1" t="str">
        <f aca="false">MID(A8421,6,3)</f>
        <v>000</v>
      </c>
      <c r="H8421" s="4" t="s">
        <v>16795</v>
      </c>
    </row>
    <row r="8422" customFormat="false" ht="12.8" hidden="false" customHeight="false" outlineLevel="0" collapsed="false">
      <c r="A8422" s="1" t="s">
        <v>16796</v>
      </c>
      <c r="B8422" s="1" t="str">
        <f aca="false">LEFT(A8422,2)</f>
        <v>72</v>
      </c>
      <c r="C8422" s="1" t="str">
        <f aca="false">MID(A8422,3,1)</f>
        <v>2</v>
      </c>
      <c r="D8422" s="1" t="str">
        <f aca="false">MID(A8422,4,1)</f>
        <v>2</v>
      </c>
      <c r="E8422" s="1" t="str">
        <f aca="false">MID(A8422,5,1)</f>
        <v>7</v>
      </c>
      <c r="F8422" s="1" t="str">
        <f aca="false">MID(A8422,6,3)</f>
        <v>000</v>
      </c>
      <c r="G8422" s="1" t="n">
        <v>1</v>
      </c>
      <c r="H8422" s="4" t="s">
        <v>16797</v>
      </c>
    </row>
    <row r="8423" customFormat="false" ht="12.8" hidden="false" customHeight="false" outlineLevel="0" collapsed="false">
      <c r="A8423" s="1" t="s">
        <v>16798</v>
      </c>
      <c r="B8423" s="1" t="str">
        <f aca="false">LEFT(A8423,2)</f>
        <v>72</v>
      </c>
      <c r="C8423" s="1" t="str">
        <f aca="false">MID(A8423,3,1)</f>
        <v>2</v>
      </c>
      <c r="D8423" s="1" t="str">
        <f aca="false">MID(A8423,4,1)</f>
        <v>2</v>
      </c>
      <c r="E8423" s="1" t="str">
        <f aca="false">MID(A8423,5,1)</f>
        <v>8</v>
      </c>
      <c r="F8423" s="1" t="str">
        <f aca="false">MID(A8423,6,3)</f>
        <v>000</v>
      </c>
      <c r="G8423" s="1" t="n">
        <v>1</v>
      </c>
      <c r="H8423" s="4" t="s">
        <v>16799</v>
      </c>
    </row>
    <row r="8424" customFormat="false" ht="12.8" hidden="false" customHeight="false" outlineLevel="0" collapsed="false">
      <c r="A8424" s="1" t="s">
        <v>16800</v>
      </c>
      <c r="B8424" s="1" t="str">
        <f aca="false">LEFT(A8424,2)</f>
        <v>72</v>
      </c>
      <c r="C8424" s="1" t="str">
        <f aca="false">MID(A8424,3,1)</f>
        <v>2</v>
      </c>
      <c r="D8424" s="1" t="str">
        <f aca="false">MID(A8424,4,1)</f>
        <v>3</v>
      </c>
      <c r="E8424" s="1" t="str">
        <f aca="false">MID(A8424,5,1)</f>
        <v>0</v>
      </c>
      <c r="F8424" s="1" t="str">
        <f aca="false">MID(A8424,6,3)</f>
        <v>000</v>
      </c>
      <c r="G8424" s="1" t="n">
        <v>1</v>
      </c>
      <c r="H8424" s="4" t="s">
        <v>16801</v>
      </c>
    </row>
    <row r="8425" customFormat="false" ht="12.8" hidden="false" customHeight="false" outlineLevel="0" collapsed="false">
      <c r="A8425" s="1" t="s">
        <v>16802</v>
      </c>
      <c r="B8425" s="1" t="str">
        <f aca="false">LEFT(A8425,2)</f>
        <v>72</v>
      </c>
      <c r="C8425" s="1" t="str">
        <f aca="false">MID(A8425,3,1)</f>
        <v>2</v>
      </c>
      <c r="D8425" s="1" t="str">
        <f aca="false">MID(A8425,4,1)</f>
        <v>3</v>
      </c>
      <c r="E8425" s="1" t="str">
        <f aca="false">MID(A8425,5,1)</f>
        <v>1</v>
      </c>
      <c r="F8425" s="1" t="str">
        <f aca="false">MID(A8425,6,3)</f>
        <v>000</v>
      </c>
      <c r="H8425" s="4" t="s">
        <v>16803</v>
      </c>
    </row>
    <row r="8426" customFormat="false" ht="12.8" hidden="false" customHeight="false" outlineLevel="0" collapsed="false">
      <c r="A8426" s="1" t="s">
        <v>16804</v>
      </c>
      <c r="B8426" s="1" t="str">
        <f aca="false">LEFT(A8426,2)</f>
        <v>72</v>
      </c>
      <c r="C8426" s="1" t="str">
        <f aca="false">MID(A8426,3,1)</f>
        <v>2</v>
      </c>
      <c r="D8426" s="1" t="str">
        <f aca="false">MID(A8426,4,1)</f>
        <v>3</v>
      </c>
      <c r="E8426" s="1" t="str">
        <f aca="false">MID(A8426,5,1)</f>
        <v>2</v>
      </c>
      <c r="F8426" s="1" t="str">
        <f aca="false">MID(A8426,6,3)</f>
        <v>000</v>
      </c>
      <c r="G8426" s="1" t="n">
        <v>1</v>
      </c>
      <c r="H8426" s="4" t="s">
        <v>16805</v>
      </c>
    </row>
    <row r="8427" customFormat="false" ht="12.8" hidden="false" customHeight="false" outlineLevel="0" collapsed="false">
      <c r="A8427" s="1" t="s">
        <v>16806</v>
      </c>
      <c r="B8427" s="1" t="str">
        <f aca="false">LEFT(A8427,2)</f>
        <v>72</v>
      </c>
      <c r="C8427" s="1" t="str">
        <f aca="false">MID(A8427,3,1)</f>
        <v>2</v>
      </c>
      <c r="D8427" s="1" t="str">
        <f aca="false">MID(A8427,4,1)</f>
        <v>4</v>
      </c>
      <c r="E8427" s="1" t="str">
        <f aca="false">MID(A8427,5,1)</f>
        <v>0</v>
      </c>
      <c r="F8427" s="1" t="str">
        <f aca="false">MID(A8427,6,3)</f>
        <v>000</v>
      </c>
      <c r="G8427" s="1" t="n">
        <v>1</v>
      </c>
      <c r="H8427" s="4" t="s">
        <v>16807</v>
      </c>
    </row>
    <row r="8428" customFormat="false" ht="12.8" hidden="false" customHeight="false" outlineLevel="0" collapsed="false">
      <c r="A8428" s="1" t="s">
        <v>16808</v>
      </c>
      <c r="B8428" s="1" t="str">
        <f aca="false">LEFT(A8428,2)</f>
        <v>72</v>
      </c>
      <c r="C8428" s="1" t="str">
        <f aca="false">MID(A8428,3,1)</f>
        <v>2</v>
      </c>
      <c r="D8428" s="1" t="str">
        <f aca="false">MID(A8428,4,1)</f>
        <v>4</v>
      </c>
      <c r="E8428" s="1" t="str">
        <f aca="false">MID(A8428,5,1)</f>
        <v>1</v>
      </c>
      <c r="F8428" s="1" t="str">
        <f aca="false">MID(A8428,6,3)</f>
        <v>000</v>
      </c>
      <c r="H8428" s="4" t="s">
        <v>16809</v>
      </c>
    </row>
    <row r="8429" customFormat="false" ht="12.8" hidden="false" customHeight="false" outlineLevel="0" collapsed="false">
      <c r="A8429" s="1" t="s">
        <v>16810</v>
      </c>
      <c r="B8429" s="1" t="str">
        <f aca="false">LEFT(A8429,2)</f>
        <v>72</v>
      </c>
      <c r="C8429" s="1" t="str">
        <f aca="false">MID(A8429,3,1)</f>
        <v>2</v>
      </c>
      <c r="D8429" s="1" t="str">
        <f aca="false">MID(A8429,4,1)</f>
        <v>4</v>
      </c>
      <c r="E8429" s="1" t="str">
        <f aca="false">MID(A8429,5,1)</f>
        <v>2</v>
      </c>
      <c r="F8429" s="1" t="str">
        <f aca="false">MID(A8429,6,3)</f>
        <v>000</v>
      </c>
      <c r="G8429" s="1" t="n">
        <v>1</v>
      </c>
      <c r="H8429" s="4" t="s">
        <v>16811</v>
      </c>
    </row>
    <row r="8430" customFormat="false" ht="12.8" hidden="false" customHeight="false" outlineLevel="0" collapsed="false">
      <c r="A8430" s="1" t="s">
        <v>16812</v>
      </c>
      <c r="B8430" s="1" t="str">
        <f aca="false">LEFT(A8430,2)</f>
        <v>72</v>
      </c>
      <c r="C8430" s="1" t="str">
        <f aca="false">MID(A8430,3,1)</f>
        <v>2</v>
      </c>
      <c r="D8430" s="1" t="str">
        <f aca="false">MID(A8430,4,1)</f>
        <v>4</v>
      </c>
      <c r="E8430" s="1" t="str">
        <f aca="false">MID(A8430,5,1)</f>
        <v>3</v>
      </c>
      <c r="F8430" s="1" t="str">
        <f aca="false">MID(A8430,6,3)</f>
        <v>000</v>
      </c>
      <c r="G8430" s="1" t="n">
        <v>1</v>
      </c>
      <c r="H8430" s="4" t="s">
        <v>16813</v>
      </c>
    </row>
    <row r="8431" customFormat="false" ht="12.8" hidden="false" customHeight="false" outlineLevel="0" collapsed="false">
      <c r="A8431" s="1" t="s">
        <v>16814</v>
      </c>
      <c r="B8431" s="1" t="str">
        <f aca="false">LEFT(A8431,2)</f>
        <v>72</v>
      </c>
      <c r="C8431" s="1" t="str">
        <f aca="false">MID(A8431,3,1)</f>
        <v>2</v>
      </c>
      <c r="D8431" s="1" t="str">
        <f aca="false">MID(A8431,4,1)</f>
        <v>4</v>
      </c>
      <c r="E8431" s="1" t="str">
        <f aca="false">MID(A8431,5,1)</f>
        <v>4</v>
      </c>
      <c r="F8431" s="1" t="str">
        <f aca="false">MID(A8431,6,3)</f>
        <v>000</v>
      </c>
      <c r="G8431" s="1" t="n">
        <v>1</v>
      </c>
      <c r="H8431" s="4" t="s">
        <v>16815</v>
      </c>
    </row>
    <row r="8432" customFormat="false" ht="12.8" hidden="false" customHeight="false" outlineLevel="0" collapsed="false">
      <c r="A8432" s="1" t="s">
        <v>16816</v>
      </c>
      <c r="B8432" s="1" t="str">
        <f aca="false">LEFT(A8432,2)</f>
        <v>72</v>
      </c>
      <c r="C8432" s="1" t="str">
        <f aca="false">MID(A8432,3,1)</f>
        <v>2</v>
      </c>
      <c r="D8432" s="1" t="str">
        <f aca="false">MID(A8432,4,1)</f>
        <v>4</v>
      </c>
      <c r="E8432" s="1" t="str">
        <f aca="false">MID(A8432,5,1)</f>
        <v>5</v>
      </c>
      <c r="F8432" s="1" t="str">
        <f aca="false">MID(A8432,6,3)</f>
        <v>000</v>
      </c>
      <c r="G8432" s="1" t="n">
        <v>1</v>
      </c>
      <c r="H8432" s="4" t="s">
        <v>16817</v>
      </c>
    </row>
    <row r="8433" customFormat="false" ht="12.8" hidden="false" customHeight="false" outlineLevel="0" collapsed="false">
      <c r="A8433" s="1" t="s">
        <v>16818</v>
      </c>
      <c r="B8433" s="1" t="str">
        <f aca="false">LEFT(A8433,2)</f>
        <v>72</v>
      </c>
      <c r="C8433" s="1" t="str">
        <f aca="false">MID(A8433,3,1)</f>
        <v>2</v>
      </c>
      <c r="D8433" s="1" t="str">
        <f aca="false">MID(A8433,4,1)</f>
        <v>4</v>
      </c>
      <c r="E8433" s="1" t="str">
        <f aca="false">MID(A8433,5,1)</f>
        <v>6</v>
      </c>
      <c r="F8433" s="1" t="str">
        <f aca="false">MID(A8433,6,3)</f>
        <v>000</v>
      </c>
      <c r="G8433" s="1" t="n">
        <v>1</v>
      </c>
      <c r="H8433" s="4" t="s">
        <v>16819</v>
      </c>
    </row>
    <row r="8434" customFormat="false" ht="12.8" hidden="false" customHeight="false" outlineLevel="0" collapsed="false">
      <c r="A8434" s="1" t="s">
        <v>16820</v>
      </c>
      <c r="B8434" s="1" t="str">
        <f aca="false">LEFT(A8434,2)</f>
        <v>72</v>
      </c>
      <c r="C8434" s="1" t="str">
        <f aca="false">MID(A8434,3,1)</f>
        <v>2</v>
      </c>
      <c r="D8434" s="1" t="str">
        <f aca="false">MID(A8434,4,1)</f>
        <v>5</v>
      </c>
      <c r="E8434" s="1" t="str">
        <f aca="false">MID(A8434,5,1)</f>
        <v>0</v>
      </c>
      <c r="F8434" s="1" t="str">
        <f aca="false">MID(A8434,6,3)</f>
        <v>000</v>
      </c>
      <c r="G8434" s="1" t="n">
        <v>1</v>
      </c>
      <c r="H8434" s="4" t="s">
        <v>16821</v>
      </c>
    </row>
    <row r="8435" customFormat="false" ht="12.8" hidden="false" customHeight="false" outlineLevel="0" collapsed="false">
      <c r="A8435" s="1" t="s">
        <v>16822</v>
      </c>
      <c r="B8435" s="1" t="str">
        <f aca="false">LEFT(A8435,2)</f>
        <v>72</v>
      </c>
      <c r="C8435" s="1" t="str">
        <f aca="false">MID(A8435,3,1)</f>
        <v>2</v>
      </c>
      <c r="D8435" s="1" t="str">
        <f aca="false">MID(A8435,4,1)</f>
        <v>5</v>
      </c>
      <c r="E8435" s="1" t="str">
        <f aca="false">MID(A8435,5,1)</f>
        <v>1</v>
      </c>
      <c r="F8435" s="1" t="str">
        <f aca="false">MID(A8435,6,3)</f>
        <v>000</v>
      </c>
      <c r="H8435" s="4" t="s">
        <v>16823</v>
      </c>
    </row>
    <row r="8436" customFormat="false" ht="12.8" hidden="false" customHeight="false" outlineLevel="0" collapsed="false">
      <c r="A8436" s="1" t="s">
        <v>16824</v>
      </c>
      <c r="B8436" s="1" t="str">
        <f aca="false">LEFT(A8436,2)</f>
        <v>72</v>
      </c>
      <c r="C8436" s="1" t="str">
        <f aca="false">MID(A8436,3,1)</f>
        <v>2</v>
      </c>
      <c r="D8436" s="1" t="str">
        <f aca="false">MID(A8436,4,1)</f>
        <v>5</v>
      </c>
      <c r="E8436" s="1" t="str">
        <f aca="false">MID(A8436,5,1)</f>
        <v>2</v>
      </c>
      <c r="F8436" s="1" t="str">
        <f aca="false">MID(A8436,6,3)</f>
        <v>000</v>
      </c>
      <c r="H8436" s="4" t="s">
        <v>16825</v>
      </c>
    </row>
    <row r="8437" customFormat="false" ht="12.8" hidden="false" customHeight="false" outlineLevel="0" collapsed="false">
      <c r="A8437" s="1" t="s">
        <v>16826</v>
      </c>
      <c r="B8437" s="1" t="str">
        <f aca="false">LEFT(A8437,2)</f>
        <v>72</v>
      </c>
      <c r="C8437" s="1" t="str">
        <f aca="false">MID(A8437,3,1)</f>
        <v>2</v>
      </c>
      <c r="D8437" s="1" t="str">
        <f aca="false">MID(A8437,4,1)</f>
        <v>5</v>
      </c>
      <c r="E8437" s="1" t="str">
        <f aca="false">MID(A8437,5,1)</f>
        <v>3</v>
      </c>
      <c r="F8437" s="1" t="str">
        <f aca="false">MID(A8437,6,3)</f>
        <v>000</v>
      </c>
      <c r="H8437" s="4" t="s">
        <v>16827</v>
      </c>
    </row>
    <row r="8438" customFormat="false" ht="12.8" hidden="false" customHeight="false" outlineLevel="0" collapsed="false">
      <c r="A8438" s="1" t="s">
        <v>16828</v>
      </c>
      <c r="B8438" s="1" t="str">
        <f aca="false">LEFT(A8438,2)</f>
        <v>72</v>
      </c>
      <c r="C8438" s="1" t="str">
        <f aca="false">MID(A8438,3,1)</f>
        <v>2</v>
      </c>
      <c r="D8438" s="1" t="str">
        <f aca="false">MID(A8438,4,1)</f>
        <v>5</v>
      </c>
      <c r="E8438" s="1" t="str">
        <f aca="false">MID(A8438,5,1)</f>
        <v>3</v>
      </c>
      <c r="F8438" s="1" t="str">
        <f aca="false">MID(A8438,6,3)</f>
        <v>100</v>
      </c>
      <c r="H8438" s="4" t="s">
        <v>16829</v>
      </c>
    </row>
    <row r="8439" customFormat="false" ht="12.8" hidden="false" customHeight="false" outlineLevel="0" collapsed="false">
      <c r="A8439" s="1" t="s">
        <v>16830</v>
      </c>
      <c r="B8439" s="1" t="str">
        <f aca="false">LEFT(A8439,2)</f>
        <v>72</v>
      </c>
      <c r="C8439" s="1" t="str">
        <f aca="false">MID(A8439,3,1)</f>
        <v>2</v>
      </c>
      <c r="D8439" s="1" t="str">
        <f aca="false">MID(A8439,4,1)</f>
        <v>5</v>
      </c>
      <c r="E8439" s="1" t="str">
        <f aca="false">MID(A8439,5,1)</f>
        <v>3</v>
      </c>
      <c r="F8439" s="1" t="str">
        <f aca="false">MID(A8439,6,3)</f>
        <v>200</v>
      </c>
      <c r="G8439" s="1" t="n">
        <v>1</v>
      </c>
      <c r="H8439" s="4" t="s">
        <v>16831</v>
      </c>
    </row>
    <row r="8440" customFormat="false" ht="12.8" hidden="false" customHeight="false" outlineLevel="0" collapsed="false">
      <c r="A8440" s="1" t="s">
        <v>16832</v>
      </c>
      <c r="B8440" s="1" t="str">
        <f aca="false">LEFT(A8440,2)</f>
        <v>72</v>
      </c>
      <c r="C8440" s="1" t="str">
        <f aca="false">MID(A8440,3,1)</f>
        <v>2</v>
      </c>
      <c r="D8440" s="1" t="str">
        <f aca="false">MID(A8440,4,1)</f>
        <v>5</v>
      </c>
      <c r="E8440" s="1" t="str">
        <f aca="false">MID(A8440,5,1)</f>
        <v>4</v>
      </c>
      <c r="F8440" s="1" t="str">
        <f aca="false">MID(A8440,6,3)</f>
        <v>000</v>
      </c>
      <c r="G8440" s="1" t="n">
        <v>1</v>
      </c>
      <c r="H8440" s="4" t="s">
        <v>16833</v>
      </c>
    </row>
    <row r="8441" customFormat="false" ht="12.8" hidden="false" customHeight="false" outlineLevel="0" collapsed="false">
      <c r="A8441" s="1" t="s">
        <v>16834</v>
      </c>
      <c r="B8441" s="1" t="str">
        <f aca="false">LEFT(A8441,2)</f>
        <v>72</v>
      </c>
      <c r="C8441" s="1" t="str">
        <f aca="false">MID(A8441,3,1)</f>
        <v>2</v>
      </c>
      <c r="D8441" s="1" t="str">
        <f aca="false">MID(A8441,4,1)</f>
        <v>5</v>
      </c>
      <c r="E8441" s="1" t="str">
        <f aca="false">MID(A8441,5,1)</f>
        <v>4</v>
      </c>
      <c r="F8441" s="1" t="str">
        <f aca="false">MID(A8441,6,3)</f>
        <v>100</v>
      </c>
      <c r="G8441" s="1" t="n">
        <v>1</v>
      </c>
      <c r="H8441" s="4" t="s">
        <v>16835</v>
      </c>
    </row>
    <row r="8442" customFormat="false" ht="12.8" hidden="false" customHeight="false" outlineLevel="0" collapsed="false">
      <c r="A8442" s="1" t="s">
        <v>16836</v>
      </c>
      <c r="B8442" s="1" t="str">
        <f aca="false">LEFT(A8442,2)</f>
        <v>72</v>
      </c>
      <c r="C8442" s="1" t="str">
        <f aca="false">MID(A8442,3,1)</f>
        <v>2</v>
      </c>
      <c r="D8442" s="1" t="str">
        <f aca="false">MID(A8442,4,1)</f>
        <v>6</v>
      </c>
      <c r="E8442" s="1" t="str">
        <f aca="false">MID(A8442,5,1)</f>
        <v>0</v>
      </c>
      <c r="F8442" s="1" t="str">
        <f aca="false">MID(A8442,6,3)</f>
        <v>000</v>
      </c>
      <c r="G8442" s="1" t="n">
        <v>1</v>
      </c>
      <c r="H8442" s="4" t="s">
        <v>16837</v>
      </c>
    </row>
    <row r="8443" customFormat="false" ht="12.8" hidden="false" customHeight="false" outlineLevel="0" collapsed="false">
      <c r="A8443" s="1" t="s">
        <v>16838</v>
      </c>
      <c r="B8443" s="1" t="str">
        <f aca="false">LEFT(A8443,2)</f>
        <v>72</v>
      </c>
      <c r="C8443" s="1" t="str">
        <f aca="false">MID(A8443,3,1)</f>
        <v>2</v>
      </c>
      <c r="D8443" s="1" t="str">
        <f aca="false">MID(A8443,4,1)</f>
        <v>6</v>
      </c>
      <c r="E8443" s="1" t="str">
        <f aca="false">MID(A8443,5,1)</f>
        <v>1</v>
      </c>
      <c r="F8443" s="1" t="str">
        <f aca="false">MID(A8443,6,3)</f>
        <v>000</v>
      </c>
      <c r="G8443" s="1" t="n">
        <v>1</v>
      </c>
      <c r="H8443" s="4" t="s">
        <v>16839</v>
      </c>
    </row>
    <row r="8444" customFormat="false" ht="12.8" hidden="false" customHeight="false" outlineLevel="0" collapsed="false">
      <c r="A8444" s="1" t="s">
        <v>16840</v>
      </c>
      <c r="B8444" s="1" t="str">
        <f aca="false">LEFT(A8444,2)</f>
        <v>72</v>
      </c>
      <c r="C8444" s="1" t="str">
        <f aca="false">MID(A8444,3,1)</f>
        <v>2</v>
      </c>
      <c r="D8444" s="1" t="str">
        <f aca="false">MID(A8444,4,1)</f>
        <v>6</v>
      </c>
      <c r="E8444" s="1" t="str">
        <f aca="false">MID(A8444,5,1)</f>
        <v>2</v>
      </c>
      <c r="F8444" s="1" t="str">
        <f aca="false">MID(A8444,6,3)</f>
        <v>000</v>
      </c>
      <c r="G8444" s="1" t="n">
        <v>1</v>
      </c>
      <c r="H8444" s="4" t="s">
        <v>16841</v>
      </c>
    </row>
    <row r="8445" customFormat="false" ht="12.8" hidden="false" customHeight="false" outlineLevel="0" collapsed="false">
      <c r="A8445" s="1" t="s">
        <v>16842</v>
      </c>
      <c r="B8445" s="1" t="str">
        <f aca="false">LEFT(A8445,2)</f>
        <v>72</v>
      </c>
      <c r="C8445" s="1" t="str">
        <f aca="false">MID(A8445,3,1)</f>
        <v>2</v>
      </c>
      <c r="D8445" s="1" t="str">
        <f aca="false">MID(A8445,4,1)</f>
        <v>6</v>
      </c>
      <c r="E8445" s="1" t="str">
        <f aca="false">MID(A8445,5,1)</f>
        <v>3</v>
      </c>
      <c r="F8445" s="1" t="str">
        <f aca="false">MID(A8445,6,3)</f>
        <v>000</v>
      </c>
      <c r="G8445" s="1" t="n">
        <v>1</v>
      </c>
      <c r="H8445" s="4" t="s">
        <v>16843</v>
      </c>
    </row>
    <row r="8446" customFormat="false" ht="12.8" hidden="false" customHeight="false" outlineLevel="0" collapsed="false">
      <c r="A8446" s="1" t="s">
        <v>16844</v>
      </c>
      <c r="B8446" s="1" t="str">
        <f aca="false">LEFT(A8446,2)</f>
        <v>72</v>
      </c>
      <c r="C8446" s="1" t="str">
        <f aca="false">MID(A8446,3,1)</f>
        <v>2</v>
      </c>
      <c r="D8446" s="1" t="str">
        <f aca="false">MID(A8446,4,1)</f>
        <v>6</v>
      </c>
      <c r="E8446" s="1" t="str">
        <f aca="false">MID(A8446,5,1)</f>
        <v>4</v>
      </c>
      <c r="F8446" s="1" t="str">
        <f aca="false">MID(A8446,6,3)</f>
        <v>000</v>
      </c>
      <c r="G8446" s="1" t="n">
        <v>1</v>
      </c>
      <c r="H8446" s="4" t="s">
        <v>16845</v>
      </c>
    </row>
    <row r="8447" customFormat="false" ht="12.8" hidden="false" customHeight="false" outlineLevel="0" collapsed="false">
      <c r="A8447" s="1" t="s">
        <v>16846</v>
      </c>
      <c r="B8447" s="1" t="str">
        <f aca="false">LEFT(A8447,2)</f>
        <v>72</v>
      </c>
      <c r="C8447" s="1" t="str">
        <f aca="false">MID(A8447,3,1)</f>
        <v>2</v>
      </c>
      <c r="D8447" s="1" t="str">
        <f aca="false">MID(A8447,4,1)</f>
        <v>6</v>
      </c>
      <c r="E8447" s="1" t="str">
        <f aca="false">MID(A8447,5,1)</f>
        <v>5</v>
      </c>
      <c r="F8447" s="1" t="str">
        <f aca="false">MID(A8447,6,3)</f>
        <v>000</v>
      </c>
      <c r="G8447" s="1" t="n">
        <v>1</v>
      </c>
      <c r="H8447" s="4" t="s">
        <v>16847</v>
      </c>
    </row>
    <row r="8448" customFormat="false" ht="12.8" hidden="false" customHeight="false" outlineLevel="0" collapsed="false">
      <c r="A8448" s="1" t="s">
        <v>16848</v>
      </c>
      <c r="B8448" s="1" t="str">
        <f aca="false">LEFT(A8448,2)</f>
        <v>72</v>
      </c>
      <c r="C8448" s="1" t="str">
        <f aca="false">MID(A8448,3,1)</f>
        <v>2</v>
      </c>
      <c r="D8448" s="1" t="str">
        <f aca="false">MID(A8448,4,1)</f>
        <v>6</v>
      </c>
      <c r="E8448" s="1" t="str">
        <f aca="false">MID(A8448,5,1)</f>
        <v>6</v>
      </c>
      <c r="F8448" s="1" t="str">
        <f aca="false">MID(A8448,6,3)</f>
        <v>000</v>
      </c>
      <c r="G8448" s="1" t="n">
        <v>1</v>
      </c>
      <c r="H8448" s="4" t="s">
        <v>16849</v>
      </c>
    </row>
    <row r="8449" customFormat="false" ht="12.8" hidden="false" customHeight="false" outlineLevel="0" collapsed="false">
      <c r="A8449" s="1" t="s">
        <v>16850</v>
      </c>
      <c r="B8449" s="1" t="str">
        <f aca="false">LEFT(A8449,2)</f>
        <v>72</v>
      </c>
      <c r="C8449" s="1" t="str">
        <f aca="false">MID(A8449,3,1)</f>
        <v>2</v>
      </c>
      <c r="D8449" s="1" t="str">
        <f aca="false">MID(A8449,4,1)</f>
        <v>6</v>
      </c>
      <c r="E8449" s="1" t="str">
        <f aca="false">MID(A8449,5,1)</f>
        <v>7</v>
      </c>
      <c r="F8449" s="1" t="str">
        <f aca="false">MID(A8449,6,3)</f>
        <v>000</v>
      </c>
      <c r="G8449" s="1" t="n">
        <v>1</v>
      </c>
      <c r="H8449" s="4" t="s">
        <v>16851</v>
      </c>
    </row>
    <row r="8450" customFormat="false" ht="12.8" hidden="false" customHeight="false" outlineLevel="0" collapsed="false">
      <c r="A8450" s="1" t="s">
        <v>16852</v>
      </c>
      <c r="B8450" s="1" t="str">
        <f aca="false">LEFT(A8450,2)</f>
        <v>72</v>
      </c>
      <c r="C8450" s="1" t="str">
        <f aca="false">MID(A8450,3,1)</f>
        <v>2</v>
      </c>
      <c r="D8450" s="1" t="str">
        <f aca="false">MID(A8450,4,1)</f>
        <v>6</v>
      </c>
      <c r="E8450" s="1" t="str">
        <f aca="false">MID(A8450,5,1)</f>
        <v>7</v>
      </c>
      <c r="F8450" s="1" t="str">
        <f aca="false">MID(A8450,6,3)</f>
        <v>100</v>
      </c>
      <c r="G8450" s="1" t="n">
        <v>1</v>
      </c>
      <c r="H8450" s="4" t="s">
        <v>16853</v>
      </c>
    </row>
    <row r="8451" customFormat="false" ht="12.8" hidden="false" customHeight="false" outlineLevel="0" collapsed="false">
      <c r="A8451" s="1" t="s">
        <v>16854</v>
      </c>
      <c r="B8451" s="1" t="str">
        <f aca="false">LEFT(A8451,2)</f>
        <v>72</v>
      </c>
      <c r="C8451" s="1" t="str">
        <f aca="false">MID(A8451,3,1)</f>
        <v>2</v>
      </c>
      <c r="D8451" s="1" t="str">
        <f aca="false">MID(A8451,4,1)</f>
        <v>6</v>
      </c>
      <c r="E8451" s="1" t="str">
        <f aca="false">MID(A8451,5,1)</f>
        <v>7</v>
      </c>
      <c r="F8451" s="1" t="str">
        <f aca="false">MID(A8451,6,3)</f>
        <v>200</v>
      </c>
      <c r="G8451" s="1" t="n">
        <v>1</v>
      </c>
      <c r="H8451" s="4" t="s">
        <v>16855</v>
      </c>
    </row>
    <row r="8452" customFormat="false" ht="12.8" hidden="false" customHeight="false" outlineLevel="0" collapsed="false">
      <c r="A8452" s="1" t="s">
        <v>16856</v>
      </c>
      <c r="B8452" s="1" t="str">
        <f aca="false">LEFT(A8452,2)</f>
        <v>72</v>
      </c>
      <c r="C8452" s="1" t="str">
        <f aca="false">MID(A8452,3,1)</f>
        <v>2</v>
      </c>
      <c r="D8452" s="1" t="str">
        <f aca="false">MID(A8452,4,1)</f>
        <v>6</v>
      </c>
      <c r="E8452" s="1" t="str">
        <f aca="false">MID(A8452,5,1)</f>
        <v>8</v>
      </c>
      <c r="F8452" s="1" t="str">
        <f aca="false">MID(A8452,6,3)</f>
        <v>000</v>
      </c>
      <c r="G8452" s="1" t="n">
        <v>1</v>
      </c>
      <c r="H8452" s="4" t="s">
        <v>16857</v>
      </c>
    </row>
    <row r="8453" customFormat="false" ht="12.8" hidden="false" customHeight="false" outlineLevel="0" collapsed="false">
      <c r="A8453" s="1" t="s">
        <v>16858</v>
      </c>
      <c r="B8453" s="1" t="str">
        <f aca="false">LEFT(A8453,2)</f>
        <v>72</v>
      </c>
      <c r="C8453" s="1" t="str">
        <f aca="false">MID(A8453,3,1)</f>
        <v>3</v>
      </c>
      <c r="D8453" s="1" t="str">
        <f aca="false">MID(A8453,4,1)</f>
        <v>0</v>
      </c>
      <c r="E8453" s="1" t="str">
        <f aca="false">MID(A8453,5,1)</f>
        <v>0</v>
      </c>
      <c r="F8453" s="1" t="str">
        <f aca="false">MID(A8453,6,3)</f>
        <v>000</v>
      </c>
      <c r="G8453" s="1" t="n">
        <v>1</v>
      </c>
      <c r="H8453" s="4" t="s">
        <v>16859</v>
      </c>
    </row>
    <row r="8454" customFormat="false" ht="12.8" hidden="false" customHeight="false" outlineLevel="0" collapsed="false">
      <c r="A8454" s="1" t="s">
        <v>16860</v>
      </c>
      <c r="B8454" s="1" t="str">
        <f aca="false">LEFT(A8454,2)</f>
        <v>72</v>
      </c>
      <c r="C8454" s="1" t="str">
        <f aca="false">MID(A8454,3,1)</f>
        <v>3</v>
      </c>
      <c r="D8454" s="1" t="str">
        <f aca="false">MID(A8454,4,1)</f>
        <v>1</v>
      </c>
      <c r="E8454" s="1" t="str">
        <f aca="false">MID(A8454,5,1)</f>
        <v>0</v>
      </c>
      <c r="F8454" s="1" t="str">
        <f aca="false">MID(A8454,6,3)</f>
        <v>000</v>
      </c>
      <c r="G8454" s="1" t="n">
        <v>1</v>
      </c>
      <c r="H8454" s="4" t="s">
        <v>16861</v>
      </c>
    </row>
    <row r="8455" customFormat="false" ht="12.8" hidden="false" customHeight="false" outlineLevel="0" collapsed="false">
      <c r="A8455" s="1" t="s">
        <v>16862</v>
      </c>
      <c r="B8455" s="1" t="str">
        <f aca="false">LEFT(A8455,2)</f>
        <v>72</v>
      </c>
      <c r="C8455" s="1" t="str">
        <f aca="false">MID(A8455,3,1)</f>
        <v>3</v>
      </c>
      <c r="D8455" s="1" t="str">
        <f aca="false">MID(A8455,4,1)</f>
        <v>1</v>
      </c>
      <c r="E8455" s="1" t="str">
        <f aca="false">MID(A8455,5,1)</f>
        <v>1</v>
      </c>
      <c r="F8455" s="1" t="str">
        <f aca="false">MID(A8455,6,3)</f>
        <v>000</v>
      </c>
      <c r="G8455" s="1" t="n">
        <v>1</v>
      </c>
      <c r="H8455" s="4" t="s">
        <v>16863</v>
      </c>
    </row>
    <row r="8456" customFormat="false" ht="12.8" hidden="false" customHeight="false" outlineLevel="0" collapsed="false">
      <c r="A8456" s="1" t="s">
        <v>16864</v>
      </c>
      <c r="B8456" s="1" t="str">
        <f aca="false">LEFT(A8456,2)</f>
        <v>72</v>
      </c>
      <c r="C8456" s="1" t="str">
        <f aca="false">MID(A8456,3,1)</f>
        <v>3</v>
      </c>
      <c r="D8456" s="1" t="str">
        <f aca="false">MID(A8456,4,1)</f>
        <v>1</v>
      </c>
      <c r="E8456" s="1" t="str">
        <f aca="false">MID(A8456,5,1)</f>
        <v>1</v>
      </c>
      <c r="F8456" s="1" t="str">
        <f aca="false">MID(A8456,6,3)</f>
        <v>100</v>
      </c>
      <c r="G8456" s="1" t="n">
        <v>1</v>
      </c>
      <c r="H8456" s="4" t="s">
        <v>16865</v>
      </c>
    </row>
    <row r="8457" customFormat="false" ht="12.8" hidden="false" customHeight="false" outlineLevel="0" collapsed="false">
      <c r="A8457" s="1" t="s">
        <v>16866</v>
      </c>
      <c r="B8457" s="1" t="str">
        <f aca="false">LEFT(A8457,2)</f>
        <v>72</v>
      </c>
      <c r="C8457" s="1" t="str">
        <f aca="false">MID(A8457,3,1)</f>
        <v>3</v>
      </c>
      <c r="D8457" s="1" t="str">
        <f aca="false">MID(A8457,4,1)</f>
        <v>1</v>
      </c>
      <c r="E8457" s="1" t="str">
        <f aca="false">MID(A8457,5,1)</f>
        <v>1</v>
      </c>
      <c r="F8457" s="1" t="str">
        <f aca="false">MID(A8457,6,3)</f>
        <v>200</v>
      </c>
      <c r="G8457" s="1" t="n">
        <v>1</v>
      </c>
      <c r="H8457" s="4" t="s">
        <v>16867</v>
      </c>
    </row>
    <row r="8458" customFormat="false" ht="12.8" hidden="false" customHeight="false" outlineLevel="0" collapsed="false">
      <c r="A8458" s="1" t="s">
        <v>16868</v>
      </c>
      <c r="B8458" s="1" t="str">
        <f aca="false">LEFT(A8458,2)</f>
        <v>72</v>
      </c>
      <c r="C8458" s="1" t="str">
        <f aca="false">MID(A8458,3,1)</f>
        <v>3</v>
      </c>
      <c r="D8458" s="1" t="str">
        <f aca="false">MID(A8458,4,1)</f>
        <v>1</v>
      </c>
      <c r="E8458" s="1" t="str">
        <f aca="false">MID(A8458,5,1)</f>
        <v>1</v>
      </c>
      <c r="F8458" s="1" t="str">
        <f aca="false">MID(A8458,6,3)</f>
        <v>300</v>
      </c>
      <c r="G8458" s="1" t="n">
        <v>1</v>
      </c>
      <c r="H8458" s="4" t="s">
        <v>16869</v>
      </c>
    </row>
    <row r="8459" customFormat="false" ht="12.8" hidden="false" customHeight="false" outlineLevel="0" collapsed="false">
      <c r="A8459" s="1" t="s">
        <v>16870</v>
      </c>
      <c r="B8459" s="1" t="str">
        <f aca="false">LEFT(A8459,2)</f>
        <v>72</v>
      </c>
      <c r="C8459" s="1" t="str">
        <f aca="false">MID(A8459,3,1)</f>
        <v>3</v>
      </c>
      <c r="D8459" s="1" t="str">
        <f aca="false">MID(A8459,4,1)</f>
        <v>1</v>
      </c>
      <c r="E8459" s="1" t="str">
        <f aca="false">MID(A8459,5,1)</f>
        <v>2</v>
      </c>
      <c r="F8459" s="1" t="str">
        <f aca="false">MID(A8459,6,3)</f>
        <v>000</v>
      </c>
      <c r="G8459" s="1" t="n">
        <v>1</v>
      </c>
      <c r="H8459" s="4" t="s">
        <v>16871</v>
      </c>
    </row>
    <row r="8460" customFormat="false" ht="12.8" hidden="false" customHeight="false" outlineLevel="0" collapsed="false">
      <c r="A8460" s="1" t="s">
        <v>16872</v>
      </c>
      <c r="B8460" s="1" t="str">
        <f aca="false">LEFT(A8460,2)</f>
        <v>72</v>
      </c>
      <c r="C8460" s="1" t="str">
        <f aca="false">MID(A8460,3,1)</f>
        <v>3</v>
      </c>
      <c r="D8460" s="1" t="str">
        <f aca="false">MID(A8460,4,1)</f>
        <v>1</v>
      </c>
      <c r="E8460" s="1" t="str">
        <f aca="false">MID(A8460,5,1)</f>
        <v>2</v>
      </c>
      <c r="F8460" s="1" t="str">
        <f aca="false">MID(A8460,6,3)</f>
        <v>100</v>
      </c>
      <c r="G8460" s="1" t="n">
        <v>1</v>
      </c>
      <c r="H8460" s="4" t="s">
        <v>16873</v>
      </c>
    </row>
    <row r="8461" customFormat="false" ht="12.8" hidden="false" customHeight="false" outlineLevel="0" collapsed="false">
      <c r="A8461" s="1" t="s">
        <v>16874</v>
      </c>
      <c r="B8461" s="1" t="str">
        <f aca="false">LEFT(A8461,2)</f>
        <v>72</v>
      </c>
      <c r="C8461" s="1" t="str">
        <f aca="false">MID(A8461,3,1)</f>
        <v>3</v>
      </c>
      <c r="D8461" s="1" t="str">
        <f aca="false">MID(A8461,4,1)</f>
        <v>1</v>
      </c>
      <c r="E8461" s="1" t="str">
        <f aca="false">MID(A8461,5,1)</f>
        <v>2</v>
      </c>
      <c r="F8461" s="1" t="str">
        <f aca="false">MID(A8461,6,3)</f>
        <v>200</v>
      </c>
      <c r="G8461" s="1" t="n">
        <v>1</v>
      </c>
      <c r="H8461" s="4" t="s">
        <v>16875</v>
      </c>
    </row>
    <row r="8462" customFormat="false" ht="12.8" hidden="false" customHeight="false" outlineLevel="0" collapsed="false">
      <c r="A8462" s="1" t="s">
        <v>16876</v>
      </c>
      <c r="B8462" s="1" t="str">
        <f aca="false">LEFT(A8462,2)</f>
        <v>72</v>
      </c>
      <c r="C8462" s="1" t="str">
        <f aca="false">MID(A8462,3,1)</f>
        <v>3</v>
      </c>
      <c r="D8462" s="1" t="str">
        <f aca="false">MID(A8462,4,1)</f>
        <v>1</v>
      </c>
      <c r="E8462" s="1" t="str">
        <f aca="false">MID(A8462,5,1)</f>
        <v>3</v>
      </c>
      <c r="F8462" s="1" t="str">
        <f aca="false">MID(A8462,6,3)</f>
        <v>000</v>
      </c>
      <c r="G8462" s="1" t="n">
        <v>1</v>
      </c>
      <c r="H8462" s="4" t="s">
        <v>16877</v>
      </c>
    </row>
    <row r="8463" customFormat="false" ht="12.8" hidden="false" customHeight="false" outlineLevel="0" collapsed="false">
      <c r="A8463" s="1" t="s">
        <v>16878</v>
      </c>
      <c r="B8463" s="1" t="str">
        <f aca="false">LEFT(A8463,2)</f>
        <v>72</v>
      </c>
      <c r="C8463" s="1" t="str">
        <f aca="false">MID(A8463,3,1)</f>
        <v>3</v>
      </c>
      <c r="D8463" s="1" t="str">
        <f aca="false">MID(A8463,4,1)</f>
        <v>1</v>
      </c>
      <c r="E8463" s="1" t="str">
        <f aca="false">MID(A8463,5,1)</f>
        <v>4</v>
      </c>
      <c r="F8463" s="1" t="str">
        <f aca="false">MID(A8463,6,3)</f>
        <v>000</v>
      </c>
      <c r="G8463" s="1" t="n">
        <v>1</v>
      </c>
      <c r="H8463" s="4" t="s">
        <v>16879</v>
      </c>
    </row>
    <row r="8464" customFormat="false" ht="12.8" hidden="false" customHeight="false" outlineLevel="0" collapsed="false">
      <c r="A8464" s="1" t="s">
        <v>16880</v>
      </c>
      <c r="B8464" s="1" t="str">
        <f aca="false">LEFT(A8464,2)</f>
        <v>72</v>
      </c>
      <c r="C8464" s="1" t="str">
        <f aca="false">MID(A8464,3,1)</f>
        <v>3</v>
      </c>
      <c r="D8464" s="1" t="str">
        <f aca="false">MID(A8464,4,1)</f>
        <v>1</v>
      </c>
      <c r="E8464" s="1" t="str">
        <f aca="false">MID(A8464,5,1)</f>
        <v>5</v>
      </c>
      <c r="F8464" s="1" t="str">
        <f aca="false">MID(A8464,6,3)</f>
        <v>000</v>
      </c>
      <c r="G8464" s="1" t="n">
        <v>1</v>
      </c>
      <c r="H8464" s="4" t="s">
        <v>16881</v>
      </c>
    </row>
    <row r="8465" customFormat="false" ht="12.8" hidden="false" customHeight="false" outlineLevel="0" collapsed="false">
      <c r="A8465" s="1" t="s">
        <v>16882</v>
      </c>
      <c r="B8465" s="1" t="str">
        <f aca="false">LEFT(A8465,2)</f>
        <v>72</v>
      </c>
      <c r="C8465" s="1" t="str">
        <f aca="false">MID(A8465,3,1)</f>
        <v>3</v>
      </c>
      <c r="D8465" s="1" t="str">
        <f aca="false">MID(A8465,4,1)</f>
        <v>1</v>
      </c>
      <c r="E8465" s="1" t="str">
        <f aca="false">MID(A8465,5,1)</f>
        <v>5</v>
      </c>
      <c r="F8465" s="1" t="str">
        <f aca="false">MID(A8465,6,3)</f>
        <v>100</v>
      </c>
      <c r="G8465" s="1" t="n">
        <v>1</v>
      </c>
      <c r="H8465" s="4" t="s">
        <v>16883</v>
      </c>
    </row>
    <row r="8466" customFormat="false" ht="12.8" hidden="false" customHeight="false" outlineLevel="0" collapsed="false">
      <c r="A8466" s="1" t="s">
        <v>16884</v>
      </c>
      <c r="B8466" s="1" t="str">
        <f aca="false">LEFT(A8466,2)</f>
        <v>72</v>
      </c>
      <c r="C8466" s="1" t="str">
        <f aca="false">MID(A8466,3,1)</f>
        <v>3</v>
      </c>
      <c r="D8466" s="1" t="str">
        <f aca="false">MID(A8466,4,1)</f>
        <v>1</v>
      </c>
      <c r="E8466" s="1" t="str">
        <f aca="false">MID(A8466,5,1)</f>
        <v>5</v>
      </c>
      <c r="F8466" s="1" t="str">
        <f aca="false">MID(A8466,6,3)</f>
        <v>200</v>
      </c>
      <c r="G8466" s="1" t="n">
        <v>1</v>
      </c>
      <c r="H8466" s="4" t="s">
        <v>16885</v>
      </c>
    </row>
    <row r="8467" customFormat="false" ht="12.8" hidden="false" customHeight="false" outlineLevel="0" collapsed="false">
      <c r="A8467" s="1" t="s">
        <v>16886</v>
      </c>
      <c r="B8467" s="1" t="str">
        <f aca="false">LEFT(A8467,2)</f>
        <v>72</v>
      </c>
      <c r="C8467" s="1" t="str">
        <f aca="false">MID(A8467,3,1)</f>
        <v>3</v>
      </c>
      <c r="D8467" s="1" t="str">
        <f aca="false">MID(A8467,4,1)</f>
        <v>1</v>
      </c>
      <c r="E8467" s="1" t="str">
        <f aca="false">MID(A8467,5,1)</f>
        <v>6</v>
      </c>
      <c r="F8467" s="1" t="str">
        <f aca="false">MID(A8467,6,3)</f>
        <v>000</v>
      </c>
      <c r="G8467" s="1" t="n">
        <v>1</v>
      </c>
      <c r="H8467" s="4" t="s">
        <v>16887</v>
      </c>
    </row>
    <row r="8468" customFormat="false" ht="12.8" hidden="false" customHeight="false" outlineLevel="0" collapsed="false">
      <c r="A8468" s="1" t="s">
        <v>16888</v>
      </c>
      <c r="B8468" s="1" t="str">
        <f aca="false">LEFT(A8468,2)</f>
        <v>72</v>
      </c>
      <c r="C8468" s="1" t="str">
        <f aca="false">MID(A8468,3,1)</f>
        <v>3</v>
      </c>
      <c r="D8468" s="1" t="str">
        <f aca="false">MID(A8468,4,1)</f>
        <v>1</v>
      </c>
      <c r="E8468" s="1" t="str">
        <f aca="false">MID(A8468,5,1)</f>
        <v>7</v>
      </c>
      <c r="F8468" s="1" t="str">
        <f aca="false">MID(A8468,6,3)</f>
        <v>000</v>
      </c>
      <c r="G8468" s="1" t="n">
        <v>1</v>
      </c>
      <c r="H8468" s="4" t="s">
        <v>16889</v>
      </c>
    </row>
    <row r="8469" customFormat="false" ht="12.8" hidden="false" customHeight="false" outlineLevel="0" collapsed="false">
      <c r="A8469" s="1" t="s">
        <v>16890</v>
      </c>
      <c r="B8469" s="1" t="str">
        <f aca="false">LEFT(A8469,2)</f>
        <v>72</v>
      </c>
      <c r="C8469" s="1" t="str">
        <f aca="false">MID(A8469,3,1)</f>
        <v>3</v>
      </c>
      <c r="D8469" s="1" t="str">
        <f aca="false">MID(A8469,4,1)</f>
        <v>1</v>
      </c>
      <c r="E8469" s="1" t="str">
        <f aca="false">MID(A8469,5,1)</f>
        <v>8</v>
      </c>
      <c r="F8469" s="1" t="str">
        <f aca="false">MID(A8469,6,3)</f>
        <v>000</v>
      </c>
      <c r="G8469" s="1" t="n">
        <v>1</v>
      </c>
      <c r="H8469" s="4" t="s">
        <v>16891</v>
      </c>
    </row>
    <row r="8470" customFormat="false" ht="12.8" hidden="false" customHeight="false" outlineLevel="0" collapsed="false">
      <c r="A8470" s="1" t="s">
        <v>16892</v>
      </c>
      <c r="B8470" s="1" t="str">
        <f aca="false">LEFT(A8470,2)</f>
        <v>72</v>
      </c>
      <c r="C8470" s="1" t="str">
        <f aca="false">MID(A8470,3,1)</f>
        <v>3</v>
      </c>
      <c r="D8470" s="1" t="str">
        <f aca="false">MID(A8470,4,1)</f>
        <v>1</v>
      </c>
      <c r="E8470" s="1" t="str">
        <f aca="false">MID(A8470,5,1)</f>
        <v>9</v>
      </c>
      <c r="F8470" s="1" t="str">
        <f aca="false">MID(A8470,6,3)</f>
        <v>000</v>
      </c>
      <c r="G8470" s="1" t="n">
        <v>1</v>
      </c>
      <c r="H8470" s="4" t="s">
        <v>16893</v>
      </c>
    </row>
    <row r="8471" customFormat="false" ht="12.8" hidden="false" customHeight="false" outlineLevel="0" collapsed="false">
      <c r="A8471" s="1" t="s">
        <v>16894</v>
      </c>
      <c r="B8471" s="1" t="str">
        <f aca="false">LEFT(A8471,2)</f>
        <v>72</v>
      </c>
      <c r="C8471" s="1" t="str">
        <f aca="false">MID(A8471,3,1)</f>
        <v>3</v>
      </c>
      <c r="D8471" s="1" t="str">
        <f aca="false">MID(A8471,4,1)</f>
        <v>2</v>
      </c>
      <c r="E8471" s="1" t="str">
        <f aca="false">MID(A8471,5,1)</f>
        <v>0</v>
      </c>
      <c r="F8471" s="1" t="str">
        <f aca="false">MID(A8471,6,3)</f>
        <v>000</v>
      </c>
      <c r="G8471" s="1" t="n">
        <v>1</v>
      </c>
      <c r="H8471" s="4" t="s">
        <v>16895</v>
      </c>
    </row>
    <row r="8472" customFormat="false" ht="12.8" hidden="false" customHeight="false" outlineLevel="0" collapsed="false">
      <c r="A8472" s="1" t="s">
        <v>16896</v>
      </c>
      <c r="B8472" s="1" t="str">
        <f aca="false">LEFT(A8472,2)</f>
        <v>72</v>
      </c>
      <c r="C8472" s="1" t="str">
        <f aca="false">MID(A8472,3,1)</f>
        <v>3</v>
      </c>
      <c r="D8472" s="1" t="str">
        <f aca="false">MID(A8472,4,1)</f>
        <v>2</v>
      </c>
      <c r="E8472" s="1" t="str">
        <f aca="false">MID(A8472,5,1)</f>
        <v>1</v>
      </c>
      <c r="F8472" s="1" t="str">
        <f aca="false">MID(A8472,6,3)</f>
        <v>000</v>
      </c>
      <c r="G8472" s="1" t="n">
        <v>1</v>
      </c>
      <c r="H8472" s="4" t="s">
        <v>16897</v>
      </c>
    </row>
    <row r="8473" customFormat="false" ht="12.8" hidden="false" customHeight="false" outlineLevel="0" collapsed="false">
      <c r="A8473" s="1" t="s">
        <v>16898</v>
      </c>
      <c r="B8473" s="1" t="str">
        <f aca="false">LEFT(A8473,2)</f>
        <v>72</v>
      </c>
      <c r="C8473" s="1" t="str">
        <f aca="false">MID(A8473,3,1)</f>
        <v>3</v>
      </c>
      <c r="D8473" s="1" t="str">
        <f aca="false">MID(A8473,4,1)</f>
        <v>2</v>
      </c>
      <c r="E8473" s="1" t="str">
        <f aca="false">MID(A8473,5,1)</f>
        <v>2</v>
      </c>
      <c r="F8473" s="1" t="str">
        <f aca="false">MID(A8473,6,3)</f>
        <v>000</v>
      </c>
      <c r="G8473" s="1" t="n">
        <v>1</v>
      </c>
      <c r="H8473" s="4" t="s">
        <v>16899</v>
      </c>
    </row>
    <row r="8474" customFormat="false" ht="12.8" hidden="false" customHeight="false" outlineLevel="0" collapsed="false">
      <c r="A8474" s="1" t="s">
        <v>16900</v>
      </c>
      <c r="B8474" s="1" t="str">
        <f aca="false">LEFT(A8474,2)</f>
        <v>72</v>
      </c>
      <c r="C8474" s="1" t="str">
        <f aca="false">MID(A8474,3,1)</f>
        <v>3</v>
      </c>
      <c r="D8474" s="1" t="str">
        <f aca="false">MID(A8474,4,1)</f>
        <v>3</v>
      </c>
      <c r="E8474" s="1" t="str">
        <f aca="false">MID(A8474,5,1)</f>
        <v>0</v>
      </c>
      <c r="F8474" s="1" t="str">
        <f aca="false">MID(A8474,6,3)</f>
        <v>000</v>
      </c>
      <c r="G8474" s="1" t="n">
        <v>1</v>
      </c>
      <c r="H8474" s="4" t="s">
        <v>16901</v>
      </c>
    </row>
    <row r="8475" customFormat="false" ht="12.8" hidden="false" customHeight="false" outlineLevel="0" collapsed="false">
      <c r="A8475" s="1" t="s">
        <v>16902</v>
      </c>
      <c r="B8475" s="1" t="str">
        <f aca="false">LEFT(A8475,2)</f>
        <v>72</v>
      </c>
      <c r="C8475" s="1" t="str">
        <f aca="false">MID(A8475,3,1)</f>
        <v>4</v>
      </c>
      <c r="D8475" s="1" t="str">
        <f aca="false">MID(A8475,4,1)</f>
        <v>0</v>
      </c>
      <c r="E8475" s="1" t="str">
        <f aca="false">MID(A8475,5,1)</f>
        <v>0</v>
      </c>
      <c r="F8475" s="1" t="str">
        <f aca="false">MID(A8475,6,3)</f>
        <v>000</v>
      </c>
      <c r="H8475" s="4" t="s">
        <v>16903</v>
      </c>
    </row>
    <row r="8476" customFormat="false" ht="12.8" hidden="false" customHeight="false" outlineLevel="0" collapsed="false">
      <c r="A8476" s="1" t="s">
        <v>16904</v>
      </c>
      <c r="B8476" s="1" t="str">
        <f aca="false">LEFT(A8476,2)</f>
        <v>72</v>
      </c>
      <c r="C8476" s="1" t="str">
        <f aca="false">MID(A8476,3,1)</f>
        <v>4</v>
      </c>
      <c r="D8476" s="1" t="str">
        <f aca="false">MID(A8476,4,1)</f>
        <v>1</v>
      </c>
      <c r="E8476" s="1" t="str">
        <f aca="false">MID(A8476,5,1)</f>
        <v>0</v>
      </c>
      <c r="F8476" s="1" t="str">
        <f aca="false">MID(A8476,6,3)</f>
        <v>000</v>
      </c>
      <c r="H8476" s="4" t="s">
        <v>16905</v>
      </c>
    </row>
    <row r="8477" customFormat="false" ht="12.8" hidden="false" customHeight="false" outlineLevel="0" collapsed="false">
      <c r="A8477" s="1" t="s">
        <v>16906</v>
      </c>
      <c r="B8477" s="1" t="str">
        <f aca="false">LEFT(A8477,2)</f>
        <v>72</v>
      </c>
      <c r="C8477" s="1" t="str">
        <f aca="false">MID(A8477,3,1)</f>
        <v>4</v>
      </c>
      <c r="D8477" s="1" t="str">
        <f aca="false">MID(A8477,4,1)</f>
        <v>1</v>
      </c>
      <c r="E8477" s="1" t="str">
        <f aca="false">MID(A8477,5,1)</f>
        <v>1</v>
      </c>
      <c r="F8477" s="1" t="str">
        <f aca="false">MID(A8477,6,3)</f>
        <v>000</v>
      </c>
      <c r="H8477" s="4" t="s">
        <v>16907</v>
      </c>
    </row>
    <row r="8478" customFormat="false" ht="12.8" hidden="false" customHeight="false" outlineLevel="0" collapsed="false">
      <c r="A8478" s="1" t="s">
        <v>16908</v>
      </c>
      <c r="B8478" s="1" t="str">
        <f aca="false">LEFT(A8478,2)</f>
        <v>72</v>
      </c>
      <c r="C8478" s="1" t="str">
        <f aca="false">MID(A8478,3,1)</f>
        <v>4</v>
      </c>
      <c r="D8478" s="1" t="str">
        <f aca="false">MID(A8478,4,1)</f>
        <v>1</v>
      </c>
      <c r="E8478" s="1" t="str">
        <f aca="false">MID(A8478,5,1)</f>
        <v>2</v>
      </c>
      <c r="F8478" s="1" t="str">
        <f aca="false">MID(A8478,6,3)</f>
        <v>000</v>
      </c>
      <c r="G8478" s="1" t="n">
        <v>1</v>
      </c>
      <c r="H8478" s="4" t="s">
        <v>16909</v>
      </c>
    </row>
    <row r="8479" customFormat="false" ht="12.8" hidden="false" customHeight="false" outlineLevel="0" collapsed="false">
      <c r="A8479" s="1" t="s">
        <v>16910</v>
      </c>
      <c r="B8479" s="1" t="str">
        <f aca="false">LEFT(A8479,2)</f>
        <v>72</v>
      </c>
      <c r="C8479" s="1" t="str">
        <f aca="false">MID(A8479,3,1)</f>
        <v>4</v>
      </c>
      <c r="D8479" s="1" t="str">
        <f aca="false">MID(A8479,4,1)</f>
        <v>1</v>
      </c>
      <c r="E8479" s="1" t="str">
        <f aca="false">MID(A8479,5,1)</f>
        <v>3</v>
      </c>
      <c r="F8479" s="1" t="str">
        <f aca="false">MID(A8479,6,3)</f>
        <v>000</v>
      </c>
      <c r="G8479" s="1" t="n">
        <v>1</v>
      </c>
      <c r="H8479" s="4" t="s">
        <v>16911</v>
      </c>
    </row>
    <row r="8480" customFormat="false" ht="12.8" hidden="false" customHeight="false" outlineLevel="0" collapsed="false">
      <c r="A8480" s="1" t="s">
        <v>16912</v>
      </c>
      <c r="B8480" s="1" t="str">
        <f aca="false">LEFT(A8480,2)</f>
        <v>72</v>
      </c>
      <c r="C8480" s="1" t="str">
        <f aca="false">MID(A8480,3,1)</f>
        <v>4</v>
      </c>
      <c r="D8480" s="1" t="str">
        <f aca="false">MID(A8480,4,1)</f>
        <v>1</v>
      </c>
      <c r="E8480" s="1" t="str">
        <f aca="false">MID(A8480,5,1)</f>
        <v>4</v>
      </c>
      <c r="F8480" s="1" t="str">
        <f aca="false">MID(A8480,6,3)</f>
        <v>000</v>
      </c>
      <c r="G8480" s="1" t="n">
        <v>1</v>
      </c>
      <c r="H8480" s="4" t="s">
        <v>16913</v>
      </c>
    </row>
    <row r="8481" customFormat="false" ht="12.8" hidden="false" customHeight="false" outlineLevel="0" collapsed="false">
      <c r="A8481" s="1" t="s">
        <v>16914</v>
      </c>
      <c r="B8481" s="1" t="str">
        <f aca="false">LEFT(A8481,2)</f>
        <v>72</v>
      </c>
      <c r="C8481" s="1" t="str">
        <f aca="false">MID(A8481,3,1)</f>
        <v>4</v>
      </c>
      <c r="D8481" s="1" t="str">
        <f aca="false">MID(A8481,4,1)</f>
        <v>1</v>
      </c>
      <c r="E8481" s="1" t="str">
        <f aca="false">MID(A8481,5,1)</f>
        <v>5</v>
      </c>
      <c r="F8481" s="1" t="str">
        <f aca="false">MID(A8481,6,3)</f>
        <v>000</v>
      </c>
      <c r="G8481" s="1" t="n">
        <v>1</v>
      </c>
      <c r="H8481" s="4" t="s">
        <v>16915</v>
      </c>
    </row>
    <row r="8482" customFormat="false" ht="12.8" hidden="false" customHeight="false" outlineLevel="0" collapsed="false">
      <c r="A8482" s="1" t="s">
        <v>16916</v>
      </c>
      <c r="B8482" s="1" t="str">
        <f aca="false">LEFT(A8482,2)</f>
        <v>72</v>
      </c>
      <c r="C8482" s="1" t="str">
        <f aca="false">MID(A8482,3,1)</f>
        <v>4</v>
      </c>
      <c r="D8482" s="1" t="str">
        <f aca="false">MID(A8482,4,1)</f>
        <v>1</v>
      </c>
      <c r="E8482" s="1" t="str">
        <f aca="false">MID(A8482,5,1)</f>
        <v>6</v>
      </c>
      <c r="F8482" s="1" t="str">
        <f aca="false">MID(A8482,6,3)</f>
        <v>000</v>
      </c>
      <c r="G8482" s="1" t="n">
        <v>1</v>
      </c>
      <c r="H8482" s="4" t="s">
        <v>16917</v>
      </c>
    </row>
    <row r="8483" customFormat="false" ht="12.8" hidden="false" customHeight="false" outlineLevel="0" collapsed="false">
      <c r="A8483" s="1" t="s">
        <v>16918</v>
      </c>
      <c r="B8483" s="1" t="str">
        <f aca="false">LEFT(A8483,2)</f>
        <v>72</v>
      </c>
      <c r="C8483" s="1" t="str">
        <f aca="false">MID(A8483,3,1)</f>
        <v>4</v>
      </c>
      <c r="D8483" s="1" t="str">
        <f aca="false">MID(A8483,4,1)</f>
        <v>1</v>
      </c>
      <c r="E8483" s="1" t="str">
        <f aca="false">MID(A8483,5,1)</f>
        <v>7</v>
      </c>
      <c r="F8483" s="1" t="str">
        <f aca="false">MID(A8483,6,3)</f>
        <v>000</v>
      </c>
      <c r="H8483" s="4" t="s">
        <v>16919</v>
      </c>
    </row>
    <row r="8484" customFormat="false" ht="12.8" hidden="false" customHeight="false" outlineLevel="0" collapsed="false">
      <c r="A8484" s="1" t="s">
        <v>16920</v>
      </c>
      <c r="B8484" s="1" t="str">
        <f aca="false">LEFT(A8484,2)</f>
        <v>72</v>
      </c>
      <c r="C8484" s="1" t="str">
        <f aca="false">MID(A8484,3,1)</f>
        <v>4</v>
      </c>
      <c r="D8484" s="1" t="str">
        <f aca="false">MID(A8484,4,1)</f>
        <v>2</v>
      </c>
      <c r="E8484" s="1" t="str">
        <f aca="false">MID(A8484,5,1)</f>
        <v>0</v>
      </c>
      <c r="F8484" s="1" t="str">
        <f aca="false">MID(A8484,6,3)</f>
        <v>000</v>
      </c>
      <c r="H8484" s="4" t="s">
        <v>16921</v>
      </c>
    </row>
    <row r="8485" customFormat="false" ht="12.8" hidden="false" customHeight="false" outlineLevel="0" collapsed="false">
      <c r="A8485" s="1" t="s">
        <v>16922</v>
      </c>
      <c r="B8485" s="1" t="str">
        <f aca="false">LEFT(A8485,2)</f>
        <v>72</v>
      </c>
      <c r="C8485" s="1" t="str">
        <f aca="false">MID(A8485,3,1)</f>
        <v>4</v>
      </c>
      <c r="D8485" s="1" t="str">
        <f aca="false">MID(A8485,4,1)</f>
        <v>2</v>
      </c>
      <c r="E8485" s="1" t="str">
        <f aca="false">MID(A8485,5,1)</f>
        <v>1</v>
      </c>
      <c r="F8485" s="1" t="str">
        <f aca="false">MID(A8485,6,3)</f>
        <v>000</v>
      </c>
      <c r="G8485" s="1" t="n">
        <v>1</v>
      </c>
      <c r="H8485" s="4" t="s">
        <v>16923</v>
      </c>
    </row>
    <row r="8486" customFormat="false" ht="12.8" hidden="false" customHeight="false" outlineLevel="0" collapsed="false">
      <c r="A8486" s="1" t="s">
        <v>16924</v>
      </c>
      <c r="B8486" s="1" t="str">
        <f aca="false">LEFT(A8486,2)</f>
        <v>72</v>
      </c>
      <c r="C8486" s="1" t="str">
        <f aca="false">MID(A8486,3,1)</f>
        <v>4</v>
      </c>
      <c r="D8486" s="1" t="str">
        <f aca="false">MID(A8486,4,1)</f>
        <v>2</v>
      </c>
      <c r="E8486" s="1" t="str">
        <f aca="false">MID(A8486,5,1)</f>
        <v>2</v>
      </c>
      <c r="F8486" s="1" t="str">
        <f aca="false">MID(A8486,6,3)</f>
        <v>000</v>
      </c>
      <c r="G8486" s="1" t="n">
        <v>1</v>
      </c>
      <c r="H8486" s="4" t="s">
        <v>16925</v>
      </c>
    </row>
    <row r="8487" customFormat="false" ht="12.8" hidden="false" customHeight="false" outlineLevel="0" collapsed="false">
      <c r="A8487" s="1" t="s">
        <v>16926</v>
      </c>
      <c r="B8487" s="1" t="str">
        <f aca="false">LEFT(A8487,2)</f>
        <v>72</v>
      </c>
      <c r="C8487" s="1" t="str">
        <f aca="false">MID(A8487,3,1)</f>
        <v>5</v>
      </c>
      <c r="D8487" s="1" t="str">
        <f aca="false">MID(A8487,4,1)</f>
        <v>0</v>
      </c>
      <c r="E8487" s="1" t="str">
        <f aca="false">MID(A8487,5,1)</f>
        <v>0</v>
      </c>
      <c r="F8487" s="1" t="str">
        <f aca="false">MID(A8487,6,3)</f>
        <v>000</v>
      </c>
      <c r="G8487" s="1" t="n">
        <v>1</v>
      </c>
      <c r="H8487" s="4" t="s">
        <v>16927</v>
      </c>
    </row>
    <row r="8488" customFormat="false" ht="12.8" hidden="false" customHeight="false" outlineLevel="0" collapsed="false">
      <c r="A8488" s="1" t="s">
        <v>16928</v>
      </c>
      <c r="B8488" s="1" t="str">
        <f aca="false">LEFT(A8488,2)</f>
        <v>72</v>
      </c>
      <c r="C8488" s="1" t="str">
        <f aca="false">MID(A8488,3,1)</f>
        <v>5</v>
      </c>
      <c r="D8488" s="1" t="str">
        <f aca="false">MID(A8488,4,1)</f>
        <v>1</v>
      </c>
      <c r="E8488" s="1" t="str">
        <f aca="false">MID(A8488,5,1)</f>
        <v>0</v>
      </c>
      <c r="F8488" s="1" t="str">
        <f aca="false">MID(A8488,6,3)</f>
        <v>000</v>
      </c>
      <c r="G8488" s="1" t="n">
        <v>1</v>
      </c>
      <c r="H8488" s="4" t="s">
        <v>16929</v>
      </c>
    </row>
    <row r="8489" customFormat="false" ht="12.8" hidden="false" customHeight="false" outlineLevel="0" collapsed="false">
      <c r="A8489" s="1" t="s">
        <v>16930</v>
      </c>
      <c r="B8489" s="1" t="str">
        <f aca="false">LEFT(A8489,2)</f>
        <v>72</v>
      </c>
      <c r="C8489" s="1" t="str">
        <f aca="false">MID(A8489,3,1)</f>
        <v>5</v>
      </c>
      <c r="D8489" s="1" t="str">
        <f aca="false">MID(A8489,4,1)</f>
        <v>1</v>
      </c>
      <c r="E8489" s="1" t="str">
        <f aca="false">MID(A8489,5,1)</f>
        <v>1</v>
      </c>
      <c r="F8489" s="1" t="str">
        <f aca="false">MID(A8489,6,3)</f>
        <v>000</v>
      </c>
      <c r="G8489" s="1" t="n">
        <v>1</v>
      </c>
      <c r="H8489" s="4" t="s">
        <v>16931</v>
      </c>
    </row>
    <row r="8490" customFormat="false" ht="12.8" hidden="false" customHeight="false" outlineLevel="0" collapsed="false">
      <c r="A8490" s="1" t="s">
        <v>16932</v>
      </c>
      <c r="B8490" s="1" t="str">
        <f aca="false">LEFT(A8490,2)</f>
        <v>72</v>
      </c>
      <c r="C8490" s="1" t="str">
        <f aca="false">MID(A8490,3,1)</f>
        <v>5</v>
      </c>
      <c r="D8490" s="1" t="str">
        <f aca="false">MID(A8490,4,1)</f>
        <v>1</v>
      </c>
      <c r="E8490" s="1" t="str">
        <f aca="false">MID(A8490,5,1)</f>
        <v>2</v>
      </c>
      <c r="F8490" s="1" t="str">
        <f aca="false">MID(A8490,6,3)</f>
        <v>000</v>
      </c>
      <c r="G8490" s="1" t="n">
        <v>1</v>
      </c>
      <c r="H8490" s="4" t="s">
        <v>16933</v>
      </c>
    </row>
    <row r="8491" customFormat="false" ht="12.8" hidden="false" customHeight="false" outlineLevel="0" collapsed="false">
      <c r="A8491" s="1" t="s">
        <v>16934</v>
      </c>
      <c r="B8491" s="1" t="str">
        <f aca="false">LEFT(A8491,2)</f>
        <v>72</v>
      </c>
      <c r="C8491" s="1" t="str">
        <f aca="false">MID(A8491,3,1)</f>
        <v>5</v>
      </c>
      <c r="D8491" s="1" t="str">
        <f aca="false">MID(A8491,4,1)</f>
        <v>1</v>
      </c>
      <c r="E8491" s="1" t="str">
        <f aca="false">MID(A8491,5,1)</f>
        <v>3</v>
      </c>
      <c r="F8491" s="1" t="str">
        <f aca="false">MID(A8491,6,3)</f>
        <v>000</v>
      </c>
      <c r="G8491" s="1" t="n">
        <v>1</v>
      </c>
      <c r="H8491" s="4" t="s">
        <v>16935</v>
      </c>
    </row>
    <row r="8492" customFormat="false" ht="12.8" hidden="false" customHeight="false" outlineLevel="0" collapsed="false">
      <c r="A8492" s="1" t="s">
        <v>16936</v>
      </c>
      <c r="B8492" s="1" t="str">
        <f aca="false">LEFT(A8492,2)</f>
        <v>72</v>
      </c>
      <c r="C8492" s="1" t="str">
        <f aca="false">MID(A8492,3,1)</f>
        <v>5</v>
      </c>
      <c r="D8492" s="1" t="str">
        <f aca="false">MID(A8492,4,1)</f>
        <v>1</v>
      </c>
      <c r="E8492" s="1" t="str">
        <f aca="false">MID(A8492,5,1)</f>
        <v>4</v>
      </c>
      <c r="F8492" s="1" t="str">
        <f aca="false">MID(A8492,6,3)</f>
        <v>000</v>
      </c>
      <c r="G8492" s="1" t="n">
        <v>1</v>
      </c>
      <c r="H8492" s="4" t="s">
        <v>16937</v>
      </c>
    </row>
    <row r="8493" customFormat="false" ht="12.8" hidden="false" customHeight="false" outlineLevel="0" collapsed="false">
      <c r="A8493" s="1" t="s">
        <v>16938</v>
      </c>
      <c r="B8493" s="1" t="str">
        <f aca="false">LEFT(A8493,2)</f>
        <v>72</v>
      </c>
      <c r="C8493" s="1" t="str">
        <f aca="false">MID(A8493,3,1)</f>
        <v>5</v>
      </c>
      <c r="D8493" s="1" t="str">
        <f aca="false">MID(A8493,4,1)</f>
        <v>1</v>
      </c>
      <c r="E8493" s="1" t="str">
        <f aca="false">MID(A8493,5,1)</f>
        <v>4</v>
      </c>
      <c r="F8493" s="1" t="str">
        <f aca="false">MID(A8493,6,3)</f>
        <v>100</v>
      </c>
      <c r="G8493" s="1" t="n">
        <v>1</v>
      </c>
      <c r="H8493" s="4" t="s">
        <v>16939</v>
      </c>
    </row>
    <row r="8494" customFormat="false" ht="12.8" hidden="false" customHeight="false" outlineLevel="0" collapsed="false">
      <c r="A8494" s="1" t="s">
        <v>16940</v>
      </c>
      <c r="B8494" s="1" t="str">
        <f aca="false">LEFT(A8494,2)</f>
        <v>72</v>
      </c>
      <c r="C8494" s="1" t="str">
        <f aca="false">MID(A8494,3,1)</f>
        <v>5</v>
      </c>
      <c r="D8494" s="1" t="str">
        <f aca="false">MID(A8494,4,1)</f>
        <v>1</v>
      </c>
      <c r="E8494" s="1" t="str">
        <f aca="false">MID(A8494,5,1)</f>
        <v>4</v>
      </c>
      <c r="F8494" s="1" t="str">
        <f aca="false">MID(A8494,6,3)</f>
        <v>200</v>
      </c>
      <c r="H8494" s="4" t="s">
        <v>16941</v>
      </c>
    </row>
    <row r="8495" customFormat="false" ht="12.8" hidden="false" customHeight="false" outlineLevel="0" collapsed="false">
      <c r="A8495" s="1" t="s">
        <v>16942</v>
      </c>
      <c r="B8495" s="1" t="str">
        <f aca="false">LEFT(A8495,2)</f>
        <v>72</v>
      </c>
      <c r="C8495" s="1" t="str">
        <f aca="false">MID(A8495,3,1)</f>
        <v>5</v>
      </c>
      <c r="D8495" s="1" t="str">
        <f aca="false">MID(A8495,4,1)</f>
        <v>1</v>
      </c>
      <c r="E8495" s="1" t="str">
        <f aca="false">MID(A8495,5,1)</f>
        <v>4</v>
      </c>
      <c r="F8495" s="1" t="str">
        <f aca="false">MID(A8495,6,3)</f>
        <v>300</v>
      </c>
      <c r="H8495" s="4" t="s">
        <v>16943</v>
      </c>
    </row>
    <row r="8496" customFormat="false" ht="12.8" hidden="false" customHeight="false" outlineLevel="0" collapsed="false">
      <c r="A8496" s="1" t="s">
        <v>16944</v>
      </c>
      <c r="B8496" s="1" t="str">
        <f aca="false">LEFT(A8496,2)</f>
        <v>72</v>
      </c>
      <c r="C8496" s="1" t="str">
        <f aca="false">MID(A8496,3,1)</f>
        <v>5</v>
      </c>
      <c r="D8496" s="1" t="str">
        <f aca="false">MID(A8496,4,1)</f>
        <v>4</v>
      </c>
      <c r="E8496" s="1" t="str">
        <f aca="false">MID(A8496,5,1)</f>
        <v>0</v>
      </c>
      <c r="F8496" s="1" t="str">
        <f aca="false">MID(A8496,6,3)</f>
        <v>000</v>
      </c>
      <c r="H8496" s="4" t="s">
        <v>16945</v>
      </c>
    </row>
    <row r="8497" customFormat="false" ht="12.8" hidden="false" customHeight="false" outlineLevel="0" collapsed="false">
      <c r="A8497" s="1" t="s">
        <v>16946</v>
      </c>
      <c r="B8497" s="1" t="str">
        <f aca="false">LEFT(A8497,2)</f>
        <v>72</v>
      </c>
      <c r="C8497" s="1" t="str">
        <f aca="false">MID(A8497,3,1)</f>
        <v>5</v>
      </c>
      <c r="D8497" s="1" t="str">
        <f aca="false">MID(A8497,4,1)</f>
        <v>4</v>
      </c>
      <c r="E8497" s="1" t="str">
        <f aca="false">MID(A8497,5,1)</f>
        <v>1</v>
      </c>
      <c r="F8497" s="1" t="str">
        <f aca="false">MID(A8497,6,3)</f>
        <v>000</v>
      </c>
      <c r="H8497" s="4" t="s">
        <v>16947</v>
      </c>
    </row>
    <row r="8498" customFormat="false" ht="12.8" hidden="false" customHeight="false" outlineLevel="0" collapsed="false">
      <c r="A8498" s="1" t="s">
        <v>16948</v>
      </c>
      <c r="B8498" s="1" t="str">
        <f aca="false">LEFT(A8498,2)</f>
        <v>72</v>
      </c>
      <c r="C8498" s="1" t="str">
        <f aca="false">MID(A8498,3,1)</f>
        <v>5</v>
      </c>
      <c r="D8498" s="1" t="str">
        <f aca="false">MID(A8498,4,1)</f>
        <v>4</v>
      </c>
      <c r="E8498" s="1" t="str">
        <f aca="false">MID(A8498,5,1)</f>
        <v>1</v>
      </c>
      <c r="F8498" s="1" t="str">
        <f aca="false">MID(A8498,6,3)</f>
        <v>100</v>
      </c>
      <c r="H8498" s="4" t="s">
        <v>16949</v>
      </c>
    </row>
    <row r="8499" customFormat="false" ht="12.8" hidden="false" customHeight="false" outlineLevel="0" collapsed="false">
      <c r="A8499" s="1" t="s">
        <v>16950</v>
      </c>
      <c r="B8499" s="1" t="str">
        <f aca="false">LEFT(A8499,2)</f>
        <v>72</v>
      </c>
      <c r="C8499" s="1" t="str">
        <f aca="false">MID(A8499,3,1)</f>
        <v>5</v>
      </c>
      <c r="D8499" s="1" t="str">
        <f aca="false">MID(A8499,4,1)</f>
        <v>9</v>
      </c>
      <c r="E8499" s="1" t="str">
        <f aca="false">MID(A8499,5,1)</f>
        <v>0</v>
      </c>
      <c r="F8499" s="1" t="str">
        <f aca="false">MID(A8499,6,3)</f>
        <v>000</v>
      </c>
      <c r="G8499" s="1" t="n">
        <v>1</v>
      </c>
      <c r="H8499" s="4" t="s">
        <v>16951</v>
      </c>
    </row>
    <row r="8500" customFormat="false" ht="12.8" hidden="false" customHeight="false" outlineLevel="0" collapsed="false">
      <c r="A8500" s="1" t="s">
        <v>16952</v>
      </c>
      <c r="B8500" s="1" t="str">
        <f aca="false">LEFT(A8500,2)</f>
        <v>72</v>
      </c>
      <c r="C8500" s="1" t="str">
        <f aca="false">MID(A8500,3,1)</f>
        <v>5</v>
      </c>
      <c r="D8500" s="1" t="str">
        <f aca="false">MID(A8500,4,1)</f>
        <v>9</v>
      </c>
      <c r="E8500" s="1" t="str">
        <f aca="false">MID(A8500,5,1)</f>
        <v>1</v>
      </c>
      <c r="F8500" s="1" t="str">
        <f aca="false">MID(A8500,6,3)</f>
        <v>000</v>
      </c>
      <c r="H8500" s="4" t="s">
        <v>16953</v>
      </c>
    </row>
    <row r="8501" customFormat="false" ht="12.8" hidden="false" customHeight="false" outlineLevel="0" collapsed="false">
      <c r="A8501" s="1" t="s">
        <v>16954</v>
      </c>
      <c r="B8501" s="1" t="str">
        <f aca="false">LEFT(A8501,2)</f>
        <v>72</v>
      </c>
      <c r="C8501" s="1" t="str">
        <f aca="false">MID(A8501,3,1)</f>
        <v>6</v>
      </c>
      <c r="D8501" s="1" t="str">
        <f aca="false">MID(A8501,4,1)</f>
        <v>0</v>
      </c>
      <c r="E8501" s="1" t="str">
        <f aca="false">MID(A8501,5,1)</f>
        <v>0</v>
      </c>
      <c r="F8501" s="1" t="str">
        <f aca="false">MID(A8501,6,3)</f>
        <v>000</v>
      </c>
      <c r="G8501" s="1" t="n">
        <v>1</v>
      </c>
      <c r="H8501" s="4" t="s">
        <v>16955</v>
      </c>
    </row>
    <row r="8502" customFormat="false" ht="12.8" hidden="false" customHeight="false" outlineLevel="0" collapsed="false">
      <c r="A8502" s="1" t="s">
        <v>16956</v>
      </c>
      <c r="B8502" s="1" t="str">
        <f aca="false">LEFT(A8502,2)</f>
        <v>72</v>
      </c>
      <c r="C8502" s="1" t="str">
        <f aca="false">MID(A8502,3,1)</f>
        <v>6</v>
      </c>
      <c r="D8502" s="1" t="str">
        <f aca="false">MID(A8502,4,1)</f>
        <v>1</v>
      </c>
      <c r="E8502" s="1" t="str">
        <f aca="false">MID(A8502,5,1)</f>
        <v>0</v>
      </c>
      <c r="F8502" s="1" t="str">
        <f aca="false">MID(A8502,6,3)</f>
        <v>000</v>
      </c>
      <c r="G8502" s="1" t="n">
        <v>1</v>
      </c>
      <c r="H8502" s="4" t="s">
        <v>16957</v>
      </c>
    </row>
    <row r="8503" customFormat="false" ht="12.8" hidden="false" customHeight="false" outlineLevel="0" collapsed="false">
      <c r="A8503" s="1" t="s">
        <v>16958</v>
      </c>
      <c r="B8503" s="1" t="str">
        <f aca="false">LEFT(A8503,2)</f>
        <v>72</v>
      </c>
      <c r="C8503" s="1" t="str">
        <f aca="false">MID(A8503,3,1)</f>
        <v>6</v>
      </c>
      <c r="D8503" s="1" t="str">
        <f aca="false">MID(A8503,4,1)</f>
        <v>1</v>
      </c>
      <c r="E8503" s="1" t="str">
        <f aca="false">MID(A8503,5,1)</f>
        <v>1</v>
      </c>
      <c r="F8503" s="1" t="str">
        <f aca="false">MID(A8503,6,3)</f>
        <v>000</v>
      </c>
      <c r="G8503" s="1" t="n">
        <v>1</v>
      </c>
      <c r="H8503" s="4" t="s">
        <v>16959</v>
      </c>
    </row>
    <row r="8504" customFormat="false" ht="12.8" hidden="false" customHeight="false" outlineLevel="0" collapsed="false">
      <c r="A8504" s="1" t="s">
        <v>16960</v>
      </c>
      <c r="B8504" s="1" t="str">
        <f aca="false">LEFT(A8504,2)</f>
        <v>72</v>
      </c>
      <c r="C8504" s="1" t="str">
        <f aca="false">MID(A8504,3,1)</f>
        <v>7</v>
      </c>
      <c r="D8504" s="1" t="str">
        <f aca="false">MID(A8504,4,1)</f>
        <v>0</v>
      </c>
      <c r="E8504" s="1" t="str">
        <f aca="false">MID(A8504,5,1)</f>
        <v>0</v>
      </c>
      <c r="F8504" s="1" t="str">
        <f aca="false">MID(A8504,6,3)</f>
        <v>000</v>
      </c>
      <c r="G8504" s="1" t="n">
        <v>1</v>
      </c>
      <c r="H8504" s="4" t="s">
        <v>16961</v>
      </c>
    </row>
    <row r="8505" customFormat="false" ht="12.8" hidden="false" customHeight="false" outlineLevel="0" collapsed="false">
      <c r="A8505" s="1" t="s">
        <v>16962</v>
      </c>
      <c r="B8505" s="1" t="str">
        <f aca="false">LEFT(A8505,2)</f>
        <v>72</v>
      </c>
      <c r="C8505" s="1" t="str">
        <f aca="false">MID(A8505,3,1)</f>
        <v>7</v>
      </c>
      <c r="D8505" s="1" t="str">
        <f aca="false">MID(A8505,4,1)</f>
        <v>1</v>
      </c>
      <c r="E8505" s="1" t="str">
        <f aca="false">MID(A8505,5,1)</f>
        <v>0</v>
      </c>
      <c r="F8505" s="1" t="str">
        <f aca="false">MID(A8505,6,3)</f>
        <v>000</v>
      </c>
      <c r="G8505" s="1" t="n">
        <v>1</v>
      </c>
      <c r="H8505" s="4" t="s">
        <v>16963</v>
      </c>
    </row>
    <row r="8506" customFormat="false" ht="12.8" hidden="false" customHeight="false" outlineLevel="0" collapsed="false">
      <c r="A8506" s="1" t="s">
        <v>16964</v>
      </c>
      <c r="B8506" s="1" t="str">
        <f aca="false">LEFT(A8506,2)</f>
        <v>72</v>
      </c>
      <c r="C8506" s="1" t="str">
        <f aca="false">MID(A8506,3,1)</f>
        <v>7</v>
      </c>
      <c r="D8506" s="1" t="str">
        <f aca="false">MID(A8506,4,1)</f>
        <v>2</v>
      </c>
      <c r="E8506" s="1" t="str">
        <f aca="false">MID(A8506,5,1)</f>
        <v>0</v>
      </c>
      <c r="F8506" s="1" t="str">
        <f aca="false">MID(A8506,6,3)</f>
        <v>000</v>
      </c>
      <c r="G8506" s="1" t="n">
        <v>1</v>
      </c>
      <c r="H8506" s="4" t="s">
        <v>16965</v>
      </c>
    </row>
    <row r="8507" customFormat="false" ht="12.8" hidden="false" customHeight="false" outlineLevel="0" collapsed="false">
      <c r="A8507" s="1" t="s">
        <v>16966</v>
      </c>
      <c r="B8507" s="1" t="str">
        <f aca="false">LEFT(A8507,2)</f>
        <v>72</v>
      </c>
      <c r="C8507" s="1" t="str">
        <f aca="false">MID(A8507,3,1)</f>
        <v>8</v>
      </c>
      <c r="D8507" s="1" t="str">
        <f aca="false">MID(A8507,4,1)</f>
        <v>0</v>
      </c>
      <c r="E8507" s="1" t="str">
        <f aca="false">MID(A8507,5,1)</f>
        <v>0</v>
      </c>
      <c r="F8507" s="1" t="str">
        <f aca="false">MID(A8507,6,3)</f>
        <v>000</v>
      </c>
      <c r="G8507" s="1" t="n">
        <v>1</v>
      </c>
      <c r="H8507" s="4" t="s">
        <v>16967</v>
      </c>
    </row>
    <row r="8508" customFormat="false" ht="12.8" hidden="false" customHeight="false" outlineLevel="0" collapsed="false">
      <c r="A8508" s="1" t="s">
        <v>16968</v>
      </c>
      <c r="B8508" s="1" t="str">
        <f aca="false">LEFT(A8508,2)</f>
        <v>72</v>
      </c>
      <c r="C8508" s="1" t="str">
        <f aca="false">MID(A8508,3,1)</f>
        <v>8</v>
      </c>
      <c r="D8508" s="1" t="str">
        <f aca="false">MID(A8508,4,1)</f>
        <v>1</v>
      </c>
      <c r="E8508" s="1" t="str">
        <f aca="false">MID(A8508,5,1)</f>
        <v>0</v>
      </c>
      <c r="F8508" s="1" t="str">
        <f aca="false">MID(A8508,6,3)</f>
        <v>000</v>
      </c>
      <c r="G8508" s="1" t="n">
        <v>1</v>
      </c>
      <c r="H8508" s="4" t="s">
        <v>16969</v>
      </c>
    </row>
    <row r="8509" customFormat="false" ht="12.8" hidden="false" customHeight="false" outlineLevel="0" collapsed="false">
      <c r="A8509" s="1" t="s">
        <v>16970</v>
      </c>
      <c r="B8509" s="1" t="str">
        <f aca="false">LEFT(A8509,2)</f>
        <v>72</v>
      </c>
      <c r="C8509" s="1" t="str">
        <f aca="false">MID(A8509,3,1)</f>
        <v>8</v>
      </c>
      <c r="D8509" s="1" t="str">
        <f aca="false">MID(A8509,4,1)</f>
        <v>2</v>
      </c>
      <c r="E8509" s="1" t="str">
        <f aca="false">MID(A8509,5,1)</f>
        <v>0</v>
      </c>
      <c r="F8509" s="1" t="str">
        <f aca="false">MID(A8509,6,3)</f>
        <v>000</v>
      </c>
      <c r="G8509" s="1" t="n">
        <v>1</v>
      </c>
      <c r="H8509" s="4" t="s">
        <v>16971</v>
      </c>
    </row>
    <row r="8510" customFormat="false" ht="12.8" hidden="false" customHeight="false" outlineLevel="0" collapsed="false">
      <c r="A8510" s="1" t="s">
        <v>16972</v>
      </c>
      <c r="B8510" s="1" t="str">
        <f aca="false">LEFT(A8510,2)</f>
        <v>72</v>
      </c>
      <c r="C8510" s="1" t="str">
        <f aca="false">MID(A8510,3,1)</f>
        <v>9</v>
      </c>
      <c r="D8510" s="1" t="str">
        <f aca="false">MID(A8510,4,1)</f>
        <v>0</v>
      </c>
      <c r="E8510" s="1" t="str">
        <f aca="false">MID(A8510,5,1)</f>
        <v>0</v>
      </c>
      <c r="F8510" s="1" t="str">
        <f aca="false">MID(A8510,6,3)</f>
        <v>000</v>
      </c>
      <c r="G8510" s="1" t="n">
        <v>1</v>
      </c>
      <c r="H8510" s="4" t="s">
        <v>16973</v>
      </c>
    </row>
    <row r="8511" customFormat="false" ht="12.8" hidden="false" customHeight="false" outlineLevel="0" collapsed="false">
      <c r="A8511" s="1" t="s">
        <v>16974</v>
      </c>
      <c r="B8511" s="1" t="str">
        <f aca="false">LEFT(A8511,2)</f>
        <v>72</v>
      </c>
      <c r="C8511" s="1" t="str">
        <f aca="false">MID(A8511,3,1)</f>
        <v>9</v>
      </c>
      <c r="D8511" s="1" t="str">
        <f aca="false">MID(A8511,4,1)</f>
        <v>1</v>
      </c>
      <c r="E8511" s="1" t="str">
        <f aca="false">MID(A8511,5,1)</f>
        <v>0</v>
      </c>
      <c r="F8511" s="1" t="str">
        <f aca="false">MID(A8511,6,3)</f>
        <v>000</v>
      </c>
      <c r="G8511" s="1" t="n">
        <v>1</v>
      </c>
      <c r="H8511" s="4" t="s">
        <v>16975</v>
      </c>
    </row>
    <row r="8512" customFormat="false" ht="12.8" hidden="false" customHeight="false" outlineLevel="0" collapsed="false">
      <c r="A8512" s="1" t="s">
        <v>16976</v>
      </c>
      <c r="B8512" s="1" t="str">
        <f aca="false">LEFT(A8512,2)</f>
        <v>72</v>
      </c>
      <c r="C8512" s="1" t="str">
        <f aca="false">MID(A8512,3,1)</f>
        <v>9</v>
      </c>
      <c r="D8512" s="1" t="str">
        <f aca="false">MID(A8512,4,1)</f>
        <v>2</v>
      </c>
      <c r="E8512" s="1" t="str">
        <f aca="false">MID(A8512,5,1)</f>
        <v>0</v>
      </c>
      <c r="F8512" s="1" t="str">
        <f aca="false">MID(A8512,6,3)</f>
        <v>000</v>
      </c>
      <c r="G8512" s="1" t="n">
        <v>1</v>
      </c>
      <c r="H8512" s="4" t="s">
        <v>16977</v>
      </c>
    </row>
    <row r="8513" customFormat="false" ht="12.8" hidden="false" customHeight="false" outlineLevel="0" collapsed="false">
      <c r="A8513" s="1" t="s">
        <v>16978</v>
      </c>
      <c r="B8513" s="1" t="str">
        <f aca="false">LEFT(A8513,2)</f>
        <v>73</v>
      </c>
      <c r="C8513" s="1" t="str">
        <f aca="false">MID(A8513,3,1)</f>
        <v>0</v>
      </c>
      <c r="D8513" s="1" t="str">
        <f aca="false">MID(A8513,4,1)</f>
        <v>0</v>
      </c>
      <c r="E8513" s="1" t="str">
        <f aca="false">MID(A8513,5,1)</f>
        <v>0</v>
      </c>
      <c r="F8513" s="1" t="str">
        <f aca="false">MID(A8513,6,3)</f>
        <v>000</v>
      </c>
      <c r="G8513" s="1" t="n">
        <v>1</v>
      </c>
      <c r="H8513" s="4" t="s">
        <v>16979</v>
      </c>
    </row>
    <row r="8514" customFormat="false" ht="12.8" hidden="false" customHeight="false" outlineLevel="0" collapsed="false">
      <c r="A8514" s="1" t="s">
        <v>16980</v>
      </c>
      <c r="B8514" s="1" t="str">
        <f aca="false">LEFT(A8514,2)</f>
        <v>73</v>
      </c>
      <c r="C8514" s="1" t="str">
        <f aca="false">MID(A8514,3,1)</f>
        <v>1</v>
      </c>
      <c r="D8514" s="1" t="str">
        <f aca="false">MID(A8514,4,1)</f>
        <v>0</v>
      </c>
      <c r="E8514" s="1" t="str">
        <f aca="false">MID(A8514,5,1)</f>
        <v>0</v>
      </c>
      <c r="F8514" s="1" t="str">
        <f aca="false">MID(A8514,6,3)</f>
        <v>000</v>
      </c>
      <c r="G8514" s="1" t="n">
        <v>1</v>
      </c>
      <c r="H8514" s="4" t="s">
        <v>16981</v>
      </c>
    </row>
    <row r="8515" customFormat="false" ht="12.8" hidden="false" customHeight="false" outlineLevel="0" collapsed="false">
      <c r="A8515" s="1" t="s">
        <v>16982</v>
      </c>
      <c r="B8515" s="1" t="str">
        <f aca="false">LEFT(A8515,2)</f>
        <v>73</v>
      </c>
      <c r="C8515" s="1" t="str">
        <f aca="false">MID(A8515,3,1)</f>
        <v>1</v>
      </c>
      <c r="D8515" s="1" t="str">
        <f aca="false">MID(A8515,4,1)</f>
        <v>1</v>
      </c>
      <c r="E8515" s="1" t="str">
        <f aca="false">MID(A8515,5,1)</f>
        <v>0</v>
      </c>
      <c r="F8515" s="1" t="str">
        <f aca="false">MID(A8515,6,3)</f>
        <v>000</v>
      </c>
      <c r="G8515" s="1" t="n">
        <v>1</v>
      </c>
      <c r="H8515" s="4" t="s">
        <v>16983</v>
      </c>
    </row>
    <row r="8516" customFormat="false" ht="12.8" hidden="false" customHeight="false" outlineLevel="0" collapsed="false">
      <c r="A8516" s="1" t="s">
        <v>16984</v>
      </c>
      <c r="B8516" s="1" t="str">
        <f aca="false">LEFT(A8516,2)</f>
        <v>73</v>
      </c>
      <c r="C8516" s="1" t="str">
        <f aca="false">MID(A8516,3,1)</f>
        <v>1</v>
      </c>
      <c r="D8516" s="1" t="str">
        <f aca="false">MID(A8516,4,1)</f>
        <v>1</v>
      </c>
      <c r="E8516" s="1" t="str">
        <f aca="false">MID(A8516,5,1)</f>
        <v>1</v>
      </c>
      <c r="F8516" s="1" t="str">
        <f aca="false">MID(A8516,6,3)</f>
        <v>000</v>
      </c>
      <c r="H8516" s="4" t="s">
        <v>16985</v>
      </c>
    </row>
    <row r="8517" customFormat="false" ht="12.8" hidden="false" customHeight="false" outlineLevel="0" collapsed="false">
      <c r="A8517" s="1" t="s">
        <v>16986</v>
      </c>
      <c r="B8517" s="1" t="str">
        <f aca="false">LEFT(A8517,2)</f>
        <v>73</v>
      </c>
      <c r="C8517" s="1" t="str">
        <f aca="false">MID(A8517,3,1)</f>
        <v>1</v>
      </c>
      <c r="D8517" s="1" t="str">
        <f aca="false">MID(A8517,4,1)</f>
        <v>1</v>
      </c>
      <c r="E8517" s="1" t="str">
        <f aca="false">MID(A8517,5,1)</f>
        <v>2</v>
      </c>
      <c r="F8517" s="1" t="str">
        <f aca="false">MID(A8517,6,3)</f>
        <v>000</v>
      </c>
      <c r="H8517" s="4" t="s">
        <v>16987</v>
      </c>
    </row>
    <row r="8518" customFormat="false" ht="12.8" hidden="false" customHeight="false" outlineLevel="0" collapsed="false">
      <c r="A8518" s="1" t="s">
        <v>16988</v>
      </c>
      <c r="B8518" s="1" t="str">
        <f aca="false">LEFT(A8518,2)</f>
        <v>73</v>
      </c>
      <c r="C8518" s="1" t="str">
        <f aca="false">MID(A8518,3,1)</f>
        <v>1</v>
      </c>
      <c r="D8518" s="1" t="str">
        <f aca="false">MID(A8518,4,1)</f>
        <v>2</v>
      </c>
      <c r="E8518" s="1" t="str">
        <f aca="false">MID(A8518,5,1)</f>
        <v>0</v>
      </c>
      <c r="F8518" s="1" t="str">
        <f aca="false">MID(A8518,6,3)</f>
        <v>000</v>
      </c>
      <c r="H8518" s="4" t="s">
        <v>16989</v>
      </c>
    </row>
    <row r="8519" customFormat="false" ht="12.8" hidden="false" customHeight="false" outlineLevel="0" collapsed="false">
      <c r="A8519" s="1" t="s">
        <v>16990</v>
      </c>
      <c r="B8519" s="1" t="str">
        <f aca="false">LEFT(A8519,2)</f>
        <v>73</v>
      </c>
      <c r="C8519" s="1" t="str">
        <f aca="false">MID(A8519,3,1)</f>
        <v>2</v>
      </c>
      <c r="D8519" s="1" t="str">
        <f aca="false">MID(A8519,4,1)</f>
        <v>0</v>
      </c>
      <c r="E8519" s="1" t="str">
        <f aca="false">MID(A8519,5,1)</f>
        <v>0</v>
      </c>
      <c r="F8519" s="1" t="str">
        <f aca="false">MID(A8519,6,3)</f>
        <v>000</v>
      </c>
      <c r="H8519" s="4" t="s">
        <v>16991</v>
      </c>
    </row>
    <row r="8520" customFormat="false" ht="12.8" hidden="false" customHeight="false" outlineLevel="0" collapsed="false">
      <c r="A8520" s="1" t="s">
        <v>16992</v>
      </c>
      <c r="B8520" s="1" t="str">
        <f aca="false">LEFT(A8520,2)</f>
        <v>73</v>
      </c>
      <c r="C8520" s="1" t="str">
        <f aca="false">MID(A8520,3,1)</f>
        <v>2</v>
      </c>
      <c r="D8520" s="1" t="str">
        <f aca="false">MID(A8520,4,1)</f>
        <v>1</v>
      </c>
      <c r="E8520" s="1" t="str">
        <f aca="false">MID(A8520,5,1)</f>
        <v>0</v>
      </c>
      <c r="F8520" s="1" t="str">
        <f aca="false">MID(A8520,6,3)</f>
        <v>000</v>
      </c>
      <c r="H8520" s="4" t="s">
        <v>16993</v>
      </c>
    </row>
    <row r="8521" customFormat="false" ht="12.8" hidden="false" customHeight="false" outlineLevel="0" collapsed="false">
      <c r="A8521" s="1" t="s">
        <v>16994</v>
      </c>
      <c r="B8521" s="1" t="str">
        <f aca="false">LEFT(A8521,2)</f>
        <v>73</v>
      </c>
      <c r="C8521" s="1" t="str">
        <f aca="false">MID(A8521,3,1)</f>
        <v>2</v>
      </c>
      <c r="D8521" s="1" t="str">
        <f aca="false">MID(A8521,4,1)</f>
        <v>2</v>
      </c>
      <c r="E8521" s="1" t="str">
        <f aca="false">MID(A8521,5,1)</f>
        <v>0</v>
      </c>
      <c r="F8521" s="1" t="str">
        <f aca="false">MID(A8521,6,3)</f>
        <v>000</v>
      </c>
      <c r="H8521" s="4" t="s">
        <v>16995</v>
      </c>
    </row>
    <row r="8522" customFormat="false" ht="12.8" hidden="false" customHeight="false" outlineLevel="0" collapsed="false">
      <c r="A8522" s="1" t="s">
        <v>16996</v>
      </c>
      <c r="B8522" s="1" t="str">
        <f aca="false">LEFT(A8522,2)</f>
        <v>73</v>
      </c>
      <c r="C8522" s="1" t="str">
        <f aca="false">MID(A8522,3,1)</f>
        <v>3</v>
      </c>
      <c r="D8522" s="1" t="str">
        <f aca="false">MID(A8522,4,1)</f>
        <v>0</v>
      </c>
      <c r="E8522" s="1" t="str">
        <f aca="false">MID(A8522,5,1)</f>
        <v>0</v>
      </c>
      <c r="F8522" s="1" t="str">
        <f aca="false">MID(A8522,6,3)</f>
        <v>000</v>
      </c>
      <c r="H8522" s="4" t="s">
        <v>16997</v>
      </c>
    </row>
    <row r="8523" customFormat="false" ht="12.8" hidden="false" customHeight="false" outlineLevel="0" collapsed="false">
      <c r="A8523" s="1" t="s">
        <v>16998</v>
      </c>
      <c r="B8523" s="1" t="str">
        <f aca="false">LEFT(A8523,2)</f>
        <v>73</v>
      </c>
      <c r="C8523" s="1" t="str">
        <f aca="false">MID(A8523,3,1)</f>
        <v>4</v>
      </c>
      <c r="D8523" s="1" t="str">
        <f aca="false">MID(A8523,4,1)</f>
        <v>0</v>
      </c>
      <c r="E8523" s="1" t="str">
        <f aca="false">MID(A8523,5,1)</f>
        <v>0</v>
      </c>
      <c r="F8523" s="1" t="str">
        <f aca="false">MID(A8523,6,3)</f>
        <v>000</v>
      </c>
      <c r="H8523" s="4" t="s">
        <v>16999</v>
      </c>
    </row>
    <row r="8524" customFormat="false" ht="12.8" hidden="false" customHeight="false" outlineLevel="0" collapsed="false">
      <c r="A8524" s="1" t="s">
        <v>17000</v>
      </c>
      <c r="B8524" s="1" t="str">
        <f aca="false">LEFT(A8524,2)</f>
        <v>73</v>
      </c>
      <c r="C8524" s="1" t="str">
        <f aca="false">MID(A8524,3,1)</f>
        <v>4</v>
      </c>
      <c r="D8524" s="1" t="str">
        <f aca="false">MID(A8524,4,1)</f>
        <v>1</v>
      </c>
      <c r="E8524" s="1" t="str">
        <f aca="false">MID(A8524,5,1)</f>
        <v>0</v>
      </c>
      <c r="F8524" s="1" t="str">
        <f aca="false">MID(A8524,6,3)</f>
        <v>000</v>
      </c>
      <c r="H8524" s="4" t="s">
        <v>17001</v>
      </c>
    </row>
    <row r="8525" customFormat="false" ht="12.8" hidden="false" customHeight="false" outlineLevel="0" collapsed="false">
      <c r="A8525" s="1" t="s">
        <v>17002</v>
      </c>
      <c r="B8525" s="1" t="str">
        <f aca="false">LEFT(A8525,2)</f>
        <v>73</v>
      </c>
      <c r="C8525" s="1" t="str">
        <f aca="false">MID(A8525,3,1)</f>
        <v>4</v>
      </c>
      <c r="D8525" s="1" t="str">
        <f aca="false">MID(A8525,4,1)</f>
        <v>2</v>
      </c>
      <c r="E8525" s="1" t="str">
        <f aca="false">MID(A8525,5,1)</f>
        <v>0</v>
      </c>
      <c r="F8525" s="1" t="str">
        <f aca="false">MID(A8525,6,3)</f>
        <v>000</v>
      </c>
      <c r="H8525" s="4" t="s">
        <v>17003</v>
      </c>
    </row>
    <row r="8526" customFormat="false" ht="12.8" hidden="false" customHeight="false" outlineLevel="0" collapsed="false">
      <c r="A8526" s="1" t="s">
        <v>17004</v>
      </c>
      <c r="B8526" s="1" t="str">
        <f aca="false">LEFT(A8526,2)</f>
        <v>73</v>
      </c>
      <c r="C8526" s="1" t="str">
        <f aca="false">MID(A8526,3,1)</f>
        <v>4</v>
      </c>
      <c r="D8526" s="1" t="str">
        <f aca="false">MID(A8526,4,1)</f>
        <v>2</v>
      </c>
      <c r="E8526" s="1" t="str">
        <f aca="false">MID(A8526,5,1)</f>
        <v>1</v>
      </c>
      <c r="F8526" s="1" t="str">
        <f aca="false">MID(A8526,6,3)</f>
        <v>000</v>
      </c>
      <c r="H8526" s="4" t="s">
        <v>17005</v>
      </c>
    </row>
    <row r="8527" customFormat="false" ht="12.8" hidden="false" customHeight="false" outlineLevel="0" collapsed="false">
      <c r="A8527" s="1" t="s">
        <v>17006</v>
      </c>
      <c r="B8527" s="1" t="str">
        <f aca="false">LEFT(A8527,2)</f>
        <v>73</v>
      </c>
      <c r="C8527" s="1" t="str">
        <f aca="false">MID(A8527,3,1)</f>
        <v>4</v>
      </c>
      <c r="D8527" s="1" t="str">
        <f aca="false">MID(A8527,4,1)</f>
        <v>2</v>
      </c>
      <c r="E8527" s="1" t="str">
        <f aca="false">MID(A8527,5,1)</f>
        <v>2</v>
      </c>
      <c r="F8527" s="1" t="str">
        <f aca="false">MID(A8527,6,3)</f>
        <v>000</v>
      </c>
      <c r="H8527" s="4" t="s">
        <v>17007</v>
      </c>
    </row>
    <row r="8528" customFormat="false" ht="12.8" hidden="false" customHeight="false" outlineLevel="0" collapsed="false">
      <c r="A8528" s="1" t="s">
        <v>17008</v>
      </c>
      <c r="B8528" s="1" t="str">
        <f aca="false">LEFT(A8528,2)</f>
        <v>73</v>
      </c>
      <c r="C8528" s="1" t="str">
        <f aca="false">MID(A8528,3,1)</f>
        <v>4</v>
      </c>
      <c r="D8528" s="1" t="str">
        <f aca="false">MID(A8528,4,1)</f>
        <v>2</v>
      </c>
      <c r="E8528" s="1" t="str">
        <f aca="false">MID(A8528,5,1)</f>
        <v>3</v>
      </c>
      <c r="F8528" s="1" t="str">
        <f aca="false">MID(A8528,6,3)</f>
        <v>000</v>
      </c>
      <c r="H8528" s="4" t="s">
        <v>17009</v>
      </c>
    </row>
    <row r="8529" customFormat="false" ht="12.8" hidden="false" customHeight="false" outlineLevel="0" collapsed="false">
      <c r="A8529" s="1" t="s">
        <v>17010</v>
      </c>
      <c r="B8529" s="1" t="str">
        <f aca="false">LEFT(A8529,2)</f>
        <v>73</v>
      </c>
      <c r="C8529" s="1" t="str">
        <f aca="false">MID(A8529,3,1)</f>
        <v>4</v>
      </c>
      <c r="D8529" s="1" t="str">
        <f aca="false">MID(A8529,4,1)</f>
        <v>2</v>
      </c>
      <c r="E8529" s="1" t="str">
        <f aca="false">MID(A8529,5,1)</f>
        <v>4</v>
      </c>
      <c r="F8529" s="1" t="str">
        <f aca="false">MID(A8529,6,3)</f>
        <v>000</v>
      </c>
      <c r="H8529" s="4" t="s">
        <v>17011</v>
      </c>
    </row>
    <row r="8530" customFormat="false" ht="12.8" hidden="false" customHeight="false" outlineLevel="0" collapsed="false">
      <c r="A8530" s="1" t="s">
        <v>17012</v>
      </c>
      <c r="B8530" s="1" t="str">
        <f aca="false">LEFT(A8530,2)</f>
        <v>73</v>
      </c>
      <c r="C8530" s="1" t="str">
        <f aca="false">MID(A8530,3,1)</f>
        <v>4</v>
      </c>
      <c r="D8530" s="1" t="str">
        <f aca="false">MID(A8530,4,1)</f>
        <v>2</v>
      </c>
      <c r="E8530" s="1" t="str">
        <f aca="false">MID(A8530,5,1)</f>
        <v>5</v>
      </c>
      <c r="F8530" s="1" t="str">
        <f aca="false">MID(A8530,6,3)</f>
        <v>000</v>
      </c>
      <c r="H8530" s="4" t="s">
        <v>17013</v>
      </c>
    </row>
    <row r="8531" customFormat="false" ht="12.8" hidden="false" customHeight="false" outlineLevel="0" collapsed="false">
      <c r="A8531" s="1" t="s">
        <v>17014</v>
      </c>
      <c r="B8531" s="1" t="str">
        <f aca="false">LEFT(A8531,2)</f>
        <v>73</v>
      </c>
      <c r="C8531" s="1" t="str">
        <f aca="false">MID(A8531,3,1)</f>
        <v>4</v>
      </c>
      <c r="D8531" s="1" t="str">
        <f aca="false">MID(A8531,4,1)</f>
        <v>2</v>
      </c>
      <c r="E8531" s="1" t="str">
        <f aca="false">MID(A8531,5,1)</f>
        <v>6</v>
      </c>
      <c r="F8531" s="1" t="str">
        <f aca="false">MID(A8531,6,3)</f>
        <v>000</v>
      </c>
      <c r="H8531" s="4" t="s">
        <v>17015</v>
      </c>
    </row>
    <row r="8532" customFormat="false" ht="12.8" hidden="false" customHeight="false" outlineLevel="0" collapsed="false">
      <c r="A8532" s="1" t="s">
        <v>17016</v>
      </c>
      <c r="B8532" s="1" t="str">
        <f aca="false">LEFT(A8532,2)</f>
        <v>73</v>
      </c>
      <c r="C8532" s="1" t="str">
        <f aca="false">MID(A8532,3,1)</f>
        <v>4</v>
      </c>
      <c r="D8532" s="1" t="str">
        <f aca="false">MID(A8532,4,1)</f>
        <v>3</v>
      </c>
      <c r="E8532" s="1" t="str">
        <f aca="false">MID(A8532,5,1)</f>
        <v>0</v>
      </c>
      <c r="F8532" s="1" t="str">
        <f aca="false">MID(A8532,6,3)</f>
        <v>000</v>
      </c>
      <c r="H8532" s="4" t="s">
        <v>17017</v>
      </c>
    </row>
    <row r="8533" customFormat="false" ht="12.8" hidden="false" customHeight="false" outlineLevel="0" collapsed="false">
      <c r="A8533" s="1" t="s">
        <v>17018</v>
      </c>
      <c r="B8533" s="1" t="str">
        <f aca="false">LEFT(A8533,2)</f>
        <v>73</v>
      </c>
      <c r="C8533" s="1" t="str">
        <f aca="false">MID(A8533,3,1)</f>
        <v>4</v>
      </c>
      <c r="D8533" s="1" t="str">
        <f aca="false">MID(A8533,4,1)</f>
        <v>3</v>
      </c>
      <c r="E8533" s="1" t="str">
        <f aca="false">MID(A8533,5,1)</f>
        <v>1</v>
      </c>
      <c r="F8533" s="1" t="str">
        <f aca="false">MID(A8533,6,3)</f>
        <v>000</v>
      </c>
      <c r="H8533" s="4" t="s">
        <v>17019</v>
      </c>
    </row>
    <row r="8534" customFormat="false" ht="12.8" hidden="false" customHeight="false" outlineLevel="0" collapsed="false">
      <c r="A8534" s="1" t="s">
        <v>17020</v>
      </c>
      <c r="B8534" s="1" t="str">
        <f aca="false">LEFT(A8534,2)</f>
        <v>73</v>
      </c>
      <c r="C8534" s="1" t="str">
        <f aca="false">MID(A8534,3,1)</f>
        <v>4</v>
      </c>
      <c r="D8534" s="1" t="str">
        <f aca="false">MID(A8534,4,1)</f>
        <v>3</v>
      </c>
      <c r="E8534" s="1" t="str">
        <f aca="false">MID(A8534,5,1)</f>
        <v>2</v>
      </c>
      <c r="F8534" s="1" t="str">
        <f aca="false">MID(A8534,6,3)</f>
        <v>000</v>
      </c>
      <c r="H8534" s="4" t="s">
        <v>17021</v>
      </c>
    </row>
    <row r="8535" customFormat="false" ht="12.8" hidden="false" customHeight="false" outlineLevel="0" collapsed="false">
      <c r="A8535" s="1" t="s">
        <v>17022</v>
      </c>
      <c r="B8535" s="1" t="str">
        <f aca="false">LEFT(A8535,2)</f>
        <v>73</v>
      </c>
      <c r="C8535" s="1" t="str">
        <f aca="false">MID(A8535,3,1)</f>
        <v>4</v>
      </c>
      <c r="D8535" s="1" t="str">
        <f aca="false">MID(A8535,4,1)</f>
        <v>3</v>
      </c>
      <c r="E8535" s="1" t="str">
        <f aca="false">MID(A8535,5,1)</f>
        <v>3</v>
      </c>
      <c r="F8535" s="1" t="str">
        <f aca="false">MID(A8535,6,3)</f>
        <v>000</v>
      </c>
      <c r="H8535" s="4" t="s">
        <v>17023</v>
      </c>
    </row>
    <row r="8536" customFormat="false" ht="12.8" hidden="false" customHeight="false" outlineLevel="0" collapsed="false">
      <c r="A8536" s="1" t="s">
        <v>17024</v>
      </c>
      <c r="B8536" s="1" t="str">
        <f aca="false">LEFT(A8536,2)</f>
        <v>73</v>
      </c>
      <c r="C8536" s="1" t="str">
        <f aca="false">MID(A8536,3,1)</f>
        <v>4</v>
      </c>
      <c r="D8536" s="1" t="str">
        <f aca="false">MID(A8536,4,1)</f>
        <v>3</v>
      </c>
      <c r="E8536" s="1" t="str">
        <f aca="false">MID(A8536,5,1)</f>
        <v>4</v>
      </c>
      <c r="F8536" s="1" t="str">
        <f aca="false">MID(A8536,6,3)</f>
        <v>000</v>
      </c>
      <c r="H8536" s="4" t="s">
        <v>17025</v>
      </c>
    </row>
    <row r="8537" customFormat="false" ht="12.8" hidden="false" customHeight="false" outlineLevel="0" collapsed="false">
      <c r="A8537" s="1" t="s">
        <v>17026</v>
      </c>
      <c r="B8537" s="1" t="str">
        <f aca="false">LEFT(A8537,2)</f>
        <v>73</v>
      </c>
      <c r="C8537" s="1" t="str">
        <f aca="false">MID(A8537,3,1)</f>
        <v>4</v>
      </c>
      <c r="D8537" s="1" t="str">
        <f aca="false">MID(A8537,4,1)</f>
        <v>3</v>
      </c>
      <c r="E8537" s="1" t="str">
        <f aca="false">MID(A8537,5,1)</f>
        <v>5</v>
      </c>
      <c r="F8537" s="1" t="str">
        <f aca="false">MID(A8537,6,3)</f>
        <v>000</v>
      </c>
      <c r="H8537" s="4" t="s">
        <v>17027</v>
      </c>
    </row>
    <row r="8538" customFormat="false" ht="12.8" hidden="false" customHeight="false" outlineLevel="0" collapsed="false">
      <c r="A8538" s="1" t="s">
        <v>17028</v>
      </c>
      <c r="B8538" s="1" t="str">
        <f aca="false">LEFT(A8538,2)</f>
        <v>73</v>
      </c>
      <c r="C8538" s="1" t="str">
        <f aca="false">MID(A8538,3,1)</f>
        <v>4</v>
      </c>
      <c r="D8538" s="1" t="str">
        <f aca="false">MID(A8538,4,1)</f>
        <v>3</v>
      </c>
      <c r="E8538" s="1" t="str">
        <f aca="false">MID(A8538,5,1)</f>
        <v>6</v>
      </c>
      <c r="F8538" s="1" t="str">
        <f aca="false">MID(A8538,6,3)</f>
        <v>000</v>
      </c>
      <c r="H8538" s="4" t="s">
        <v>17029</v>
      </c>
    </row>
    <row r="8539" customFormat="false" ht="12.8" hidden="false" customHeight="false" outlineLevel="0" collapsed="false">
      <c r="A8539" s="1" t="s">
        <v>17030</v>
      </c>
      <c r="B8539" s="1" t="str">
        <f aca="false">LEFT(A8539,2)</f>
        <v>75</v>
      </c>
      <c r="C8539" s="1" t="str">
        <f aca="false">MID(A8539,3,1)</f>
        <v>0</v>
      </c>
      <c r="D8539" s="1" t="str">
        <f aca="false">MID(A8539,4,1)</f>
        <v>0</v>
      </c>
      <c r="E8539" s="1" t="str">
        <f aca="false">MID(A8539,5,1)</f>
        <v>0</v>
      </c>
      <c r="F8539" s="1" t="str">
        <f aca="false">MID(A8539,6,3)</f>
        <v>000</v>
      </c>
      <c r="H8539" s="4" t="s">
        <v>17031</v>
      </c>
    </row>
    <row r="8540" customFormat="false" ht="12.8" hidden="false" customHeight="false" outlineLevel="0" collapsed="false">
      <c r="A8540" s="1" t="s">
        <v>17032</v>
      </c>
      <c r="B8540" s="1" t="str">
        <f aca="false">LEFT(A8540,2)</f>
        <v>75</v>
      </c>
      <c r="C8540" s="1" t="str">
        <f aca="false">MID(A8540,3,1)</f>
        <v>1</v>
      </c>
      <c r="D8540" s="1" t="str">
        <f aca="false">MID(A8540,4,1)</f>
        <v>0</v>
      </c>
      <c r="E8540" s="1" t="str">
        <f aca="false">MID(A8540,5,1)</f>
        <v>0</v>
      </c>
      <c r="F8540" s="1" t="str">
        <f aca="false">MID(A8540,6,3)</f>
        <v>000</v>
      </c>
      <c r="H8540" s="4" t="s">
        <v>17033</v>
      </c>
    </row>
    <row r="8541" customFormat="false" ht="12.8" hidden="false" customHeight="false" outlineLevel="0" collapsed="false">
      <c r="A8541" s="1" t="s">
        <v>17034</v>
      </c>
      <c r="B8541" s="1" t="str">
        <f aca="false">LEFT(A8541,2)</f>
        <v>75</v>
      </c>
      <c r="C8541" s="1" t="str">
        <f aca="false">MID(A8541,3,1)</f>
        <v>1</v>
      </c>
      <c r="D8541" s="1" t="str">
        <f aca="false">MID(A8541,4,1)</f>
        <v>1</v>
      </c>
      <c r="E8541" s="1" t="str">
        <f aca="false">MID(A8541,5,1)</f>
        <v>0</v>
      </c>
      <c r="F8541" s="1" t="str">
        <f aca="false">MID(A8541,6,3)</f>
        <v>000</v>
      </c>
      <c r="H8541" s="4" t="s">
        <v>17035</v>
      </c>
    </row>
    <row r="8542" customFormat="false" ht="12.8" hidden="false" customHeight="false" outlineLevel="0" collapsed="false">
      <c r="A8542" s="1" t="s">
        <v>17036</v>
      </c>
      <c r="B8542" s="1" t="str">
        <f aca="false">LEFT(A8542,2)</f>
        <v>75</v>
      </c>
      <c r="C8542" s="1" t="str">
        <f aca="false">MID(A8542,3,1)</f>
        <v>1</v>
      </c>
      <c r="D8542" s="1" t="str">
        <f aca="false">MID(A8542,4,1)</f>
        <v>1</v>
      </c>
      <c r="E8542" s="1" t="str">
        <f aca="false">MID(A8542,5,1)</f>
        <v>1</v>
      </c>
      <c r="F8542" s="1" t="str">
        <f aca="false">MID(A8542,6,3)</f>
        <v>000</v>
      </c>
      <c r="H8542" s="4" t="s">
        <v>17037</v>
      </c>
    </row>
    <row r="8543" customFormat="false" ht="12.8" hidden="false" customHeight="false" outlineLevel="0" collapsed="false">
      <c r="A8543" s="1" t="s">
        <v>17038</v>
      </c>
      <c r="B8543" s="1" t="str">
        <f aca="false">LEFT(A8543,2)</f>
        <v>75</v>
      </c>
      <c r="C8543" s="1" t="str">
        <f aca="false">MID(A8543,3,1)</f>
        <v>1</v>
      </c>
      <c r="D8543" s="1" t="str">
        <f aca="false">MID(A8543,4,1)</f>
        <v>1</v>
      </c>
      <c r="E8543" s="1" t="str">
        <f aca="false">MID(A8543,5,1)</f>
        <v>1</v>
      </c>
      <c r="F8543" s="1" t="str">
        <f aca="false">MID(A8543,6,3)</f>
        <v>100</v>
      </c>
      <c r="H8543" s="4" t="s">
        <v>17039</v>
      </c>
    </row>
    <row r="8544" customFormat="false" ht="12.8" hidden="false" customHeight="false" outlineLevel="0" collapsed="false">
      <c r="A8544" s="1" t="s">
        <v>17040</v>
      </c>
      <c r="B8544" s="1" t="str">
        <f aca="false">LEFT(A8544,2)</f>
        <v>75</v>
      </c>
      <c r="C8544" s="1" t="str">
        <f aca="false">MID(A8544,3,1)</f>
        <v>1</v>
      </c>
      <c r="D8544" s="1" t="str">
        <f aca="false">MID(A8544,4,1)</f>
        <v>1</v>
      </c>
      <c r="E8544" s="1" t="str">
        <f aca="false">MID(A8544,5,1)</f>
        <v>1</v>
      </c>
      <c r="F8544" s="1" t="str">
        <f aca="false">MID(A8544,6,3)</f>
        <v>200</v>
      </c>
      <c r="H8544" s="4" t="s">
        <v>17041</v>
      </c>
    </row>
    <row r="8545" customFormat="false" ht="12.8" hidden="false" customHeight="false" outlineLevel="0" collapsed="false">
      <c r="A8545" s="1" t="s">
        <v>17042</v>
      </c>
      <c r="B8545" s="1" t="str">
        <f aca="false">LEFT(A8545,2)</f>
        <v>75</v>
      </c>
      <c r="C8545" s="1" t="str">
        <f aca="false">MID(A8545,3,1)</f>
        <v>1</v>
      </c>
      <c r="D8545" s="1" t="str">
        <f aca="false">MID(A8545,4,1)</f>
        <v>1</v>
      </c>
      <c r="E8545" s="1" t="str">
        <f aca="false">MID(A8545,5,1)</f>
        <v>2</v>
      </c>
      <c r="F8545" s="1" t="str">
        <f aca="false">MID(A8545,6,3)</f>
        <v>000</v>
      </c>
      <c r="H8545" s="4" t="s">
        <v>17043</v>
      </c>
    </row>
    <row r="8546" customFormat="false" ht="12.8" hidden="false" customHeight="false" outlineLevel="0" collapsed="false">
      <c r="A8546" s="1" t="s">
        <v>17044</v>
      </c>
      <c r="B8546" s="1" t="str">
        <f aca="false">LEFT(A8546,2)</f>
        <v>75</v>
      </c>
      <c r="C8546" s="1" t="str">
        <f aca="false">MID(A8546,3,1)</f>
        <v>1</v>
      </c>
      <c r="D8546" s="1" t="str">
        <f aca="false">MID(A8546,4,1)</f>
        <v>1</v>
      </c>
      <c r="E8546" s="1" t="str">
        <f aca="false">MID(A8546,5,1)</f>
        <v>2</v>
      </c>
      <c r="F8546" s="1" t="str">
        <f aca="false">MID(A8546,6,3)</f>
        <v>100</v>
      </c>
      <c r="H8546" s="4" t="s">
        <v>17045</v>
      </c>
    </row>
    <row r="8547" customFormat="false" ht="12.8" hidden="false" customHeight="false" outlineLevel="0" collapsed="false">
      <c r="A8547" s="1" t="s">
        <v>17046</v>
      </c>
      <c r="B8547" s="1" t="str">
        <f aca="false">LEFT(A8547,2)</f>
        <v>75</v>
      </c>
      <c r="C8547" s="1" t="str">
        <f aca="false">MID(A8547,3,1)</f>
        <v>1</v>
      </c>
      <c r="D8547" s="1" t="str">
        <f aca="false">MID(A8547,4,1)</f>
        <v>2</v>
      </c>
      <c r="E8547" s="1" t="str">
        <f aca="false">MID(A8547,5,1)</f>
        <v>0</v>
      </c>
      <c r="F8547" s="1" t="str">
        <f aca="false">MID(A8547,6,3)</f>
        <v>000</v>
      </c>
      <c r="H8547" s="4" t="s">
        <v>17047</v>
      </c>
    </row>
    <row r="8548" customFormat="false" ht="12.8" hidden="false" customHeight="false" outlineLevel="0" collapsed="false">
      <c r="A8548" s="1" t="s">
        <v>17048</v>
      </c>
      <c r="B8548" s="1" t="str">
        <f aca="false">LEFT(A8548,2)</f>
        <v>75</v>
      </c>
      <c r="C8548" s="1" t="str">
        <f aca="false">MID(A8548,3,1)</f>
        <v>1</v>
      </c>
      <c r="D8548" s="1" t="str">
        <f aca="false">MID(A8548,4,1)</f>
        <v>2</v>
      </c>
      <c r="E8548" s="1" t="str">
        <f aca="false">MID(A8548,5,1)</f>
        <v>1</v>
      </c>
      <c r="F8548" s="1" t="str">
        <f aca="false">MID(A8548,6,3)</f>
        <v>000</v>
      </c>
      <c r="H8548" s="4" t="s">
        <v>17049</v>
      </c>
    </row>
    <row r="8549" customFormat="false" ht="12.8" hidden="false" customHeight="false" outlineLevel="0" collapsed="false">
      <c r="A8549" s="1" t="s">
        <v>17050</v>
      </c>
      <c r="B8549" s="1" t="str">
        <f aca="false">LEFT(A8549,2)</f>
        <v>75</v>
      </c>
      <c r="C8549" s="1" t="str">
        <f aca="false">MID(A8549,3,1)</f>
        <v>1</v>
      </c>
      <c r="D8549" s="1" t="str">
        <f aca="false">MID(A8549,4,1)</f>
        <v>2</v>
      </c>
      <c r="E8549" s="1" t="str">
        <f aca="false">MID(A8549,5,1)</f>
        <v>2</v>
      </c>
      <c r="F8549" s="1" t="str">
        <f aca="false">MID(A8549,6,3)</f>
        <v>000</v>
      </c>
      <c r="H8549" s="4" t="s">
        <v>17051</v>
      </c>
    </row>
    <row r="8550" customFormat="false" ht="12.8" hidden="false" customHeight="false" outlineLevel="0" collapsed="false">
      <c r="A8550" s="1" t="s">
        <v>17052</v>
      </c>
      <c r="B8550" s="1" t="str">
        <f aca="false">LEFT(A8550,2)</f>
        <v>75</v>
      </c>
      <c r="C8550" s="1" t="str">
        <f aca="false">MID(A8550,3,1)</f>
        <v>1</v>
      </c>
      <c r="D8550" s="1" t="str">
        <f aca="false">MID(A8550,4,1)</f>
        <v>2</v>
      </c>
      <c r="E8550" s="1" t="str">
        <f aca="false">MID(A8550,5,1)</f>
        <v>3</v>
      </c>
      <c r="F8550" s="1" t="str">
        <f aca="false">MID(A8550,6,3)</f>
        <v>000</v>
      </c>
      <c r="H8550" s="4" t="s">
        <v>17053</v>
      </c>
    </row>
    <row r="8551" customFormat="false" ht="12.8" hidden="false" customHeight="false" outlineLevel="0" collapsed="false">
      <c r="A8551" s="1" t="s">
        <v>17054</v>
      </c>
      <c r="B8551" s="1" t="str">
        <f aca="false">LEFT(A8551,2)</f>
        <v>75</v>
      </c>
      <c r="C8551" s="1" t="str">
        <f aca="false">MID(A8551,3,1)</f>
        <v>1</v>
      </c>
      <c r="D8551" s="1" t="str">
        <f aca="false">MID(A8551,4,1)</f>
        <v>2</v>
      </c>
      <c r="E8551" s="1" t="str">
        <f aca="false">MID(A8551,5,1)</f>
        <v>4</v>
      </c>
      <c r="F8551" s="1" t="str">
        <f aca="false">MID(A8551,6,3)</f>
        <v>000</v>
      </c>
      <c r="H8551" s="4" t="s">
        <v>17055</v>
      </c>
    </row>
    <row r="8552" customFormat="false" ht="12.8" hidden="false" customHeight="false" outlineLevel="0" collapsed="false">
      <c r="A8552" s="1" t="s">
        <v>17056</v>
      </c>
      <c r="B8552" s="1" t="str">
        <f aca="false">LEFT(A8552,2)</f>
        <v>75</v>
      </c>
      <c r="C8552" s="1" t="str">
        <f aca="false">MID(A8552,3,1)</f>
        <v>1</v>
      </c>
      <c r="D8552" s="1" t="str">
        <f aca="false">MID(A8552,4,1)</f>
        <v>2</v>
      </c>
      <c r="E8552" s="1" t="str">
        <f aca="false">MID(A8552,5,1)</f>
        <v>5</v>
      </c>
      <c r="F8552" s="1" t="str">
        <f aca="false">MID(A8552,6,3)</f>
        <v>000</v>
      </c>
      <c r="H8552" s="4" t="s">
        <v>17057</v>
      </c>
    </row>
    <row r="8553" customFormat="false" ht="12.8" hidden="false" customHeight="false" outlineLevel="0" collapsed="false">
      <c r="A8553" s="1" t="s">
        <v>17058</v>
      </c>
      <c r="B8553" s="1" t="str">
        <f aca="false">LEFT(A8553,2)</f>
        <v>75</v>
      </c>
      <c r="C8553" s="1" t="str">
        <f aca="false">MID(A8553,3,1)</f>
        <v>1</v>
      </c>
      <c r="D8553" s="1" t="str">
        <f aca="false">MID(A8553,4,1)</f>
        <v>3</v>
      </c>
      <c r="E8553" s="1" t="str">
        <f aca="false">MID(A8553,5,1)</f>
        <v>0</v>
      </c>
      <c r="F8553" s="1" t="str">
        <f aca="false">MID(A8553,6,3)</f>
        <v>000</v>
      </c>
      <c r="H8553" s="4" t="s">
        <v>17059</v>
      </c>
    </row>
    <row r="8554" customFormat="false" ht="12.8" hidden="false" customHeight="false" outlineLevel="0" collapsed="false">
      <c r="A8554" s="1" t="s">
        <v>17060</v>
      </c>
      <c r="B8554" s="1" t="str">
        <f aca="false">LEFT(A8554,2)</f>
        <v>75</v>
      </c>
      <c r="C8554" s="1" t="str">
        <f aca="false">MID(A8554,3,1)</f>
        <v>1</v>
      </c>
      <c r="D8554" s="1" t="str">
        <f aca="false">MID(A8554,4,1)</f>
        <v>3</v>
      </c>
      <c r="E8554" s="1" t="str">
        <f aca="false">MID(A8554,5,1)</f>
        <v>1</v>
      </c>
      <c r="F8554" s="1" t="str">
        <f aca="false">MID(A8554,6,3)</f>
        <v>000</v>
      </c>
      <c r="H8554" s="4" t="s">
        <v>17061</v>
      </c>
    </row>
    <row r="8555" customFormat="false" ht="12.8" hidden="false" customHeight="false" outlineLevel="0" collapsed="false">
      <c r="A8555" s="1" t="s">
        <v>17062</v>
      </c>
      <c r="B8555" s="1" t="str">
        <f aca="false">LEFT(A8555,2)</f>
        <v>75</v>
      </c>
      <c r="C8555" s="1" t="str">
        <f aca="false">MID(A8555,3,1)</f>
        <v>1</v>
      </c>
      <c r="D8555" s="1" t="str">
        <f aca="false">MID(A8555,4,1)</f>
        <v>3</v>
      </c>
      <c r="E8555" s="1" t="str">
        <f aca="false">MID(A8555,5,1)</f>
        <v>1</v>
      </c>
      <c r="F8555" s="1" t="str">
        <f aca="false">MID(A8555,6,3)</f>
        <v>100</v>
      </c>
      <c r="H8555" s="4" t="s">
        <v>17063</v>
      </c>
    </row>
    <row r="8556" customFormat="false" ht="12.8" hidden="false" customHeight="false" outlineLevel="0" collapsed="false">
      <c r="A8556" s="1" t="s">
        <v>17064</v>
      </c>
      <c r="B8556" s="1" t="str">
        <f aca="false">LEFT(A8556,2)</f>
        <v>75</v>
      </c>
      <c r="C8556" s="1" t="str">
        <f aca="false">MID(A8556,3,1)</f>
        <v>2</v>
      </c>
      <c r="D8556" s="1" t="str">
        <f aca="false">MID(A8556,4,1)</f>
        <v>0</v>
      </c>
      <c r="E8556" s="1" t="str">
        <f aca="false">MID(A8556,5,1)</f>
        <v>0</v>
      </c>
      <c r="F8556" s="1" t="str">
        <f aca="false">MID(A8556,6,3)</f>
        <v>000</v>
      </c>
      <c r="H8556" s="4" t="s">
        <v>17065</v>
      </c>
    </row>
    <row r="8557" customFormat="false" ht="12.8" hidden="false" customHeight="false" outlineLevel="0" collapsed="false">
      <c r="A8557" s="1" t="s">
        <v>17066</v>
      </c>
      <c r="B8557" s="1" t="str">
        <f aca="false">LEFT(A8557,2)</f>
        <v>75</v>
      </c>
      <c r="C8557" s="1" t="str">
        <f aca="false">MID(A8557,3,1)</f>
        <v>2</v>
      </c>
      <c r="D8557" s="1" t="str">
        <f aca="false">MID(A8557,4,1)</f>
        <v>1</v>
      </c>
      <c r="E8557" s="1" t="str">
        <f aca="false">MID(A8557,5,1)</f>
        <v>0</v>
      </c>
      <c r="F8557" s="1" t="str">
        <f aca="false">MID(A8557,6,3)</f>
        <v>000</v>
      </c>
      <c r="H8557" s="4" t="s">
        <v>17067</v>
      </c>
    </row>
    <row r="8558" customFormat="false" ht="12.8" hidden="false" customHeight="false" outlineLevel="0" collapsed="false">
      <c r="A8558" s="1" t="s">
        <v>17068</v>
      </c>
      <c r="B8558" s="1" t="str">
        <f aca="false">LEFT(A8558,2)</f>
        <v>75</v>
      </c>
      <c r="C8558" s="1" t="str">
        <f aca="false">MID(A8558,3,1)</f>
        <v>2</v>
      </c>
      <c r="D8558" s="1" t="str">
        <f aca="false">MID(A8558,4,1)</f>
        <v>1</v>
      </c>
      <c r="E8558" s="1" t="str">
        <f aca="false">MID(A8558,5,1)</f>
        <v>1</v>
      </c>
      <c r="F8558" s="1" t="str">
        <f aca="false">MID(A8558,6,3)</f>
        <v>000</v>
      </c>
      <c r="H8558" s="4" t="s">
        <v>17069</v>
      </c>
    </row>
    <row r="8559" customFormat="false" ht="12.8" hidden="false" customHeight="false" outlineLevel="0" collapsed="false">
      <c r="A8559" s="1" t="s">
        <v>17070</v>
      </c>
      <c r="B8559" s="1" t="str">
        <f aca="false">LEFT(A8559,2)</f>
        <v>75</v>
      </c>
      <c r="C8559" s="1" t="str">
        <f aca="false">MID(A8559,3,1)</f>
        <v>2</v>
      </c>
      <c r="D8559" s="1" t="str">
        <f aca="false">MID(A8559,4,1)</f>
        <v>1</v>
      </c>
      <c r="E8559" s="1" t="str">
        <f aca="false">MID(A8559,5,1)</f>
        <v>1</v>
      </c>
      <c r="F8559" s="1" t="str">
        <f aca="false">MID(A8559,6,3)</f>
        <v>100</v>
      </c>
      <c r="H8559" s="4" t="s">
        <v>17071</v>
      </c>
    </row>
    <row r="8560" customFormat="false" ht="12.8" hidden="false" customHeight="false" outlineLevel="0" collapsed="false">
      <c r="A8560" s="1" t="s">
        <v>17072</v>
      </c>
      <c r="B8560" s="1" t="str">
        <f aca="false">LEFT(A8560,2)</f>
        <v>75</v>
      </c>
      <c r="C8560" s="1" t="str">
        <f aca="false">MID(A8560,3,1)</f>
        <v>2</v>
      </c>
      <c r="D8560" s="1" t="str">
        <f aca="false">MID(A8560,4,1)</f>
        <v>1</v>
      </c>
      <c r="E8560" s="1" t="str">
        <f aca="false">MID(A8560,5,1)</f>
        <v>1</v>
      </c>
      <c r="F8560" s="1" t="str">
        <f aca="false">MID(A8560,6,3)</f>
        <v>110</v>
      </c>
      <c r="H8560" s="4" t="s">
        <v>17073</v>
      </c>
    </row>
    <row r="8561" customFormat="false" ht="12.8" hidden="false" customHeight="false" outlineLevel="0" collapsed="false">
      <c r="A8561" s="1" t="s">
        <v>17074</v>
      </c>
      <c r="B8561" s="1" t="str">
        <f aca="false">LEFT(A8561,2)</f>
        <v>75</v>
      </c>
      <c r="C8561" s="1" t="str">
        <f aca="false">MID(A8561,3,1)</f>
        <v>2</v>
      </c>
      <c r="D8561" s="1" t="str">
        <f aca="false">MID(A8561,4,1)</f>
        <v>1</v>
      </c>
      <c r="E8561" s="1" t="str">
        <f aca="false">MID(A8561,5,1)</f>
        <v>1</v>
      </c>
      <c r="F8561" s="1" t="str">
        <f aca="false">MID(A8561,6,3)</f>
        <v>200</v>
      </c>
      <c r="H8561" s="4" t="s">
        <v>17075</v>
      </c>
    </row>
    <row r="8562" customFormat="false" ht="12.8" hidden="false" customHeight="false" outlineLevel="0" collapsed="false">
      <c r="A8562" s="1" t="s">
        <v>17076</v>
      </c>
      <c r="B8562" s="1" t="str">
        <f aca="false">LEFT(A8562,2)</f>
        <v>75</v>
      </c>
      <c r="C8562" s="1" t="str">
        <f aca="false">MID(A8562,3,1)</f>
        <v>2</v>
      </c>
      <c r="D8562" s="1" t="str">
        <f aca="false">MID(A8562,4,1)</f>
        <v>1</v>
      </c>
      <c r="E8562" s="1" t="str">
        <f aca="false">MID(A8562,5,1)</f>
        <v>1</v>
      </c>
      <c r="F8562" s="1" t="str">
        <f aca="false">MID(A8562,6,3)</f>
        <v>300</v>
      </c>
      <c r="H8562" s="4" t="s">
        <v>17077</v>
      </c>
    </row>
    <row r="8563" customFormat="false" ht="12.8" hidden="false" customHeight="false" outlineLevel="0" collapsed="false">
      <c r="A8563" s="1" t="s">
        <v>17078</v>
      </c>
      <c r="B8563" s="1" t="str">
        <f aca="false">LEFT(A8563,2)</f>
        <v>75</v>
      </c>
      <c r="C8563" s="1" t="str">
        <f aca="false">MID(A8563,3,1)</f>
        <v>2</v>
      </c>
      <c r="D8563" s="1" t="str">
        <f aca="false">MID(A8563,4,1)</f>
        <v>2</v>
      </c>
      <c r="E8563" s="1" t="str">
        <f aca="false">MID(A8563,5,1)</f>
        <v>0</v>
      </c>
      <c r="F8563" s="1" t="str">
        <f aca="false">MID(A8563,6,3)</f>
        <v>000</v>
      </c>
      <c r="H8563" s="4" t="s">
        <v>17079</v>
      </c>
    </row>
    <row r="8564" customFormat="false" ht="12.8" hidden="false" customHeight="false" outlineLevel="0" collapsed="false">
      <c r="A8564" s="1" t="s">
        <v>17080</v>
      </c>
      <c r="B8564" s="1" t="str">
        <f aca="false">LEFT(A8564,2)</f>
        <v>75</v>
      </c>
      <c r="C8564" s="1" t="str">
        <f aca="false">MID(A8564,3,1)</f>
        <v>2</v>
      </c>
      <c r="D8564" s="1" t="str">
        <f aca="false">MID(A8564,4,1)</f>
        <v>2</v>
      </c>
      <c r="E8564" s="1" t="str">
        <f aca="false">MID(A8564,5,1)</f>
        <v>1</v>
      </c>
      <c r="F8564" s="1" t="str">
        <f aca="false">MID(A8564,6,3)</f>
        <v>000</v>
      </c>
      <c r="H8564" s="4" t="s">
        <v>17081</v>
      </c>
    </row>
    <row r="8565" customFormat="false" ht="12.8" hidden="false" customHeight="false" outlineLevel="0" collapsed="false">
      <c r="A8565" s="1" t="s">
        <v>17082</v>
      </c>
      <c r="B8565" s="1" t="str">
        <f aca="false">LEFT(A8565,2)</f>
        <v>75</v>
      </c>
      <c r="C8565" s="1" t="str">
        <f aca="false">MID(A8565,3,1)</f>
        <v>2</v>
      </c>
      <c r="D8565" s="1" t="str">
        <f aca="false">MID(A8565,4,1)</f>
        <v>2</v>
      </c>
      <c r="E8565" s="1" t="str">
        <f aca="false">MID(A8565,5,1)</f>
        <v>2</v>
      </c>
      <c r="F8565" s="1" t="str">
        <f aca="false">MID(A8565,6,3)</f>
        <v>000</v>
      </c>
      <c r="H8565" s="4" t="s">
        <v>17083</v>
      </c>
    </row>
    <row r="8566" customFormat="false" ht="12.8" hidden="false" customHeight="false" outlineLevel="0" collapsed="false">
      <c r="A8566" s="1" t="s">
        <v>17084</v>
      </c>
      <c r="B8566" s="1" t="str">
        <f aca="false">LEFT(A8566,2)</f>
        <v>75</v>
      </c>
      <c r="C8566" s="1" t="str">
        <f aca="false">MID(A8566,3,1)</f>
        <v>2</v>
      </c>
      <c r="D8566" s="1" t="str">
        <f aca="false">MID(A8566,4,1)</f>
        <v>3</v>
      </c>
      <c r="E8566" s="1" t="str">
        <f aca="false">MID(A8566,5,1)</f>
        <v>0</v>
      </c>
      <c r="F8566" s="1" t="str">
        <f aca="false">MID(A8566,6,3)</f>
        <v>000</v>
      </c>
      <c r="H8566" s="4" t="s">
        <v>17085</v>
      </c>
    </row>
    <row r="8567" customFormat="false" ht="12.8" hidden="false" customHeight="false" outlineLevel="0" collapsed="false">
      <c r="A8567" s="1" t="s">
        <v>17086</v>
      </c>
      <c r="B8567" s="1" t="str">
        <f aca="false">LEFT(A8567,2)</f>
        <v>75</v>
      </c>
      <c r="C8567" s="1" t="str">
        <f aca="false">MID(A8567,3,1)</f>
        <v>2</v>
      </c>
      <c r="D8567" s="1" t="str">
        <f aca="false">MID(A8567,4,1)</f>
        <v>3</v>
      </c>
      <c r="E8567" s="1" t="str">
        <f aca="false">MID(A8567,5,1)</f>
        <v>1</v>
      </c>
      <c r="F8567" s="1" t="str">
        <f aca="false">MID(A8567,6,3)</f>
        <v>000</v>
      </c>
      <c r="H8567" s="4" t="s">
        <v>17087</v>
      </c>
    </row>
    <row r="8568" customFormat="false" ht="12.8" hidden="false" customHeight="false" outlineLevel="0" collapsed="false">
      <c r="A8568" s="1" t="s">
        <v>17088</v>
      </c>
      <c r="B8568" s="1" t="str">
        <f aca="false">LEFT(A8568,2)</f>
        <v>75</v>
      </c>
      <c r="C8568" s="1" t="str">
        <f aca="false">MID(A8568,3,1)</f>
        <v>2</v>
      </c>
      <c r="D8568" s="1" t="str">
        <f aca="false">MID(A8568,4,1)</f>
        <v>3</v>
      </c>
      <c r="E8568" s="1" t="str">
        <f aca="false">MID(A8568,5,1)</f>
        <v>1</v>
      </c>
      <c r="F8568" s="1" t="str">
        <f aca="false">MID(A8568,6,3)</f>
        <v>100</v>
      </c>
      <c r="H8568" s="4" t="s">
        <v>17089</v>
      </c>
    </row>
    <row r="8569" customFormat="false" ht="12.8" hidden="false" customHeight="false" outlineLevel="0" collapsed="false">
      <c r="A8569" s="1" t="s">
        <v>17090</v>
      </c>
      <c r="B8569" s="1" t="str">
        <f aca="false">LEFT(A8569,2)</f>
        <v>75</v>
      </c>
      <c r="C8569" s="1" t="str">
        <f aca="false">MID(A8569,3,1)</f>
        <v>2</v>
      </c>
      <c r="D8569" s="1" t="str">
        <f aca="false">MID(A8569,4,1)</f>
        <v>3</v>
      </c>
      <c r="E8569" s="1" t="str">
        <f aca="false">MID(A8569,5,1)</f>
        <v>1</v>
      </c>
      <c r="F8569" s="1" t="str">
        <f aca="false">MID(A8569,6,3)</f>
        <v>200</v>
      </c>
      <c r="H8569" s="4" t="s">
        <v>17091</v>
      </c>
    </row>
    <row r="8570" customFormat="false" ht="12.8" hidden="false" customHeight="false" outlineLevel="0" collapsed="false">
      <c r="A8570" s="1" t="s">
        <v>17092</v>
      </c>
      <c r="B8570" s="1" t="str">
        <f aca="false">LEFT(A8570,2)</f>
        <v>75</v>
      </c>
      <c r="C8570" s="1" t="str">
        <f aca="false">MID(A8570,3,1)</f>
        <v>2</v>
      </c>
      <c r="D8570" s="1" t="str">
        <f aca="false">MID(A8570,4,1)</f>
        <v>3</v>
      </c>
      <c r="E8570" s="1" t="str">
        <f aca="false">MID(A8570,5,1)</f>
        <v>1</v>
      </c>
      <c r="F8570" s="1" t="str">
        <f aca="false">MID(A8570,6,3)</f>
        <v>210</v>
      </c>
      <c r="H8570" s="4" t="s">
        <v>17093</v>
      </c>
    </row>
    <row r="8571" customFormat="false" ht="12.8" hidden="false" customHeight="false" outlineLevel="0" collapsed="false">
      <c r="A8571" s="1" t="s">
        <v>17094</v>
      </c>
      <c r="B8571" s="1" t="str">
        <f aca="false">LEFT(A8571,2)</f>
        <v>75</v>
      </c>
      <c r="C8571" s="1" t="str">
        <f aca="false">MID(A8571,3,1)</f>
        <v>2</v>
      </c>
      <c r="D8571" s="1" t="str">
        <f aca="false">MID(A8571,4,1)</f>
        <v>3</v>
      </c>
      <c r="E8571" s="1" t="str">
        <f aca="false">MID(A8571,5,1)</f>
        <v>1</v>
      </c>
      <c r="F8571" s="1" t="str">
        <f aca="false">MID(A8571,6,3)</f>
        <v>220</v>
      </c>
      <c r="H8571" s="4" t="s">
        <v>17095</v>
      </c>
    </row>
    <row r="8572" customFormat="false" ht="12.8" hidden="false" customHeight="false" outlineLevel="0" collapsed="false">
      <c r="A8572" s="1" t="s">
        <v>17096</v>
      </c>
      <c r="B8572" s="1" t="str">
        <f aca="false">LEFT(A8572,2)</f>
        <v>75</v>
      </c>
      <c r="C8572" s="1" t="str">
        <f aca="false">MID(A8572,3,1)</f>
        <v>2</v>
      </c>
      <c r="D8572" s="1" t="str">
        <f aca="false">MID(A8572,4,1)</f>
        <v>3</v>
      </c>
      <c r="E8572" s="1" t="str">
        <f aca="false">MID(A8572,5,1)</f>
        <v>1</v>
      </c>
      <c r="F8572" s="1" t="str">
        <f aca="false">MID(A8572,6,3)</f>
        <v>230</v>
      </c>
      <c r="H8572" s="4" t="s">
        <v>17097</v>
      </c>
    </row>
    <row r="8573" customFormat="false" ht="12.8" hidden="false" customHeight="false" outlineLevel="0" collapsed="false">
      <c r="A8573" s="1" t="s">
        <v>17098</v>
      </c>
      <c r="B8573" s="1" t="str">
        <f aca="false">LEFT(A8573,2)</f>
        <v>75</v>
      </c>
      <c r="C8573" s="1" t="str">
        <f aca="false">MID(A8573,3,1)</f>
        <v>2</v>
      </c>
      <c r="D8573" s="1" t="str">
        <f aca="false">MID(A8573,4,1)</f>
        <v>3</v>
      </c>
      <c r="E8573" s="1" t="str">
        <f aca="false">MID(A8573,5,1)</f>
        <v>1</v>
      </c>
      <c r="F8573" s="1" t="str">
        <f aca="false">MID(A8573,6,3)</f>
        <v>240</v>
      </c>
      <c r="H8573" s="4" t="s">
        <v>17099</v>
      </c>
    </row>
    <row r="8574" customFormat="false" ht="12.8" hidden="false" customHeight="false" outlineLevel="0" collapsed="false">
      <c r="A8574" s="1" t="s">
        <v>17100</v>
      </c>
      <c r="B8574" s="1" t="str">
        <f aca="false">LEFT(A8574,2)</f>
        <v>75</v>
      </c>
      <c r="C8574" s="1" t="str">
        <f aca="false">MID(A8574,3,1)</f>
        <v>2</v>
      </c>
      <c r="D8574" s="1" t="str">
        <f aca="false">MID(A8574,4,1)</f>
        <v>4</v>
      </c>
      <c r="E8574" s="1" t="str">
        <f aca="false">MID(A8574,5,1)</f>
        <v>0</v>
      </c>
      <c r="F8574" s="1" t="str">
        <f aca="false">MID(A8574,6,3)</f>
        <v>000</v>
      </c>
      <c r="H8574" s="4" t="s">
        <v>17101</v>
      </c>
    </row>
    <row r="8575" customFormat="false" ht="12.8" hidden="false" customHeight="false" outlineLevel="0" collapsed="false">
      <c r="A8575" s="1" t="s">
        <v>17102</v>
      </c>
      <c r="B8575" s="1" t="str">
        <f aca="false">LEFT(A8575,2)</f>
        <v>75</v>
      </c>
      <c r="C8575" s="1" t="str">
        <f aca="false">MID(A8575,3,1)</f>
        <v>2</v>
      </c>
      <c r="D8575" s="1" t="str">
        <f aca="false">MID(A8575,4,1)</f>
        <v>4</v>
      </c>
      <c r="E8575" s="1" t="str">
        <f aca="false">MID(A8575,5,1)</f>
        <v>1</v>
      </c>
      <c r="F8575" s="1" t="str">
        <f aca="false">MID(A8575,6,3)</f>
        <v>000</v>
      </c>
      <c r="H8575" s="4" t="s">
        <v>17103</v>
      </c>
    </row>
    <row r="8576" customFormat="false" ht="12.8" hidden="false" customHeight="false" outlineLevel="0" collapsed="false">
      <c r="A8576" s="1" t="s">
        <v>17104</v>
      </c>
      <c r="B8576" s="1" t="str">
        <f aca="false">LEFT(A8576,2)</f>
        <v>75</v>
      </c>
      <c r="C8576" s="1" t="str">
        <f aca="false">MID(A8576,3,1)</f>
        <v>2</v>
      </c>
      <c r="D8576" s="1" t="str">
        <f aca="false">MID(A8576,4,1)</f>
        <v>4</v>
      </c>
      <c r="E8576" s="1" t="str">
        <f aca="false">MID(A8576,5,1)</f>
        <v>1</v>
      </c>
      <c r="F8576" s="1" t="str">
        <f aca="false">MID(A8576,6,3)</f>
        <v>100</v>
      </c>
      <c r="H8576" s="4" t="s">
        <v>17105</v>
      </c>
    </row>
    <row r="8577" customFormat="false" ht="12.8" hidden="false" customHeight="false" outlineLevel="0" collapsed="false">
      <c r="A8577" s="1" t="s">
        <v>17106</v>
      </c>
      <c r="B8577" s="1" t="str">
        <f aca="false">LEFT(A8577,2)</f>
        <v>75</v>
      </c>
      <c r="C8577" s="1" t="str">
        <f aca="false">MID(A8577,3,1)</f>
        <v>2</v>
      </c>
      <c r="D8577" s="1" t="str">
        <f aca="false">MID(A8577,4,1)</f>
        <v>4</v>
      </c>
      <c r="E8577" s="1" t="str">
        <f aca="false">MID(A8577,5,1)</f>
        <v>2</v>
      </c>
      <c r="F8577" s="1" t="str">
        <f aca="false">MID(A8577,6,3)</f>
        <v>000</v>
      </c>
      <c r="H8577" s="4" t="s">
        <v>17107</v>
      </c>
    </row>
    <row r="8578" customFormat="false" ht="12.8" hidden="false" customHeight="false" outlineLevel="0" collapsed="false">
      <c r="A8578" s="1" t="s">
        <v>17108</v>
      </c>
      <c r="B8578" s="1" t="str">
        <f aca="false">LEFT(A8578,2)</f>
        <v>75</v>
      </c>
      <c r="C8578" s="1" t="str">
        <f aca="false">MID(A8578,3,1)</f>
        <v>2</v>
      </c>
      <c r="D8578" s="1" t="str">
        <f aca="false">MID(A8578,4,1)</f>
        <v>4</v>
      </c>
      <c r="E8578" s="1" t="str">
        <f aca="false">MID(A8578,5,1)</f>
        <v>2</v>
      </c>
      <c r="F8578" s="1" t="str">
        <f aca="false">MID(A8578,6,3)</f>
        <v>100</v>
      </c>
      <c r="H8578" s="4" t="s">
        <v>17109</v>
      </c>
    </row>
    <row r="8579" customFormat="false" ht="12.8" hidden="false" customHeight="false" outlineLevel="0" collapsed="false">
      <c r="A8579" s="1" t="s">
        <v>17110</v>
      </c>
      <c r="B8579" s="1" t="str">
        <f aca="false">LEFT(A8579,2)</f>
        <v>75</v>
      </c>
      <c r="C8579" s="1" t="str">
        <f aca="false">MID(A8579,3,1)</f>
        <v>2</v>
      </c>
      <c r="D8579" s="1" t="str">
        <f aca="false">MID(A8579,4,1)</f>
        <v>4</v>
      </c>
      <c r="E8579" s="1" t="str">
        <f aca="false">MID(A8579,5,1)</f>
        <v>2</v>
      </c>
      <c r="F8579" s="1" t="str">
        <f aca="false">MID(A8579,6,3)</f>
        <v>110</v>
      </c>
      <c r="H8579" s="4" t="s">
        <v>17111</v>
      </c>
    </row>
    <row r="8580" customFormat="false" ht="12.8" hidden="false" customHeight="false" outlineLevel="0" collapsed="false">
      <c r="A8580" s="1" t="s">
        <v>17112</v>
      </c>
      <c r="B8580" s="1" t="str">
        <f aca="false">LEFT(A8580,2)</f>
        <v>75</v>
      </c>
      <c r="C8580" s="1" t="str">
        <f aca="false">MID(A8580,3,1)</f>
        <v>2</v>
      </c>
      <c r="D8580" s="1" t="str">
        <f aca="false">MID(A8580,4,1)</f>
        <v>5</v>
      </c>
      <c r="E8580" s="1" t="str">
        <f aca="false">MID(A8580,5,1)</f>
        <v>0</v>
      </c>
      <c r="F8580" s="1" t="str">
        <f aca="false">MID(A8580,6,3)</f>
        <v>000</v>
      </c>
      <c r="H8580" s="4" t="s">
        <v>17113</v>
      </c>
    </row>
    <row r="8581" customFormat="false" ht="12.8" hidden="false" customHeight="false" outlineLevel="0" collapsed="false">
      <c r="A8581" s="1" t="s">
        <v>17114</v>
      </c>
      <c r="B8581" s="1" t="str">
        <f aca="false">LEFT(A8581,2)</f>
        <v>75</v>
      </c>
      <c r="C8581" s="1" t="str">
        <f aca="false">MID(A8581,3,1)</f>
        <v>2</v>
      </c>
      <c r="D8581" s="1" t="str">
        <f aca="false">MID(A8581,4,1)</f>
        <v>5</v>
      </c>
      <c r="E8581" s="1" t="str">
        <f aca="false">MID(A8581,5,1)</f>
        <v>1</v>
      </c>
      <c r="F8581" s="1" t="str">
        <f aca="false">MID(A8581,6,3)</f>
        <v>000</v>
      </c>
      <c r="H8581" s="4" t="s">
        <v>17115</v>
      </c>
    </row>
    <row r="8582" customFormat="false" ht="12.8" hidden="false" customHeight="false" outlineLevel="0" collapsed="false">
      <c r="A8582" s="1" t="s">
        <v>17116</v>
      </c>
      <c r="B8582" s="1" t="str">
        <f aca="false">LEFT(A8582,2)</f>
        <v>75</v>
      </c>
      <c r="C8582" s="1" t="str">
        <f aca="false">MID(A8582,3,1)</f>
        <v>2</v>
      </c>
      <c r="D8582" s="1" t="str">
        <f aca="false">MID(A8582,4,1)</f>
        <v>5</v>
      </c>
      <c r="E8582" s="1" t="str">
        <f aca="false">MID(A8582,5,1)</f>
        <v>1</v>
      </c>
      <c r="F8582" s="1" t="str">
        <f aca="false">MID(A8582,6,3)</f>
        <v>100</v>
      </c>
      <c r="H8582" s="4" t="s">
        <v>17117</v>
      </c>
    </row>
    <row r="8583" customFormat="false" ht="12.8" hidden="false" customHeight="false" outlineLevel="0" collapsed="false">
      <c r="A8583" s="1" t="s">
        <v>17118</v>
      </c>
      <c r="B8583" s="1" t="str">
        <f aca="false">LEFT(A8583,2)</f>
        <v>75</v>
      </c>
      <c r="C8583" s="1" t="str">
        <f aca="false">MID(A8583,3,1)</f>
        <v>2</v>
      </c>
      <c r="D8583" s="1" t="str">
        <f aca="false">MID(A8583,4,1)</f>
        <v>5</v>
      </c>
      <c r="E8583" s="1" t="str">
        <f aca="false">MID(A8583,5,1)</f>
        <v>1</v>
      </c>
      <c r="F8583" s="1" t="str">
        <f aca="false">MID(A8583,6,3)</f>
        <v>110</v>
      </c>
      <c r="H8583" s="4" t="s">
        <v>17119</v>
      </c>
    </row>
    <row r="8584" customFormat="false" ht="12.8" hidden="false" customHeight="false" outlineLevel="0" collapsed="false">
      <c r="A8584" s="1" t="s">
        <v>17120</v>
      </c>
      <c r="B8584" s="1" t="str">
        <f aca="false">LEFT(A8584,2)</f>
        <v>75</v>
      </c>
      <c r="C8584" s="1" t="str">
        <f aca="false">MID(A8584,3,1)</f>
        <v>2</v>
      </c>
      <c r="D8584" s="1" t="str">
        <f aca="false">MID(A8584,4,1)</f>
        <v>5</v>
      </c>
      <c r="E8584" s="1" t="str">
        <f aca="false">MID(A8584,5,1)</f>
        <v>1</v>
      </c>
      <c r="F8584" s="1" t="str">
        <f aca="false">MID(A8584,6,3)</f>
        <v>120</v>
      </c>
      <c r="H8584" s="4" t="s">
        <v>17121</v>
      </c>
    </row>
    <row r="8585" customFormat="false" ht="12.8" hidden="false" customHeight="false" outlineLevel="0" collapsed="false">
      <c r="A8585" s="1" t="s">
        <v>17122</v>
      </c>
      <c r="B8585" s="1" t="str">
        <f aca="false">LEFT(A8585,2)</f>
        <v>75</v>
      </c>
      <c r="C8585" s="1" t="str">
        <f aca="false">MID(A8585,3,1)</f>
        <v>2</v>
      </c>
      <c r="D8585" s="1" t="str">
        <f aca="false">MID(A8585,4,1)</f>
        <v>5</v>
      </c>
      <c r="E8585" s="1" t="str">
        <f aca="false">MID(A8585,5,1)</f>
        <v>2</v>
      </c>
      <c r="F8585" s="1" t="str">
        <f aca="false">MID(A8585,6,3)</f>
        <v>000</v>
      </c>
      <c r="H8585" s="4" t="s">
        <v>17123</v>
      </c>
    </row>
    <row r="8586" customFormat="false" ht="12.8" hidden="false" customHeight="false" outlineLevel="0" collapsed="false">
      <c r="A8586" s="1" t="s">
        <v>17124</v>
      </c>
      <c r="B8586" s="1" t="str">
        <f aca="false">LEFT(A8586,2)</f>
        <v>75</v>
      </c>
      <c r="C8586" s="1" t="str">
        <f aca="false">MID(A8586,3,1)</f>
        <v>3</v>
      </c>
      <c r="D8586" s="1" t="str">
        <f aca="false">MID(A8586,4,1)</f>
        <v>0</v>
      </c>
      <c r="E8586" s="1" t="str">
        <f aca="false">MID(A8586,5,1)</f>
        <v>0</v>
      </c>
      <c r="F8586" s="1" t="str">
        <f aca="false">MID(A8586,6,3)</f>
        <v>000</v>
      </c>
      <c r="H8586" s="4" t="s">
        <v>17125</v>
      </c>
    </row>
    <row r="8587" customFormat="false" ht="12.8" hidden="false" customHeight="false" outlineLevel="0" collapsed="false">
      <c r="A8587" s="1" t="s">
        <v>17126</v>
      </c>
      <c r="B8587" s="1" t="str">
        <f aca="false">LEFT(A8587,2)</f>
        <v>75</v>
      </c>
      <c r="C8587" s="1" t="str">
        <f aca="false">MID(A8587,3,1)</f>
        <v>3</v>
      </c>
      <c r="D8587" s="1" t="str">
        <f aca="false">MID(A8587,4,1)</f>
        <v>1</v>
      </c>
      <c r="E8587" s="1" t="str">
        <f aca="false">MID(A8587,5,1)</f>
        <v>0</v>
      </c>
      <c r="F8587" s="1" t="str">
        <f aca="false">MID(A8587,6,3)</f>
        <v>000</v>
      </c>
      <c r="H8587" s="4" t="s">
        <v>17127</v>
      </c>
    </row>
    <row r="8588" customFormat="false" ht="12.8" hidden="false" customHeight="false" outlineLevel="0" collapsed="false">
      <c r="A8588" s="1" t="s">
        <v>17128</v>
      </c>
      <c r="B8588" s="1" t="str">
        <f aca="false">LEFT(A8588,2)</f>
        <v>75</v>
      </c>
      <c r="C8588" s="1" t="str">
        <f aca="false">MID(A8588,3,1)</f>
        <v>3</v>
      </c>
      <c r="D8588" s="1" t="str">
        <f aca="false">MID(A8588,4,1)</f>
        <v>1</v>
      </c>
      <c r="E8588" s="1" t="str">
        <f aca="false">MID(A8588,5,1)</f>
        <v>1</v>
      </c>
      <c r="F8588" s="1" t="str">
        <f aca="false">MID(A8588,6,3)</f>
        <v>000</v>
      </c>
      <c r="H8588" s="4" t="s">
        <v>17129</v>
      </c>
    </row>
    <row r="8589" customFormat="false" ht="12.8" hidden="false" customHeight="false" outlineLevel="0" collapsed="false">
      <c r="A8589" s="1" t="s">
        <v>17130</v>
      </c>
      <c r="B8589" s="1" t="str">
        <f aca="false">LEFT(A8589,2)</f>
        <v>75</v>
      </c>
      <c r="C8589" s="1" t="str">
        <f aca="false">MID(A8589,3,1)</f>
        <v>3</v>
      </c>
      <c r="D8589" s="1" t="str">
        <f aca="false">MID(A8589,4,1)</f>
        <v>1</v>
      </c>
      <c r="E8589" s="1" t="str">
        <f aca="false">MID(A8589,5,1)</f>
        <v>2</v>
      </c>
      <c r="F8589" s="1" t="str">
        <f aca="false">MID(A8589,6,3)</f>
        <v>000</v>
      </c>
      <c r="H8589" s="4" t="s">
        <v>17131</v>
      </c>
    </row>
    <row r="8590" customFormat="false" ht="12.8" hidden="false" customHeight="false" outlineLevel="0" collapsed="false">
      <c r="A8590" s="1" t="s">
        <v>17132</v>
      </c>
      <c r="B8590" s="1" t="str">
        <f aca="false">LEFT(A8590,2)</f>
        <v>75</v>
      </c>
      <c r="C8590" s="1" t="str">
        <f aca="false">MID(A8590,3,1)</f>
        <v>3</v>
      </c>
      <c r="D8590" s="1" t="str">
        <f aca="false">MID(A8590,4,1)</f>
        <v>1</v>
      </c>
      <c r="E8590" s="1" t="str">
        <f aca="false">MID(A8590,5,1)</f>
        <v>3</v>
      </c>
      <c r="F8590" s="1" t="str">
        <f aca="false">MID(A8590,6,3)</f>
        <v>000</v>
      </c>
      <c r="H8590" s="4" t="s">
        <v>17133</v>
      </c>
    </row>
    <row r="8591" customFormat="false" ht="12.8" hidden="false" customHeight="false" outlineLevel="0" collapsed="false">
      <c r="A8591" s="1" t="s">
        <v>17134</v>
      </c>
      <c r="B8591" s="1" t="str">
        <f aca="false">LEFT(A8591,2)</f>
        <v>75</v>
      </c>
      <c r="C8591" s="1" t="str">
        <f aca="false">MID(A8591,3,1)</f>
        <v>3</v>
      </c>
      <c r="D8591" s="1" t="str">
        <f aca="false">MID(A8591,4,1)</f>
        <v>1</v>
      </c>
      <c r="E8591" s="1" t="str">
        <f aca="false">MID(A8591,5,1)</f>
        <v>3</v>
      </c>
      <c r="F8591" s="1" t="str">
        <f aca="false">MID(A8591,6,3)</f>
        <v>100</v>
      </c>
      <c r="H8591" s="4" t="s">
        <v>17135</v>
      </c>
    </row>
    <row r="8592" customFormat="false" ht="12.8" hidden="false" customHeight="false" outlineLevel="0" collapsed="false">
      <c r="A8592" s="1" t="s">
        <v>17136</v>
      </c>
      <c r="B8592" s="1" t="str">
        <f aca="false">LEFT(A8592,2)</f>
        <v>75</v>
      </c>
      <c r="C8592" s="1" t="str">
        <f aca="false">MID(A8592,3,1)</f>
        <v>3</v>
      </c>
      <c r="D8592" s="1" t="str">
        <f aca="false">MID(A8592,4,1)</f>
        <v>1</v>
      </c>
      <c r="E8592" s="1" t="str">
        <f aca="false">MID(A8592,5,1)</f>
        <v>4</v>
      </c>
      <c r="F8592" s="1" t="str">
        <f aca="false">MID(A8592,6,3)</f>
        <v>000</v>
      </c>
      <c r="H8592" s="4" t="s">
        <v>17137</v>
      </c>
    </row>
    <row r="8593" customFormat="false" ht="12.8" hidden="false" customHeight="false" outlineLevel="0" collapsed="false">
      <c r="A8593" s="1" t="s">
        <v>17138</v>
      </c>
      <c r="B8593" s="1" t="str">
        <f aca="false">LEFT(A8593,2)</f>
        <v>75</v>
      </c>
      <c r="C8593" s="1" t="str">
        <f aca="false">MID(A8593,3,1)</f>
        <v>3</v>
      </c>
      <c r="D8593" s="1" t="str">
        <f aca="false">MID(A8593,4,1)</f>
        <v>2</v>
      </c>
      <c r="E8593" s="1" t="str">
        <f aca="false">MID(A8593,5,1)</f>
        <v>0</v>
      </c>
      <c r="F8593" s="1" t="str">
        <f aca="false">MID(A8593,6,3)</f>
        <v>000</v>
      </c>
      <c r="H8593" s="4" t="s">
        <v>17139</v>
      </c>
    </row>
    <row r="8594" customFormat="false" ht="12.8" hidden="false" customHeight="false" outlineLevel="0" collapsed="false">
      <c r="A8594" s="1" t="s">
        <v>17140</v>
      </c>
      <c r="B8594" s="1" t="str">
        <f aca="false">LEFT(A8594,2)</f>
        <v>75</v>
      </c>
      <c r="C8594" s="1" t="str">
        <f aca="false">MID(A8594,3,1)</f>
        <v>3</v>
      </c>
      <c r="D8594" s="1" t="str">
        <f aca="false">MID(A8594,4,1)</f>
        <v>3</v>
      </c>
      <c r="E8594" s="1" t="str">
        <f aca="false">MID(A8594,5,1)</f>
        <v>0</v>
      </c>
      <c r="F8594" s="1" t="str">
        <f aca="false">MID(A8594,6,3)</f>
        <v>000</v>
      </c>
      <c r="H8594" s="4" t="s">
        <v>17141</v>
      </c>
    </row>
    <row r="8595" customFormat="false" ht="12.8" hidden="false" customHeight="false" outlineLevel="0" collapsed="false">
      <c r="A8595" s="1" t="s">
        <v>17142</v>
      </c>
      <c r="B8595" s="1" t="str">
        <f aca="false">LEFT(A8595,2)</f>
        <v>75</v>
      </c>
      <c r="C8595" s="1" t="str">
        <f aca="false">MID(A8595,3,1)</f>
        <v>3</v>
      </c>
      <c r="D8595" s="1" t="str">
        <f aca="false">MID(A8595,4,1)</f>
        <v>4</v>
      </c>
      <c r="E8595" s="1" t="str">
        <f aca="false">MID(A8595,5,1)</f>
        <v>0</v>
      </c>
      <c r="F8595" s="1" t="str">
        <f aca="false">MID(A8595,6,3)</f>
        <v>000</v>
      </c>
      <c r="H8595" s="4" t="s">
        <v>17143</v>
      </c>
    </row>
    <row r="8596" customFormat="false" ht="12.8" hidden="false" customHeight="false" outlineLevel="0" collapsed="false">
      <c r="A8596" s="1" t="s">
        <v>17144</v>
      </c>
      <c r="B8596" s="1" t="str">
        <f aca="false">LEFT(A8596,2)</f>
        <v>76</v>
      </c>
      <c r="C8596" s="1" t="str">
        <f aca="false">MID(A8596,3,1)</f>
        <v>0</v>
      </c>
      <c r="D8596" s="1" t="str">
        <f aca="false">MID(A8596,4,1)</f>
        <v>0</v>
      </c>
      <c r="E8596" s="1" t="str">
        <f aca="false">MID(A8596,5,1)</f>
        <v>0</v>
      </c>
      <c r="F8596" s="1" t="str">
        <f aca="false">MID(A8596,6,3)</f>
        <v>000</v>
      </c>
      <c r="H8596" s="4" t="s">
        <v>17145</v>
      </c>
    </row>
    <row r="8597" customFormat="false" ht="12.8" hidden="false" customHeight="false" outlineLevel="0" collapsed="false">
      <c r="A8597" s="1" t="s">
        <v>17146</v>
      </c>
      <c r="B8597" s="1" t="str">
        <f aca="false">LEFT(A8597,2)</f>
        <v>76</v>
      </c>
      <c r="C8597" s="1" t="str">
        <f aca="false">MID(A8597,3,1)</f>
        <v>1</v>
      </c>
      <c r="D8597" s="1" t="str">
        <f aca="false">MID(A8597,4,1)</f>
        <v>0</v>
      </c>
      <c r="E8597" s="1" t="str">
        <f aca="false">MID(A8597,5,1)</f>
        <v>0</v>
      </c>
      <c r="F8597" s="1" t="str">
        <f aca="false">MID(A8597,6,3)</f>
        <v>000</v>
      </c>
      <c r="H8597" s="4" t="s">
        <v>17147</v>
      </c>
    </row>
    <row r="8598" customFormat="false" ht="12.8" hidden="false" customHeight="false" outlineLevel="0" collapsed="false">
      <c r="A8598" s="1" t="s">
        <v>17148</v>
      </c>
      <c r="B8598" s="1" t="str">
        <f aca="false">LEFT(A8598,2)</f>
        <v>76</v>
      </c>
      <c r="C8598" s="1" t="str">
        <f aca="false">MID(A8598,3,1)</f>
        <v>1</v>
      </c>
      <c r="D8598" s="1" t="str">
        <f aca="false">MID(A8598,4,1)</f>
        <v>1</v>
      </c>
      <c r="E8598" s="1" t="str">
        <f aca="false">MID(A8598,5,1)</f>
        <v>0</v>
      </c>
      <c r="F8598" s="1" t="str">
        <f aca="false">MID(A8598,6,3)</f>
        <v>000</v>
      </c>
      <c r="H8598" s="4" t="s">
        <v>17149</v>
      </c>
    </row>
    <row r="8599" customFormat="false" ht="12.8" hidden="false" customHeight="false" outlineLevel="0" collapsed="false">
      <c r="A8599" s="1" t="s">
        <v>17150</v>
      </c>
      <c r="B8599" s="1" t="str">
        <f aca="false">LEFT(A8599,2)</f>
        <v>76</v>
      </c>
      <c r="C8599" s="1" t="str">
        <f aca="false">MID(A8599,3,1)</f>
        <v>1</v>
      </c>
      <c r="D8599" s="1" t="str">
        <f aca="false">MID(A8599,4,1)</f>
        <v>1</v>
      </c>
      <c r="E8599" s="1" t="str">
        <f aca="false">MID(A8599,5,1)</f>
        <v>1</v>
      </c>
      <c r="F8599" s="1" t="str">
        <f aca="false">MID(A8599,6,3)</f>
        <v>000</v>
      </c>
      <c r="H8599" s="4" t="s">
        <v>17151</v>
      </c>
    </row>
    <row r="8600" customFormat="false" ht="12.8" hidden="false" customHeight="false" outlineLevel="0" collapsed="false">
      <c r="A8600" s="1" t="s">
        <v>17152</v>
      </c>
      <c r="B8600" s="1" t="str">
        <f aca="false">LEFT(A8600,2)</f>
        <v>76</v>
      </c>
      <c r="C8600" s="1" t="str">
        <f aca="false">MID(A8600,3,1)</f>
        <v>1</v>
      </c>
      <c r="D8600" s="1" t="str">
        <f aca="false">MID(A8600,4,1)</f>
        <v>2</v>
      </c>
      <c r="E8600" s="1" t="str">
        <f aca="false">MID(A8600,5,1)</f>
        <v>0</v>
      </c>
      <c r="F8600" s="1" t="str">
        <f aca="false">MID(A8600,6,3)</f>
        <v>000</v>
      </c>
      <c r="H8600" s="4" t="s">
        <v>17153</v>
      </c>
    </row>
    <row r="8601" customFormat="false" ht="12.8" hidden="false" customHeight="false" outlineLevel="0" collapsed="false">
      <c r="A8601" s="1" t="s">
        <v>17154</v>
      </c>
      <c r="B8601" s="1" t="str">
        <f aca="false">LEFT(A8601,2)</f>
        <v>76</v>
      </c>
      <c r="C8601" s="1" t="str">
        <f aca="false">MID(A8601,3,1)</f>
        <v>1</v>
      </c>
      <c r="D8601" s="1" t="str">
        <f aca="false">MID(A8601,4,1)</f>
        <v>2</v>
      </c>
      <c r="E8601" s="1" t="str">
        <f aca="false">MID(A8601,5,1)</f>
        <v>1</v>
      </c>
      <c r="F8601" s="1" t="str">
        <f aca="false">MID(A8601,6,3)</f>
        <v>000</v>
      </c>
      <c r="H8601" s="4" t="s">
        <v>17155</v>
      </c>
    </row>
    <row r="8602" customFormat="false" ht="12.8" hidden="false" customHeight="false" outlineLevel="0" collapsed="false">
      <c r="A8602" s="1" t="s">
        <v>17156</v>
      </c>
      <c r="B8602" s="1" t="str">
        <f aca="false">LEFT(A8602,2)</f>
        <v>76</v>
      </c>
      <c r="C8602" s="1" t="str">
        <f aca="false">MID(A8602,3,1)</f>
        <v>2</v>
      </c>
      <c r="D8602" s="1" t="str">
        <f aca="false">MID(A8602,4,1)</f>
        <v>0</v>
      </c>
      <c r="E8602" s="1" t="str">
        <f aca="false">MID(A8602,5,1)</f>
        <v>0</v>
      </c>
      <c r="F8602" s="1" t="str">
        <f aca="false">MID(A8602,6,3)</f>
        <v>000</v>
      </c>
      <c r="H8602" s="4" t="s">
        <v>17157</v>
      </c>
    </row>
    <row r="8603" customFormat="false" ht="12.8" hidden="false" customHeight="false" outlineLevel="0" collapsed="false">
      <c r="A8603" s="1" t="s">
        <v>17158</v>
      </c>
      <c r="B8603" s="1" t="str">
        <f aca="false">LEFT(A8603,2)</f>
        <v>76</v>
      </c>
      <c r="C8603" s="1" t="str">
        <f aca="false">MID(A8603,3,1)</f>
        <v>2</v>
      </c>
      <c r="D8603" s="1" t="str">
        <f aca="false">MID(A8603,4,1)</f>
        <v>1</v>
      </c>
      <c r="E8603" s="1" t="str">
        <f aca="false">MID(A8603,5,1)</f>
        <v>0</v>
      </c>
      <c r="F8603" s="1" t="str">
        <f aca="false">MID(A8603,6,3)</f>
        <v>000</v>
      </c>
      <c r="H8603" s="4" t="s">
        <v>17159</v>
      </c>
    </row>
    <row r="8604" customFormat="false" ht="12.8" hidden="false" customHeight="false" outlineLevel="0" collapsed="false">
      <c r="A8604" s="1" t="s">
        <v>17160</v>
      </c>
      <c r="B8604" s="1" t="str">
        <f aca="false">LEFT(A8604,2)</f>
        <v>76</v>
      </c>
      <c r="C8604" s="1" t="str">
        <f aca="false">MID(A8604,3,1)</f>
        <v>2</v>
      </c>
      <c r="D8604" s="1" t="str">
        <f aca="false">MID(A8604,4,1)</f>
        <v>1</v>
      </c>
      <c r="E8604" s="1" t="str">
        <f aca="false">MID(A8604,5,1)</f>
        <v>1</v>
      </c>
      <c r="F8604" s="1" t="str">
        <f aca="false">MID(A8604,6,3)</f>
        <v>000</v>
      </c>
      <c r="H8604" s="4" t="s">
        <v>17161</v>
      </c>
    </row>
    <row r="8605" customFormat="false" ht="12.8" hidden="false" customHeight="false" outlineLevel="0" collapsed="false">
      <c r="A8605" s="1" t="s">
        <v>17162</v>
      </c>
      <c r="B8605" s="1" t="str">
        <f aca="false">LEFT(A8605,2)</f>
        <v>76</v>
      </c>
      <c r="C8605" s="1" t="str">
        <f aca="false">MID(A8605,3,1)</f>
        <v>2</v>
      </c>
      <c r="D8605" s="1" t="str">
        <f aca="false">MID(A8605,4,1)</f>
        <v>1</v>
      </c>
      <c r="E8605" s="1" t="str">
        <f aca="false">MID(A8605,5,1)</f>
        <v>1</v>
      </c>
      <c r="F8605" s="1" t="str">
        <f aca="false">MID(A8605,6,3)</f>
        <v>100</v>
      </c>
      <c r="H8605" s="4" t="s">
        <v>17163</v>
      </c>
    </row>
    <row r="8606" customFormat="false" ht="12.8" hidden="false" customHeight="false" outlineLevel="0" collapsed="false">
      <c r="A8606" s="1" t="s">
        <v>17164</v>
      </c>
      <c r="B8606" s="1" t="str">
        <f aca="false">LEFT(A8606,2)</f>
        <v>76</v>
      </c>
      <c r="C8606" s="1" t="str">
        <f aca="false">MID(A8606,3,1)</f>
        <v>2</v>
      </c>
      <c r="D8606" s="1" t="str">
        <f aca="false">MID(A8606,4,1)</f>
        <v>1</v>
      </c>
      <c r="E8606" s="1" t="str">
        <f aca="false">MID(A8606,5,1)</f>
        <v>1</v>
      </c>
      <c r="F8606" s="1" t="str">
        <f aca="false">MID(A8606,6,3)</f>
        <v>110</v>
      </c>
      <c r="H8606" s="4" t="s">
        <v>17165</v>
      </c>
    </row>
    <row r="8607" customFormat="false" ht="12.8" hidden="false" customHeight="false" outlineLevel="0" collapsed="false">
      <c r="A8607" s="1" t="s">
        <v>17166</v>
      </c>
      <c r="B8607" s="1" t="str">
        <f aca="false">LEFT(A8607,2)</f>
        <v>76</v>
      </c>
      <c r="C8607" s="1" t="str">
        <f aca="false">MID(A8607,3,1)</f>
        <v>2</v>
      </c>
      <c r="D8607" s="1" t="str">
        <f aca="false">MID(A8607,4,1)</f>
        <v>1</v>
      </c>
      <c r="E8607" s="1" t="str">
        <f aca="false">MID(A8607,5,1)</f>
        <v>1</v>
      </c>
      <c r="F8607" s="1" t="str">
        <f aca="false">MID(A8607,6,3)</f>
        <v>120</v>
      </c>
      <c r="H8607" s="4" t="s">
        <v>17167</v>
      </c>
    </row>
    <row r="8608" customFormat="false" ht="12.8" hidden="false" customHeight="false" outlineLevel="0" collapsed="false">
      <c r="A8608" s="1" t="s">
        <v>17168</v>
      </c>
      <c r="B8608" s="1" t="str">
        <f aca="false">LEFT(A8608,2)</f>
        <v>76</v>
      </c>
      <c r="C8608" s="1" t="str">
        <f aca="false">MID(A8608,3,1)</f>
        <v>2</v>
      </c>
      <c r="D8608" s="1" t="str">
        <f aca="false">MID(A8608,4,1)</f>
        <v>1</v>
      </c>
      <c r="E8608" s="1" t="str">
        <f aca="false">MID(A8608,5,1)</f>
        <v>1</v>
      </c>
      <c r="F8608" s="1" t="str">
        <f aca="false">MID(A8608,6,3)</f>
        <v>200</v>
      </c>
      <c r="H8608" s="4" t="s">
        <v>17169</v>
      </c>
    </row>
    <row r="8609" customFormat="false" ht="12.8" hidden="false" customHeight="false" outlineLevel="0" collapsed="false">
      <c r="A8609" s="1" t="s">
        <v>17170</v>
      </c>
      <c r="B8609" s="1" t="str">
        <f aca="false">LEFT(A8609,2)</f>
        <v>76</v>
      </c>
      <c r="C8609" s="1" t="str">
        <f aca="false">MID(A8609,3,1)</f>
        <v>3</v>
      </c>
      <c r="D8609" s="1" t="str">
        <f aca="false">MID(A8609,4,1)</f>
        <v>0</v>
      </c>
      <c r="E8609" s="1" t="str">
        <f aca="false">MID(A8609,5,1)</f>
        <v>0</v>
      </c>
      <c r="F8609" s="1" t="str">
        <f aca="false">MID(A8609,6,3)</f>
        <v>000</v>
      </c>
      <c r="H8609" s="4" t="s">
        <v>17171</v>
      </c>
    </row>
    <row r="8610" customFormat="false" ht="12.8" hidden="false" customHeight="false" outlineLevel="0" collapsed="false">
      <c r="A8610" s="1" t="s">
        <v>17172</v>
      </c>
      <c r="B8610" s="1" t="str">
        <f aca="false">LEFT(A8610,2)</f>
        <v>76</v>
      </c>
      <c r="C8610" s="1" t="str">
        <f aca="false">MID(A8610,3,1)</f>
        <v>3</v>
      </c>
      <c r="D8610" s="1" t="str">
        <f aca="false">MID(A8610,4,1)</f>
        <v>1</v>
      </c>
      <c r="E8610" s="1" t="str">
        <f aca="false">MID(A8610,5,1)</f>
        <v>0</v>
      </c>
      <c r="F8610" s="1" t="str">
        <f aca="false">MID(A8610,6,3)</f>
        <v>000</v>
      </c>
      <c r="H8610" s="4" t="s">
        <v>17173</v>
      </c>
    </row>
    <row r="8611" customFormat="false" ht="12.8" hidden="false" customHeight="false" outlineLevel="0" collapsed="false">
      <c r="A8611" s="1" t="s">
        <v>17174</v>
      </c>
      <c r="B8611" s="1" t="str">
        <f aca="false">LEFT(A8611,2)</f>
        <v>76</v>
      </c>
      <c r="C8611" s="1" t="str">
        <f aca="false">MID(A8611,3,1)</f>
        <v>3</v>
      </c>
      <c r="D8611" s="1" t="str">
        <f aca="false">MID(A8611,4,1)</f>
        <v>2</v>
      </c>
      <c r="E8611" s="1" t="str">
        <f aca="false">MID(A8611,5,1)</f>
        <v>0</v>
      </c>
      <c r="F8611" s="1" t="str">
        <f aca="false">MID(A8611,6,3)</f>
        <v>000</v>
      </c>
      <c r="H8611" s="4" t="s">
        <v>17175</v>
      </c>
    </row>
    <row r="8612" customFormat="false" ht="12.8" hidden="false" customHeight="false" outlineLevel="0" collapsed="false">
      <c r="A8612" s="1" t="s">
        <v>17176</v>
      </c>
      <c r="B8612" s="1" t="str">
        <f aca="false">LEFT(A8612,2)</f>
        <v>76</v>
      </c>
      <c r="C8612" s="1" t="str">
        <f aca="false">MID(A8612,3,1)</f>
        <v>3</v>
      </c>
      <c r="D8612" s="1" t="str">
        <f aca="false">MID(A8612,4,1)</f>
        <v>3</v>
      </c>
      <c r="E8612" s="1" t="str">
        <f aca="false">MID(A8612,5,1)</f>
        <v>0</v>
      </c>
      <c r="F8612" s="1" t="str">
        <f aca="false">MID(A8612,6,3)</f>
        <v>000</v>
      </c>
      <c r="H8612" s="4" t="s">
        <v>17177</v>
      </c>
    </row>
    <row r="8613" customFormat="false" ht="12.8" hidden="false" customHeight="false" outlineLevel="0" collapsed="false">
      <c r="A8613" s="1" t="s">
        <v>17178</v>
      </c>
      <c r="B8613" s="1" t="str">
        <f aca="false">LEFT(A8613,2)</f>
        <v>76</v>
      </c>
      <c r="C8613" s="1" t="str">
        <f aca="false">MID(A8613,3,1)</f>
        <v>3</v>
      </c>
      <c r="D8613" s="1" t="str">
        <f aca="false">MID(A8613,4,1)</f>
        <v>3</v>
      </c>
      <c r="E8613" s="1" t="str">
        <f aca="false">MID(A8613,5,1)</f>
        <v>1</v>
      </c>
      <c r="F8613" s="1" t="str">
        <f aca="false">MID(A8613,6,3)</f>
        <v>000</v>
      </c>
      <c r="H8613" s="4" t="s">
        <v>17179</v>
      </c>
    </row>
    <row r="8614" customFormat="false" ht="12.8" hidden="false" customHeight="false" outlineLevel="0" collapsed="false">
      <c r="A8614" s="1" t="s">
        <v>17180</v>
      </c>
      <c r="B8614" s="1" t="str">
        <f aca="false">LEFT(A8614,2)</f>
        <v>76</v>
      </c>
      <c r="C8614" s="1" t="str">
        <f aca="false">MID(A8614,3,1)</f>
        <v>3</v>
      </c>
      <c r="D8614" s="1" t="str">
        <f aca="false">MID(A8614,4,1)</f>
        <v>4</v>
      </c>
      <c r="E8614" s="1" t="str">
        <f aca="false">MID(A8614,5,1)</f>
        <v>0</v>
      </c>
      <c r="F8614" s="1" t="str">
        <f aca="false">MID(A8614,6,3)</f>
        <v>000</v>
      </c>
      <c r="H8614" s="4" t="s">
        <v>17181</v>
      </c>
    </row>
    <row r="8615" customFormat="false" ht="12.8" hidden="false" customHeight="false" outlineLevel="0" collapsed="false">
      <c r="A8615" s="1" t="s">
        <v>17182</v>
      </c>
      <c r="B8615" s="1" t="str">
        <f aca="false">LEFT(A8615,2)</f>
        <v>76</v>
      </c>
      <c r="C8615" s="1" t="str">
        <f aca="false">MID(A8615,3,1)</f>
        <v>4</v>
      </c>
      <c r="D8615" s="1" t="str">
        <f aca="false">MID(A8615,4,1)</f>
        <v>0</v>
      </c>
      <c r="E8615" s="1" t="str">
        <f aca="false">MID(A8615,5,1)</f>
        <v>0</v>
      </c>
      <c r="F8615" s="1" t="str">
        <f aca="false">MID(A8615,6,3)</f>
        <v>000</v>
      </c>
      <c r="H8615" s="4" t="s">
        <v>17183</v>
      </c>
    </row>
    <row r="8616" customFormat="false" ht="12.8" hidden="false" customHeight="false" outlineLevel="0" collapsed="false">
      <c r="A8616" s="1" t="s">
        <v>17184</v>
      </c>
      <c r="B8616" s="1" t="str">
        <f aca="false">LEFT(A8616,2)</f>
        <v>76</v>
      </c>
      <c r="C8616" s="1" t="str">
        <f aca="false">MID(A8616,3,1)</f>
        <v>4</v>
      </c>
      <c r="D8616" s="1" t="str">
        <f aca="false">MID(A8616,4,1)</f>
        <v>1</v>
      </c>
      <c r="E8616" s="1" t="str">
        <f aca="false">MID(A8616,5,1)</f>
        <v>0</v>
      </c>
      <c r="F8616" s="1" t="str">
        <f aca="false">MID(A8616,6,3)</f>
        <v>000</v>
      </c>
      <c r="H8616" s="4" t="s">
        <v>17185</v>
      </c>
    </row>
    <row r="8617" customFormat="false" ht="12.8" hidden="false" customHeight="false" outlineLevel="0" collapsed="false">
      <c r="A8617" s="1" t="s">
        <v>17186</v>
      </c>
      <c r="B8617" s="1" t="str">
        <f aca="false">LEFT(A8617,2)</f>
        <v>76</v>
      </c>
      <c r="C8617" s="1" t="str">
        <f aca="false">MID(A8617,3,1)</f>
        <v>4</v>
      </c>
      <c r="D8617" s="1" t="str">
        <f aca="false">MID(A8617,4,1)</f>
        <v>1</v>
      </c>
      <c r="E8617" s="1" t="str">
        <f aca="false">MID(A8617,5,1)</f>
        <v>1</v>
      </c>
      <c r="F8617" s="1" t="str">
        <f aca="false">MID(A8617,6,3)</f>
        <v>000</v>
      </c>
      <c r="H8617" s="4" t="s">
        <v>17187</v>
      </c>
    </row>
    <row r="8618" customFormat="false" ht="12.8" hidden="false" customHeight="false" outlineLevel="0" collapsed="false">
      <c r="A8618" s="1" t="s">
        <v>17188</v>
      </c>
      <c r="B8618" s="1" t="str">
        <f aca="false">LEFT(A8618,2)</f>
        <v>76</v>
      </c>
      <c r="C8618" s="1" t="str">
        <f aca="false">MID(A8618,3,1)</f>
        <v>4</v>
      </c>
      <c r="D8618" s="1" t="str">
        <f aca="false">MID(A8618,4,1)</f>
        <v>1</v>
      </c>
      <c r="E8618" s="1" t="str">
        <f aca="false">MID(A8618,5,1)</f>
        <v>1</v>
      </c>
      <c r="F8618" s="1" t="str">
        <f aca="false">MID(A8618,6,3)</f>
        <v>100</v>
      </c>
      <c r="H8618" s="4" t="s">
        <v>17189</v>
      </c>
    </row>
    <row r="8619" customFormat="false" ht="12.8" hidden="false" customHeight="false" outlineLevel="0" collapsed="false">
      <c r="A8619" s="1" t="s">
        <v>17190</v>
      </c>
      <c r="B8619" s="1" t="str">
        <f aca="false">LEFT(A8619,2)</f>
        <v>76</v>
      </c>
      <c r="C8619" s="1" t="str">
        <f aca="false">MID(A8619,3,1)</f>
        <v>4</v>
      </c>
      <c r="D8619" s="1" t="str">
        <f aca="false">MID(A8619,4,1)</f>
        <v>1</v>
      </c>
      <c r="E8619" s="1" t="str">
        <f aca="false">MID(A8619,5,1)</f>
        <v>1</v>
      </c>
      <c r="F8619" s="1" t="str">
        <f aca="false">MID(A8619,6,3)</f>
        <v>200</v>
      </c>
      <c r="H8619" s="4" t="s">
        <v>17191</v>
      </c>
    </row>
    <row r="8620" customFormat="false" ht="12.8" hidden="false" customHeight="false" outlineLevel="0" collapsed="false">
      <c r="A8620" s="1" t="s">
        <v>17192</v>
      </c>
      <c r="B8620" s="1" t="str">
        <f aca="false">LEFT(A8620,2)</f>
        <v>76</v>
      </c>
      <c r="C8620" s="1" t="str">
        <f aca="false">MID(A8620,3,1)</f>
        <v>4</v>
      </c>
      <c r="D8620" s="1" t="str">
        <f aca="false">MID(A8620,4,1)</f>
        <v>1</v>
      </c>
      <c r="E8620" s="1" t="str">
        <f aca="false">MID(A8620,5,1)</f>
        <v>1</v>
      </c>
      <c r="F8620" s="1" t="str">
        <f aca="false">MID(A8620,6,3)</f>
        <v>300</v>
      </c>
      <c r="H8620" s="4" t="s">
        <v>17193</v>
      </c>
    </row>
    <row r="8621" customFormat="false" ht="12.8" hidden="false" customHeight="false" outlineLevel="0" collapsed="false">
      <c r="A8621" s="1" t="s">
        <v>17194</v>
      </c>
      <c r="B8621" s="1" t="str">
        <f aca="false">LEFT(A8621,2)</f>
        <v>76</v>
      </c>
      <c r="C8621" s="1" t="str">
        <f aca="false">MID(A8621,3,1)</f>
        <v>4</v>
      </c>
      <c r="D8621" s="1" t="str">
        <f aca="false">MID(A8621,4,1)</f>
        <v>1</v>
      </c>
      <c r="E8621" s="1" t="str">
        <f aca="false">MID(A8621,5,1)</f>
        <v>1</v>
      </c>
      <c r="F8621" s="1" t="str">
        <f aca="false">MID(A8621,6,3)</f>
        <v>400</v>
      </c>
      <c r="H8621" s="4" t="s">
        <v>17195</v>
      </c>
    </row>
    <row r="8622" customFormat="false" ht="12.8" hidden="false" customHeight="false" outlineLevel="0" collapsed="false">
      <c r="A8622" s="1" t="s">
        <v>17196</v>
      </c>
      <c r="B8622" s="1" t="str">
        <f aca="false">LEFT(A8622,2)</f>
        <v>76</v>
      </c>
      <c r="C8622" s="1" t="str">
        <f aca="false">MID(A8622,3,1)</f>
        <v>4</v>
      </c>
      <c r="D8622" s="1" t="str">
        <f aca="false">MID(A8622,4,1)</f>
        <v>2</v>
      </c>
      <c r="E8622" s="1" t="str">
        <f aca="false">MID(A8622,5,1)</f>
        <v>0</v>
      </c>
      <c r="F8622" s="1" t="str">
        <f aca="false">MID(A8622,6,3)</f>
        <v>000</v>
      </c>
      <c r="H8622" s="4" t="s">
        <v>17197</v>
      </c>
    </row>
    <row r="8623" customFormat="false" ht="12.8" hidden="false" customHeight="false" outlineLevel="0" collapsed="false">
      <c r="A8623" s="1" t="s">
        <v>17198</v>
      </c>
      <c r="B8623" s="1" t="str">
        <f aca="false">LEFT(A8623,2)</f>
        <v>76</v>
      </c>
      <c r="C8623" s="1" t="str">
        <f aca="false">MID(A8623,3,1)</f>
        <v>4</v>
      </c>
      <c r="D8623" s="1" t="str">
        <f aca="false">MID(A8623,4,1)</f>
        <v>2</v>
      </c>
      <c r="E8623" s="1" t="str">
        <f aca="false">MID(A8623,5,1)</f>
        <v>1</v>
      </c>
      <c r="F8623" s="1" t="str">
        <f aca="false">MID(A8623,6,3)</f>
        <v>000</v>
      </c>
      <c r="H8623" s="4" t="s">
        <v>17199</v>
      </c>
    </row>
    <row r="8624" customFormat="false" ht="12.8" hidden="false" customHeight="false" outlineLevel="0" collapsed="false">
      <c r="A8624" s="1" t="s">
        <v>17200</v>
      </c>
      <c r="B8624" s="1" t="str">
        <f aca="false">LEFT(A8624,2)</f>
        <v>76</v>
      </c>
      <c r="C8624" s="1" t="str">
        <f aca="false">MID(A8624,3,1)</f>
        <v>4</v>
      </c>
      <c r="D8624" s="1" t="str">
        <f aca="false">MID(A8624,4,1)</f>
        <v>2</v>
      </c>
      <c r="E8624" s="1" t="str">
        <f aca="false">MID(A8624,5,1)</f>
        <v>2</v>
      </c>
      <c r="F8624" s="1" t="str">
        <f aca="false">MID(A8624,6,3)</f>
        <v>000</v>
      </c>
      <c r="H8624" s="4" t="s">
        <v>17201</v>
      </c>
    </row>
    <row r="8625" customFormat="false" ht="12.8" hidden="false" customHeight="false" outlineLevel="0" collapsed="false">
      <c r="A8625" s="1" t="s">
        <v>17202</v>
      </c>
      <c r="B8625" s="1" t="str">
        <f aca="false">LEFT(A8625,2)</f>
        <v>76</v>
      </c>
      <c r="C8625" s="1" t="str">
        <f aca="false">MID(A8625,3,1)</f>
        <v>4</v>
      </c>
      <c r="D8625" s="1" t="str">
        <f aca="false">MID(A8625,4,1)</f>
        <v>2</v>
      </c>
      <c r="E8625" s="1" t="str">
        <f aca="false">MID(A8625,5,1)</f>
        <v>3</v>
      </c>
      <c r="F8625" s="1" t="str">
        <f aca="false">MID(A8625,6,3)</f>
        <v>000</v>
      </c>
      <c r="H8625" s="4" t="s">
        <v>17203</v>
      </c>
    </row>
    <row r="8626" customFormat="false" ht="12.8" hidden="false" customHeight="false" outlineLevel="0" collapsed="false">
      <c r="A8626" s="1" t="s">
        <v>17204</v>
      </c>
      <c r="B8626" s="1" t="str">
        <f aca="false">LEFT(A8626,2)</f>
        <v>76</v>
      </c>
      <c r="C8626" s="1" t="str">
        <f aca="false">MID(A8626,3,1)</f>
        <v>4</v>
      </c>
      <c r="D8626" s="1" t="str">
        <f aca="false">MID(A8626,4,1)</f>
        <v>3</v>
      </c>
      <c r="E8626" s="1" t="str">
        <f aca="false">MID(A8626,5,1)</f>
        <v>0</v>
      </c>
      <c r="F8626" s="1" t="str">
        <f aca="false">MID(A8626,6,3)</f>
        <v>000</v>
      </c>
      <c r="H8626" s="4" t="s">
        <v>17205</v>
      </c>
    </row>
    <row r="8627" customFormat="false" ht="12.8" hidden="false" customHeight="false" outlineLevel="0" collapsed="false">
      <c r="A8627" s="1" t="s">
        <v>17206</v>
      </c>
      <c r="B8627" s="1" t="str">
        <f aca="false">LEFT(A8627,2)</f>
        <v>76</v>
      </c>
      <c r="C8627" s="1" t="str">
        <f aca="false">MID(A8627,3,1)</f>
        <v>4</v>
      </c>
      <c r="D8627" s="1" t="str">
        <f aca="false">MID(A8627,4,1)</f>
        <v>3</v>
      </c>
      <c r="E8627" s="1" t="str">
        <f aca="false">MID(A8627,5,1)</f>
        <v>1</v>
      </c>
      <c r="F8627" s="1" t="str">
        <f aca="false">MID(A8627,6,3)</f>
        <v>000</v>
      </c>
      <c r="H8627" s="4" t="s">
        <v>17207</v>
      </c>
    </row>
    <row r="8628" customFormat="false" ht="12.8" hidden="false" customHeight="false" outlineLevel="0" collapsed="false">
      <c r="A8628" s="1" t="s">
        <v>17208</v>
      </c>
      <c r="B8628" s="1" t="str">
        <f aca="false">LEFT(A8628,2)</f>
        <v>76</v>
      </c>
      <c r="C8628" s="1" t="str">
        <f aca="false">MID(A8628,3,1)</f>
        <v>4</v>
      </c>
      <c r="D8628" s="1" t="str">
        <f aca="false">MID(A8628,4,1)</f>
        <v>3</v>
      </c>
      <c r="E8628" s="1" t="str">
        <f aca="false">MID(A8628,5,1)</f>
        <v>1</v>
      </c>
      <c r="F8628" s="1" t="str">
        <f aca="false">MID(A8628,6,3)</f>
        <v>100</v>
      </c>
      <c r="H8628" s="4" t="s">
        <v>17209</v>
      </c>
    </row>
    <row r="8629" customFormat="false" ht="12.8" hidden="false" customHeight="false" outlineLevel="0" collapsed="false">
      <c r="A8629" s="1" t="s">
        <v>17210</v>
      </c>
      <c r="B8629" s="1" t="str">
        <f aca="false">LEFT(A8629,2)</f>
        <v>76</v>
      </c>
      <c r="C8629" s="1" t="str">
        <f aca="false">MID(A8629,3,1)</f>
        <v>4</v>
      </c>
      <c r="D8629" s="1" t="str">
        <f aca="false">MID(A8629,4,1)</f>
        <v>3</v>
      </c>
      <c r="E8629" s="1" t="str">
        <f aca="false">MID(A8629,5,1)</f>
        <v>1</v>
      </c>
      <c r="F8629" s="1" t="str">
        <f aca="false">MID(A8629,6,3)</f>
        <v>200</v>
      </c>
      <c r="H8629" s="4" t="s">
        <v>17211</v>
      </c>
    </row>
    <row r="8630" customFormat="false" ht="12.8" hidden="false" customHeight="false" outlineLevel="0" collapsed="false">
      <c r="A8630" s="1" t="s">
        <v>17212</v>
      </c>
      <c r="B8630" s="1" t="str">
        <f aca="false">LEFT(A8630,2)</f>
        <v>76</v>
      </c>
      <c r="C8630" s="1" t="str">
        <f aca="false">MID(A8630,3,1)</f>
        <v>4</v>
      </c>
      <c r="D8630" s="1" t="str">
        <f aca="false">MID(A8630,4,1)</f>
        <v>3</v>
      </c>
      <c r="E8630" s="1" t="str">
        <f aca="false">MID(A8630,5,1)</f>
        <v>1</v>
      </c>
      <c r="F8630" s="1" t="str">
        <f aca="false">MID(A8630,6,3)</f>
        <v>300</v>
      </c>
      <c r="H8630" s="4" t="s">
        <v>17213</v>
      </c>
    </row>
    <row r="8631" customFormat="false" ht="12.8" hidden="false" customHeight="false" outlineLevel="0" collapsed="false">
      <c r="A8631" s="1" t="s">
        <v>17214</v>
      </c>
      <c r="B8631" s="1" t="str">
        <f aca="false">LEFT(A8631,2)</f>
        <v>76</v>
      </c>
      <c r="C8631" s="1" t="str">
        <f aca="false">MID(A8631,3,1)</f>
        <v>4</v>
      </c>
      <c r="D8631" s="1" t="str">
        <f aca="false">MID(A8631,4,1)</f>
        <v>3</v>
      </c>
      <c r="E8631" s="1" t="str">
        <f aca="false">MID(A8631,5,1)</f>
        <v>1</v>
      </c>
      <c r="F8631" s="1" t="str">
        <f aca="false">MID(A8631,6,3)</f>
        <v>400</v>
      </c>
      <c r="H8631" s="4" t="s">
        <v>17215</v>
      </c>
    </row>
    <row r="8632" customFormat="false" ht="12.8" hidden="false" customHeight="false" outlineLevel="0" collapsed="false">
      <c r="A8632" s="1" t="s">
        <v>17216</v>
      </c>
      <c r="B8632" s="1" t="str">
        <f aca="false">LEFT(A8632,2)</f>
        <v>76</v>
      </c>
      <c r="C8632" s="1" t="str">
        <f aca="false">MID(A8632,3,1)</f>
        <v>4</v>
      </c>
      <c r="D8632" s="1" t="str">
        <f aca="false">MID(A8632,4,1)</f>
        <v>3</v>
      </c>
      <c r="E8632" s="1" t="str">
        <f aca="false">MID(A8632,5,1)</f>
        <v>1</v>
      </c>
      <c r="F8632" s="1" t="str">
        <f aca="false">MID(A8632,6,3)</f>
        <v>500</v>
      </c>
      <c r="H8632" s="4" t="s">
        <v>17217</v>
      </c>
    </row>
    <row r="8633" customFormat="false" ht="12.8" hidden="false" customHeight="false" outlineLevel="0" collapsed="false">
      <c r="A8633" s="1" t="s">
        <v>17218</v>
      </c>
      <c r="B8633" s="1" t="str">
        <f aca="false">LEFT(A8633,2)</f>
        <v>76</v>
      </c>
      <c r="C8633" s="1" t="str">
        <f aca="false">MID(A8633,3,1)</f>
        <v>4</v>
      </c>
      <c r="D8633" s="1" t="str">
        <f aca="false">MID(A8633,4,1)</f>
        <v>3</v>
      </c>
      <c r="E8633" s="1" t="str">
        <f aca="false">MID(A8633,5,1)</f>
        <v>1</v>
      </c>
      <c r="F8633" s="1" t="str">
        <f aca="false">MID(A8633,6,3)</f>
        <v>600</v>
      </c>
      <c r="H8633" s="4" t="s">
        <v>17219</v>
      </c>
    </row>
    <row r="8634" customFormat="false" ht="12.8" hidden="false" customHeight="false" outlineLevel="0" collapsed="false">
      <c r="A8634" s="1" t="s">
        <v>17220</v>
      </c>
      <c r="B8634" s="1" t="str">
        <f aca="false">LEFT(A8634,2)</f>
        <v>76</v>
      </c>
      <c r="C8634" s="1" t="str">
        <f aca="false">MID(A8634,3,1)</f>
        <v>4</v>
      </c>
      <c r="D8634" s="1" t="str">
        <f aca="false">MID(A8634,4,1)</f>
        <v>4</v>
      </c>
      <c r="E8634" s="1" t="str">
        <f aca="false">MID(A8634,5,1)</f>
        <v>0</v>
      </c>
      <c r="F8634" s="1" t="str">
        <f aca="false">MID(A8634,6,3)</f>
        <v>000</v>
      </c>
      <c r="H8634" s="4" t="s">
        <v>17221</v>
      </c>
    </row>
    <row r="8635" customFormat="false" ht="12.8" hidden="false" customHeight="false" outlineLevel="0" collapsed="false">
      <c r="A8635" s="1" t="s">
        <v>17222</v>
      </c>
      <c r="B8635" s="1" t="str">
        <f aca="false">LEFT(A8635,2)</f>
        <v>76</v>
      </c>
      <c r="C8635" s="1" t="str">
        <f aca="false">MID(A8635,3,1)</f>
        <v>4</v>
      </c>
      <c r="D8635" s="1" t="str">
        <f aca="false">MID(A8635,4,1)</f>
        <v>4</v>
      </c>
      <c r="E8635" s="1" t="str">
        <f aca="false">MID(A8635,5,1)</f>
        <v>1</v>
      </c>
      <c r="F8635" s="1" t="str">
        <f aca="false">MID(A8635,6,3)</f>
        <v>000</v>
      </c>
      <c r="H8635" s="4" t="s">
        <v>17223</v>
      </c>
    </row>
    <row r="8636" customFormat="false" ht="12.8" hidden="false" customHeight="false" outlineLevel="0" collapsed="false">
      <c r="A8636" s="1" t="s">
        <v>17224</v>
      </c>
      <c r="B8636" s="1" t="str">
        <f aca="false">LEFT(A8636,2)</f>
        <v>76</v>
      </c>
      <c r="C8636" s="1" t="str">
        <f aca="false">MID(A8636,3,1)</f>
        <v>4</v>
      </c>
      <c r="D8636" s="1" t="str">
        <f aca="false">MID(A8636,4,1)</f>
        <v>4</v>
      </c>
      <c r="E8636" s="1" t="str">
        <f aca="false">MID(A8636,5,1)</f>
        <v>2</v>
      </c>
      <c r="F8636" s="1" t="str">
        <f aca="false">MID(A8636,6,3)</f>
        <v>000</v>
      </c>
      <c r="H8636" s="4" t="s">
        <v>17225</v>
      </c>
    </row>
    <row r="8637" customFormat="false" ht="12.8" hidden="false" customHeight="false" outlineLevel="0" collapsed="false">
      <c r="A8637" s="1" t="s">
        <v>17226</v>
      </c>
      <c r="B8637" s="1" t="str">
        <f aca="false">LEFT(A8637,2)</f>
        <v>76</v>
      </c>
      <c r="C8637" s="1" t="str">
        <f aca="false">MID(A8637,3,1)</f>
        <v>4</v>
      </c>
      <c r="D8637" s="1" t="str">
        <f aca="false">MID(A8637,4,1)</f>
        <v>4</v>
      </c>
      <c r="E8637" s="1" t="str">
        <f aca="false">MID(A8637,5,1)</f>
        <v>3</v>
      </c>
      <c r="F8637" s="1" t="str">
        <f aca="false">MID(A8637,6,3)</f>
        <v>000</v>
      </c>
      <c r="H8637" s="4" t="s">
        <v>17227</v>
      </c>
    </row>
    <row r="8638" customFormat="false" ht="12.8" hidden="false" customHeight="false" outlineLevel="0" collapsed="false">
      <c r="A8638" s="1" t="s">
        <v>17228</v>
      </c>
      <c r="B8638" s="1" t="str">
        <f aca="false">LEFT(A8638,2)</f>
        <v>76</v>
      </c>
      <c r="C8638" s="1" t="str">
        <f aca="false">MID(A8638,3,1)</f>
        <v>4</v>
      </c>
      <c r="D8638" s="1" t="str">
        <f aca="false">MID(A8638,4,1)</f>
        <v>5</v>
      </c>
      <c r="E8638" s="1" t="str">
        <f aca="false">MID(A8638,5,1)</f>
        <v>0</v>
      </c>
      <c r="F8638" s="1" t="str">
        <f aca="false">MID(A8638,6,3)</f>
        <v>000</v>
      </c>
      <c r="H8638" s="4" t="s">
        <v>17229</v>
      </c>
    </row>
    <row r="8639" customFormat="false" ht="12.8" hidden="false" customHeight="false" outlineLevel="0" collapsed="false">
      <c r="A8639" s="1" t="s">
        <v>17230</v>
      </c>
      <c r="B8639" s="1" t="str">
        <f aca="false">LEFT(A8639,2)</f>
        <v>76</v>
      </c>
      <c r="C8639" s="1" t="str">
        <f aca="false">MID(A8639,3,1)</f>
        <v>4</v>
      </c>
      <c r="D8639" s="1" t="str">
        <f aca="false">MID(A8639,4,1)</f>
        <v>6</v>
      </c>
      <c r="E8639" s="1" t="str">
        <f aca="false">MID(A8639,5,1)</f>
        <v>0</v>
      </c>
      <c r="F8639" s="1" t="str">
        <f aca="false">MID(A8639,6,3)</f>
        <v>000</v>
      </c>
      <c r="H8639" s="4" t="s">
        <v>17231</v>
      </c>
    </row>
    <row r="8640" customFormat="false" ht="12.8" hidden="false" customHeight="false" outlineLevel="0" collapsed="false">
      <c r="A8640" s="1" t="s">
        <v>17232</v>
      </c>
      <c r="B8640" s="1" t="str">
        <f aca="false">LEFT(A8640,2)</f>
        <v>76</v>
      </c>
      <c r="C8640" s="1" t="str">
        <f aca="false">MID(A8640,3,1)</f>
        <v>4</v>
      </c>
      <c r="D8640" s="1" t="str">
        <f aca="false">MID(A8640,4,1)</f>
        <v>7</v>
      </c>
      <c r="E8640" s="1" t="str">
        <f aca="false">MID(A8640,5,1)</f>
        <v>0</v>
      </c>
      <c r="F8640" s="1" t="str">
        <f aca="false">MID(A8640,6,3)</f>
        <v>000</v>
      </c>
      <c r="H8640" s="4" t="s">
        <v>17233</v>
      </c>
    </row>
    <row r="8641" customFormat="false" ht="12.8" hidden="false" customHeight="false" outlineLevel="0" collapsed="false">
      <c r="A8641" s="1" t="s">
        <v>17234</v>
      </c>
      <c r="B8641" s="1" t="str">
        <f aca="false">LEFT(A8641,2)</f>
        <v>76</v>
      </c>
      <c r="C8641" s="1" t="str">
        <f aca="false">MID(A8641,3,1)</f>
        <v>4</v>
      </c>
      <c r="D8641" s="1" t="str">
        <f aca="false">MID(A8641,4,1)</f>
        <v>7</v>
      </c>
      <c r="E8641" s="1" t="str">
        <f aca="false">MID(A8641,5,1)</f>
        <v>1</v>
      </c>
      <c r="F8641" s="1" t="str">
        <f aca="false">MID(A8641,6,3)</f>
        <v>000</v>
      </c>
      <c r="H8641" s="4" t="s">
        <v>17235</v>
      </c>
    </row>
    <row r="8642" customFormat="false" ht="12.8" hidden="false" customHeight="false" outlineLevel="0" collapsed="false">
      <c r="A8642" s="1" t="s">
        <v>17236</v>
      </c>
      <c r="B8642" s="1" t="str">
        <f aca="false">LEFT(A8642,2)</f>
        <v>76</v>
      </c>
      <c r="C8642" s="1" t="str">
        <f aca="false">MID(A8642,3,1)</f>
        <v>4</v>
      </c>
      <c r="D8642" s="1" t="str">
        <f aca="false">MID(A8642,4,1)</f>
        <v>7</v>
      </c>
      <c r="E8642" s="1" t="str">
        <f aca="false">MID(A8642,5,1)</f>
        <v>2</v>
      </c>
      <c r="F8642" s="1" t="str">
        <f aca="false">MID(A8642,6,3)</f>
        <v>000</v>
      </c>
      <c r="H8642" s="4" t="s">
        <v>17237</v>
      </c>
    </row>
    <row r="8643" customFormat="false" ht="12.8" hidden="false" customHeight="false" outlineLevel="0" collapsed="false">
      <c r="A8643" s="1" t="s">
        <v>17238</v>
      </c>
      <c r="B8643" s="1" t="str">
        <f aca="false">LEFT(A8643,2)</f>
        <v>76</v>
      </c>
      <c r="C8643" s="1" t="str">
        <f aca="false">MID(A8643,3,1)</f>
        <v>4</v>
      </c>
      <c r="D8643" s="1" t="str">
        <f aca="false">MID(A8643,4,1)</f>
        <v>7</v>
      </c>
      <c r="E8643" s="1" t="str">
        <f aca="false">MID(A8643,5,1)</f>
        <v>3</v>
      </c>
      <c r="F8643" s="1" t="str">
        <f aca="false">MID(A8643,6,3)</f>
        <v>000</v>
      </c>
      <c r="H8643" s="4" t="s">
        <v>17239</v>
      </c>
    </row>
    <row r="8644" customFormat="false" ht="12.8" hidden="false" customHeight="false" outlineLevel="0" collapsed="false">
      <c r="A8644" s="1" t="s">
        <v>17240</v>
      </c>
      <c r="B8644" s="1" t="str">
        <f aca="false">LEFT(A8644,2)</f>
        <v>76</v>
      </c>
      <c r="C8644" s="1" t="str">
        <f aca="false">MID(A8644,3,1)</f>
        <v>4</v>
      </c>
      <c r="D8644" s="1" t="str">
        <f aca="false">MID(A8644,4,1)</f>
        <v>8</v>
      </c>
      <c r="E8644" s="1" t="str">
        <f aca="false">MID(A8644,5,1)</f>
        <v>0</v>
      </c>
      <c r="F8644" s="1" t="str">
        <f aca="false">MID(A8644,6,3)</f>
        <v>000</v>
      </c>
      <c r="H8644" s="4" t="s">
        <v>17241</v>
      </c>
    </row>
    <row r="8645" customFormat="false" ht="12.8" hidden="false" customHeight="false" outlineLevel="0" collapsed="false">
      <c r="A8645" s="1" t="s">
        <v>17242</v>
      </c>
      <c r="B8645" s="1" t="str">
        <f aca="false">LEFT(A8645,2)</f>
        <v>76</v>
      </c>
      <c r="C8645" s="1" t="str">
        <f aca="false">MID(A8645,3,1)</f>
        <v>4</v>
      </c>
      <c r="D8645" s="1" t="str">
        <f aca="false">MID(A8645,4,1)</f>
        <v>9</v>
      </c>
      <c r="E8645" s="1" t="str">
        <f aca="false">MID(A8645,5,1)</f>
        <v>0</v>
      </c>
      <c r="F8645" s="1" t="str">
        <f aca="false">MID(A8645,6,3)</f>
        <v>000</v>
      </c>
      <c r="H8645" s="4" t="s">
        <v>17243</v>
      </c>
    </row>
    <row r="8646" customFormat="false" ht="12.8" hidden="false" customHeight="false" outlineLevel="0" collapsed="false">
      <c r="A8646" s="1" t="s">
        <v>17244</v>
      </c>
      <c r="B8646" s="1" t="str">
        <f aca="false">LEFT(A8646,2)</f>
        <v>76</v>
      </c>
      <c r="C8646" s="1" t="str">
        <f aca="false">MID(A8646,3,1)</f>
        <v>4</v>
      </c>
      <c r="D8646" s="1" t="str">
        <f aca="false">MID(A8646,4,1)</f>
        <v>9</v>
      </c>
      <c r="E8646" s="1" t="str">
        <f aca="false">MID(A8646,5,1)</f>
        <v>1</v>
      </c>
      <c r="F8646" s="1" t="str">
        <f aca="false">MID(A8646,6,3)</f>
        <v>000</v>
      </c>
      <c r="H8646" s="4" t="s">
        <v>17245</v>
      </c>
    </row>
    <row r="8647" customFormat="false" ht="12.8" hidden="false" customHeight="false" outlineLevel="0" collapsed="false">
      <c r="A8647" s="1" t="s">
        <v>17246</v>
      </c>
      <c r="B8647" s="1" t="str">
        <f aca="false">LEFT(A8647,2)</f>
        <v>76</v>
      </c>
      <c r="C8647" s="1" t="str">
        <f aca="false">MID(A8647,3,1)</f>
        <v>4</v>
      </c>
      <c r="D8647" s="1" t="str">
        <f aca="false">MID(A8647,4,1)</f>
        <v>9</v>
      </c>
      <c r="E8647" s="1" t="str">
        <f aca="false">MID(A8647,5,1)</f>
        <v>2</v>
      </c>
      <c r="F8647" s="1" t="str">
        <f aca="false">MID(A8647,6,3)</f>
        <v>000</v>
      </c>
      <c r="H8647" s="4" t="s">
        <v>17247</v>
      </c>
    </row>
    <row r="8648" customFormat="false" ht="12.8" hidden="false" customHeight="false" outlineLevel="0" collapsed="false">
      <c r="A8648" s="1" t="s">
        <v>17248</v>
      </c>
      <c r="B8648" s="1" t="str">
        <f aca="false">LEFT(A8648,2)</f>
        <v>76</v>
      </c>
      <c r="C8648" s="1" t="str">
        <f aca="false">MID(A8648,3,1)</f>
        <v>5</v>
      </c>
      <c r="D8648" s="1" t="str">
        <f aca="false">MID(A8648,4,1)</f>
        <v>0</v>
      </c>
      <c r="E8648" s="1" t="str">
        <f aca="false">MID(A8648,5,1)</f>
        <v>0</v>
      </c>
      <c r="F8648" s="1" t="str">
        <f aca="false">MID(A8648,6,3)</f>
        <v>000</v>
      </c>
      <c r="H8648" s="4" t="s">
        <v>17249</v>
      </c>
    </row>
    <row r="8649" customFormat="false" ht="12.8" hidden="false" customHeight="false" outlineLevel="0" collapsed="false">
      <c r="A8649" s="1" t="s">
        <v>17250</v>
      </c>
      <c r="B8649" s="1" t="str">
        <f aca="false">LEFT(A8649,2)</f>
        <v>76</v>
      </c>
      <c r="C8649" s="1" t="str">
        <f aca="false">MID(A8649,3,1)</f>
        <v>5</v>
      </c>
      <c r="D8649" s="1" t="str">
        <f aca="false">MID(A8649,4,1)</f>
        <v>1</v>
      </c>
      <c r="E8649" s="1" t="str">
        <f aca="false">MID(A8649,5,1)</f>
        <v>0</v>
      </c>
      <c r="F8649" s="1" t="str">
        <f aca="false">MID(A8649,6,3)</f>
        <v>000</v>
      </c>
      <c r="H8649" s="4" t="s">
        <v>17251</v>
      </c>
    </row>
    <row r="8650" customFormat="false" ht="12.8" hidden="false" customHeight="false" outlineLevel="0" collapsed="false">
      <c r="A8650" s="1" t="s">
        <v>17252</v>
      </c>
      <c r="B8650" s="1" t="str">
        <f aca="false">LEFT(A8650,2)</f>
        <v>76</v>
      </c>
      <c r="C8650" s="1" t="str">
        <f aca="false">MID(A8650,3,1)</f>
        <v>5</v>
      </c>
      <c r="D8650" s="1" t="str">
        <f aca="false">MID(A8650,4,1)</f>
        <v>2</v>
      </c>
      <c r="E8650" s="1" t="str">
        <f aca="false">MID(A8650,5,1)</f>
        <v>0</v>
      </c>
      <c r="F8650" s="1" t="str">
        <f aca="false">MID(A8650,6,3)</f>
        <v>000</v>
      </c>
      <c r="H8650" s="4" t="s">
        <v>17253</v>
      </c>
    </row>
    <row r="8651" customFormat="false" ht="12.8" hidden="false" customHeight="false" outlineLevel="0" collapsed="false">
      <c r="A8651" s="1" t="s">
        <v>17254</v>
      </c>
      <c r="B8651" s="1" t="str">
        <f aca="false">LEFT(A8651,2)</f>
        <v>76</v>
      </c>
      <c r="C8651" s="1" t="str">
        <f aca="false">MID(A8651,3,1)</f>
        <v>5</v>
      </c>
      <c r="D8651" s="1" t="str">
        <f aca="false">MID(A8651,4,1)</f>
        <v>2</v>
      </c>
      <c r="E8651" s="1" t="str">
        <f aca="false">MID(A8651,5,1)</f>
        <v>1</v>
      </c>
      <c r="F8651" s="1" t="str">
        <f aca="false">MID(A8651,6,3)</f>
        <v>000</v>
      </c>
      <c r="H8651" s="4" t="s">
        <v>17255</v>
      </c>
    </row>
    <row r="8652" customFormat="false" ht="12.8" hidden="false" customHeight="false" outlineLevel="0" collapsed="false">
      <c r="A8652" s="1" t="s">
        <v>17256</v>
      </c>
      <c r="B8652" s="1" t="str">
        <f aca="false">LEFT(A8652,2)</f>
        <v>76</v>
      </c>
      <c r="C8652" s="1" t="str">
        <f aca="false">MID(A8652,3,1)</f>
        <v>5</v>
      </c>
      <c r="D8652" s="1" t="str">
        <f aca="false">MID(A8652,4,1)</f>
        <v>2</v>
      </c>
      <c r="E8652" s="1" t="str">
        <f aca="false">MID(A8652,5,1)</f>
        <v>2</v>
      </c>
      <c r="F8652" s="1" t="str">
        <f aca="false">MID(A8652,6,3)</f>
        <v>000</v>
      </c>
      <c r="H8652" s="4" t="s">
        <v>17257</v>
      </c>
    </row>
    <row r="8653" customFormat="false" ht="12.8" hidden="false" customHeight="false" outlineLevel="0" collapsed="false">
      <c r="A8653" s="1" t="s">
        <v>17258</v>
      </c>
      <c r="B8653" s="1" t="str">
        <f aca="false">LEFT(A8653,2)</f>
        <v>76</v>
      </c>
      <c r="C8653" s="1" t="str">
        <f aca="false">MID(A8653,3,1)</f>
        <v>5</v>
      </c>
      <c r="D8653" s="1" t="str">
        <f aca="false">MID(A8653,4,1)</f>
        <v>3</v>
      </c>
      <c r="E8653" s="1" t="str">
        <f aca="false">MID(A8653,5,1)</f>
        <v>0</v>
      </c>
      <c r="F8653" s="1" t="str">
        <f aca="false">MID(A8653,6,3)</f>
        <v>000</v>
      </c>
      <c r="H8653" s="4" t="s">
        <v>17259</v>
      </c>
    </row>
    <row r="8654" customFormat="false" ht="12.8" hidden="false" customHeight="false" outlineLevel="0" collapsed="false">
      <c r="A8654" s="1" t="s">
        <v>17260</v>
      </c>
      <c r="B8654" s="1" t="str">
        <f aca="false">LEFT(A8654,2)</f>
        <v>76</v>
      </c>
      <c r="C8654" s="1" t="str">
        <f aca="false">MID(A8654,3,1)</f>
        <v>5</v>
      </c>
      <c r="D8654" s="1" t="str">
        <f aca="false">MID(A8654,4,1)</f>
        <v>3</v>
      </c>
      <c r="E8654" s="1" t="str">
        <f aca="false">MID(A8654,5,1)</f>
        <v>1</v>
      </c>
      <c r="F8654" s="1" t="str">
        <f aca="false">MID(A8654,6,3)</f>
        <v>000</v>
      </c>
      <c r="H8654" s="4" t="s">
        <v>17261</v>
      </c>
    </row>
    <row r="8655" customFormat="false" ht="12.8" hidden="false" customHeight="false" outlineLevel="0" collapsed="false">
      <c r="A8655" s="1" t="s">
        <v>17262</v>
      </c>
      <c r="B8655" s="1" t="str">
        <f aca="false">LEFT(A8655,2)</f>
        <v>76</v>
      </c>
      <c r="C8655" s="1" t="str">
        <f aca="false">MID(A8655,3,1)</f>
        <v>5</v>
      </c>
      <c r="D8655" s="1" t="str">
        <f aca="false">MID(A8655,4,1)</f>
        <v>3</v>
      </c>
      <c r="E8655" s="1" t="str">
        <f aca="false">MID(A8655,5,1)</f>
        <v>2</v>
      </c>
      <c r="F8655" s="1" t="str">
        <f aca="false">MID(A8655,6,3)</f>
        <v>000</v>
      </c>
      <c r="H8655" s="4" t="s">
        <v>17263</v>
      </c>
    </row>
    <row r="8656" customFormat="false" ht="12.8" hidden="false" customHeight="false" outlineLevel="0" collapsed="false">
      <c r="A8656" s="1" t="s">
        <v>17264</v>
      </c>
      <c r="B8656" s="1" t="str">
        <f aca="false">LEFT(A8656,2)</f>
        <v>76</v>
      </c>
      <c r="C8656" s="1" t="str">
        <f aca="false">MID(A8656,3,1)</f>
        <v>5</v>
      </c>
      <c r="D8656" s="1" t="str">
        <f aca="false">MID(A8656,4,1)</f>
        <v>3</v>
      </c>
      <c r="E8656" s="1" t="str">
        <f aca="false">MID(A8656,5,1)</f>
        <v>3</v>
      </c>
      <c r="F8656" s="1" t="str">
        <f aca="false">MID(A8656,6,3)</f>
        <v>000</v>
      </c>
      <c r="H8656" s="4" t="s">
        <v>17265</v>
      </c>
    </row>
    <row r="8657" customFormat="false" ht="12.8" hidden="false" customHeight="false" outlineLevel="0" collapsed="false">
      <c r="A8657" s="1" t="s">
        <v>17266</v>
      </c>
      <c r="B8657" s="1" t="str">
        <f aca="false">LEFT(A8657,2)</f>
        <v>76</v>
      </c>
      <c r="C8657" s="1" t="str">
        <f aca="false">MID(A8657,3,1)</f>
        <v>5</v>
      </c>
      <c r="D8657" s="1" t="str">
        <f aca="false">MID(A8657,4,1)</f>
        <v>3</v>
      </c>
      <c r="E8657" s="1" t="str">
        <f aca="false">MID(A8657,5,1)</f>
        <v>4</v>
      </c>
      <c r="F8657" s="1" t="str">
        <f aca="false">MID(A8657,6,3)</f>
        <v>000</v>
      </c>
      <c r="H8657" s="4" t="s">
        <v>17267</v>
      </c>
    </row>
    <row r="8658" customFormat="false" ht="12.8" hidden="false" customHeight="false" outlineLevel="0" collapsed="false">
      <c r="A8658" s="1" t="s">
        <v>17268</v>
      </c>
      <c r="B8658" s="1" t="str">
        <f aca="false">LEFT(A8658,2)</f>
        <v>76</v>
      </c>
      <c r="C8658" s="1" t="str">
        <f aca="false">MID(A8658,3,1)</f>
        <v>5</v>
      </c>
      <c r="D8658" s="1" t="str">
        <f aca="false">MID(A8658,4,1)</f>
        <v>3</v>
      </c>
      <c r="E8658" s="1" t="str">
        <f aca="false">MID(A8658,5,1)</f>
        <v>5</v>
      </c>
      <c r="F8658" s="1" t="str">
        <f aca="false">MID(A8658,6,3)</f>
        <v>000</v>
      </c>
      <c r="H8658" s="4" t="s">
        <v>17269</v>
      </c>
    </row>
    <row r="8659" customFormat="false" ht="12.8" hidden="false" customHeight="false" outlineLevel="0" collapsed="false">
      <c r="A8659" s="1" t="s">
        <v>17270</v>
      </c>
      <c r="B8659" s="1" t="str">
        <f aca="false">LEFT(A8659,2)</f>
        <v>76</v>
      </c>
      <c r="C8659" s="1" t="str">
        <f aca="false">MID(A8659,3,1)</f>
        <v>5</v>
      </c>
      <c r="D8659" s="1" t="str">
        <f aca="false">MID(A8659,4,1)</f>
        <v>3</v>
      </c>
      <c r="E8659" s="1" t="str">
        <f aca="false">MID(A8659,5,1)</f>
        <v>6</v>
      </c>
      <c r="F8659" s="1" t="str">
        <f aca="false">MID(A8659,6,3)</f>
        <v>000</v>
      </c>
      <c r="H8659" s="4" t="s">
        <v>17271</v>
      </c>
    </row>
    <row r="8660" customFormat="false" ht="12.8" hidden="false" customHeight="false" outlineLevel="0" collapsed="false">
      <c r="A8660" s="1" t="s">
        <v>17272</v>
      </c>
      <c r="B8660" s="1" t="str">
        <f aca="false">LEFT(A8660,2)</f>
        <v>76</v>
      </c>
      <c r="C8660" s="1" t="str">
        <f aca="false">MID(A8660,3,1)</f>
        <v>5</v>
      </c>
      <c r="D8660" s="1" t="str">
        <f aca="false">MID(A8660,4,1)</f>
        <v>3</v>
      </c>
      <c r="E8660" s="1" t="str">
        <f aca="false">MID(A8660,5,1)</f>
        <v>7</v>
      </c>
      <c r="F8660" s="1" t="str">
        <f aca="false">MID(A8660,6,3)</f>
        <v>000</v>
      </c>
      <c r="H8660" s="4" t="s">
        <v>17273</v>
      </c>
    </row>
    <row r="8661" customFormat="false" ht="12.8" hidden="false" customHeight="false" outlineLevel="0" collapsed="false">
      <c r="A8661" s="1" t="s">
        <v>17274</v>
      </c>
      <c r="B8661" s="1" t="str">
        <f aca="false">LEFT(A8661,2)</f>
        <v>76</v>
      </c>
      <c r="C8661" s="1" t="str">
        <f aca="false">MID(A8661,3,1)</f>
        <v>5</v>
      </c>
      <c r="D8661" s="1" t="str">
        <f aca="false">MID(A8661,4,1)</f>
        <v>3</v>
      </c>
      <c r="E8661" s="1" t="str">
        <f aca="false">MID(A8661,5,1)</f>
        <v>7</v>
      </c>
      <c r="F8661" s="1" t="str">
        <f aca="false">MID(A8661,6,3)</f>
        <v>100</v>
      </c>
      <c r="H8661" s="4" t="s">
        <v>17275</v>
      </c>
    </row>
    <row r="8662" customFormat="false" ht="12.8" hidden="false" customHeight="false" outlineLevel="0" collapsed="false">
      <c r="A8662" s="1" t="s">
        <v>17276</v>
      </c>
      <c r="B8662" s="1" t="str">
        <f aca="false">LEFT(A8662,2)</f>
        <v>76</v>
      </c>
      <c r="C8662" s="1" t="str">
        <f aca="false">MID(A8662,3,1)</f>
        <v>6</v>
      </c>
      <c r="D8662" s="1" t="str">
        <f aca="false">MID(A8662,4,1)</f>
        <v>0</v>
      </c>
      <c r="E8662" s="1" t="str">
        <f aca="false">MID(A8662,5,1)</f>
        <v>0</v>
      </c>
      <c r="F8662" s="1" t="str">
        <f aca="false">MID(A8662,6,3)</f>
        <v>000</v>
      </c>
      <c r="H8662" s="4" t="s">
        <v>17277</v>
      </c>
    </row>
    <row r="8663" customFormat="false" ht="12.8" hidden="false" customHeight="false" outlineLevel="0" collapsed="false">
      <c r="A8663" s="1" t="s">
        <v>17278</v>
      </c>
      <c r="B8663" s="1" t="str">
        <f aca="false">LEFT(A8663,2)</f>
        <v>77</v>
      </c>
      <c r="C8663" s="1" t="str">
        <f aca="false">MID(A8663,3,1)</f>
        <v>0</v>
      </c>
      <c r="D8663" s="1" t="str">
        <f aca="false">MID(A8663,4,1)</f>
        <v>0</v>
      </c>
      <c r="E8663" s="1" t="str">
        <f aca="false">MID(A8663,5,1)</f>
        <v>0</v>
      </c>
      <c r="F8663" s="1" t="str">
        <f aca="false">MID(A8663,6,3)</f>
        <v>000</v>
      </c>
      <c r="H8663" s="4" t="s">
        <v>17279</v>
      </c>
    </row>
    <row r="8664" customFormat="false" ht="12.8" hidden="false" customHeight="false" outlineLevel="0" collapsed="false">
      <c r="A8664" s="1" t="s">
        <v>17280</v>
      </c>
      <c r="B8664" s="1" t="str">
        <f aca="false">LEFT(A8664,2)</f>
        <v>77</v>
      </c>
      <c r="C8664" s="1" t="str">
        <f aca="false">MID(A8664,3,1)</f>
        <v>1</v>
      </c>
      <c r="D8664" s="1" t="str">
        <f aca="false">MID(A8664,4,1)</f>
        <v>0</v>
      </c>
      <c r="E8664" s="1" t="str">
        <f aca="false">MID(A8664,5,1)</f>
        <v>0</v>
      </c>
      <c r="F8664" s="1" t="str">
        <f aca="false">MID(A8664,6,3)</f>
        <v>000</v>
      </c>
      <c r="H8664" s="4" t="s">
        <v>17281</v>
      </c>
    </row>
    <row r="8665" customFormat="false" ht="12.8" hidden="false" customHeight="false" outlineLevel="0" collapsed="false">
      <c r="A8665" s="1" t="s">
        <v>17282</v>
      </c>
      <c r="B8665" s="1" t="str">
        <f aca="false">LEFT(A8665,2)</f>
        <v>77</v>
      </c>
      <c r="C8665" s="1" t="str">
        <f aca="false">MID(A8665,3,1)</f>
        <v>1</v>
      </c>
      <c r="D8665" s="1" t="str">
        <f aca="false">MID(A8665,4,1)</f>
        <v>1</v>
      </c>
      <c r="E8665" s="1" t="str">
        <f aca="false">MID(A8665,5,1)</f>
        <v>0</v>
      </c>
      <c r="F8665" s="1" t="str">
        <f aca="false">MID(A8665,6,3)</f>
        <v>000</v>
      </c>
      <c r="H8665" s="4" t="s">
        <v>17283</v>
      </c>
    </row>
    <row r="8666" customFormat="false" ht="12.8" hidden="false" customHeight="false" outlineLevel="0" collapsed="false">
      <c r="A8666" s="1" t="s">
        <v>17284</v>
      </c>
      <c r="B8666" s="1" t="str">
        <f aca="false">LEFT(A8666,2)</f>
        <v>77</v>
      </c>
      <c r="C8666" s="1" t="str">
        <f aca="false">MID(A8666,3,1)</f>
        <v>1</v>
      </c>
      <c r="D8666" s="1" t="str">
        <f aca="false">MID(A8666,4,1)</f>
        <v>1</v>
      </c>
      <c r="E8666" s="1" t="str">
        <f aca="false">MID(A8666,5,1)</f>
        <v>1</v>
      </c>
      <c r="F8666" s="1" t="str">
        <f aca="false">MID(A8666,6,3)</f>
        <v>000</v>
      </c>
      <c r="H8666" s="4" t="s">
        <v>17285</v>
      </c>
    </row>
    <row r="8667" customFormat="false" ht="12.8" hidden="false" customHeight="false" outlineLevel="0" collapsed="false">
      <c r="A8667" s="1" t="s">
        <v>17286</v>
      </c>
      <c r="B8667" s="1" t="str">
        <f aca="false">LEFT(A8667,2)</f>
        <v>77</v>
      </c>
      <c r="C8667" s="1" t="str">
        <f aca="false">MID(A8667,3,1)</f>
        <v>1</v>
      </c>
      <c r="D8667" s="1" t="str">
        <f aca="false">MID(A8667,4,1)</f>
        <v>1</v>
      </c>
      <c r="E8667" s="1" t="str">
        <f aca="false">MID(A8667,5,1)</f>
        <v>2</v>
      </c>
      <c r="F8667" s="1" t="str">
        <f aca="false">MID(A8667,6,3)</f>
        <v>000</v>
      </c>
      <c r="H8667" s="4" t="s">
        <v>17287</v>
      </c>
    </row>
    <row r="8668" customFormat="false" ht="12.8" hidden="false" customHeight="false" outlineLevel="0" collapsed="false">
      <c r="A8668" s="1" t="s">
        <v>17288</v>
      </c>
      <c r="B8668" s="1" t="str">
        <f aca="false">LEFT(A8668,2)</f>
        <v>77</v>
      </c>
      <c r="C8668" s="1" t="str">
        <f aca="false">MID(A8668,3,1)</f>
        <v>1</v>
      </c>
      <c r="D8668" s="1" t="str">
        <f aca="false">MID(A8668,4,1)</f>
        <v>2</v>
      </c>
      <c r="E8668" s="1" t="str">
        <f aca="false">MID(A8668,5,1)</f>
        <v>0</v>
      </c>
      <c r="F8668" s="1" t="str">
        <f aca="false">MID(A8668,6,3)</f>
        <v>000</v>
      </c>
      <c r="H8668" s="4" t="s">
        <v>17289</v>
      </c>
    </row>
    <row r="8669" customFormat="false" ht="12.8" hidden="false" customHeight="false" outlineLevel="0" collapsed="false">
      <c r="A8669" s="1" t="s">
        <v>17290</v>
      </c>
      <c r="B8669" s="1" t="str">
        <f aca="false">LEFT(A8669,2)</f>
        <v>77</v>
      </c>
      <c r="C8669" s="1" t="str">
        <f aca="false">MID(A8669,3,1)</f>
        <v>2</v>
      </c>
      <c r="D8669" s="1" t="str">
        <f aca="false">MID(A8669,4,1)</f>
        <v>0</v>
      </c>
      <c r="E8669" s="1" t="str">
        <f aca="false">MID(A8669,5,1)</f>
        <v>0</v>
      </c>
      <c r="F8669" s="1" t="str">
        <f aca="false">MID(A8669,6,3)</f>
        <v>000</v>
      </c>
      <c r="H8669" s="4" t="s">
        <v>17291</v>
      </c>
    </row>
    <row r="8670" customFormat="false" ht="12.8" hidden="false" customHeight="false" outlineLevel="0" collapsed="false">
      <c r="A8670" s="1" t="s">
        <v>17292</v>
      </c>
      <c r="B8670" s="1" t="str">
        <f aca="false">LEFT(A8670,2)</f>
        <v>77</v>
      </c>
      <c r="C8670" s="1" t="str">
        <f aca="false">MID(A8670,3,1)</f>
        <v>2</v>
      </c>
      <c r="D8670" s="1" t="str">
        <f aca="false">MID(A8670,4,1)</f>
        <v>1</v>
      </c>
      <c r="E8670" s="1" t="str">
        <f aca="false">MID(A8670,5,1)</f>
        <v>0</v>
      </c>
      <c r="F8670" s="1" t="str">
        <f aca="false">MID(A8670,6,3)</f>
        <v>000</v>
      </c>
      <c r="H8670" s="4" t="s">
        <v>17293</v>
      </c>
    </row>
    <row r="8671" customFormat="false" ht="12.8" hidden="false" customHeight="false" outlineLevel="0" collapsed="false">
      <c r="A8671" s="1" t="s">
        <v>17294</v>
      </c>
      <c r="B8671" s="1" t="str">
        <f aca="false">LEFT(A8671,2)</f>
        <v>77</v>
      </c>
      <c r="C8671" s="1" t="str">
        <f aca="false">MID(A8671,3,1)</f>
        <v>2</v>
      </c>
      <c r="D8671" s="1" t="str">
        <f aca="false">MID(A8671,4,1)</f>
        <v>1</v>
      </c>
      <c r="E8671" s="1" t="str">
        <f aca="false">MID(A8671,5,1)</f>
        <v>1</v>
      </c>
      <c r="F8671" s="1" t="str">
        <f aca="false">MID(A8671,6,3)</f>
        <v>000</v>
      </c>
      <c r="H8671" s="4" t="s">
        <v>17295</v>
      </c>
    </row>
    <row r="8672" customFormat="false" ht="12.8" hidden="false" customHeight="false" outlineLevel="0" collapsed="false">
      <c r="A8672" s="1" t="s">
        <v>17296</v>
      </c>
      <c r="B8672" s="1" t="str">
        <f aca="false">LEFT(A8672,2)</f>
        <v>77</v>
      </c>
      <c r="C8672" s="1" t="str">
        <f aca="false">MID(A8672,3,1)</f>
        <v>2</v>
      </c>
      <c r="D8672" s="1" t="str">
        <f aca="false">MID(A8672,4,1)</f>
        <v>1</v>
      </c>
      <c r="E8672" s="1" t="str">
        <f aca="false">MID(A8672,5,1)</f>
        <v>1</v>
      </c>
      <c r="F8672" s="1" t="str">
        <f aca="false">MID(A8672,6,3)</f>
        <v>100</v>
      </c>
      <c r="H8672" s="4" t="s">
        <v>17297</v>
      </c>
    </row>
    <row r="8673" customFormat="false" ht="12.8" hidden="false" customHeight="false" outlineLevel="0" collapsed="false">
      <c r="A8673" s="1" t="s">
        <v>17298</v>
      </c>
      <c r="B8673" s="1" t="str">
        <f aca="false">LEFT(A8673,2)</f>
        <v>77</v>
      </c>
      <c r="C8673" s="1" t="str">
        <f aca="false">MID(A8673,3,1)</f>
        <v>2</v>
      </c>
      <c r="D8673" s="1" t="str">
        <f aca="false">MID(A8673,4,1)</f>
        <v>1</v>
      </c>
      <c r="E8673" s="1" t="str">
        <f aca="false">MID(A8673,5,1)</f>
        <v>1</v>
      </c>
      <c r="F8673" s="1" t="str">
        <f aca="false">MID(A8673,6,3)</f>
        <v>200</v>
      </c>
      <c r="H8673" s="4" t="s">
        <v>17299</v>
      </c>
    </row>
    <row r="8674" customFormat="false" ht="12.8" hidden="false" customHeight="false" outlineLevel="0" collapsed="false">
      <c r="A8674" s="1" t="s">
        <v>17300</v>
      </c>
      <c r="B8674" s="1" t="str">
        <f aca="false">LEFT(A8674,2)</f>
        <v>77</v>
      </c>
      <c r="C8674" s="1" t="str">
        <f aca="false">MID(A8674,3,1)</f>
        <v>2</v>
      </c>
      <c r="D8674" s="1" t="str">
        <f aca="false">MID(A8674,4,1)</f>
        <v>1</v>
      </c>
      <c r="E8674" s="1" t="str">
        <f aca="false">MID(A8674,5,1)</f>
        <v>1</v>
      </c>
      <c r="F8674" s="1" t="str">
        <f aca="false">MID(A8674,6,3)</f>
        <v>300</v>
      </c>
      <c r="H8674" s="4" t="s">
        <v>17301</v>
      </c>
    </row>
    <row r="8675" customFormat="false" ht="12.8" hidden="false" customHeight="false" outlineLevel="0" collapsed="false">
      <c r="A8675" s="1" t="s">
        <v>17302</v>
      </c>
      <c r="B8675" s="1" t="str">
        <f aca="false">LEFT(A8675,2)</f>
        <v>77</v>
      </c>
      <c r="C8675" s="1" t="str">
        <f aca="false">MID(A8675,3,1)</f>
        <v>2</v>
      </c>
      <c r="D8675" s="1" t="str">
        <f aca="false">MID(A8675,4,1)</f>
        <v>1</v>
      </c>
      <c r="E8675" s="1" t="str">
        <f aca="false">MID(A8675,5,1)</f>
        <v>1</v>
      </c>
      <c r="F8675" s="1" t="str">
        <f aca="false">MID(A8675,6,3)</f>
        <v>400</v>
      </c>
      <c r="H8675" s="4" t="s">
        <v>17303</v>
      </c>
    </row>
    <row r="8676" customFormat="false" ht="12.8" hidden="false" customHeight="false" outlineLevel="0" collapsed="false">
      <c r="A8676" s="1" t="s">
        <v>17304</v>
      </c>
      <c r="B8676" s="1" t="str">
        <f aca="false">LEFT(A8676,2)</f>
        <v>77</v>
      </c>
      <c r="C8676" s="1" t="str">
        <f aca="false">MID(A8676,3,1)</f>
        <v>2</v>
      </c>
      <c r="D8676" s="1" t="str">
        <f aca="false">MID(A8676,4,1)</f>
        <v>1</v>
      </c>
      <c r="E8676" s="1" t="str">
        <f aca="false">MID(A8676,5,1)</f>
        <v>1</v>
      </c>
      <c r="F8676" s="1" t="str">
        <f aca="false">MID(A8676,6,3)</f>
        <v>500</v>
      </c>
      <c r="H8676" s="4" t="s">
        <v>17305</v>
      </c>
    </row>
    <row r="8677" customFormat="false" ht="12.8" hidden="false" customHeight="false" outlineLevel="0" collapsed="false">
      <c r="A8677" s="1" t="s">
        <v>17306</v>
      </c>
      <c r="B8677" s="1" t="str">
        <f aca="false">LEFT(A8677,2)</f>
        <v>77</v>
      </c>
      <c r="C8677" s="1" t="str">
        <f aca="false">MID(A8677,3,1)</f>
        <v>2</v>
      </c>
      <c r="D8677" s="1" t="str">
        <f aca="false">MID(A8677,4,1)</f>
        <v>1</v>
      </c>
      <c r="E8677" s="1" t="str">
        <f aca="false">MID(A8677,5,1)</f>
        <v>1</v>
      </c>
      <c r="F8677" s="1" t="str">
        <f aca="false">MID(A8677,6,3)</f>
        <v>600</v>
      </c>
      <c r="H8677" s="4" t="s">
        <v>17307</v>
      </c>
    </row>
    <row r="8678" customFormat="false" ht="12.8" hidden="false" customHeight="false" outlineLevel="0" collapsed="false">
      <c r="A8678" s="1" t="s">
        <v>17308</v>
      </c>
      <c r="B8678" s="1" t="str">
        <f aca="false">LEFT(A8678,2)</f>
        <v>77</v>
      </c>
      <c r="C8678" s="1" t="str">
        <f aca="false">MID(A8678,3,1)</f>
        <v>2</v>
      </c>
      <c r="D8678" s="1" t="str">
        <f aca="false">MID(A8678,4,1)</f>
        <v>2</v>
      </c>
      <c r="E8678" s="1" t="str">
        <f aca="false">MID(A8678,5,1)</f>
        <v>0</v>
      </c>
      <c r="F8678" s="1" t="str">
        <f aca="false">MID(A8678,6,3)</f>
        <v>000</v>
      </c>
      <c r="H8678" s="4" t="s">
        <v>17309</v>
      </c>
    </row>
    <row r="8679" customFormat="false" ht="12.8" hidden="false" customHeight="false" outlineLevel="0" collapsed="false">
      <c r="A8679" s="1" t="s">
        <v>17310</v>
      </c>
      <c r="B8679" s="1" t="str">
        <f aca="false">LEFT(A8679,2)</f>
        <v>77</v>
      </c>
      <c r="C8679" s="1" t="str">
        <f aca="false">MID(A8679,3,1)</f>
        <v>2</v>
      </c>
      <c r="D8679" s="1" t="str">
        <f aca="false">MID(A8679,4,1)</f>
        <v>3</v>
      </c>
      <c r="E8679" s="1" t="str">
        <f aca="false">MID(A8679,5,1)</f>
        <v>0</v>
      </c>
      <c r="F8679" s="1" t="str">
        <f aca="false">MID(A8679,6,3)</f>
        <v>000</v>
      </c>
      <c r="H8679" s="4" t="s">
        <v>17311</v>
      </c>
    </row>
    <row r="8680" customFormat="false" ht="12.8" hidden="false" customHeight="false" outlineLevel="0" collapsed="false">
      <c r="A8680" s="1" t="s">
        <v>17312</v>
      </c>
      <c r="B8680" s="1" t="str">
        <f aca="false">LEFT(A8680,2)</f>
        <v>77</v>
      </c>
      <c r="C8680" s="1" t="str">
        <f aca="false">MID(A8680,3,1)</f>
        <v>2</v>
      </c>
      <c r="D8680" s="1" t="str">
        <f aca="false">MID(A8680,4,1)</f>
        <v>3</v>
      </c>
      <c r="E8680" s="1" t="str">
        <f aca="false">MID(A8680,5,1)</f>
        <v>1</v>
      </c>
      <c r="F8680" s="1" t="str">
        <f aca="false">MID(A8680,6,3)</f>
        <v>000</v>
      </c>
      <c r="H8680" s="4" t="s">
        <v>17313</v>
      </c>
    </row>
    <row r="8681" customFormat="false" ht="12.8" hidden="false" customHeight="false" outlineLevel="0" collapsed="false">
      <c r="A8681" s="1" t="s">
        <v>17314</v>
      </c>
      <c r="B8681" s="1" t="str">
        <f aca="false">LEFT(A8681,2)</f>
        <v>77</v>
      </c>
      <c r="C8681" s="1" t="str">
        <f aca="false">MID(A8681,3,1)</f>
        <v>2</v>
      </c>
      <c r="D8681" s="1" t="str">
        <f aca="false">MID(A8681,4,1)</f>
        <v>3</v>
      </c>
      <c r="E8681" s="1" t="str">
        <f aca="false">MID(A8681,5,1)</f>
        <v>1</v>
      </c>
      <c r="F8681" s="1" t="str">
        <f aca="false">MID(A8681,6,3)</f>
        <v>100</v>
      </c>
      <c r="H8681" s="4" t="s">
        <v>17315</v>
      </c>
    </row>
    <row r="8682" customFormat="false" ht="12.8" hidden="false" customHeight="false" outlineLevel="0" collapsed="false">
      <c r="A8682" s="1" t="s">
        <v>17316</v>
      </c>
      <c r="B8682" s="1" t="str">
        <f aca="false">LEFT(A8682,2)</f>
        <v>77</v>
      </c>
      <c r="C8682" s="1" t="str">
        <f aca="false">MID(A8682,3,1)</f>
        <v>2</v>
      </c>
      <c r="D8682" s="1" t="str">
        <f aca="false">MID(A8682,4,1)</f>
        <v>3</v>
      </c>
      <c r="E8682" s="1" t="str">
        <f aca="false">MID(A8682,5,1)</f>
        <v>1</v>
      </c>
      <c r="F8682" s="1" t="str">
        <f aca="false">MID(A8682,6,3)</f>
        <v>200</v>
      </c>
      <c r="H8682" s="4" t="s">
        <v>17317</v>
      </c>
    </row>
    <row r="8683" customFormat="false" ht="12.8" hidden="false" customHeight="false" outlineLevel="0" collapsed="false">
      <c r="A8683" s="1" t="s">
        <v>17318</v>
      </c>
      <c r="B8683" s="1" t="str">
        <f aca="false">LEFT(A8683,2)</f>
        <v>77</v>
      </c>
      <c r="C8683" s="1" t="str">
        <f aca="false">MID(A8683,3,1)</f>
        <v>2</v>
      </c>
      <c r="D8683" s="1" t="str">
        <f aca="false">MID(A8683,4,1)</f>
        <v>3</v>
      </c>
      <c r="E8683" s="1" t="str">
        <f aca="false">MID(A8683,5,1)</f>
        <v>1</v>
      </c>
      <c r="F8683" s="1" t="str">
        <f aca="false">MID(A8683,6,3)</f>
        <v>300</v>
      </c>
      <c r="H8683" s="4" t="s">
        <v>17319</v>
      </c>
    </row>
    <row r="8684" customFormat="false" ht="12.8" hidden="false" customHeight="false" outlineLevel="0" collapsed="false">
      <c r="A8684" s="1" t="s">
        <v>17320</v>
      </c>
      <c r="B8684" s="1" t="str">
        <f aca="false">LEFT(A8684,2)</f>
        <v>77</v>
      </c>
      <c r="C8684" s="1" t="str">
        <f aca="false">MID(A8684,3,1)</f>
        <v>2</v>
      </c>
      <c r="D8684" s="1" t="str">
        <f aca="false">MID(A8684,4,1)</f>
        <v>3</v>
      </c>
      <c r="E8684" s="1" t="str">
        <f aca="false">MID(A8684,5,1)</f>
        <v>1</v>
      </c>
      <c r="F8684" s="1" t="str">
        <f aca="false">MID(A8684,6,3)</f>
        <v>400</v>
      </c>
      <c r="H8684" s="4" t="s">
        <v>17321</v>
      </c>
    </row>
    <row r="8685" customFormat="false" ht="12.8" hidden="false" customHeight="false" outlineLevel="0" collapsed="false">
      <c r="A8685" s="1" t="s">
        <v>17322</v>
      </c>
      <c r="B8685" s="1" t="str">
        <f aca="false">LEFT(A8685,2)</f>
        <v>77</v>
      </c>
      <c r="C8685" s="1" t="str">
        <f aca="false">MID(A8685,3,1)</f>
        <v>2</v>
      </c>
      <c r="D8685" s="1" t="str">
        <f aca="false">MID(A8685,4,1)</f>
        <v>3</v>
      </c>
      <c r="E8685" s="1" t="str">
        <f aca="false">MID(A8685,5,1)</f>
        <v>1</v>
      </c>
      <c r="F8685" s="1" t="str">
        <f aca="false">MID(A8685,6,3)</f>
        <v>500</v>
      </c>
      <c r="H8685" s="4" t="s">
        <v>17323</v>
      </c>
    </row>
    <row r="8686" customFormat="false" ht="12.8" hidden="false" customHeight="false" outlineLevel="0" collapsed="false">
      <c r="A8686" s="1" t="s">
        <v>17324</v>
      </c>
      <c r="B8686" s="1" t="str">
        <f aca="false">LEFT(A8686,2)</f>
        <v>77</v>
      </c>
      <c r="C8686" s="1" t="str">
        <f aca="false">MID(A8686,3,1)</f>
        <v>2</v>
      </c>
      <c r="D8686" s="1" t="str">
        <f aca="false">MID(A8686,4,1)</f>
        <v>3</v>
      </c>
      <c r="E8686" s="1" t="str">
        <f aca="false">MID(A8686,5,1)</f>
        <v>1</v>
      </c>
      <c r="F8686" s="1" t="str">
        <f aca="false">MID(A8686,6,3)</f>
        <v>600</v>
      </c>
      <c r="H8686" s="4" t="s">
        <v>17325</v>
      </c>
    </row>
    <row r="8687" customFormat="false" ht="12.8" hidden="false" customHeight="false" outlineLevel="0" collapsed="false">
      <c r="A8687" s="1" t="s">
        <v>17326</v>
      </c>
      <c r="B8687" s="1" t="str">
        <f aca="false">LEFT(A8687,2)</f>
        <v>77</v>
      </c>
      <c r="C8687" s="1" t="str">
        <f aca="false">MID(A8687,3,1)</f>
        <v>2</v>
      </c>
      <c r="D8687" s="1" t="str">
        <f aca="false">MID(A8687,4,1)</f>
        <v>3</v>
      </c>
      <c r="E8687" s="1" t="str">
        <f aca="false">MID(A8687,5,1)</f>
        <v>1</v>
      </c>
      <c r="F8687" s="1" t="str">
        <f aca="false">MID(A8687,6,3)</f>
        <v>700</v>
      </c>
      <c r="H8687" s="4" t="s">
        <v>17327</v>
      </c>
    </row>
    <row r="8688" customFormat="false" ht="12.8" hidden="false" customHeight="false" outlineLevel="0" collapsed="false">
      <c r="A8688" s="1" t="s">
        <v>17328</v>
      </c>
      <c r="B8688" s="1" t="str">
        <f aca="false">LEFT(A8688,2)</f>
        <v>77</v>
      </c>
      <c r="C8688" s="1" t="str">
        <f aca="false">MID(A8688,3,1)</f>
        <v>2</v>
      </c>
      <c r="D8688" s="1" t="str">
        <f aca="false">MID(A8688,4,1)</f>
        <v>3</v>
      </c>
      <c r="E8688" s="1" t="str">
        <f aca="false">MID(A8688,5,1)</f>
        <v>1</v>
      </c>
      <c r="F8688" s="1" t="str">
        <f aca="false">MID(A8688,6,3)</f>
        <v>800</v>
      </c>
      <c r="H8688" s="4" t="s">
        <v>17329</v>
      </c>
    </row>
    <row r="8689" customFormat="false" ht="12.8" hidden="false" customHeight="false" outlineLevel="0" collapsed="false">
      <c r="A8689" s="1" t="s">
        <v>17330</v>
      </c>
      <c r="B8689" s="1" t="str">
        <f aca="false">LEFT(A8689,2)</f>
        <v>77</v>
      </c>
      <c r="C8689" s="1" t="str">
        <f aca="false">MID(A8689,3,1)</f>
        <v>2</v>
      </c>
      <c r="D8689" s="1" t="str">
        <f aca="false">MID(A8689,4,1)</f>
        <v>3</v>
      </c>
      <c r="E8689" s="1" t="str">
        <f aca="false">MID(A8689,5,1)</f>
        <v>1</v>
      </c>
      <c r="F8689" s="1" t="str">
        <f aca="false">MID(A8689,6,3)</f>
        <v>900</v>
      </c>
      <c r="H8689" s="4" t="s">
        <v>17331</v>
      </c>
    </row>
    <row r="8690" customFormat="false" ht="12.8" hidden="false" customHeight="false" outlineLevel="0" collapsed="false">
      <c r="A8690" s="1" t="s">
        <v>17332</v>
      </c>
      <c r="B8690" s="1" t="str">
        <f aca="false">LEFT(A8690,2)</f>
        <v>77</v>
      </c>
      <c r="C8690" s="1" t="str">
        <f aca="false">MID(A8690,3,1)</f>
        <v>3</v>
      </c>
      <c r="D8690" s="1" t="str">
        <f aca="false">MID(A8690,4,1)</f>
        <v>0</v>
      </c>
      <c r="E8690" s="1" t="str">
        <f aca="false">MID(A8690,5,1)</f>
        <v>0</v>
      </c>
      <c r="F8690" s="1" t="str">
        <f aca="false">MID(A8690,6,3)</f>
        <v>000</v>
      </c>
      <c r="H8690" s="4" t="s">
        <v>17333</v>
      </c>
    </row>
    <row r="8691" customFormat="false" ht="12.8" hidden="false" customHeight="false" outlineLevel="0" collapsed="false">
      <c r="A8691" s="1" t="s">
        <v>17334</v>
      </c>
      <c r="B8691" s="1" t="str">
        <f aca="false">LEFT(A8691,2)</f>
        <v>77</v>
      </c>
      <c r="C8691" s="1" t="str">
        <f aca="false">MID(A8691,3,1)</f>
        <v>3</v>
      </c>
      <c r="D8691" s="1" t="str">
        <f aca="false">MID(A8691,4,1)</f>
        <v>1</v>
      </c>
      <c r="E8691" s="1" t="str">
        <f aca="false">MID(A8691,5,1)</f>
        <v>0</v>
      </c>
      <c r="F8691" s="1" t="str">
        <f aca="false">MID(A8691,6,3)</f>
        <v>000</v>
      </c>
      <c r="H8691" s="4" t="s">
        <v>17335</v>
      </c>
    </row>
    <row r="8692" customFormat="false" ht="12.8" hidden="false" customHeight="false" outlineLevel="0" collapsed="false">
      <c r="A8692" s="1" t="s">
        <v>17336</v>
      </c>
      <c r="B8692" s="1" t="str">
        <f aca="false">LEFT(A8692,2)</f>
        <v>77</v>
      </c>
      <c r="C8692" s="1" t="str">
        <f aca="false">MID(A8692,3,1)</f>
        <v>3</v>
      </c>
      <c r="D8692" s="1" t="str">
        <f aca="false">MID(A8692,4,1)</f>
        <v>1</v>
      </c>
      <c r="E8692" s="1" t="str">
        <f aca="false">MID(A8692,5,1)</f>
        <v>1</v>
      </c>
      <c r="F8692" s="1" t="str">
        <f aca="false">MID(A8692,6,3)</f>
        <v>000</v>
      </c>
      <c r="H8692" s="4" t="s">
        <v>17337</v>
      </c>
    </row>
    <row r="8693" customFormat="false" ht="12.8" hidden="false" customHeight="false" outlineLevel="0" collapsed="false">
      <c r="A8693" s="1" t="s">
        <v>17338</v>
      </c>
      <c r="B8693" s="1" t="str">
        <f aca="false">LEFT(A8693,2)</f>
        <v>77</v>
      </c>
      <c r="C8693" s="1" t="str">
        <f aca="false">MID(A8693,3,1)</f>
        <v>3</v>
      </c>
      <c r="D8693" s="1" t="str">
        <f aca="false">MID(A8693,4,1)</f>
        <v>1</v>
      </c>
      <c r="E8693" s="1" t="str">
        <f aca="false">MID(A8693,5,1)</f>
        <v>2</v>
      </c>
      <c r="F8693" s="1" t="str">
        <f aca="false">MID(A8693,6,3)</f>
        <v>000</v>
      </c>
      <c r="H8693" s="4" t="s">
        <v>17339</v>
      </c>
    </row>
    <row r="8694" customFormat="false" ht="12.8" hidden="false" customHeight="false" outlineLevel="0" collapsed="false">
      <c r="A8694" s="1" t="s">
        <v>17340</v>
      </c>
      <c r="B8694" s="1" t="str">
        <f aca="false">LEFT(A8694,2)</f>
        <v>77</v>
      </c>
      <c r="C8694" s="1" t="str">
        <f aca="false">MID(A8694,3,1)</f>
        <v>3</v>
      </c>
      <c r="D8694" s="1" t="str">
        <f aca="false">MID(A8694,4,1)</f>
        <v>1</v>
      </c>
      <c r="E8694" s="1" t="str">
        <f aca="false">MID(A8694,5,1)</f>
        <v>2</v>
      </c>
      <c r="F8694" s="1" t="str">
        <f aca="false">MID(A8694,6,3)</f>
        <v>100</v>
      </c>
      <c r="H8694" s="4" t="s">
        <v>17341</v>
      </c>
    </row>
    <row r="8695" customFormat="false" ht="12.8" hidden="false" customHeight="false" outlineLevel="0" collapsed="false">
      <c r="A8695" s="1" t="s">
        <v>17342</v>
      </c>
      <c r="B8695" s="1" t="str">
        <f aca="false">LEFT(A8695,2)</f>
        <v>77</v>
      </c>
      <c r="C8695" s="1" t="str">
        <f aca="false">MID(A8695,3,1)</f>
        <v>3</v>
      </c>
      <c r="D8695" s="1" t="str">
        <f aca="false">MID(A8695,4,1)</f>
        <v>1</v>
      </c>
      <c r="E8695" s="1" t="str">
        <f aca="false">MID(A8695,5,1)</f>
        <v>3</v>
      </c>
      <c r="F8695" s="1" t="str">
        <f aca="false">MID(A8695,6,3)</f>
        <v>000</v>
      </c>
      <c r="H8695" s="4" t="s">
        <v>17343</v>
      </c>
    </row>
    <row r="8696" customFormat="false" ht="12.8" hidden="false" customHeight="false" outlineLevel="0" collapsed="false">
      <c r="A8696" s="1" t="s">
        <v>17344</v>
      </c>
      <c r="B8696" s="1" t="str">
        <f aca="false">LEFT(A8696,2)</f>
        <v>77</v>
      </c>
      <c r="C8696" s="1" t="str">
        <f aca="false">MID(A8696,3,1)</f>
        <v>3</v>
      </c>
      <c r="D8696" s="1" t="str">
        <f aca="false">MID(A8696,4,1)</f>
        <v>1</v>
      </c>
      <c r="E8696" s="1" t="str">
        <f aca="false">MID(A8696,5,1)</f>
        <v>4</v>
      </c>
      <c r="F8696" s="1" t="str">
        <f aca="false">MID(A8696,6,3)</f>
        <v>000</v>
      </c>
      <c r="H8696" s="4" t="s">
        <v>17345</v>
      </c>
    </row>
    <row r="8697" customFormat="false" ht="12.8" hidden="false" customHeight="false" outlineLevel="0" collapsed="false">
      <c r="A8697" s="1" t="s">
        <v>17346</v>
      </c>
      <c r="B8697" s="1" t="str">
        <f aca="false">LEFT(A8697,2)</f>
        <v>77</v>
      </c>
      <c r="C8697" s="1" t="str">
        <f aca="false">MID(A8697,3,1)</f>
        <v>3</v>
      </c>
      <c r="D8697" s="1" t="str">
        <f aca="false">MID(A8697,4,1)</f>
        <v>1</v>
      </c>
      <c r="E8697" s="1" t="str">
        <f aca="false">MID(A8697,5,1)</f>
        <v>4</v>
      </c>
      <c r="F8697" s="1" t="str">
        <f aca="false">MID(A8697,6,3)</f>
        <v>100</v>
      </c>
      <c r="H8697" s="4" t="s">
        <v>17347</v>
      </c>
    </row>
    <row r="8698" customFormat="false" ht="12.8" hidden="false" customHeight="false" outlineLevel="0" collapsed="false">
      <c r="A8698" s="1" t="s">
        <v>17348</v>
      </c>
      <c r="B8698" s="1" t="str">
        <f aca="false">LEFT(A8698,2)</f>
        <v>77</v>
      </c>
      <c r="C8698" s="1" t="str">
        <f aca="false">MID(A8698,3,1)</f>
        <v>3</v>
      </c>
      <c r="D8698" s="1" t="str">
        <f aca="false">MID(A8698,4,1)</f>
        <v>1</v>
      </c>
      <c r="E8698" s="1" t="str">
        <f aca="false">MID(A8698,5,1)</f>
        <v>5</v>
      </c>
      <c r="F8698" s="1" t="str">
        <f aca="false">MID(A8698,6,3)</f>
        <v>000</v>
      </c>
      <c r="H8698" s="4" t="s">
        <v>17349</v>
      </c>
    </row>
    <row r="8699" customFormat="false" ht="12.8" hidden="false" customHeight="false" outlineLevel="0" collapsed="false">
      <c r="A8699" s="1" t="s">
        <v>17350</v>
      </c>
      <c r="B8699" s="1" t="str">
        <f aca="false">LEFT(A8699,2)</f>
        <v>77</v>
      </c>
      <c r="C8699" s="1" t="str">
        <f aca="false">MID(A8699,3,1)</f>
        <v>3</v>
      </c>
      <c r="D8699" s="1" t="str">
        <f aca="false">MID(A8699,4,1)</f>
        <v>2</v>
      </c>
      <c r="E8699" s="1" t="str">
        <f aca="false">MID(A8699,5,1)</f>
        <v>0</v>
      </c>
      <c r="F8699" s="1" t="str">
        <f aca="false">MID(A8699,6,3)</f>
        <v>000</v>
      </c>
      <c r="H8699" s="4" t="s">
        <v>17351</v>
      </c>
    </row>
    <row r="8700" customFormat="false" ht="12.8" hidden="false" customHeight="false" outlineLevel="0" collapsed="false">
      <c r="A8700" s="1" t="s">
        <v>17352</v>
      </c>
      <c r="B8700" s="1" t="str">
        <f aca="false">LEFT(A8700,2)</f>
        <v>77</v>
      </c>
      <c r="C8700" s="1" t="str">
        <f aca="false">MID(A8700,3,1)</f>
        <v>3</v>
      </c>
      <c r="D8700" s="1" t="str">
        <f aca="false">MID(A8700,4,1)</f>
        <v>3</v>
      </c>
      <c r="E8700" s="1" t="str">
        <f aca="false">MID(A8700,5,1)</f>
        <v>0</v>
      </c>
      <c r="F8700" s="1" t="str">
        <f aca="false">MID(A8700,6,3)</f>
        <v>000</v>
      </c>
      <c r="H8700" s="4" t="s">
        <v>17353</v>
      </c>
    </row>
    <row r="8701" customFormat="false" ht="12.8" hidden="false" customHeight="false" outlineLevel="0" collapsed="false">
      <c r="A8701" s="1" t="s">
        <v>17354</v>
      </c>
      <c r="B8701" s="1" t="str">
        <f aca="false">LEFT(A8701,2)</f>
        <v>77</v>
      </c>
      <c r="C8701" s="1" t="str">
        <f aca="false">MID(A8701,3,1)</f>
        <v>3</v>
      </c>
      <c r="D8701" s="1" t="str">
        <f aca="false">MID(A8701,4,1)</f>
        <v>4</v>
      </c>
      <c r="E8701" s="1" t="str">
        <f aca="false">MID(A8701,5,1)</f>
        <v>0</v>
      </c>
      <c r="F8701" s="1" t="str">
        <f aca="false">MID(A8701,6,3)</f>
        <v>000</v>
      </c>
      <c r="H8701" s="4" t="s">
        <v>17355</v>
      </c>
    </row>
    <row r="8702" customFormat="false" ht="12.8" hidden="false" customHeight="false" outlineLevel="0" collapsed="false">
      <c r="A8702" s="1" t="s">
        <v>17356</v>
      </c>
      <c r="B8702" s="1" t="str">
        <f aca="false">LEFT(A8702,2)</f>
        <v>77</v>
      </c>
      <c r="C8702" s="1" t="str">
        <f aca="false">MID(A8702,3,1)</f>
        <v>3</v>
      </c>
      <c r="D8702" s="1" t="str">
        <f aca="false">MID(A8702,4,1)</f>
        <v>4</v>
      </c>
      <c r="E8702" s="1" t="str">
        <f aca="false">MID(A8702,5,1)</f>
        <v>1</v>
      </c>
      <c r="F8702" s="1" t="str">
        <f aca="false">MID(A8702,6,3)</f>
        <v>000</v>
      </c>
      <c r="H8702" s="4" t="s">
        <v>17357</v>
      </c>
    </row>
    <row r="8703" customFormat="false" ht="12.8" hidden="false" customHeight="false" outlineLevel="0" collapsed="false">
      <c r="A8703" s="1" t="s">
        <v>17358</v>
      </c>
      <c r="B8703" s="1" t="str">
        <f aca="false">LEFT(A8703,2)</f>
        <v>77</v>
      </c>
      <c r="C8703" s="1" t="str">
        <f aca="false">MID(A8703,3,1)</f>
        <v>3</v>
      </c>
      <c r="D8703" s="1" t="str">
        <f aca="false">MID(A8703,4,1)</f>
        <v>4</v>
      </c>
      <c r="E8703" s="1" t="str">
        <f aca="false">MID(A8703,5,1)</f>
        <v>2</v>
      </c>
      <c r="F8703" s="1" t="str">
        <f aca="false">MID(A8703,6,3)</f>
        <v>000</v>
      </c>
      <c r="H8703" s="4" t="s">
        <v>17359</v>
      </c>
    </row>
    <row r="8704" customFormat="false" ht="12.8" hidden="false" customHeight="false" outlineLevel="0" collapsed="false">
      <c r="A8704" s="1" t="s">
        <v>17360</v>
      </c>
      <c r="B8704" s="1" t="str">
        <f aca="false">LEFT(A8704,2)</f>
        <v>77</v>
      </c>
      <c r="C8704" s="1" t="str">
        <f aca="false">MID(A8704,3,1)</f>
        <v>4</v>
      </c>
      <c r="D8704" s="1" t="str">
        <f aca="false">MID(A8704,4,1)</f>
        <v>0</v>
      </c>
      <c r="E8704" s="1" t="str">
        <f aca="false">MID(A8704,5,1)</f>
        <v>0</v>
      </c>
      <c r="F8704" s="1" t="str">
        <f aca="false">MID(A8704,6,3)</f>
        <v>000</v>
      </c>
      <c r="H8704" s="4" t="s">
        <v>17361</v>
      </c>
    </row>
    <row r="8705" customFormat="false" ht="12.8" hidden="false" customHeight="false" outlineLevel="0" collapsed="false">
      <c r="A8705" s="1" t="s">
        <v>17362</v>
      </c>
      <c r="B8705" s="1" t="str">
        <f aca="false">LEFT(A8705,2)</f>
        <v>77</v>
      </c>
      <c r="C8705" s="1" t="str">
        <f aca="false">MID(A8705,3,1)</f>
        <v>5</v>
      </c>
      <c r="D8705" s="1" t="str">
        <f aca="false">MID(A8705,4,1)</f>
        <v>0</v>
      </c>
      <c r="E8705" s="1" t="str">
        <f aca="false">MID(A8705,5,1)</f>
        <v>0</v>
      </c>
      <c r="F8705" s="1" t="str">
        <f aca="false">MID(A8705,6,3)</f>
        <v>000</v>
      </c>
      <c r="H8705" s="4" t="s">
        <v>17363</v>
      </c>
    </row>
    <row r="8706" customFormat="false" ht="12.8" hidden="false" customHeight="false" outlineLevel="0" collapsed="false">
      <c r="A8706" s="1" t="s">
        <v>17364</v>
      </c>
      <c r="B8706" s="1" t="str">
        <f aca="false">LEFT(A8706,2)</f>
        <v>77</v>
      </c>
      <c r="C8706" s="1" t="str">
        <f aca="false">MID(A8706,3,1)</f>
        <v>5</v>
      </c>
      <c r="D8706" s="1" t="str">
        <f aca="false">MID(A8706,4,1)</f>
        <v>1</v>
      </c>
      <c r="E8706" s="1" t="str">
        <f aca="false">MID(A8706,5,1)</f>
        <v>0</v>
      </c>
      <c r="F8706" s="1" t="str">
        <f aca="false">MID(A8706,6,3)</f>
        <v>000</v>
      </c>
      <c r="H8706" s="4" t="s">
        <v>17365</v>
      </c>
    </row>
    <row r="8707" customFormat="false" ht="12.8" hidden="false" customHeight="false" outlineLevel="0" collapsed="false">
      <c r="A8707" s="1" t="s">
        <v>17366</v>
      </c>
      <c r="B8707" s="1" t="str">
        <f aca="false">LEFT(A8707,2)</f>
        <v>77</v>
      </c>
      <c r="C8707" s="1" t="str">
        <f aca="false">MID(A8707,3,1)</f>
        <v>6</v>
      </c>
      <c r="D8707" s="1" t="str">
        <f aca="false">MID(A8707,4,1)</f>
        <v>0</v>
      </c>
      <c r="E8707" s="1" t="str">
        <f aca="false">MID(A8707,5,1)</f>
        <v>0</v>
      </c>
      <c r="F8707" s="1" t="str">
        <f aca="false">MID(A8707,6,3)</f>
        <v>000</v>
      </c>
      <c r="H8707" s="4" t="s">
        <v>17367</v>
      </c>
    </row>
    <row r="8708" customFormat="false" ht="12.8" hidden="false" customHeight="false" outlineLevel="0" collapsed="false">
      <c r="A8708" s="1" t="s">
        <v>17368</v>
      </c>
      <c r="B8708" s="1" t="str">
        <f aca="false">LEFT(A8708,2)</f>
        <v>77</v>
      </c>
      <c r="C8708" s="1" t="str">
        <f aca="false">MID(A8708,3,1)</f>
        <v>6</v>
      </c>
      <c r="D8708" s="1" t="str">
        <f aca="false">MID(A8708,4,1)</f>
        <v>1</v>
      </c>
      <c r="E8708" s="1" t="str">
        <f aca="false">MID(A8708,5,1)</f>
        <v>0</v>
      </c>
      <c r="F8708" s="1" t="str">
        <f aca="false">MID(A8708,6,3)</f>
        <v>000</v>
      </c>
      <c r="H8708" s="4" t="s">
        <v>17369</v>
      </c>
    </row>
    <row r="8709" customFormat="false" ht="12.8" hidden="false" customHeight="false" outlineLevel="0" collapsed="false">
      <c r="A8709" s="1" t="s">
        <v>17370</v>
      </c>
      <c r="B8709" s="1" t="str">
        <f aca="false">LEFT(A8709,2)</f>
        <v>77</v>
      </c>
      <c r="C8709" s="1" t="str">
        <f aca="false">MID(A8709,3,1)</f>
        <v>7</v>
      </c>
      <c r="D8709" s="1" t="str">
        <f aca="false">MID(A8709,4,1)</f>
        <v>0</v>
      </c>
      <c r="E8709" s="1" t="str">
        <f aca="false">MID(A8709,5,1)</f>
        <v>0</v>
      </c>
      <c r="F8709" s="1" t="str">
        <f aca="false">MID(A8709,6,3)</f>
        <v>000</v>
      </c>
      <c r="H8709" s="4" t="s">
        <v>17371</v>
      </c>
    </row>
    <row r="8710" customFormat="false" ht="12.8" hidden="false" customHeight="false" outlineLevel="0" collapsed="false">
      <c r="A8710" s="1" t="s">
        <v>17372</v>
      </c>
      <c r="B8710" s="1" t="str">
        <f aca="false">LEFT(A8710,2)</f>
        <v>77</v>
      </c>
      <c r="C8710" s="1" t="str">
        <f aca="false">MID(A8710,3,1)</f>
        <v>8</v>
      </c>
      <c r="D8710" s="1" t="str">
        <f aca="false">MID(A8710,4,1)</f>
        <v>0</v>
      </c>
      <c r="E8710" s="1" t="str">
        <f aca="false">MID(A8710,5,1)</f>
        <v>0</v>
      </c>
      <c r="F8710" s="1" t="str">
        <f aca="false">MID(A8710,6,3)</f>
        <v>000</v>
      </c>
      <c r="H8710" s="4" t="s">
        <v>17373</v>
      </c>
    </row>
    <row r="8711" customFormat="false" ht="12.8" hidden="false" customHeight="false" outlineLevel="0" collapsed="false">
      <c r="A8711" s="1" t="s">
        <v>17374</v>
      </c>
      <c r="B8711" s="1" t="str">
        <f aca="false">LEFT(A8711,2)</f>
        <v>77</v>
      </c>
      <c r="C8711" s="1" t="str">
        <f aca="false">MID(A8711,3,1)</f>
        <v>8</v>
      </c>
      <c r="D8711" s="1" t="str">
        <f aca="false">MID(A8711,4,1)</f>
        <v>1</v>
      </c>
      <c r="E8711" s="1" t="str">
        <f aca="false">MID(A8711,5,1)</f>
        <v>0</v>
      </c>
      <c r="F8711" s="1" t="str">
        <f aca="false">MID(A8711,6,3)</f>
        <v>000</v>
      </c>
      <c r="H8711" s="4" t="s">
        <v>17375</v>
      </c>
    </row>
    <row r="8712" customFormat="false" ht="12.8" hidden="false" customHeight="false" outlineLevel="0" collapsed="false">
      <c r="A8712" s="1" t="s">
        <v>17376</v>
      </c>
      <c r="B8712" s="1" t="str">
        <f aca="false">LEFT(A8712,2)</f>
        <v>77</v>
      </c>
      <c r="C8712" s="1" t="str">
        <f aca="false">MID(A8712,3,1)</f>
        <v>8</v>
      </c>
      <c r="D8712" s="1" t="str">
        <f aca="false">MID(A8712,4,1)</f>
        <v>2</v>
      </c>
      <c r="E8712" s="1" t="str">
        <f aca="false">MID(A8712,5,1)</f>
        <v>0</v>
      </c>
      <c r="F8712" s="1" t="str">
        <f aca="false">MID(A8712,6,3)</f>
        <v>000</v>
      </c>
      <c r="H8712" s="4" t="s">
        <v>17377</v>
      </c>
    </row>
    <row r="8713" customFormat="false" ht="12.8" hidden="false" customHeight="false" outlineLevel="0" collapsed="false">
      <c r="A8713" s="1" t="s">
        <v>17378</v>
      </c>
      <c r="B8713" s="1" t="str">
        <f aca="false">LEFT(A8713,2)</f>
        <v>77</v>
      </c>
      <c r="C8713" s="1" t="str">
        <f aca="false">MID(A8713,3,1)</f>
        <v>8</v>
      </c>
      <c r="D8713" s="1" t="str">
        <f aca="false">MID(A8713,4,1)</f>
        <v>3</v>
      </c>
      <c r="E8713" s="1" t="str">
        <f aca="false">MID(A8713,5,1)</f>
        <v>0</v>
      </c>
      <c r="F8713" s="1" t="str">
        <f aca="false">MID(A8713,6,3)</f>
        <v>000</v>
      </c>
      <c r="H8713" s="4" t="s">
        <v>17379</v>
      </c>
    </row>
    <row r="8714" customFormat="false" ht="12.8" hidden="false" customHeight="false" outlineLevel="0" collapsed="false">
      <c r="A8714" s="1" t="s">
        <v>17380</v>
      </c>
      <c r="B8714" s="1" t="str">
        <f aca="false">LEFT(A8714,2)</f>
        <v>77</v>
      </c>
      <c r="C8714" s="1" t="str">
        <f aca="false">MID(A8714,3,1)</f>
        <v>8</v>
      </c>
      <c r="D8714" s="1" t="str">
        <f aca="false">MID(A8714,4,1)</f>
        <v>4</v>
      </c>
      <c r="E8714" s="1" t="str">
        <f aca="false">MID(A8714,5,1)</f>
        <v>0</v>
      </c>
      <c r="F8714" s="1" t="str">
        <f aca="false">MID(A8714,6,3)</f>
        <v>000</v>
      </c>
      <c r="H8714" s="4" t="s">
        <v>17381</v>
      </c>
    </row>
    <row r="8715" customFormat="false" ht="12.8" hidden="false" customHeight="false" outlineLevel="0" collapsed="false">
      <c r="A8715" s="1" t="s">
        <v>17382</v>
      </c>
      <c r="B8715" s="1" t="str">
        <f aca="false">LEFT(A8715,2)</f>
        <v>77</v>
      </c>
      <c r="C8715" s="1" t="str">
        <f aca="false">MID(A8715,3,1)</f>
        <v>8</v>
      </c>
      <c r="D8715" s="1" t="str">
        <f aca="false">MID(A8715,4,1)</f>
        <v>5</v>
      </c>
      <c r="E8715" s="1" t="str">
        <f aca="false">MID(A8715,5,1)</f>
        <v>0</v>
      </c>
      <c r="F8715" s="1" t="str">
        <f aca="false">MID(A8715,6,3)</f>
        <v>000</v>
      </c>
      <c r="H8715" s="4" t="s">
        <v>17383</v>
      </c>
    </row>
    <row r="8716" customFormat="false" ht="12.8" hidden="false" customHeight="false" outlineLevel="0" collapsed="false">
      <c r="A8716" s="1" t="s">
        <v>17384</v>
      </c>
      <c r="B8716" s="1" t="str">
        <f aca="false">LEFT(A8716,2)</f>
        <v>77</v>
      </c>
      <c r="C8716" s="1" t="str">
        <f aca="false">MID(A8716,3,1)</f>
        <v>9</v>
      </c>
      <c r="D8716" s="1" t="str">
        <f aca="false">MID(A8716,4,1)</f>
        <v>0</v>
      </c>
      <c r="E8716" s="1" t="str">
        <f aca="false">MID(A8716,5,1)</f>
        <v>0</v>
      </c>
      <c r="F8716" s="1" t="str">
        <f aca="false">MID(A8716,6,3)</f>
        <v>000</v>
      </c>
      <c r="H8716" s="4" t="s">
        <v>17385</v>
      </c>
    </row>
    <row r="8717" customFormat="false" ht="12.8" hidden="false" customHeight="false" outlineLevel="0" collapsed="false">
      <c r="A8717" s="1" t="s">
        <v>17386</v>
      </c>
      <c r="B8717" s="1" t="str">
        <f aca="false">LEFT(A8717,2)</f>
        <v>79</v>
      </c>
      <c r="C8717" s="1" t="str">
        <f aca="false">MID(A8717,3,1)</f>
        <v>0</v>
      </c>
      <c r="D8717" s="1" t="str">
        <f aca="false">MID(A8717,4,1)</f>
        <v>0</v>
      </c>
      <c r="E8717" s="1" t="str">
        <f aca="false">MID(A8717,5,1)</f>
        <v>0</v>
      </c>
      <c r="F8717" s="1" t="str">
        <f aca="false">MID(A8717,6,3)</f>
        <v>000</v>
      </c>
      <c r="H8717" s="4" t="s">
        <v>17387</v>
      </c>
    </row>
    <row r="8718" customFormat="false" ht="12.8" hidden="false" customHeight="false" outlineLevel="0" collapsed="false">
      <c r="A8718" s="1" t="s">
        <v>17388</v>
      </c>
      <c r="B8718" s="1" t="str">
        <f aca="false">LEFT(A8718,2)</f>
        <v>79</v>
      </c>
      <c r="C8718" s="1" t="str">
        <f aca="false">MID(A8718,3,1)</f>
        <v>1</v>
      </c>
      <c r="D8718" s="1" t="str">
        <f aca="false">MID(A8718,4,1)</f>
        <v>0</v>
      </c>
      <c r="E8718" s="1" t="str">
        <f aca="false">MID(A8718,5,1)</f>
        <v>0</v>
      </c>
      <c r="F8718" s="1" t="str">
        <f aca="false">MID(A8718,6,3)</f>
        <v>000</v>
      </c>
      <c r="H8718" s="4" t="s">
        <v>17389</v>
      </c>
    </row>
    <row r="8719" customFormat="false" ht="12.8" hidden="false" customHeight="false" outlineLevel="0" collapsed="false">
      <c r="A8719" s="1" t="s">
        <v>17390</v>
      </c>
      <c r="B8719" s="1" t="str">
        <f aca="false">LEFT(A8719,2)</f>
        <v>79</v>
      </c>
      <c r="C8719" s="1" t="str">
        <f aca="false">MID(A8719,3,1)</f>
        <v>1</v>
      </c>
      <c r="D8719" s="1" t="str">
        <f aca="false">MID(A8719,4,1)</f>
        <v>1</v>
      </c>
      <c r="E8719" s="1" t="str">
        <f aca="false">MID(A8719,5,1)</f>
        <v>0</v>
      </c>
      <c r="F8719" s="1" t="str">
        <f aca="false">MID(A8719,6,3)</f>
        <v>000</v>
      </c>
      <c r="H8719" s="4" t="s">
        <v>17391</v>
      </c>
    </row>
    <row r="8720" customFormat="false" ht="12.8" hidden="false" customHeight="false" outlineLevel="0" collapsed="false">
      <c r="A8720" s="1" t="s">
        <v>17392</v>
      </c>
      <c r="B8720" s="1" t="str">
        <f aca="false">LEFT(A8720,2)</f>
        <v>79</v>
      </c>
      <c r="C8720" s="1" t="str">
        <f aca="false">MID(A8720,3,1)</f>
        <v>1</v>
      </c>
      <c r="D8720" s="1" t="str">
        <f aca="false">MID(A8720,4,1)</f>
        <v>1</v>
      </c>
      <c r="E8720" s="1" t="str">
        <f aca="false">MID(A8720,5,1)</f>
        <v>1</v>
      </c>
      <c r="F8720" s="1" t="str">
        <f aca="false">MID(A8720,6,3)</f>
        <v>000</v>
      </c>
      <c r="H8720" s="4" t="s">
        <v>17393</v>
      </c>
    </row>
    <row r="8721" customFormat="false" ht="12.8" hidden="false" customHeight="false" outlineLevel="0" collapsed="false">
      <c r="A8721" s="1" t="s">
        <v>17394</v>
      </c>
      <c r="B8721" s="1" t="str">
        <f aca="false">LEFT(A8721,2)</f>
        <v>79</v>
      </c>
      <c r="C8721" s="1" t="str">
        <f aca="false">MID(A8721,3,1)</f>
        <v>1</v>
      </c>
      <c r="D8721" s="1" t="str">
        <f aca="false">MID(A8721,4,1)</f>
        <v>1</v>
      </c>
      <c r="E8721" s="1" t="str">
        <f aca="false">MID(A8721,5,1)</f>
        <v>2</v>
      </c>
      <c r="F8721" s="1" t="str">
        <f aca="false">MID(A8721,6,3)</f>
        <v>000</v>
      </c>
      <c r="H8721" s="4" t="s">
        <v>17395</v>
      </c>
    </row>
    <row r="8722" customFormat="false" ht="12.8" hidden="false" customHeight="false" outlineLevel="0" collapsed="false">
      <c r="A8722" s="1" t="s">
        <v>17396</v>
      </c>
      <c r="B8722" s="1" t="str">
        <f aca="false">LEFT(A8722,2)</f>
        <v>79</v>
      </c>
      <c r="C8722" s="1" t="str">
        <f aca="false">MID(A8722,3,1)</f>
        <v>1</v>
      </c>
      <c r="D8722" s="1" t="str">
        <f aca="false">MID(A8722,4,1)</f>
        <v>1</v>
      </c>
      <c r="E8722" s="1" t="str">
        <f aca="false">MID(A8722,5,1)</f>
        <v>2</v>
      </c>
      <c r="F8722" s="1" t="str">
        <f aca="false">MID(A8722,6,3)</f>
        <v>100</v>
      </c>
      <c r="H8722" s="4" t="s">
        <v>17397</v>
      </c>
    </row>
    <row r="8723" customFormat="false" ht="12.8" hidden="false" customHeight="false" outlineLevel="0" collapsed="false">
      <c r="A8723" s="1" t="s">
        <v>17398</v>
      </c>
      <c r="B8723" s="1" t="str">
        <f aca="false">LEFT(A8723,2)</f>
        <v>79</v>
      </c>
      <c r="C8723" s="1" t="str">
        <f aca="false">MID(A8723,3,1)</f>
        <v>1</v>
      </c>
      <c r="D8723" s="1" t="str">
        <f aca="false">MID(A8723,4,1)</f>
        <v>2</v>
      </c>
      <c r="E8723" s="1" t="str">
        <f aca="false">MID(A8723,5,1)</f>
        <v>0</v>
      </c>
      <c r="F8723" s="1" t="str">
        <f aca="false">MID(A8723,6,3)</f>
        <v>000</v>
      </c>
      <c r="H8723" s="4" t="s">
        <v>17399</v>
      </c>
    </row>
    <row r="8724" customFormat="false" ht="12.8" hidden="false" customHeight="false" outlineLevel="0" collapsed="false">
      <c r="A8724" s="1" t="s">
        <v>17400</v>
      </c>
      <c r="B8724" s="1" t="str">
        <f aca="false">LEFT(A8724,2)</f>
        <v>79</v>
      </c>
      <c r="C8724" s="1" t="str">
        <f aca="false">MID(A8724,3,1)</f>
        <v>1</v>
      </c>
      <c r="D8724" s="1" t="str">
        <f aca="false">MID(A8724,4,1)</f>
        <v>2</v>
      </c>
      <c r="E8724" s="1" t="str">
        <f aca="false">MID(A8724,5,1)</f>
        <v>1</v>
      </c>
      <c r="F8724" s="1" t="str">
        <f aca="false">MID(A8724,6,3)</f>
        <v>000</v>
      </c>
      <c r="H8724" s="4" t="s">
        <v>17401</v>
      </c>
    </row>
    <row r="8725" customFormat="false" ht="12.8" hidden="false" customHeight="false" outlineLevel="0" collapsed="false">
      <c r="A8725" s="1" t="s">
        <v>17402</v>
      </c>
      <c r="B8725" s="1" t="str">
        <f aca="false">LEFT(A8725,2)</f>
        <v>79</v>
      </c>
      <c r="C8725" s="1" t="str">
        <f aca="false">MID(A8725,3,1)</f>
        <v>1</v>
      </c>
      <c r="D8725" s="1" t="str">
        <f aca="false">MID(A8725,4,1)</f>
        <v>2</v>
      </c>
      <c r="E8725" s="1" t="str">
        <f aca="false">MID(A8725,5,1)</f>
        <v>1</v>
      </c>
      <c r="F8725" s="1" t="str">
        <f aca="false">MID(A8725,6,3)</f>
        <v>100</v>
      </c>
      <c r="H8725" s="4" t="s">
        <v>17403</v>
      </c>
    </row>
    <row r="8726" customFormat="false" ht="12.8" hidden="false" customHeight="false" outlineLevel="0" collapsed="false">
      <c r="A8726" s="1" t="s">
        <v>17404</v>
      </c>
      <c r="B8726" s="1" t="str">
        <f aca="false">LEFT(A8726,2)</f>
        <v>79</v>
      </c>
      <c r="C8726" s="1" t="str">
        <f aca="false">MID(A8726,3,1)</f>
        <v>1</v>
      </c>
      <c r="D8726" s="1" t="str">
        <f aca="false">MID(A8726,4,1)</f>
        <v>3</v>
      </c>
      <c r="E8726" s="1" t="str">
        <f aca="false">MID(A8726,5,1)</f>
        <v>0</v>
      </c>
      <c r="F8726" s="1" t="str">
        <f aca="false">MID(A8726,6,3)</f>
        <v>000</v>
      </c>
      <c r="H8726" s="4" t="s">
        <v>17405</v>
      </c>
    </row>
    <row r="8727" customFormat="false" ht="12.8" hidden="false" customHeight="false" outlineLevel="0" collapsed="false">
      <c r="A8727" s="1" t="s">
        <v>17406</v>
      </c>
      <c r="B8727" s="1" t="str">
        <f aca="false">LEFT(A8727,2)</f>
        <v>79</v>
      </c>
      <c r="C8727" s="1" t="str">
        <f aca="false">MID(A8727,3,1)</f>
        <v>1</v>
      </c>
      <c r="D8727" s="1" t="str">
        <f aca="false">MID(A8727,4,1)</f>
        <v>3</v>
      </c>
      <c r="E8727" s="1" t="str">
        <f aca="false">MID(A8727,5,1)</f>
        <v>1</v>
      </c>
      <c r="F8727" s="1" t="str">
        <f aca="false">MID(A8727,6,3)</f>
        <v>000</v>
      </c>
      <c r="H8727" s="4" t="s">
        <v>17407</v>
      </c>
    </row>
    <row r="8728" customFormat="false" ht="12.8" hidden="false" customHeight="false" outlineLevel="0" collapsed="false">
      <c r="A8728" s="1" t="s">
        <v>17408</v>
      </c>
      <c r="B8728" s="1" t="str">
        <f aca="false">LEFT(A8728,2)</f>
        <v>79</v>
      </c>
      <c r="C8728" s="1" t="str">
        <f aca="false">MID(A8728,3,1)</f>
        <v>1</v>
      </c>
      <c r="D8728" s="1" t="str">
        <f aca="false">MID(A8728,4,1)</f>
        <v>3</v>
      </c>
      <c r="E8728" s="1" t="str">
        <f aca="false">MID(A8728,5,1)</f>
        <v>2</v>
      </c>
      <c r="F8728" s="1" t="str">
        <f aca="false">MID(A8728,6,3)</f>
        <v>000</v>
      </c>
      <c r="H8728" s="4" t="s">
        <v>17409</v>
      </c>
    </row>
    <row r="8729" customFormat="false" ht="12.8" hidden="false" customHeight="false" outlineLevel="0" collapsed="false">
      <c r="A8729" s="1" t="s">
        <v>17410</v>
      </c>
      <c r="B8729" s="1" t="str">
        <f aca="false">LEFT(A8729,2)</f>
        <v>79</v>
      </c>
      <c r="C8729" s="1" t="str">
        <f aca="false">MID(A8729,3,1)</f>
        <v>1</v>
      </c>
      <c r="D8729" s="1" t="str">
        <f aca="false">MID(A8729,4,1)</f>
        <v>3</v>
      </c>
      <c r="E8729" s="1" t="str">
        <f aca="false">MID(A8729,5,1)</f>
        <v>2</v>
      </c>
      <c r="F8729" s="1" t="str">
        <f aca="false">MID(A8729,6,3)</f>
        <v>100</v>
      </c>
      <c r="H8729" s="4" t="s">
        <v>17411</v>
      </c>
    </row>
    <row r="8730" customFormat="false" ht="12.8" hidden="false" customHeight="false" outlineLevel="0" collapsed="false">
      <c r="A8730" s="1" t="s">
        <v>17412</v>
      </c>
      <c r="B8730" s="1" t="str">
        <f aca="false">LEFT(A8730,2)</f>
        <v>79</v>
      </c>
      <c r="C8730" s="1" t="str">
        <f aca="false">MID(A8730,3,1)</f>
        <v>1</v>
      </c>
      <c r="D8730" s="1" t="str">
        <f aca="false">MID(A8730,4,1)</f>
        <v>4</v>
      </c>
      <c r="E8730" s="1" t="str">
        <f aca="false">MID(A8730,5,1)</f>
        <v>0</v>
      </c>
      <c r="F8730" s="1" t="str">
        <f aca="false">MID(A8730,6,3)</f>
        <v>000</v>
      </c>
      <c r="H8730" s="4" t="s">
        <v>17413</v>
      </c>
    </row>
    <row r="8731" customFormat="false" ht="12.8" hidden="false" customHeight="false" outlineLevel="0" collapsed="false">
      <c r="A8731" s="1" t="s">
        <v>17414</v>
      </c>
      <c r="B8731" s="1" t="str">
        <f aca="false">LEFT(A8731,2)</f>
        <v>79</v>
      </c>
      <c r="C8731" s="1" t="str">
        <f aca="false">MID(A8731,3,1)</f>
        <v>2</v>
      </c>
      <c r="D8731" s="1" t="str">
        <f aca="false">MID(A8731,4,1)</f>
        <v>0</v>
      </c>
      <c r="E8731" s="1" t="str">
        <f aca="false">MID(A8731,5,1)</f>
        <v>0</v>
      </c>
      <c r="F8731" s="1" t="str">
        <f aca="false">MID(A8731,6,3)</f>
        <v>000</v>
      </c>
      <c r="H8731" s="4" t="s">
        <v>17415</v>
      </c>
    </row>
    <row r="8732" customFormat="false" ht="12.8" hidden="false" customHeight="false" outlineLevel="0" collapsed="false">
      <c r="A8732" s="1" t="s">
        <v>17416</v>
      </c>
      <c r="B8732" s="1" t="str">
        <f aca="false">LEFT(A8732,2)</f>
        <v>79</v>
      </c>
      <c r="C8732" s="1" t="str">
        <f aca="false">MID(A8732,3,1)</f>
        <v>2</v>
      </c>
      <c r="D8732" s="1" t="str">
        <f aca="false">MID(A8732,4,1)</f>
        <v>1</v>
      </c>
      <c r="E8732" s="1" t="str">
        <f aca="false">MID(A8732,5,1)</f>
        <v>0</v>
      </c>
      <c r="F8732" s="1" t="str">
        <f aca="false">MID(A8732,6,3)</f>
        <v>000</v>
      </c>
      <c r="H8732" s="4" t="s">
        <v>17417</v>
      </c>
    </row>
    <row r="8733" customFormat="false" ht="12.8" hidden="false" customHeight="false" outlineLevel="0" collapsed="false">
      <c r="A8733" s="1" t="s">
        <v>17418</v>
      </c>
      <c r="B8733" s="1" t="str">
        <f aca="false">LEFT(A8733,2)</f>
        <v>79</v>
      </c>
      <c r="C8733" s="1" t="str">
        <f aca="false">MID(A8733,3,1)</f>
        <v>2</v>
      </c>
      <c r="D8733" s="1" t="str">
        <f aca="false">MID(A8733,4,1)</f>
        <v>1</v>
      </c>
      <c r="E8733" s="1" t="str">
        <f aca="false">MID(A8733,5,1)</f>
        <v>1</v>
      </c>
      <c r="F8733" s="1" t="str">
        <f aca="false">MID(A8733,6,3)</f>
        <v>000</v>
      </c>
      <c r="H8733" s="4" t="s">
        <v>17419</v>
      </c>
    </row>
    <row r="8734" customFormat="false" ht="12.8" hidden="false" customHeight="false" outlineLevel="0" collapsed="false">
      <c r="A8734" s="1" t="s">
        <v>17420</v>
      </c>
      <c r="B8734" s="1" t="str">
        <f aca="false">LEFT(A8734,2)</f>
        <v>79</v>
      </c>
      <c r="C8734" s="1" t="str">
        <f aca="false">MID(A8734,3,1)</f>
        <v>2</v>
      </c>
      <c r="D8734" s="1" t="str">
        <f aca="false">MID(A8734,4,1)</f>
        <v>1</v>
      </c>
      <c r="E8734" s="1" t="str">
        <f aca="false">MID(A8734,5,1)</f>
        <v>1</v>
      </c>
      <c r="F8734" s="1" t="str">
        <f aca="false">MID(A8734,6,3)</f>
        <v>100</v>
      </c>
      <c r="H8734" s="4" t="s">
        <v>17421</v>
      </c>
    </row>
    <row r="8735" customFormat="false" ht="12.8" hidden="false" customHeight="false" outlineLevel="0" collapsed="false">
      <c r="A8735" s="1" t="s">
        <v>17422</v>
      </c>
      <c r="B8735" s="1" t="str">
        <f aca="false">LEFT(A8735,2)</f>
        <v>79</v>
      </c>
      <c r="C8735" s="1" t="str">
        <f aca="false">MID(A8735,3,1)</f>
        <v>2</v>
      </c>
      <c r="D8735" s="1" t="str">
        <f aca="false">MID(A8735,4,1)</f>
        <v>1</v>
      </c>
      <c r="E8735" s="1" t="str">
        <f aca="false">MID(A8735,5,1)</f>
        <v>1</v>
      </c>
      <c r="F8735" s="1" t="str">
        <f aca="false">MID(A8735,6,3)</f>
        <v>110</v>
      </c>
      <c r="H8735" s="4" t="s">
        <v>17423</v>
      </c>
    </row>
    <row r="8736" customFormat="false" ht="12.8" hidden="false" customHeight="false" outlineLevel="0" collapsed="false">
      <c r="A8736" s="1" t="s">
        <v>17424</v>
      </c>
      <c r="B8736" s="1" t="str">
        <f aca="false">LEFT(A8736,2)</f>
        <v>79</v>
      </c>
      <c r="C8736" s="1" t="str">
        <f aca="false">MID(A8736,3,1)</f>
        <v>2</v>
      </c>
      <c r="D8736" s="1" t="str">
        <f aca="false">MID(A8736,4,1)</f>
        <v>1</v>
      </c>
      <c r="E8736" s="1" t="str">
        <f aca="false">MID(A8736,5,1)</f>
        <v>1</v>
      </c>
      <c r="F8736" s="1" t="str">
        <f aca="false">MID(A8736,6,3)</f>
        <v>120</v>
      </c>
      <c r="H8736" s="4" t="s">
        <v>17425</v>
      </c>
    </row>
    <row r="8737" customFormat="false" ht="12.8" hidden="false" customHeight="false" outlineLevel="0" collapsed="false">
      <c r="A8737" s="1" t="s">
        <v>17426</v>
      </c>
      <c r="B8737" s="1" t="str">
        <f aca="false">LEFT(A8737,2)</f>
        <v>79</v>
      </c>
      <c r="C8737" s="1" t="str">
        <f aca="false">MID(A8737,3,1)</f>
        <v>2</v>
      </c>
      <c r="D8737" s="1" t="str">
        <f aca="false">MID(A8737,4,1)</f>
        <v>1</v>
      </c>
      <c r="E8737" s="1" t="str">
        <f aca="false">MID(A8737,5,1)</f>
        <v>1</v>
      </c>
      <c r="F8737" s="1" t="str">
        <f aca="false">MID(A8737,6,3)</f>
        <v>200</v>
      </c>
      <c r="H8737" s="4" t="s">
        <v>17427</v>
      </c>
    </row>
    <row r="8738" customFormat="false" ht="12.8" hidden="false" customHeight="false" outlineLevel="0" collapsed="false">
      <c r="A8738" s="1" t="s">
        <v>17428</v>
      </c>
      <c r="B8738" s="1" t="str">
        <f aca="false">LEFT(A8738,2)</f>
        <v>79</v>
      </c>
      <c r="C8738" s="1" t="str">
        <f aca="false">MID(A8738,3,1)</f>
        <v>2</v>
      </c>
      <c r="D8738" s="1" t="str">
        <f aca="false">MID(A8738,4,1)</f>
        <v>1</v>
      </c>
      <c r="E8738" s="1" t="str">
        <f aca="false">MID(A8738,5,1)</f>
        <v>2</v>
      </c>
      <c r="F8738" s="1" t="str">
        <f aca="false">MID(A8738,6,3)</f>
        <v>000</v>
      </c>
      <c r="H8738" s="4" t="s">
        <v>17429</v>
      </c>
    </row>
    <row r="8739" customFormat="false" ht="12.8" hidden="false" customHeight="false" outlineLevel="0" collapsed="false">
      <c r="A8739" s="1" t="s">
        <v>17430</v>
      </c>
      <c r="B8739" s="1" t="str">
        <f aca="false">LEFT(A8739,2)</f>
        <v>79</v>
      </c>
      <c r="C8739" s="1" t="str">
        <f aca="false">MID(A8739,3,1)</f>
        <v>2</v>
      </c>
      <c r="D8739" s="1" t="str">
        <f aca="false">MID(A8739,4,1)</f>
        <v>1</v>
      </c>
      <c r="E8739" s="1" t="str">
        <f aca="false">MID(A8739,5,1)</f>
        <v>2</v>
      </c>
      <c r="F8739" s="1" t="str">
        <f aca="false">MID(A8739,6,3)</f>
        <v>100</v>
      </c>
      <c r="H8739" s="4" t="s">
        <v>17431</v>
      </c>
    </row>
    <row r="8740" customFormat="false" ht="12.8" hidden="false" customHeight="false" outlineLevel="0" collapsed="false">
      <c r="A8740" s="1" t="s">
        <v>17432</v>
      </c>
      <c r="B8740" s="1" t="str">
        <f aca="false">LEFT(A8740,2)</f>
        <v>79</v>
      </c>
      <c r="C8740" s="1" t="str">
        <f aca="false">MID(A8740,3,1)</f>
        <v>2</v>
      </c>
      <c r="D8740" s="1" t="str">
        <f aca="false">MID(A8740,4,1)</f>
        <v>1</v>
      </c>
      <c r="E8740" s="1" t="str">
        <f aca="false">MID(A8740,5,1)</f>
        <v>2</v>
      </c>
      <c r="F8740" s="1" t="str">
        <f aca="false">MID(A8740,6,3)</f>
        <v>110</v>
      </c>
      <c r="H8740" s="4" t="s">
        <v>17433</v>
      </c>
    </row>
    <row r="8741" customFormat="false" ht="12.8" hidden="false" customHeight="false" outlineLevel="0" collapsed="false">
      <c r="A8741" s="1" t="s">
        <v>17434</v>
      </c>
      <c r="B8741" s="1" t="str">
        <f aca="false">LEFT(A8741,2)</f>
        <v>79</v>
      </c>
      <c r="C8741" s="1" t="str">
        <f aca="false">MID(A8741,3,1)</f>
        <v>2</v>
      </c>
      <c r="D8741" s="1" t="str">
        <f aca="false">MID(A8741,4,1)</f>
        <v>1</v>
      </c>
      <c r="E8741" s="1" t="str">
        <f aca="false">MID(A8741,5,1)</f>
        <v>2</v>
      </c>
      <c r="F8741" s="1" t="str">
        <f aca="false">MID(A8741,6,3)</f>
        <v>200</v>
      </c>
      <c r="H8741" s="4" t="s">
        <v>17435</v>
      </c>
    </row>
    <row r="8742" customFormat="false" ht="12.8" hidden="false" customHeight="false" outlineLevel="0" collapsed="false">
      <c r="A8742" s="1" t="s">
        <v>17436</v>
      </c>
      <c r="B8742" s="1" t="str">
        <f aca="false">LEFT(A8742,2)</f>
        <v>79</v>
      </c>
      <c r="C8742" s="1" t="str">
        <f aca="false">MID(A8742,3,1)</f>
        <v>2</v>
      </c>
      <c r="D8742" s="1" t="str">
        <f aca="false">MID(A8742,4,1)</f>
        <v>1</v>
      </c>
      <c r="E8742" s="1" t="str">
        <f aca="false">MID(A8742,5,1)</f>
        <v>2</v>
      </c>
      <c r="F8742" s="1" t="str">
        <f aca="false">MID(A8742,6,3)</f>
        <v>300</v>
      </c>
      <c r="H8742" s="4" t="s">
        <v>17437</v>
      </c>
    </row>
    <row r="8743" customFormat="false" ht="12.8" hidden="false" customHeight="false" outlineLevel="0" collapsed="false">
      <c r="A8743" s="1" t="s">
        <v>17438</v>
      </c>
      <c r="B8743" s="1" t="str">
        <f aca="false">LEFT(A8743,2)</f>
        <v>79</v>
      </c>
      <c r="C8743" s="1" t="str">
        <f aca="false">MID(A8743,3,1)</f>
        <v>2</v>
      </c>
      <c r="D8743" s="1" t="str">
        <f aca="false">MID(A8743,4,1)</f>
        <v>1</v>
      </c>
      <c r="E8743" s="1" t="str">
        <f aca="false">MID(A8743,5,1)</f>
        <v>2</v>
      </c>
      <c r="F8743" s="1" t="str">
        <f aca="false">MID(A8743,6,3)</f>
        <v>400</v>
      </c>
      <c r="H8743" s="4" t="s">
        <v>17439</v>
      </c>
    </row>
    <row r="8744" customFormat="false" ht="12.8" hidden="false" customHeight="false" outlineLevel="0" collapsed="false">
      <c r="A8744" s="1" t="s">
        <v>17440</v>
      </c>
      <c r="B8744" s="1" t="str">
        <f aca="false">LEFT(A8744,2)</f>
        <v>79</v>
      </c>
      <c r="C8744" s="1" t="str">
        <f aca="false">MID(A8744,3,1)</f>
        <v>2</v>
      </c>
      <c r="D8744" s="1" t="str">
        <f aca="false">MID(A8744,4,1)</f>
        <v>1</v>
      </c>
      <c r="E8744" s="1" t="str">
        <f aca="false">MID(A8744,5,1)</f>
        <v>2</v>
      </c>
      <c r="F8744" s="1" t="str">
        <f aca="false">MID(A8744,6,3)</f>
        <v>500</v>
      </c>
      <c r="H8744" s="4" t="s">
        <v>17441</v>
      </c>
    </row>
    <row r="8745" customFormat="false" ht="12.8" hidden="false" customHeight="false" outlineLevel="0" collapsed="false">
      <c r="A8745" s="1" t="s">
        <v>17442</v>
      </c>
      <c r="B8745" s="1" t="str">
        <f aca="false">LEFT(A8745,2)</f>
        <v>79</v>
      </c>
      <c r="C8745" s="1" t="str">
        <f aca="false">MID(A8745,3,1)</f>
        <v>2</v>
      </c>
      <c r="D8745" s="1" t="str">
        <f aca="false">MID(A8745,4,1)</f>
        <v>2</v>
      </c>
      <c r="E8745" s="1" t="str">
        <f aca="false">MID(A8745,5,1)</f>
        <v>0</v>
      </c>
      <c r="F8745" s="1" t="str">
        <f aca="false">MID(A8745,6,3)</f>
        <v>000</v>
      </c>
      <c r="H8745" s="4" t="s">
        <v>17443</v>
      </c>
    </row>
    <row r="8746" customFormat="false" ht="12.8" hidden="false" customHeight="false" outlineLevel="0" collapsed="false">
      <c r="A8746" s="1" t="s">
        <v>17444</v>
      </c>
      <c r="B8746" s="1" t="str">
        <f aca="false">LEFT(A8746,2)</f>
        <v>79</v>
      </c>
      <c r="C8746" s="1" t="str">
        <f aca="false">MID(A8746,3,1)</f>
        <v>2</v>
      </c>
      <c r="D8746" s="1" t="str">
        <f aca="false">MID(A8746,4,1)</f>
        <v>2</v>
      </c>
      <c r="E8746" s="1" t="str">
        <f aca="false">MID(A8746,5,1)</f>
        <v>1</v>
      </c>
      <c r="F8746" s="1" t="str">
        <f aca="false">MID(A8746,6,3)</f>
        <v>000</v>
      </c>
      <c r="H8746" s="4" t="s">
        <v>17445</v>
      </c>
    </row>
    <row r="8747" customFormat="false" ht="12.8" hidden="false" customHeight="false" outlineLevel="0" collapsed="false">
      <c r="A8747" s="1" t="s">
        <v>17446</v>
      </c>
      <c r="B8747" s="1" t="str">
        <f aca="false">LEFT(A8747,2)</f>
        <v>79</v>
      </c>
      <c r="C8747" s="1" t="str">
        <f aca="false">MID(A8747,3,1)</f>
        <v>2</v>
      </c>
      <c r="D8747" s="1" t="str">
        <f aca="false">MID(A8747,4,1)</f>
        <v>2</v>
      </c>
      <c r="E8747" s="1" t="str">
        <f aca="false">MID(A8747,5,1)</f>
        <v>2</v>
      </c>
      <c r="F8747" s="1" t="str">
        <f aca="false">MID(A8747,6,3)</f>
        <v>000</v>
      </c>
      <c r="H8747" s="4" t="s">
        <v>17447</v>
      </c>
    </row>
    <row r="8748" customFormat="false" ht="12.8" hidden="false" customHeight="false" outlineLevel="0" collapsed="false">
      <c r="A8748" s="1" t="s">
        <v>17448</v>
      </c>
      <c r="B8748" s="1" t="str">
        <f aca="false">LEFT(A8748,2)</f>
        <v>79</v>
      </c>
      <c r="C8748" s="1" t="str">
        <f aca="false">MID(A8748,3,1)</f>
        <v>2</v>
      </c>
      <c r="D8748" s="1" t="str">
        <f aca="false">MID(A8748,4,1)</f>
        <v>2</v>
      </c>
      <c r="E8748" s="1" t="str">
        <f aca="false">MID(A8748,5,1)</f>
        <v>3</v>
      </c>
      <c r="F8748" s="1" t="str">
        <f aca="false">MID(A8748,6,3)</f>
        <v>000</v>
      </c>
      <c r="H8748" s="4" t="s">
        <v>17449</v>
      </c>
    </row>
    <row r="8749" customFormat="false" ht="12.8" hidden="false" customHeight="false" outlineLevel="0" collapsed="false">
      <c r="A8749" s="1" t="s">
        <v>17450</v>
      </c>
      <c r="B8749" s="1" t="str">
        <f aca="false">LEFT(A8749,2)</f>
        <v>79</v>
      </c>
      <c r="C8749" s="1" t="str">
        <f aca="false">MID(A8749,3,1)</f>
        <v>3</v>
      </c>
      <c r="D8749" s="1" t="str">
        <f aca="false">MID(A8749,4,1)</f>
        <v>0</v>
      </c>
      <c r="E8749" s="1" t="str">
        <f aca="false">MID(A8749,5,1)</f>
        <v>0</v>
      </c>
      <c r="F8749" s="1" t="str">
        <f aca="false">MID(A8749,6,3)</f>
        <v>000</v>
      </c>
      <c r="H8749" s="4" t="s">
        <v>17451</v>
      </c>
    </row>
    <row r="8750" customFormat="false" ht="12.8" hidden="false" customHeight="false" outlineLevel="0" collapsed="false">
      <c r="A8750" s="1" t="s">
        <v>17452</v>
      </c>
      <c r="B8750" s="1" t="str">
        <f aca="false">LEFT(A8750,2)</f>
        <v>79</v>
      </c>
      <c r="C8750" s="1" t="str">
        <f aca="false">MID(A8750,3,1)</f>
        <v>3</v>
      </c>
      <c r="D8750" s="1" t="str">
        <f aca="false">MID(A8750,4,1)</f>
        <v>1</v>
      </c>
      <c r="E8750" s="1" t="str">
        <f aca="false">MID(A8750,5,1)</f>
        <v>0</v>
      </c>
      <c r="F8750" s="1" t="str">
        <f aca="false">MID(A8750,6,3)</f>
        <v>000</v>
      </c>
      <c r="H8750" s="4" t="s">
        <v>17453</v>
      </c>
    </row>
    <row r="8751" customFormat="false" ht="12.8" hidden="false" customHeight="false" outlineLevel="0" collapsed="false">
      <c r="A8751" s="1" t="s">
        <v>17454</v>
      </c>
      <c r="B8751" s="1" t="str">
        <f aca="false">LEFT(A8751,2)</f>
        <v>79</v>
      </c>
      <c r="C8751" s="1" t="str">
        <f aca="false">MID(A8751,3,1)</f>
        <v>3</v>
      </c>
      <c r="D8751" s="1" t="str">
        <f aca="false">MID(A8751,4,1)</f>
        <v>1</v>
      </c>
      <c r="E8751" s="1" t="str">
        <f aca="false">MID(A8751,5,1)</f>
        <v>1</v>
      </c>
      <c r="F8751" s="1" t="str">
        <f aca="false">MID(A8751,6,3)</f>
        <v>000</v>
      </c>
      <c r="H8751" s="4" t="s">
        <v>17455</v>
      </c>
    </row>
    <row r="8752" customFormat="false" ht="12.8" hidden="false" customHeight="false" outlineLevel="0" collapsed="false">
      <c r="A8752" s="1" t="s">
        <v>17456</v>
      </c>
      <c r="B8752" s="1" t="str">
        <f aca="false">LEFT(A8752,2)</f>
        <v>79</v>
      </c>
      <c r="C8752" s="1" t="str">
        <f aca="false">MID(A8752,3,1)</f>
        <v>3</v>
      </c>
      <c r="D8752" s="1" t="str">
        <f aca="false">MID(A8752,4,1)</f>
        <v>1</v>
      </c>
      <c r="E8752" s="1" t="str">
        <f aca="false">MID(A8752,5,1)</f>
        <v>1</v>
      </c>
      <c r="F8752" s="1" t="str">
        <f aca="false">MID(A8752,6,3)</f>
        <v>100</v>
      </c>
      <c r="H8752" s="4" t="s">
        <v>17457</v>
      </c>
    </row>
    <row r="8753" customFormat="false" ht="12.8" hidden="false" customHeight="false" outlineLevel="0" collapsed="false">
      <c r="A8753" s="1" t="s">
        <v>17458</v>
      </c>
      <c r="B8753" s="1" t="str">
        <f aca="false">LEFT(A8753,2)</f>
        <v>79</v>
      </c>
      <c r="C8753" s="1" t="str">
        <f aca="false">MID(A8753,3,1)</f>
        <v>3</v>
      </c>
      <c r="D8753" s="1" t="str">
        <f aca="false">MID(A8753,4,1)</f>
        <v>1</v>
      </c>
      <c r="E8753" s="1" t="str">
        <f aca="false">MID(A8753,5,1)</f>
        <v>1</v>
      </c>
      <c r="F8753" s="1" t="str">
        <f aca="false">MID(A8753,6,3)</f>
        <v>200</v>
      </c>
      <c r="H8753" s="4" t="s">
        <v>17459</v>
      </c>
    </row>
    <row r="8754" customFormat="false" ht="12.8" hidden="false" customHeight="false" outlineLevel="0" collapsed="false">
      <c r="A8754" s="1" t="s">
        <v>17460</v>
      </c>
      <c r="B8754" s="1" t="str">
        <f aca="false">LEFT(A8754,2)</f>
        <v>79</v>
      </c>
      <c r="C8754" s="1" t="str">
        <f aca="false">MID(A8754,3,1)</f>
        <v>3</v>
      </c>
      <c r="D8754" s="1" t="str">
        <f aca="false">MID(A8754,4,1)</f>
        <v>1</v>
      </c>
      <c r="E8754" s="1" t="str">
        <f aca="false">MID(A8754,5,1)</f>
        <v>1</v>
      </c>
      <c r="F8754" s="1" t="str">
        <f aca="false">MID(A8754,6,3)</f>
        <v>210</v>
      </c>
      <c r="H8754" s="4" t="s">
        <v>17461</v>
      </c>
    </row>
    <row r="8755" customFormat="false" ht="12.8" hidden="false" customHeight="false" outlineLevel="0" collapsed="false">
      <c r="A8755" s="1" t="s">
        <v>17462</v>
      </c>
      <c r="B8755" s="1" t="str">
        <f aca="false">LEFT(A8755,2)</f>
        <v>79</v>
      </c>
      <c r="C8755" s="1" t="str">
        <f aca="false">MID(A8755,3,1)</f>
        <v>3</v>
      </c>
      <c r="D8755" s="1" t="str">
        <f aca="false">MID(A8755,4,1)</f>
        <v>1</v>
      </c>
      <c r="E8755" s="1" t="str">
        <f aca="false">MID(A8755,5,1)</f>
        <v>1</v>
      </c>
      <c r="F8755" s="1" t="str">
        <f aca="false">MID(A8755,6,3)</f>
        <v>300</v>
      </c>
      <c r="H8755" s="4" t="s">
        <v>17463</v>
      </c>
    </row>
    <row r="8756" customFormat="false" ht="12.8" hidden="false" customHeight="false" outlineLevel="0" collapsed="false">
      <c r="A8756" s="1" t="s">
        <v>17464</v>
      </c>
      <c r="B8756" s="1" t="str">
        <f aca="false">LEFT(A8756,2)</f>
        <v>79</v>
      </c>
      <c r="C8756" s="1" t="str">
        <f aca="false">MID(A8756,3,1)</f>
        <v>3</v>
      </c>
      <c r="D8756" s="1" t="str">
        <f aca="false">MID(A8756,4,1)</f>
        <v>1</v>
      </c>
      <c r="E8756" s="1" t="str">
        <f aca="false">MID(A8756,5,1)</f>
        <v>1</v>
      </c>
      <c r="F8756" s="1" t="str">
        <f aca="false">MID(A8756,6,3)</f>
        <v>400</v>
      </c>
      <c r="H8756" s="4" t="s">
        <v>17465</v>
      </c>
    </row>
    <row r="8757" customFormat="false" ht="12.8" hidden="false" customHeight="false" outlineLevel="0" collapsed="false">
      <c r="A8757" s="1" t="s">
        <v>17466</v>
      </c>
      <c r="B8757" s="1" t="str">
        <f aca="false">LEFT(A8757,2)</f>
        <v>79</v>
      </c>
      <c r="C8757" s="1" t="str">
        <f aca="false">MID(A8757,3,1)</f>
        <v>3</v>
      </c>
      <c r="D8757" s="1" t="str">
        <f aca="false">MID(A8757,4,1)</f>
        <v>1</v>
      </c>
      <c r="E8757" s="1" t="str">
        <f aca="false">MID(A8757,5,1)</f>
        <v>1</v>
      </c>
      <c r="F8757" s="1" t="str">
        <f aca="false">MID(A8757,6,3)</f>
        <v>410</v>
      </c>
      <c r="H8757" s="4" t="s">
        <v>17467</v>
      </c>
    </row>
    <row r="8758" customFormat="false" ht="12.8" hidden="false" customHeight="false" outlineLevel="0" collapsed="false">
      <c r="A8758" s="1" t="s">
        <v>17468</v>
      </c>
      <c r="B8758" s="1" t="str">
        <f aca="false">LEFT(A8758,2)</f>
        <v>79</v>
      </c>
      <c r="C8758" s="1" t="str">
        <f aca="false">MID(A8758,3,1)</f>
        <v>3</v>
      </c>
      <c r="D8758" s="1" t="str">
        <f aca="false">MID(A8758,4,1)</f>
        <v>1</v>
      </c>
      <c r="E8758" s="1" t="str">
        <f aca="false">MID(A8758,5,1)</f>
        <v>2</v>
      </c>
      <c r="F8758" s="1" t="str">
        <f aca="false">MID(A8758,6,3)</f>
        <v>000</v>
      </c>
      <c r="H8758" s="4" t="s">
        <v>17469</v>
      </c>
    </row>
    <row r="8759" customFormat="false" ht="12.8" hidden="false" customHeight="false" outlineLevel="0" collapsed="false">
      <c r="A8759" s="1" t="s">
        <v>17470</v>
      </c>
      <c r="B8759" s="1" t="str">
        <f aca="false">LEFT(A8759,2)</f>
        <v>79</v>
      </c>
      <c r="C8759" s="1" t="str">
        <f aca="false">MID(A8759,3,1)</f>
        <v>3</v>
      </c>
      <c r="D8759" s="1" t="str">
        <f aca="false">MID(A8759,4,1)</f>
        <v>1</v>
      </c>
      <c r="E8759" s="1" t="str">
        <f aca="false">MID(A8759,5,1)</f>
        <v>3</v>
      </c>
      <c r="F8759" s="1" t="str">
        <f aca="false">MID(A8759,6,3)</f>
        <v>000</v>
      </c>
      <c r="H8759" s="4" t="s">
        <v>17471</v>
      </c>
    </row>
    <row r="8760" customFormat="false" ht="12.8" hidden="false" customHeight="false" outlineLevel="0" collapsed="false">
      <c r="A8760" s="1" t="s">
        <v>17472</v>
      </c>
      <c r="B8760" s="1" t="str">
        <f aca="false">LEFT(A8760,2)</f>
        <v>79</v>
      </c>
      <c r="C8760" s="1" t="str">
        <f aca="false">MID(A8760,3,1)</f>
        <v>3</v>
      </c>
      <c r="D8760" s="1" t="str">
        <f aca="false">MID(A8760,4,1)</f>
        <v>1</v>
      </c>
      <c r="E8760" s="1" t="str">
        <f aca="false">MID(A8760,5,1)</f>
        <v>4</v>
      </c>
      <c r="F8760" s="1" t="str">
        <f aca="false">MID(A8760,6,3)</f>
        <v>000</v>
      </c>
      <c r="H8760" s="4" t="s">
        <v>17473</v>
      </c>
    </row>
    <row r="8761" customFormat="false" ht="12.8" hidden="false" customHeight="false" outlineLevel="0" collapsed="false">
      <c r="A8761" s="1" t="s">
        <v>17474</v>
      </c>
      <c r="B8761" s="1" t="str">
        <f aca="false">LEFT(A8761,2)</f>
        <v>79</v>
      </c>
      <c r="C8761" s="1" t="str">
        <f aca="false">MID(A8761,3,1)</f>
        <v>3</v>
      </c>
      <c r="D8761" s="1" t="str">
        <f aca="false">MID(A8761,4,1)</f>
        <v>1</v>
      </c>
      <c r="E8761" s="1" t="str">
        <f aca="false">MID(A8761,5,1)</f>
        <v>5</v>
      </c>
      <c r="F8761" s="1" t="str">
        <f aca="false">MID(A8761,6,3)</f>
        <v>000</v>
      </c>
      <c r="H8761" s="4" t="s">
        <v>17475</v>
      </c>
    </row>
    <row r="8762" customFormat="false" ht="12.8" hidden="false" customHeight="false" outlineLevel="0" collapsed="false">
      <c r="A8762" s="1" t="s">
        <v>17476</v>
      </c>
      <c r="B8762" s="1" t="str">
        <f aca="false">LEFT(A8762,2)</f>
        <v>79</v>
      </c>
      <c r="C8762" s="1" t="str">
        <f aca="false">MID(A8762,3,1)</f>
        <v>3</v>
      </c>
      <c r="D8762" s="1" t="str">
        <f aca="false">MID(A8762,4,1)</f>
        <v>2</v>
      </c>
      <c r="E8762" s="1" t="str">
        <f aca="false">MID(A8762,5,1)</f>
        <v>0</v>
      </c>
      <c r="F8762" s="1" t="str">
        <f aca="false">MID(A8762,6,3)</f>
        <v>000</v>
      </c>
      <c r="H8762" s="4" t="s">
        <v>17477</v>
      </c>
    </row>
    <row r="8763" customFormat="false" ht="12.8" hidden="false" customHeight="false" outlineLevel="0" collapsed="false">
      <c r="A8763" s="1" t="s">
        <v>17478</v>
      </c>
      <c r="B8763" s="1" t="str">
        <f aca="false">LEFT(A8763,2)</f>
        <v>79</v>
      </c>
      <c r="C8763" s="1" t="str">
        <f aca="false">MID(A8763,3,1)</f>
        <v>3</v>
      </c>
      <c r="D8763" s="1" t="str">
        <f aca="false">MID(A8763,4,1)</f>
        <v>3</v>
      </c>
      <c r="E8763" s="1" t="str">
        <f aca="false">MID(A8763,5,1)</f>
        <v>0</v>
      </c>
      <c r="F8763" s="1" t="str">
        <f aca="false">MID(A8763,6,3)</f>
        <v>000</v>
      </c>
      <c r="H8763" s="4" t="s">
        <v>17479</v>
      </c>
    </row>
    <row r="8764" customFormat="false" ht="12.8" hidden="false" customHeight="false" outlineLevel="0" collapsed="false">
      <c r="A8764" s="1" t="s">
        <v>17480</v>
      </c>
      <c r="B8764" s="1" t="str">
        <f aca="false">LEFT(A8764,2)</f>
        <v>79</v>
      </c>
      <c r="C8764" s="1" t="str">
        <f aca="false">MID(A8764,3,1)</f>
        <v>3</v>
      </c>
      <c r="D8764" s="1" t="str">
        <f aca="false">MID(A8764,4,1)</f>
        <v>4</v>
      </c>
      <c r="E8764" s="1" t="str">
        <f aca="false">MID(A8764,5,1)</f>
        <v>0</v>
      </c>
      <c r="F8764" s="1" t="str">
        <f aca="false">MID(A8764,6,3)</f>
        <v>000</v>
      </c>
      <c r="H8764" s="4" t="s">
        <v>17481</v>
      </c>
    </row>
    <row r="8765" customFormat="false" ht="12.8" hidden="false" customHeight="false" outlineLevel="0" collapsed="false">
      <c r="A8765" s="1" t="s">
        <v>17482</v>
      </c>
      <c r="B8765" s="1" t="str">
        <f aca="false">LEFT(A8765,2)</f>
        <v>79</v>
      </c>
      <c r="C8765" s="1" t="str">
        <f aca="false">MID(A8765,3,1)</f>
        <v>3</v>
      </c>
      <c r="D8765" s="1" t="str">
        <f aca="false">MID(A8765,4,1)</f>
        <v>4</v>
      </c>
      <c r="E8765" s="1" t="str">
        <f aca="false">MID(A8765,5,1)</f>
        <v>1</v>
      </c>
      <c r="F8765" s="1" t="str">
        <f aca="false">MID(A8765,6,3)</f>
        <v>000</v>
      </c>
      <c r="H8765" s="4" t="s">
        <v>17483</v>
      </c>
    </row>
    <row r="8766" customFormat="false" ht="12.8" hidden="false" customHeight="false" outlineLevel="0" collapsed="false">
      <c r="A8766" s="1" t="s">
        <v>17484</v>
      </c>
      <c r="B8766" s="1" t="str">
        <f aca="false">LEFT(A8766,2)</f>
        <v>79</v>
      </c>
      <c r="C8766" s="1" t="str">
        <f aca="false">MID(A8766,3,1)</f>
        <v>3</v>
      </c>
      <c r="D8766" s="1" t="str">
        <f aca="false">MID(A8766,4,1)</f>
        <v>4</v>
      </c>
      <c r="E8766" s="1" t="str">
        <f aca="false">MID(A8766,5,1)</f>
        <v>1</v>
      </c>
      <c r="F8766" s="1" t="str">
        <f aca="false">MID(A8766,6,3)</f>
        <v>100</v>
      </c>
      <c r="H8766" s="4" t="s">
        <v>17485</v>
      </c>
    </row>
    <row r="8767" customFormat="false" ht="12.8" hidden="false" customHeight="false" outlineLevel="0" collapsed="false">
      <c r="A8767" s="1" t="s">
        <v>17486</v>
      </c>
      <c r="B8767" s="1" t="str">
        <f aca="false">LEFT(A8767,2)</f>
        <v>79</v>
      </c>
      <c r="C8767" s="1" t="str">
        <f aca="false">MID(A8767,3,1)</f>
        <v>3</v>
      </c>
      <c r="D8767" s="1" t="str">
        <f aca="false">MID(A8767,4,1)</f>
        <v>4</v>
      </c>
      <c r="E8767" s="1" t="str">
        <f aca="false">MID(A8767,5,1)</f>
        <v>1</v>
      </c>
      <c r="F8767" s="1" t="str">
        <f aca="false">MID(A8767,6,3)</f>
        <v>200</v>
      </c>
      <c r="H8767" s="4" t="s">
        <v>17487</v>
      </c>
    </row>
    <row r="8768" customFormat="false" ht="12.8" hidden="false" customHeight="false" outlineLevel="0" collapsed="false">
      <c r="A8768" s="1" t="s">
        <v>17488</v>
      </c>
      <c r="B8768" s="1" t="str">
        <f aca="false">LEFT(A8768,2)</f>
        <v>79</v>
      </c>
      <c r="C8768" s="1" t="str">
        <f aca="false">MID(A8768,3,1)</f>
        <v>3</v>
      </c>
      <c r="D8768" s="1" t="str">
        <f aca="false">MID(A8768,4,1)</f>
        <v>4</v>
      </c>
      <c r="E8768" s="1" t="str">
        <f aca="false">MID(A8768,5,1)</f>
        <v>1</v>
      </c>
      <c r="F8768" s="1" t="str">
        <f aca="false">MID(A8768,6,3)</f>
        <v>400</v>
      </c>
      <c r="H8768" s="4" t="s">
        <v>17489</v>
      </c>
    </row>
    <row r="8769" customFormat="false" ht="12.8" hidden="false" customHeight="false" outlineLevel="0" collapsed="false">
      <c r="A8769" s="1" t="s">
        <v>17490</v>
      </c>
      <c r="B8769" s="1" t="str">
        <f aca="false">LEFT(A8769,2)</f>
        <v>79</v>
      </c>
      <c r="C8769" s="1" t="str">
        <f aca="false">MID(A8769,3,1)</f>
        <v>3</v>
      </c>
      <c r="D8769" s="1" t="str">
        <f aca="false">MID(A8769,4,1)</f>
        <v>4</v>
      </c>
      <c r="E8769" s="1" t="str">
        <f aca="false">MID(A8769,5,1)</f>
        <v>1</v>
      </c>
      <c r="F8769" s="1" t="str">
        <f aca="false">MID(A8769,6,3)</f>
        <v>500</v>
      </c>
      <c r="H8769" s="4" t="s">
        <v>17491</v>
      </c>
    </row>
    <row r="8770" customFormat="false" ht="12.8" hidden="false" customHeight="false" outlineLevel="0" collapsed="false">
      <c r="A8770" s="1" t="s">
        <v>17492</v>
      </c>
      <c r="B8770" s="1" t="str">
        <f aca="false">LEFT(A8770,2)</f>
        <v>79</v>
      </c>
      <c r="C8770" s="1" t="str">
        <f aca="false">MID(A8770,3,1)</f>
        <v>3</v>
      </c>
      <c r="D8770" s="1" t="str">
        <f aca="false">MID(A8770,4,1)</f>
        <v>4</v>
      </c>
      <c r="E8770" s="1" t="str">
        <f aca="false">MID(A8770,5,1)</f>
        <v>2</v>
      </c>
      <c r="F8770" s="1" t="str">
        <f aca="false">MID(A8770,6,3)</f>
        <v>000</v>
      </c>
      <c r="H8770" s="4" t="s">
        <v>17493</v>
      </c>
    </row>
    <row r="8771" customFormat="false" ht="12.8" hidden="false" customHeight="false" outlineLevel="0" collapsed="false">
      <c r="A8771" s="1" t="s">
        <v>17494</v>
      </c>
      <c r="B8771" s="1" t="str">
        <f aca="false">LEFT(A8771,2)</f>
        <v>79</v>
      </c>
      <c r="C8771" s="1" t="str">
        <f aca="false">MID(A8771,3,1)</f>
        <v>3</v>
      </c>
      <c r="D8771" s="1" t="str">
        <f aca="false">MID(A8771,4,1)</f>
        <v>4</v>
      </c>
      <c r="E8771" s="1" t="str">
        <f aca="false">MID(A8771,5,1)</f>
        <v>2</v>
      </c>
      <c r="F8771" s="1" t="str">
        <f aca="false">MID(A8771,6,3)</f>
        <v>100</v>
      </c>
      <c r="H8771" s="4" t="s">
        <v>17495</v>
      </c>
    </row>
    <row r="8772" customFormat="false" ht="12.8" hidden="false" customHeight="false" outlineLevel="0" collapsed="false">
      <c r="A8772" s="1" t="s">
        <v>17496</v>
      </c>
      <c r="B8772" s="1" t="str">
        <f aca="false">LEFT(A8772,2)</f>
        <v>79</v>
      </c>
      <c r="C8772" s="1" t="str">
        <f aca="false">MID(A8772,3,1)</f>
        <v>3</v>
      </c>
      <c r="D8772" s="1" t="str">
        <f aca="false">MID(A8772,4,1)</f>
        <v>4</v>
      </c>
      <c r="E8772" s="1" t="str">
        <f aca="false">MID(A8772,5,1)</f>
        <v>2</v>
      </c>
      <c r="F8772" s="1" t="str">
        <f aca="false">MID(A8772,6,3)</f>
        <v>200</v>
      </c>
      <c r="H8772" s="4" t="s">
        <v>17497</v>
      </c>
    </row>
    <row r="8773" customFormat="false" ht="12.8" hidden="false" customHeight="false" outlineLevel="0" collapsed="false">
      <c r="A8773" s="1" t="s">
        <v>17498</v>
      </c>
      <c r="B8773" s="1" t="str">
        <f aca="false">LEFT(A8773,2)</f>
        <v>79</v>
      </c>
      <c r="C8773" s="1" t="str">
        <f aca="false">MID(A8773,3,1)</f>
        <v>3</v>
      </c>
      <c r="D8773" s="1" t="str">
        <f aca="false">MID(A8773,4,1)</f>
        <v>4</v>
      </c>
      <c r="E8773" s="1" t="str">
        <f aca="false">MID(A8773,5,1)</f>
        <v>2</v>
      </c>
      <c r="F8773" s="1" t="str">
        <f aca="false">MID(A8773,6,3)</f>
        <v>300</v>
      </c>
      <c r="H8773" s="4" t="s">
        <v>17499</v>
      </c>
    </row>
    <row r="8774" customFormat="false" ht="12.8" hidden="false" customHeight="false" outlineLevel="0" collapsed="false">
      <c r="A8774" s="1" t="s">
        <v>17500</v>
      </c>
      <c r="B8774" s="1" t="str">
        <f aca="false">LEFT(A8774,2)</f>
        <v>79</v>
      </c>
      <c r="C8774" s="1" t="str">
        <f aca="false">MID(A8774,3,1)</f>
        <v>3</v>
      </c>
      <c r="D8774" s="1" t="str">
        <f aca="false">MID(A8774,4,1)</f>
        <v>4</v>
      </c>
      <c r="E8774" s="1" t="str">
        <f aca="false">MID(A8774,5,1)</f>
        <v>2</v>
      </c>
      <c r="F8774" s="1" t="str">
        <f aca="false">MID(A8774,6,3)</f>
        <v>310</v>
      </c>
      <c r="H8774" s="4" t="s">
        <v>17501</v>
      </c>
    </row>
    <row r="8775" customFormat="false" ht="12.8" hidden="false" customHeight="false" outlineLevel="0" collapsed="false">
      <c r="A8775" s="1" t="s">
        <v>17502</v>
      </c>
      <c r="B8775" s="1" t="str">
        <f aca="false">LEFT(A8775,2)</f>
        <v>79</v>
      </c>
      <c r="C8775" s="1" t="str">
        <f aca="false">MID(A8775,3,1)</f>
        <v>3</v>
      </c>
      <c r="D8775" s="1" t="str">
        <f aca="false">MID(A8775,4,1)</f>
        <v>4</v>
      </c>
      <c r="E8775" s="1" t="str">
        <f aca="false">MID(A8775,5,1)</f>
        <v>2</v>
      </c>
      <c r="F8775" s="1" t="str">
        <f aca="false">MID(A8775,6,3)</f>
        <v>311</v>
      </c>
      <c r="H8775" s="4" t="s">
        <v>17503</v>
      </c>
    </row>
    <row r="8776" customFormat="false" ht="12.8" hidden="false" customHeight="false" outlineLevel="0" collapsed="false">
      <c r="A8776" s="1" t="s">
        <v>17504</v>
      </c>
      <c r="B8776" s="1" t="str">
        <f aca="false">LEFT(A8776,2)</f>
        <v>79</v>
      </c>
      <c r="C8776" s="1" t="str">
        <f aca="false">MID(A8776,3,1)</f>
        <v>3</v>
      </c>
      <c r="D8776" s="1" t="str">
        <f aca="false">MID(A8776,4,1)</f>
        <v>4</v>
      </c>
      <c r="E8776" s="1" t="str">
        <f aca="false">MID(A8776,5,1)</f>
        <v>2</v>
      </c>
      <c r="F8776" s="1" t="str">
        <f aca="false">MID(A8776,6,3)</f>
        <v>320</v>
      </c>
      <c r="H8776" s="4" t="s">
        <v>17505</v>
      </c>
    </row>
    <row r="8777" customFormat="false" ht="12.8" hidden="false" customHeight="false" outlineLevel="0" collapsed="false">
      <c r="A8777" s="1" t="s">
        <v>17506</v>
      </c>
      <c r="B8777" s="1" t="str">
        <f aca="false">LEFT(A8777,2)</f>
        <v>79</v>
      </c>
      <c r="C8777" s="1" t="str">
        <f aca="false">MID(A8777,3,1)</f>
        <v>3</v>
      </c>
      <c r="D8777" s="1" t="str">
        <f aca="false">MID(A8777,4,1)</f>
        <v>4</v>
      </c>
      <c r="E8777" s="1" t="str">
        <f aca="false">MID(A8777,5,1)</f>
        <v>2</v>
      </c>
      <c r="F8777" s="1" t="str">
        <f aca="false">MID(A8777,6,3)</f>
        <v>321</v>
      </c>
      <c r="H8777" s="4" t="s">
        <v>17507</v>
      </c>
    </row>
    <row r="8778" customFormat="false" ht="12.8" hidden="false" customHeight="false" outlineLevel="0" collapsed="false">
      <c r="A8778" s="1" t="s">
        <v>17508</v>
      </c>
      <c r="B8778" s="1" t="str">
        <f aca="false">LEFT(A8778,2)</f>
        <v>79</v>
      </c>
      <c r="C8778" s="1" t="str">
        <f aca="false">MID(A8778,3,1)</f>
        <v>3</v>
      </c>
      <c r="D8778" s="1" t="str">
        <f aca="false">MID(A8778,4,1)</f>
        <v>4</v>
      </c>
      <c r="E8778" s="1" t="str">
        <f aca="false">MID(A8778,5,1)</f>
        <v>2</v>
      </c>
      <c r="F8778" s="1" t="str">
        <f aca="false">MID(A8778,6,3)</f>
        <v>400</v>
      </c>
      <c r="H8778" s="4" t="s">
        <v>17509</v>
      </c>
    </row>
    <row r="8779" customFormat="false" ht="12.8" hidden="false" customHeight="false" outlineLevel="0" collapsed="false">
      <c r="A8779" s="1" t="s">
        <v>17510</v>
      </c>
      <c r="B8779" s="1" t="str">
        <f aca="false">LEFT(A8779,2)</f>
        <v>79</v>
      </c>
      <c r="C8779" s="1" t="str">
        <f aca="false">MID(A8779,3,1)</f>
        <v>3</v>
      </c>
      <c r="D8779" s="1" t="str">
        <f aca="false">MID(A8779,4,1)</f>
        <v>4</v>
      </c>
      <c r="E8779" s="1" t="str">
        <f aca="false">MID(A8779,5,1)</f>
        <v>2</v>
      </c>
      <c r="F8779" s="1" t="str">
        <f aca="false">MID(A8779,6,3)</f>
        <v>410</v>
      </c>
      <c r="H8779" s="4" t="s">
        <v>17511</v>
      </c>
    </row>
    <row r="8780" customFormat="false" ht="12.8" hidden="false" customHeight="false" outlineLevel="0" collapsed="false">
      <c r="A8780" s="1" t="s">
        <v>17512</v>
      </c>
      <c r="B8780" s="1" t="str">
        <f aca="false">LEFT(A8780,2)</f>
        <v>79</v>
      </c>
      <c r="C8780" s="1" t="str">
        <f aca="false">MID(A8780,3,1)</f>
        <v>4</v>
      </c>
      <c r="D8780" s="1" t="str">
        <f aca="false">MID(A8780,4,1)</f>
        <v>0</v>
      </c>
      <c r="E8780" s="1" t="str">
        <f aca="false">MID(A8780,5,1)</f>
        <v>0</v>
      </c>
      <c r="F8780" s="1" t="str">
        <f aca="false">MID(A8780,6,3)</f>
        <v>000</v>
      </c>
      <c r="H8780" s="4" t="s">
        <v>17513</v>
      </c>
    </row>
    <row r="8781" customFormat="false" ht="12.8" hidden="false" customHeight="false" outlineLevel="0" collapsed="false">
      <c r="A8781" s="1" t="s">
        <v>17514</v>
      </c>
      <c r="B8781" s="1" t="str">
        <f aca="false">LEFT(A8781,2)</f>
        <v>79</v>
      </c>
      <c r="C8781" s="1" t="str">
        <f aca="false">MID(A8781,3,1)</f>
        <v>4</v>
      </c>
      <c r="D8781" s="1" t="str">
        <f aca="false">MID(A8781,4,1)</f>
        <v>1</v>
      </c>
      <c r="E8781" s="1" t="str">
        <f aca="false">MID(A8781,5,1)</f>
        <v>0</v>
      </c>
      <c r="F8781" s="1" t="str">
        <f aca="false">MID(A8781,6,3)</f>
        <v>000</v>
      </c>
      <c r="H8781" s="4" t="s">
        <v>17515</v>
      </c>
    </row>
    <row r="8782" customFormat="false" ht="12.8" hidden="false" customHeight="false" outlineLevel="0" collapsed="false">
      <c r="A8782" s="1" t="s">
        <v>17516</v>
      </c>
      <c r="B8782" s="1" t="str">
        <f aca="false">LEFT(A8782,2)</f>
        <v>79</v>
      </c>
      <c r="C8782" s="1" t="str">
        <f aca="false">MID(A8782,3,1)</f>
        <v>4</v>
      </c>
      <c r="D8782" s="1" t="str">
        <f aca="false">MID(A8782,4,1)</f>
        <v>1</v>
      </c>
      <c r="E8782" s="1" t="str">
        <f aca="false">MID(A8782,5,1)</f>
        <v>1</v>
      </c>
      <c r="F8782" s="1" t="str">
        <f aca="false">MID(A8782,6,3)</f>
        <v>000</v>
      </c>
      <c r="H8782" s="4" t="s">
        <v>17517</v>
      </c>
    </row>
    <row r="8783" customFormat="false" ht="12.8" hidden="false" customHeight="false" outlineLevel="0" collapsed="false">
      <c r="A8783" s="1" t="s">
        <v>17518</v>
      </c>
      <c r="B8783" s="1" t="str">
        <f aca="false">LEFT(A8783,2)</f>
        <v>79</v>
      </c>
      <c r="C8783" s="1" t="str">
        <f aca="false">MID(A8783,3,1)</f>
        <v>4</v>
      </c>
      <c r="D8783" s="1" t="str">
        <f aca="false">MID(A8783,4,1)</f>
        <v>1</v>
      </c>
      <c r="E8783" s="1" t="str">
        <f aca="false">MID(A8783,5,1)</f>
        <v>1</v>
      </c>
      <c r="F8783" s="1" t="str">
        <f aca="false">MID(A8783,6,3)</f>
        <v>100</v>
      </c>
      <c r="H8783" s="4" t="s">
        <v>17519</v>
      </c>
    </row>
    <row r="8784" customFormat="false" ht="12.8" hidden="false" customHeight="false" outlineLevel="0" collapsed="false">
      <c r="A8784" s="1" t="s">
        <v>17520</v>
      </c>
      <c r="B8784" s="1" t="str">
        <f aca="false">LEFT(A8784,2)</f>
        <v>79</v>
      </c>
      <c r="C8784" s="1" t="str">
        <f aca="false">MID(A8784,3,1)</f>
        <v>4</v>
      </c>
      <c r="D8784" s="1" t="str">
        <f aca="false">MID(A8784,4,1)</f>
        <v>1</v>
      </c>
      <c r="E8784" s="1" t="str">
        <f aca="false">MID(A8784,5,1)</f>
        <v>2</v>
      </c>
      <c r="F8784" s="1" t="str">
        <f aca="false">MID(A8784,6,3)</f>
        <v>000</v>
      </c>
      <c r="H8784" s="4" t="s">
        <v>17521</v>
      </c>
    </row>
    <row r="8785" customFormat="false" ht="12.8" hidden="false" customHeight="false" outlineLevel="0" collapsed="false">
      <c r="A8785" s="1" t="s">
        <v>17522</v>
      </c>
      <c r="B8785" s="1" t="str">
        <f aca="false">LEFT(A8785,2)</f>
        <v>79</v>
      </c>
      <c r="C8785" s="1" t="str">
        <f aca="false">MID(A8785,3,1)</f>
        <v>4</v>
      </c>
      <c r="D8785" s="1" t="str">
        <f aca="false">MID(A8785,4,1)</f>
        <v>1</v>
      </c>
      <c r="E8785" s="1" t="str">
        <f aca="false">MID(A8785,5,1)</f>
        <v>3</v>
      </c>
      <c r="F8785" s="1" t="str">
        <f aca="false">MID(A8785,6,3)</f>
        <v>000</v>
      </c>
      <c r="H8785" s="4" t="s">
        <v>17523</v>
      </c>
    </row>
    <row r="8786" customFormat="false" ht="12.8" hidden="false" customHeight="false" outlineLevel="0" collapsed="false">
      <c r="A8786" s="1" t="s">
        <v>17524</v>
      </c>
      <c r="B8786" s="1" t="str">
        <f aca="false">LEFT(A8786,2)</f>
        <v>79</v>
      </c>
      <c r="C8786" s="1" t="str">
        <f aca="false">MID(A8786,3,1)</f>
        <v>4</v>
      </c>
      <c r="D8786" s="1" t="str">
        <f aca="false">MID(A8786,4,1)</f>
        <v>1</v>
      </c>
      <c r="E8786" s="1" t="str">
        <f aca="false">MID(A8786,5,1)</f>
        <v>4</v>
      </c>
      <c r="F8786" s="1" t="str">
        <f aca="false">MID(A8786,6,3)</f>
        <v>000</v>
      </c>
      <c r="H8786" s="4" t="s">
        <v>17525</v>
      </c>
    </row>
    <row r="8787" customFormat="false" ht="12.8" hidden="false" customHeight="false" outlineLevel="0" collapsed="false">
      <c r="A8787" s="1" t="s">
        <v>17526</v>
      </c>
      <c r="B8787" s="1" t="str">
        <f aca="false">LEFT(A8787,2)</f>
        <v>79</v>
      </c>
      <c r="C8787" s="1" t="str">
        <f aca="false">MID(A8787,3,1)</f>
        <v>4</v>
      </c>
      <c r="D8787" s="1" t="str">
        <f aca="false">MID(A8787,4,1)</f>
        <v>1</v>
      </c>
      <c r="E8787" s="1" t="str">
        <f aca="false">MID(A8787,5,1)</f>
        <v>5</v>
      </c>
      <c r="F8787" s="1" t="str">
        <f aca="false">MID(A8787,6,3)</f>
        <v>000</v>
      </c>
      <c r="H8787" s="4" t="s">
        <v>17527</v>
      </c>
    </row>
    <row r="8788" customFormat="false" ht="12.8" hidden="false" customHeight="false" outlineLevel="0" collapsed="false">
      <c r="A8788" s="1" t="s">
        <v>17528</v>
      </c>
      <c r="B8788" s="1" t="str">
        <f aca="false">LEFT(A8788,2)</f>
        <v>79</v>
      </c>
      <c r="C8788" s="1" t="str">
        <f aca="false">MID(A8788,3,1)</f>
        <v>4</v>
      </c>
      <c r="D8788" s="1" t="str">
        <f aca="false">MID(A8788,4,1)</f>
        <v>1</v>
      </c>
      <c r="E8788" s="1" t="str">
        <f aca="false">MID(A8788,5,1)</f>
        <v>5</v>
      </c>
      <c r="F8788" s="1" t="str">
        <f aca="false">MID(A8788,6,3)</f>
        <v>200</v>
      </c>
      <c r="G8788" s="1" t="n">
        <v>1</v>
      </c>
      <c r="H8788" s="4" t="s">
        <v>17529</v>
      </c>
    </row>
    <row r="8789" customFormat="false" ht="12.8" hidden="false" customHeight="false" outlineLevel="0" collapsed="false">
      <c r="A8789" s="1" t="s">
        <v>17530</v>
      </c>
      <c r="B8789" s="1" t="str">
        <f aca="false">LEFT(A8789,2)</f>
        <v>79</v>
      </c>
      <c r="C8789" s="1" t="str">
        <f aca="false">MID(A8789,3,1)</f>
        <v>4</v>
      </c>
      <c r="D8789" s="1" t="str">
        <f aca="false">MID(A8789,4,1)</f>
        <v>1</v>
      </c>
      <c r="E8789" s="1" t="str">
        <f aca="false">MID(A8789,5,1)</f>
        <v>6</v>
      </c>
      <c r="F8789" s="1" t="str">
        <f aca="false">MID(A8789,6,3)</f>
        <v>000</v>
      </c>
      <c r="H8789" s="4" t="s">
        <v>17531</v>
      </c>
    </row>
    <row r="8790" customFormat="false" ht="12.8" hidden="false" customHeight="false" outlineLevel="0" collapsed="false">
      <c r="A8790" s="1" t="s">
        <v>17532</v>
      </c>
      <c r="B8790" s="1" t="str">
        <f aca="false">LEFT(A8790,2)</f>
        <v>79</v>
      </c>
      <c r="C8790" s="1" t="str">
        <f aca="false">MID(A8790,3,1)</f>
        <v>4</v>
      </c>
      <c r="D8790" s="1" t="str">
        <f aca="false">MID(A8790,4,1)</f>
        <v>1</v>
      </c>
      <c r="E8790" s="1" t="str">
        <f aca="false">MID(A8790,5,1)</f>
        <v>6</v>
      </c>
      <c r="F8790" s="1" t="str">
        <f aca="false">MID(A8790,6,3)</f>
        <v>100</v>
      </c>
      <c r="H8790" s="4" t="s">
        <v>17533</v>
      </c>
    </row>
    <row r="8791" customFormat="false" ht="12.8" hidden="false" customHeight="false" outlineLevel="0" collapsed="false">
      <c r="A8791" s="1" t="s">
        <v>17534</v>
      </c>
      <c r="B8791" s="1" t="str">
        <f aca="false">LEFT(A8791,2)</f>
        <v>79</v>
      </c>
      <c r="C8791" s="1" t="str">
        <f aca="false">MID(A8791,3,1)</f>
        <v>4</v>
      </c>
      <c r="D8791" s="1" t="str">
        <f aca="false">MID(A8791,4,1)</f>
        <v>1</v>
      </c>
      <c r="E8791" s="1" t="str">
        <f aca="false">MID(A8791,5,1)</f>
        <v>6</v>
      </c>
      <c r="F8791" s="1" t="str">
        <f aca="false">MID(A8791,6,3)</f>
        <v>200</v>
      </c>
      <c r="H8791" s="4" t="s">
        <v>17535</v>
      </c>
    </row>
    <row r="8792" customFormat="false" ht="12.8" hidden="false" customHeight="false" outlineLevel="0" collapsed="false">
      <c r="A8792" s="1" t="s">
        <v>17536</v>
      </c>
      <c r="B8792" s="1" t="str">
        <f aca="false">LEFT(A8792,2)</f>
        <v>79</v>
      </c>
      <c r="C8792" s="1" t="str">
        <f aca="false">MID(A8792,3,1)</f>
        <v>4</v>
      </c>
      <c r="D8792" s="1" t="str">
        <f aca="false">MID(A8792,4,1)</f>
        <v>1</v>
      </c>
      <c r="E8792" s="1" t="str">
        <f aca="false">MID(A8792,5,1)</f>
        <v>7</v>
      </c>
      <c r="F8792" s="1" t="str">
        <f aca="false">MID(A8792,6,3)</f>
        <v>000</v>
      </c>
      <c r="H8792" s="4" t="s">
        <v>17537</v>
      </c>
    </row>
    <row r="8793" customFormat="false" ht="12.8" hidden="false" customHeight="false" outlineLevel="0" collapsed="false">
      <c r="A8793" s="1" t="s">
        <v>17538</v>
      </c>
      <c r="B8793" s="1" t="str">
        <f aca="false">LEFT(A8793,2)</f>
        <v>79</v>
      </c>
      <c r="C8793" s="1" t="str">
        <f aca="false">MID(A8793,3,1)</f>
        <v>4</v>
      </c>
      <c r="D8793" s="1" t="str">
        <f aca="false">MID(A8793,4,1)</f>
        <v>1</v>
      </c>
      <c r="E8793" s="1" t="str">
        <f aca="false">MID(A8793,5,1)</f>
        <v>8</v>
      </c>
      <c r="F8793" s="1" t="str">
        <f aca="false">MID(A8793,6,3)</f>
        <v>000</v>
      </c>
      <c r="H8793" s="4" t="s">
        <v>17539</v>
      </c>
    </row>
    <row r="8794" customFormat="false" ht="12.8" hidden="false" customHeight="false" outlineLevel="0" collapsed="false">
      <c r="A8794" s="1" t="s">
        <v>17540</v>
      </c>
      <c r="B8794" s="1" t="str">
        <f aca="false">LEFT(A8794,2)</f>
        <v>79</v>
      </c>
      <c r="C8794" s="1" t="str">
        <f aca="false">MID(A8794,3,1)</f>
        <v>4</v>
      </c>
      <c r="D8794" s="1" t="str">
        <f aca="false">MID(A8794,4,1)</f>
        <v>1</v>
      </c>
      <c r="E8794" s="1" t="str">
        <f aca="false">MID(A8794,5,1)</f>
        <v>9</v>
      </c>
      <c r="F8794" s="1" t="str">
        <f aca="false">MID(A8794,6,3)</f>
        <v>000</v>
      </c>
      <c r="H8794" s="4" t="s">
        <v>17541</v>
      </c>
    </row>
    <row r="8795" customFormat="false" ht="12.8" hidden="false" customHeight="false" outlineLevel="0" collapsed="false">
      <c r="A8795" s="1" t="s">
        <v>17542</v>
      </c>
      <c r="B8795" s="1" t="str">
        <f aca="false">LEFT(A8795,2)</f>
        <v>79</v>
      </c>
      <c r="C8795" s="1" t="str">
        <f aca="false">MID(A8795,3,1)</f>
        <v>4</v>
      </c>
      <c r="D8795" s="1" t="str">
        <f aca="false">MID(A8795,4,1)</f>
        <v>2</v>
      </c>
      <c r="E8795" s="1" t="str">
        <f aca="false">MID(A8795,5,1)</f>
        <v>0</v>
      </c>
      <c r="F8795" s="1" t="str">
        <f aca="false">MID(A8795,6,3)</f>
        <v>000</v>
      </c>
      <c r="H8795" s="4" t="s">
        <v>17543</v>
      </c>
    </row>
    <row r="8796" customFormat="false" ht="12.8" hidden="false" customHeight="false" outlineLevel="0" collapsed="false">
      <c r="A8796" s="1" t="s">
        <v>17544</v>
      </c>
      <c r="B8796" s="1" t="str">
        <f aca="false">LEFT(A8796,2)</f>
        <v>79</v>
      </c>
      <c r="C8796" s="1" t="str">
        <f aca="false">MID(A8796,3,1)</f>
        <v>4</v>
      </c>
      <c r="D8796" s="1" t="str">
        <f aca="false">MID(A8796,4,1)</f>
        <v>2</v>
      </c>
      <c r="E8796" s="1" t="str">
        <f aca="false">MID(A8796,5,1)</f>
        <v>1</v>
      </c>
      <c r="F8796" s="1" t="str">
        <f aca="false">MID(A8796,6,3)</f>
        <v>000</v>
      </c>
      <c r="H8796" s="4" t="s">
        <v>17545</v>
      </c>
    </row>
    <row r="8797" customFormat="false" ht="12.8" hidden="false" customHeight="false" outlineLevel="0" collapsed="false">
      <c r="A8797" s="1" t="s">
        <v>17546</v>
      </c>
      <c r="B8797" s="1" t="str">
        <f aca="false">LEFT(A8797,2)</f>
        <v>79</v>
      </c>
      <c r="C8797" s="1" t="str">
        <f aca="false">MID(A8797,3,1)</f>
        <v>4</v>
      </c>
      <c r="D8797" s="1" t="str">
        <f aca="false">MID(A8797,4,1)</f>
        <v>2</v>
      </c>
      <c r="E8797" s="1" t="str">
        <f aca="false">MID(A8797,5,1)</f>
        <v>1</v>
      </c>
      <c r="F8797" s="1" t="str">
        <f aca="false">MID(A8797,6,3)</f>
        <v>100</v>
      </c>
      <c r="H8797" s="4" t="s">
        <v>17547</v>
      </c>
    </row>
    <row r="8798" customFormat="false" ht="12.8" hidden="false" customHeight="false" outlineLevel="0" collapsed="false">
      <c r="A8798" s="1" t="s">
        <v>17548</v>
      </c>
      <c r="B8798" s="1" t="str">
        <f aca="false">LEFT(A8798,2)</f>
        <v>79</v>
      </c>
      <c r="C8798" s="1" t="str">
        <f aca="false">MID(A8798,3,1)</f>
        <v>4</v>
      </c>
      <c r="D8798" s="1" t="str">
        <f aca="false">MID(A8798,4,1)</f>
        <v>2</v>
      </c>
      <c r="E8798" s="1" t="str">
        <f aca="false">MID(A8798,5,1)</f>
        <v>1</v>
      </c>
      <c r="F8798" s="1" t="str">
        <f aca="false">MID(A8798,6,3)</f>
        <v>200</v>
      </c>
      <c r="H8798" s="4" t="s">
        <v>17549</v>
      </c>
    </row>
    <row r="8799" customFormat="false" ht="12.8" hidden="false" customHeight="false" outlineLevel="0" collapsed="false">
      <c r="A8799" s="1" t="s">
        <v>17550</v>
      </c>
      <c r="B8799" s="1" t="str">
        <f aca="false">LEFT(A8799,2)</f>
        <v>79</v>
      </c>
      <c r="C8799" s="1" t="str">
        <f aca="false">MID(A8799,3,1)</f>
        <v>4</v>
      </c>
      <c r="D8799" s="1" t="str">
        <f aca="false">MID(A8799,4,1)</f>
        <v>2</v>
      </c>
      <c r="E8799" s="1" t="str">
        <f aca="false">MID(A8799,5,1)</f>
        <v>2</v>
      </c>
      <c r="F8799" s="1" t="str">
        <f aca="false">MID(A8799,6,3)</f>
        <v>000</v>
      </c>
      <c r="H8799" s="4" t="s">
        <v>17551</v>
      </c>
    </row>
    <row r="8800" customFormat="false" ht="12.8" hidden="false" customHeight="false" outlineLevel="0" collapsed="false">
      <c r="A8800" s="1" t="s">
        <v>17552</v>
      </c>
      <c r="B8800" s="1" t="str">
        <f aca="false">LEFT(A8800,2)</f>
        <v>79</v>
      </c>
      <c r="C8800" s="1" t="str">
        <f aca="false">MID(A8800,3,1)</f>
        <v>4</v>
      </c>
      <c r="D8800" s="1" t="str">
        <f aca="false">MID(A8800,4,1)</f>
        <v>3</v>
      </c>
      <c r="E8800" s="1" t="str">
        <f aca="false">MID(A8800,5,1)</f>
        <v>0</v>
      </c>
      <c r="F8800" s="1" t="str">
        <f aca="false">MID(A8800,6,3)</f>
        <v>000</v>
      </c>
      <c r="H8800" s="4" t="s">
        <v>17553</v>
      </c>
    </row>
    <row r="8801" customFormat="false" ht="12.8" hidden="false" customHeight="false" outlineLevel="0" collapsed="false">
      <c r="A8801" s="1" t="s">
        <v>17554</v>
      </c>
      <c r="B8801" s="1" t="str">
        <f aca="false">LEFT(A8801,2)</f>
        <v>79</v>
      </c>
      <c r="C8801" s="1" t="str">
        <f aca="false">MID(A8801,3,1)</f>
        <v>5</v>
      </c>
      <c r="D8801" s="1" t="str">
        <f aca="false">MID(A8801,4,1)</f>
        <v>0</v>
      </c>
      <c r="E8801" s="1" t="str">
        <f aca="false">MID(A8801,5,1)</f>
        <v>0</v>
      </c>
      <c r="F8801" s="1" t="str">
        <f aca="false">MID(A8801,6,3)</f>
        <v>000</v>
      </c>
      <c r="H8801" s="4" t="s">
        <v>17555</v>
      </c>
    </row>
    <row r="8802" customFormat="false" ht="12.8" hidden="false" customHeight="false" outlineLevel="0" collapsed="false">
      <c r="A8802" s="1" t="s">
        <v>17556</v>
      </c>
      <c r="B8802" s="1" t="str">
        <f aca="false">LEFT(A8802,2)</f>
        <v>79</v>
      </c>
      <c r="C8802" s="1" t="str">
        <f aca="false">MID(A8802,3,1)</f>
        <v>5</v>
      </c>
      <c r="D8802" s="1" t="str">
        <f aca="false">MID(A8802,4,1)</f>
        <v>1</v>
      </c>
      <c r="E8802" s="1" t="str">
        <f aca="false">MID(A8802,5,1)</f>
        <v>0</v>
      </c>
      <c r="F8802" s="1" t="str">
        <f aca="false">MID(A8802,6,3)</f>
        <v>000</v>
      </c>
      <c r="H8802" s="4" t="s">
        <v>17557</v>
      </c>
    </row>
    <row r="8803" customFormat="false" ht="12.8" hidden="false" customHeight="false" outlineLevel="0" collapsed="false">
      <c r="A8803" s="1" t="s">
        <v>17558</v>
      </c>
      <c r="B8803" s="1" t="str">
        <f aca="false">LEFT(A8803,2)</f>
        <v>79</v>
      </c>
      <c r="C8803" s="1" t="str">
        <f aca="false">MID(A8803,3,1)</f>
        <v>5</v>
      </c>
      <c r="D8803" s="1" t="str">
        <f aca="false">MID(A8803,4,1)</f>
        <v>1</v>
      </c>
      <c r="E8803" s="1" t="str">
        <f aca="false">MID(A8803,5,1)</f>
        <v>1</v>
      </c>
      <c r="F8803" s="1" t="str">
        <f aca="false">MID(A8803,6,3)</f>
        <v>000</v>
      </c>
      <c r="H8803" s="4" t="s">
        <v>17559</v>
      </c>
    </row>
    <row r="8804" customFormat="false" ht="12.8" hidden="false" customHeight="false" outlineLevel="0" collapsed="false">
      <c r="A8804" s="1" t="s">
        <v>17560</v>
      </c>
      <c r="B8804" s="1" t="str">
        <f aca="false">LEFT(A8804,2)</f>
        <v>79</v>
      </c>
      <c r="C8804" s="1" t="str">
        <f aca="false">MID(A8804,3,1)</f>
        <v>5</v>
      </c>
      <c r="D8804" s="1" t="str">
        <f aca="false">MID(A8804,4,1)</f>
        <v>1</v>
      </c>
      <c r="E8804" s="1" t="str">
        <f aca="false">MID(A8804,5,1)</f>
        <v>2</v>
      </c>
      <c r="F8804" s="1" t="str">
        <f aca="false">MID(A8804,6,3)</f>
        <v>000</v>
      </c>
      <c r="H8804" s="4" t="s">
        <v>17561</v>
      </c>
    </row>
    <row r="8805" customFormat="false" ht="12.8" hidden="false" customHeight="false" outlineLevel="0" collapsed="false">
      <c r="A8805" s="1" t="s">
        <v>17562</v>
      </c>
      <c r="B8805" s="1" t="str">
        <f aca="false">LEFT(A8805,2)</f>
        <v>79</v>
      </c>
      <c r="C8805" s="1" t="str">
        <f aca="false">MID(A8805,3,1)</f>
        <v>5</v>
      </c>
      <c r="D8805" s="1" t="str">
        <f aca="false">MID(A8805,4,1)</f>
        <v>2</v>
      </c>
      <c r="E8805" s="1" t="str">
        <f aca="false">MID(A8805,5,1)</f>
        <v>0</v>
      </c>
      <c r="F8805" s="1" t="str">
        <f aca="false">MID(A8805,6,3)</f>
        <v>000</v>
      </c>
      <c r="H8805" s="4" t="s">
        <v>17563</v>
      </c>
    </row>
    <row r="8806" customFormat="false" ht="12.8" hidden="false" customHeight="false" outlineLevel="0" collapsed="false">
      <c r="A8806" s="1" t="s">
        <v>17564</v>
      </c>
      <c r="B8806" s="1" t="str">
        <f aca="false">LEFT(A8806,2)</f>
        <v>79</v>
      </c>
      <c r="C8806" s="1" t="str">
        <f aca="false">MID(A8806,3,1)</f>
        <v>5</v>
      </c>
      <c r="D8806" s="1" t="str">
        <f aca="false">MID(A8806,4,1)</f>
        <v>2</v>
      </c>
      <c r="E8806" s="1" t="str">
        <f aca="false">MID(A8806,5,1)</f>
        <v>1</v>
      </c>
      <c r="F8806" s="1" t="str">
        <f aca="false">MID(A8806,6,3)</f>
        <v>000</v>
      </c>
      <c r="H8806" s="4" t="s">
        <v>17565</v>
      </c>
    </row>
    <row r="8807" customFormat="false" ht="12.8" hidden="false" customHeight="false" outlineLevel="0" collapsed="false">
      <c r="A8807" s="1" t="s">
        <v>17566</v>
      </c>
      <c r="B8807" s="1" t="str">
        <f aca="false">LEFT(A8807,2)</f>
        <v>79</v>
      </c>
      <c r="C8807" s="1" t="str">
        <f aca="false">MID(A8807,3,1)</f>
        <v>5</v>
      </c>
      <c r="D8807" s="1" t="str">
        <f aca="false">MID(A8807,4,1)</f>
        <v>3</v>
      </c>
      <c r="E8807" s="1" t="str">
        <f aca="false">MID(A8807,5,1)</f>
        <v>0</v>
      </c>
      <c r="F8807" s="1" t="str">
        <f aca="false">MID(A8807,6,3)</f>
        <v>000</v>
      </c>
      <c r="H8807" s="4" t="s">
        <v>17567</v>
      </c>
    </row>
    <row r="8808" customFormat="false" ht="12.8" hidden="false" customHeight="false" outlineLevel="0" collapsed="false">
      <c r="A8808" s="1" t="s">
        <v>17568</v>
      </c>
      <c r="B8808" s="1" t="str">
        <f aca="false">LEFT(A8808,2)</f>
        <v>79</v>
      </c>
      <c r="C8808" s="1" t="str">
        <f aca="false">MID(A8808,3,1)</f>
        <v>5</v>
      </c>
      <c r="D8808" s="1" t="str">
        <f aca="false">MID(A8808,4,1)</f>
        <v>4</v>
      </c>
      <c r="E8808" s="1" t="str">
        <f aca="false">MID(A8808,5,1)</f>
        <v>0</v>
      </c>
      <c r="F8808" s="1" t="str">
        <f aca="false">MID(A8808,6,3)</f>
        <v>000</v>
      </c>
      <c r="H8808" s="4" t="s">
        <v>17569</v>
      </c>
    </row>
    <row r="8809" customFormat="false" ht="12.8" hidden="false" customHeight="false" outlineLevel="0" collapsed="false">
      <c r="A8809" s="1" t="s">
        <v>17570</v>
      </c>
      <c r="B8809" s="1" t="str">
        <f aca="false">LEFT(A8809,2)</f>
        <v>79</v>
      </c>
      <c r="C8809" s="1" t="str">
        <f aca="false">MID(A8809,3,1)</f>
        <v>5</v>
      </c>
      <c r="D8809" s="1" t="str">
        <f aca="false">MID(A8809,4,1)</f>
        <v>5</v>
      </c>
      <c r="E8809" s="1" t="str">
        <f aca="false">MID(A8809,5,1)</f>
        <v>0</v>
      </c>
      <c r="F8809" s="1" t="str">
        <f aca="false">MID(A8809,6,3)</f>
        <v>000</v>
      </c>
      <c r="H8809" s="4" t="s">
        <v>17571</v>
      </c>
    </row>
    <row r="8810" customFormat="false" ht="12.8" hidden="false" customHeight="false" outlineLevel="0" collapsed="false">
      <c r="A8810" s="1" t="s">
        <v>17572</v>
      </c>
      <c r="B8810" s="1" t="str">
        <f aca="false">LEFT(A8810,2)</f>
        <v>79</v>
      </c>
      <c r="C8810" s="1" t="str">
        <f aca="false">MID(A8810,3,1)</f>
        <v>5</v>
      </c>
      <c r="D8810" s="1" t="str">
        <f aca="false">MID(A8810,4,1)</f>
        <v>5</v>
      </c>
      <c r="E8810" s="1" t="str">
        <f aca="false">MID(A8810,5,1)</f>
        <v>1</v>
      </c>
      <c r="F8810" s="1" t="str">
        <f aca="false">MID(A8810,6,3)</f>
        <v>000</v>
      </c>
      <c r="H8810" s="4" t="s">
        <v>17573</v>
      </c>
    </row>
    <row r="8811" customFormat="false" ht="12.8" hidden="false" customHeight="false" outlineLevel="0" collapsed="false">
      <c r="A8811" s="1" t="s">
        <v>17574</v>
      </c>
      <c r="B8811" s="1" t="str">
        <f aca="false">LEFT(A8811,2)</f>
        <v>79</v>
      </c>
      <c r="C8811" s="1" t="str">
        <f aca="false">MID(A8811,3,1)</f>
        <v>5</v>
      </c>
      <c r="D8811" s="1" t="str">
        <f aca="false">MID(A8811,4,1)</f>
        <v>5</v>
      </c>
      <c r="E8811" s="1" t="str">
        <f aca="false">MID(A8811,5,1)</f>
        <v>2</v>
      </c>
      <c r="F8811" s="1" t="str">
        <f aca="false">MID(A8811,6,3)</f>
        <v>000</v>
      </c>
      <c r="H8811" s="4" t="s">
        <v>17575</v>
      </c>
    </row>
    <row r="8812" customFormat="false" ht="12.8" hidden="false" customHeight="false" outlineLevel="0" collapsed="false">
      <c r="A8812" s="1" t="s">
        <v>17576</v>
      </c>
      <c r="B8812" s="1" t="str">
        <f aca="false">LEFT(A8812,2)</f>
        <v>79</v>
      </c>
      <c r="C8812" s="1" t="str">
        <f aca="false">MID(A8812,3,1)</f>
        <v>5</v>
      </c>
      <c r="D8812" s="1" t="str">
        <f aca="false">MID(A8812,4,1)</f>
        <v>5</v>
      </c>
      <c r="E8812" s="1" t="str">
        <f aca="false">MID(A8812,5,1)</f>
        <v>3</v>
      </c>
      <c r="F8812" s="1" t="str">
        <f aca="false">MID(A8812,6,3)</f>
        <v>000</v>
      </c>
      <c r="H8812" s="4" t="s">
        <v>17577</v>
      </c>
    </row>
    <row r="8813" customFormat="false" ht="12.8" hidden="false" customHeight="false" outlineLevel="0" collapsed="false">
      <c r="A8813" s="1" t="s">
        <v>17578</v>
      </c>
      <c r="B8813" s="1" t="str">
        <f aca="false">LEFT(A8813,2)</f>
        <v>79</v>
      </c>
      <c r="C8813" s="1" t="str">
        <f aca="false">MID(A8813,3,1)</f>
        <v>5</v>
      </c>
      <c r="D8813" s="1" t="str">
        <f aca="false">MID(A8813,4,1)</f>
        <v>6</v>
      </c>
      <c r="E8813" s="1" t="str">
        <f aca="false">MID(A8813,5,1)</f>
        <v>0</v>
      </c>
      <c r="F8813" s="1" t="str">
        <f aca="false">MID(A8813,6,3)</f>
        <v>000</v>
      </c>
      <c r="H8813" s="4" t="s">
        <v>17579</v>
      </c>
    </row>
    <row r="8814" customFormat="false" ht="12.8" hidden="false" customHeight="false" outlineLevel="0" collapsed="false">
      <c r="A8814" s="1" t="s">
        <v>17580</v>
      </c>
      <c r="B8814" s="1" t="str">
        <f aca="false">LEFT(A8814,2)</f>
        <v>79</v>
      </c>
      <c r="C8814" s="1" t="str">
        <f aca="false">MID(A8814,3,1)</f>
        <v>5</v>
      </c>
      <c r="D8814" s="1" t="str">
        <f aca="false">MID(A8814,4,1)</f>
        <v>7</v>
      </c>
      <c r="E8814" s="1" t="str">
        <f aca="false">MID(A8814,5,1)</f>
        <v>0</v>
      </c>
      <c r="F8814" s="1" t="str">
        <f aca="false">MID(A8814,6,3)</f>
        <v>000</v>
      </c>
      <c r="H8814" s="4" t="s">
        <v>17581</v>
      </c>
    </row>
    <row r="8815" customFormat="false" ht="12.8" hidden="false" customHeight="false" outlineLevel="0" collapsed="false">
      <c r="A8815" s="1" t="s">
        <v>17582</v>
      </c>
      <c r="B8815" s="1" t="str">
        <f aca="false">LEFT(A8815,2)</f>
        <v>79</v>
      </c>
      <c r="C8815" s="1" t="str">
        <f aca="false">MID(A8815,3,1)</f>
        <v>5</v>
      </c>
      <c r="D8815" s="1" t="str">
        <f aca="false">MID(A8815,4,1)</f>
        <v>7</v>
      </c>
      <c r="E8815" s="1" t="str">
        <f aca="false">MID(A8815,5,1)</f>
        <v>1</v>
      </c>
      <c r="F8815" s="1" t="str">
        <f aca="false">MID(A8815,6,3)</f>
        <v>000</v>
      </c>
      <c r="H8815" s="4" t="s">
        <v>17583</v>
      </c>
    </row>
    <row r="8816" customFormat="false" ht="12.8" hidden="false" customHeight="false" outlineLevel="0" collapsed="false">
      <c r="A8816" s="1" t="s">
        <v>17584</v>
      </c>
      <c r="B8816" s="1" t="str">
        <f aca="false">LEFT(A8816,2)</f>
        <v>79</v>
      </c>
      <c r="C8816" s="1" t="str">
        <f aca="false">MID(A8816,3,1)</f>
        <v>6</v>
      </c>
      <c r="D8816" s="1" t="str">
        <f aca="false">MID(A8816,4,1)</f>
        <v>0</v>
      </c>
      <c r="E8816" s="1" t="str">
        <f aca="false">MID(A8816,5,1)</f>
        <v>0</v>
      </c>
      <c r="F8816" s="1" t="str">
        <f aca="false">MID(A8816,6,3)</f>
        <v>000</v>
      </c>
      <c r="H8816" s="4" t="s">
        <v>17585</v>
      </c>
    </row>
    <row r="8817" customFormat="false" ht="12.8" hidden="false" customHeight="false" outlineLevel="0" collapsed="false">
      <c r="A8817" s="1" t="s">
        <v>17586</v>
      </c>
      <c r="B8817" s="1" t="str">
        <f aca="false">LEFT(A8817,2)</f>
        <v>79</v>
      </c>
      <c r="C8817" s="1" t="str">
        <f aca="false">MID(A8817,3,1)</f>
        <v>6</v>
      </c>
      <c r="D8817" s="1" t="str">
        <f aca="false">MID(A8817,4,1)</f>
        <v>1</v>
      </c>
      <c r="E8817" s="1" t="str">
        <f aca="false">MID(A8817,5,1)</f>
        <v>0</v>
      </c>
      <c r="F8817" s="1" t="str">
        <f aca="false">MID(A8817,6,3)</f>
        <v>000</v>
      </c>
      <c r="H8817" s="4" t="s">
        <v>17587</v>
      </c>
    </row>
    <row r="8818" customFormat="false" ht="12.8" hidden="false" customHeight="false" outlineLevel="0" collapsed="false">
      <c r="A8818" s="1" t="s">
        <v>17588</v>
      </c>
      <c r="B8818" s="1" t="str">
        <f aca="false">LEFT(A8818,2)</f>
        <v>79</v>
      </c>
      <c r="C8818" s="1" t="str">
        <f aca="false">MID(A8818,3,1)</f>
        <v>6</v>
      </c>
      <c r="D8818" s="1" t="str">
        <f aca="false">MID(A8818,4,1)</f>
        <v>1</v>
      </c>
      <c r="E8818" s="1" t="str">
        <f aca="false">MID(A8818,5,1)</f>
        <v>1</v>
      </c>
      <c r="F8818" s="1" t="str">
        <f aca="false">MID(A8818,6,3)</f>
        <v>000</v>
      </c>
      <c r="H8818" s="4" t="s">
        <v>17589</v>
      </c>
    </row>
    <row r="8819" customFormat="false" ht="12.8" hidden="false" customHeight="false" outlineLevel="0" collapsed="false">
      <c r="A8819" s="1" t="s">
        <v>17590</v>
      </c>
      <c r="B8819" s="1" t="str">
        <f aca="false">LEFT(A8819,2)</f>
        <v>79</v>
      </c>
      <c r="C8819" s="1" t="str">
        <f aca="false">MID(A8819,3,1)</f>
        <v>6</v>
      </c>
      <c r="D8819" s="1" t="str">
        <f aca="false">MID(A8819,4,1)</f>
        <v>1</v>
      </c>
      <c r="E8819" s="1" t="str">
        <f aca="false">MID(A8819,5,1)</f>
        <v>2</v>
      </c>
      <c r="F8819" s="1" t="str">
        <f aca="false">MID(A8819,6,3)</f>
        <v>000</v>
      </c>
      <c r="H8819" s="4" t="s">
        <v>17591</v>
      </c>
    </row>
    <row r="8820" customFormat="false" ht="12.8" hidden="false" customHeight="false" outlineLevel="0" collapsed="false">
      <c r="A8820" s="1" t="s">
        <v>17592</v>
      </c>
      <c r="B8820" s="1" t="str">
        <f aca="false">LEFT(A8820,2)</f>
        <v>79</v>
      </c>
      <c r="C8820" s="1" t="str">
        <f aca="false">MID(A8820,3,1)</f>
        <v>6</v>
      </c>
      <c r="D8820" s="1" t="str">
        <f aca="false">MID(A8820,4,1)</f>
        <v>1</v>
      </c>
      <c r="E8820" s="1" t="str">
        <f aca="false">MID(A8820,5,1)</f>
        <v>3</v>
      </c>
      <c r="F8820" s="1" t="str">
        <f aca="false">MID(A8820,6,3)</f>
        <v>000</v>
      </c>
      <c r="H8820" s="4" t="s">
        <v>17593</v>
      </c>
    </row>
    <row r="8821" customFormat="false" ht="12.8" hidden="false" customHeight="false" outlineLevel="0" collapsed="false">
      <c r="A8821" s="1" t="s">
        <v>17594</v>
      </c>
      <c r="B8821" s="1" t="str">
        <f aca="false">LEFT(A8821,2)</f>
        <v>79</v>
      </c>
      <c r="C8821" s="1" t="str">
        <f aca="false">MID(A8821,3,1)</f>
        <v>6</v>
      </c>
      <c r="D8821" s="1" t="str">
        <f aca="false">MID(A8821,4,1)</f>
        <v>2</v>
      </c>
      <c r="E8821" s="1" t="str">
        <f aca="false">MID(A8821,5,1)</f>
        <v>0</v>
      </c>
      <c r="F8821" s="1" t="str">
        <f aca="false">MID(A8821,6,3)</f>
        <v>000</v>
      </c>
      <c r="H8821" s="4" t="s">
        <v>17595</v>
      </c>
    </row>
    <row r="8822" customFormat="false" ht="12.8" hidden="false" customHeight="false" outlineLevel="0" collapsed="false">
      <c r="A8822" s="1" t="s">
        <v>17596</v>
      </c>
      <c r="B8822" s="1" t="str">
        <f aca="false">LEFT(A8822,2)</f>
        <v>79</v>
      </c>
      <c r="C8822" s="1" t="str">
        <f aca="false">MID(A8822,3,1)</f>
        <v>6</v>
      </c>
      <c r="D8822" s="1" t="str">
        <f aca="false">MID(A8822,4,1)</f>
        <v>2</v>
      </c>
      <c r="E8822" s="1" t="str">
        <f aca="false">MID(A8822,5,1)</f>
        <v>1</v>
      </c>
      <c r="F8822" s="1" t="str">
        <f aca="false">MID(A8822,6,3)</f>
        <v>000</v>
      </c>
      <c r="H8822" s="4" t="s">
        <v>17597</v>
      </c>
    </row>
    <row r="8823" customFormat="false" ht="12.8" hidden="false" customHeight="false" outlineLevel="0" collapsed="false">
      <c r="A8823" s="1" t="s">
        <v>17598</v>
      </c>
      <c r="B8823" s="1" t="str">
        <f aca="false">LEFT(A8823,2)</f>
        <v>79</v>
      </c>
      <c r="C8823" s="1" t="str">
        <f aca="false">MID(A8823,3,1)</f>
        <v>6</v>
      </c>
      <c r="D8823" s="1" t="str">
        <f aca="false">MID(A8823,4,1)</f>
        <v>2</v>
      </c>
      <c r="E8823" s="1" t="str">
        <f aca="false">MID(A8823,5,1)</f>
        <v>2</v>
      </c>
      <c r="F8823" s="1" t="str">
        <f aca="false">MID(A8823,6,3)</f>
        <v>000</v>
      </c>
      <c r="H8823" s="4" t="s">
        <v>17599</v>
      </c>
    </row>
    <row r="8824" customFormat="false" ht="12.8" hidden="false" customHeight="false" outlineLevel="0" collapsed="false">
      <c r="A8824" s="1" t="s">
        <v>17600</v>
      </c>
      <c r="B8824" s="1" t="str">
        <f aca="false">LEFT(A8824,2)</f>
        <v>79</v>
      </c>
      <c r="C8824" s="1" t="str">
        <f aca="false">MID(A8824,3,1)</f>
        <v>6</v>
      </c>
      <c r="D8824" s="1" t="str">
        <f aca="false">MID(A8824,4,1)</f>
        <v>2</v>
      </c>
      <c r="E8824" s="1" t="str">
        <f aca="false">MID(A8824,5,1)</f>
        <v>3</v>
      </c>
      <c r="F8824" s="1" t="str">
        <f aca="false">MID(A8824,6,3)</f>
        <v>000</v>
      </c>
      <c r="H8824" s="4" t="s">
        <v>17601</v>
      </c>
    </row>
    <row r="8825" customFormat="false" ht="12.8" hidden="false" customHeight="false" outlineLevel="0" collapsed="false">
      <c r="A8825" s="1" t="s">
        <v>17602</v>
      </c>
      <c r="B8825" s="1" t="str">
        <f aca="false">LEFT(A8825,2)</f>
        <v>79</v>
      </c>
      <c r="C8825" s="1" t="str">
        <f aca="false">MID(A8825,3,1)</f>
        <v>6</v>
      </c>
      <c r="D8825" s="1" t="str">
        <f aca="false">MID(A8825,4,1)</f>
        <v>2</v>
      </c>
      <c r="E8825" s="1" t="str">
        <f aca="false">MID(A8825,5,1)</f>
        <v>4</v>
      </c>
      <c r="F8825" s="1" t="str">
        <f aca="false">MID(A8825,6,3)</f>
        <v>000</v>
      </c>
      <c r="H8825" s="4" t="s">
        <v>17603</v>
      </c>
    </row>
    <row r="8826" customFormat="false" ht="12.8" hidden="false" customHeight="false" outlineLevel="0" collapsed="false">
      <c r="A8826" s="1" t="s">
        <v>17604</v>
      </c>
      <c r="B8826" s="1" t="str">
        <f aca="false">LEFT(A8826,2)</f>
        <v>79</v>
      </c>
      <c r="C8826" s="1" t="str">
        <f aca="false">MID(A8826,3,1)</f>
        <v>6</v>
      </c>
      <c r="D8826" s="1" t="str">
        <f aca="false">MID(A8826,4,1)</f>
        <v>2</v>
      </c>
      <c r="E8826" s="1" t="str">
        <f aca="false">MID(A8826,5,1)</f>
        <v>5</v>
      </c>
      <c r="F8826" s="1" t="str">
        <f aca="false">MID(A8826,6,3)</f>
        <v>000</v>
      </c>
      <c r="H8826" s="4" t="s">
        <v>17605</v>
      </c>
    </row>
    <row r="8827" customFormat="false" ht="12.8" hidden="false" customHeight="false" outlineLevel="0" collapsed="false">
      <c r="A8827" s="1" t="s">
        <v>17606</v>
      </c>
      <c r="B8827" s="1" t="str">
        <f aca="false">LEFT(A8827,2)</f>
        <v>79</v>
      </c>
      <c r="C8827" s="1" t="str">
        <f aca="false">MID(A8827,3,1)</f>
        <v>6</v>
      </c>
      <c r="D8827" s="1" t="str">
        <f aca="false">MID(A8827,4,1)</f>
        <v>3</v>
      </c>
      <c r="E8827" s="1" t="str">
        <f aca="false">MID(A8827,5,1)</f>
        <v>0</v>
      </c>
      <c r="F8827" s="1" t="str">
        <f aca="false">MID(A8827,6,3)</f>
        <v>000</v>
      </c>
      <c r="H8827" s="4" t="s">
        <v>17607</v>
      </c>
    </row>
    <row r="8828" customFormat="false" ht="12.8" hidden="false" customHeight="false" outlineLevel="0" collapsed="false">
      <c r="A8828" s="1" t="s">
        <v>17608</v>
      </c>
      <c r="B8828" s="1" t="str">
        <f aca="false">LEFT(A8828,2)</f>
        <v>79</v>
      </c>
      <c r="C8828" s="1" t="str">
        <f aca="false">MID(A8828,3,1)</f>
        <v>6</v>
      </c>
      <c r="D8828" s="1" t="str">
        <f aca="false">MID(A8828,4,1)</f>
        <v>3</v>
      </c>
      <c r="E8828" s="1" t="str">
        <f aca="false">MID(A8828,5,1)</f>
        <v>1</v>
      </c>
      <c r="F8828" s="1" t="str">
        <f aca="false">MID(A8828,6,3)</f>
        <v>000</v>
      </c>
      <c r="H8828" s="4" t="s">
        <v>17609</v>
      </c>
    </row>
    <row r="8829" customFormat="false" ht="12.8" hidden="false" customHeight="false" outlineLevel="0" collapsed="false">
      <c r="A8829" s="1" t="s">
        <v>17610</v>
      </c>
      <c r="B8829" s="1" t="str">
        <f aca="false">LEFT(A8829,2)</f>
        <v>79</v>
      </c>
      <c r="C8829" s="1" t="str">
        <f aca="false">MID(A8829,3,1)</f>
        <v>6</v>
      </c>
      <c r="D8829" s="1" t="str">
        <f aca="false">MID(A8829,4,1)</f>
        <v>3</v>
      </c>
      <c r="E8829" s="1" t="str">
        <f aca="false">MID(A8829,5,1)</f>
        <v>2</v>
      </c>
      <c r="F8829" s="1" t="str">
        <f aca="false">MID(A8829,6,3)</f>
        <v>000</v>
      </c>
      <c r="H8829" s="4" t="s">
        <v>17611</v>
      </c>
    </row>
    <row r="8830" customFormat="false" ht="12.8" hidden="false" customHeight="false" outlineLevel="0" collapsed="false">
      <c r="A8830" s="1" t="s">
        <v>17612</v>
      </c>
      <c r="B8830" s="1" t="str">
        <f aca="false">LEFT(A8830,2)</f>
        <v>79</v>
      </c>
      <c r="C8830" s="1" t="str">
        <f aca="false">MID(A8830,3,1)</f>
        <v>6</v>
      </c>
      <c r="D8830" s="1" t="str">
        <f aca="false">MID(A8830,4,1)</f>
        <v>3</v>
      </c>
      <c r="E8830" s="1" t="str">
        <f aca="false">MID(A8830,5,1)</f>
        <v>3</v>
      </c>
      <c r="F8830" s="1" t="str">
        <f aca="false">MID(A8830,6,3)</f>
        <v>000</v>
      </c>
      <c r="H8830" s="4" t="s">
        <v>17613</v>
      </c>
    </row>
    <row r="8831" customFormat="false" ht="12.8" hidden="false" customHeight="false" outlineLevel="0" collapsed="false">
      <c r="A8831" s="1" t="s">
        <v>17614</v>
      </c>
      <c r="B8831" s="1" t="str">
        <f aca="false">LEFT(A8831,2)</f>
        <v>79</v>
      </c>
      <c r="C8831" s="1" t="str">
        <f aca="false">MID(A8831,3,1)</f>
        <v>6</v>
      </c>
      <c r="D8831" s="1" t="str">
        <f aca="false">MID(A8831,4,1)</f>
        <v>3</v>
      </c>
      <c r="E8831" s="1" t="str">
        <f aca="false">MID(A8831,5,1)</f>
        <v>4</v>
      </c>
      <c r="F8831" s="1" t="str">
        <f aca="false">MID(A8831,6,3)</f>
        <v>000</v>
      </c>
      <c r="H8831" s="4" t="s">
        <v>17615</v>
      </c>
    </row>
    <row r="8832" customFormat="false" ht="12.8" hidden="false" customHeight="false" outlineLevel="0" collapsed="false">
      <c r="A8832" s="1" t="s">
        <v>17616</v>
      </c>
      <c r="B8832" s="1" t="str">
        <f aca="false">LEFT(A8832,2)</f>
        <v>79</v>
      </c>
      <c r="C8832" s="1" t="str">
        <f aca="false">MID(A8832,3,1)</f>
        <v>6</v>
      </c>
      <c r="D8832" s="1" t="str">
        <f aca="false">MID(A8832,4,1)</f>
        <v>3</v>
      </c>
      <c r="E8832" s="1" t="str">
        <f aca="false">MID(A8832,5,1)</f>
        <v>5</v>
      </c>
      <c r="F8832" s="1" t="str">
        <f aca="false">MID(A8832,6,3)</f>
        <v>000</v>
      </c>
      <c r="H8832" s="4" t="s">
        <v>17617</v>
      </c>
    </row>
    <row r="8833" customFormat="false" ht="12.8" hidden="false" customHeight="false" outlineLevel="0" collapsed="false">
      <c r="A8833" s="1" t="s">
        <v>17618</v>
      </c>
      <c r="B8833" s="1" t="str">
        <f aca="false">LEFT(A8833,2)</f>
        <v>79</v>
      </c>
      <c r="C8833" s="1" t="str">
        <f aca="false">MID(A8833,3,1)</f>
        <v>7</v>
      </c>
      <c r="D8833" s="1" t="str">
        <f aca="false">MID(A8833,4,1)</f>
        <v>0</v>
      </c>
      <c r="E8833" s="1" t="str">
        <f aca="false">MID(A8833,5,1)</f>
        <v>0</v>
      </c>
      <c r="F8833" s="1" t="str">
        <f aca="false">MID(A8833,6,3)</f>
        <v>000</v>
      </c>
      <c r="H8833" s="4" t="s">
        <v>17619</v>
      </c>
    </row>
    <row r="8834" customFormat="false" ht="12.8" hidden="false" customHeight="false" outlineLevel="0" collapsed="false">
      <c r="A8834" s="1" t="s">
        <v>17620</v>
      </c>
      <c r="B8834" s="1" t="str">
        <f aca="false">LEFT(A8834,2)</f>
        <v>79</v>
      </c>
      <c r="C8834" s="1" t="str">
        <f aca="false">MID(A8834,3,1)</f>
        <v>7</v>
      </c>
      <c r="D8834" s="1" t="str">
        <f aca="false">MID(A8834,4,1)</f>
        <v>1</v>
      </c>
      <c r="E8834" s="1" t="str">
        <f aca="false">MID(A8834,5,1)</f>
        <v>0</v>
      </c>
      <c r="F8834" s="1" t="str">
        <f aca="false">MID(A8834,6,3)</f>
        <v>000</v>
      </c>
      <c r="H8834" s="4" t="s">
        <v>17621</v>
      </c>
    </row>
    <row r="8835" customFormat="false" ht="12.8" hidden="false" customHeight="false" outlineLevel="0" collapsed="false">
      <c r="A8835" s="1" t="s">
        <v>17622</v>
      </c>
      <c r="B8835" s="1" t="str">
        <f aca="false">LEFT(A8835,2)</f>
        <v>79</v>
      </c>
      <c r="C8835" s="1" t="str">
        <f aca="false">MID(A8835,3,1)</f>
        <v>7</v>
      </c>
      <c r="D8835" s="1" t="str">
        <f aca="false">MID(A8835,4,1)</f>
        <v>1</v>
      </c>
      <c r="E8835" s="1" t="str">
        <f aca="false">MID(A8835,5,1)</f>
        <v>1</v>
      </c>
      <c r="F8835" s="1" t="str">
        <f aca="false">MID(A8835,6,3)</f>
        <v>000</v>
      </c>
      <c r="H8835" s="4" t="s">
        <v>17623</v>
      </c>
    </row>
    <row r="8836" customFormat="false" ht="12.8" hidden="false" customHeight="false" outlineLevel="0" collapsed="false">
      <c r="A8836" s="1" t="s">
        <v>17624</v>
      </c>
      <c r="B8836" s="1" t="str">
        <f aca="false">LEFT(A8836,2)</f>
        <v>79</v>
      </c>
      <c r="C8836" s="1" t="str">
        <f aca="false">MID(A8836,3,1)</f>
        <v>7</v>
      </c>
      <c r="D8836" s="1" t="str">
        <f aca="false">MID(A8836,4,1)</f>
        <v>1</v>
      </c>
      <c r="E8836" s="1" t="str">
        <f aca="false">MID(A8836,5,1)</f>
        <v>3</v>
      </c>
      <c r="F8836" s="1" t="str">
        <f aca="false">MID(A8836,6,3)</f>
        <v>000</v>
      </c>
      <c r="H8836" s="4" t="s">
        <v>17625</v>
      </c>
    </row>
    <row r="8837" customFormat="false" ht="12.8" hidden="false" customHeight="false" outlineLevel="0" collapsed="false">
      <c r="A8837" s="1" t="s">
        <v>17626</v>
      </c>
      <c r="B8837" s="1" t="str">
        <f aca="false">LEFT(A8837,2)</f>
        <v>79</v>
      </c>
      <c r="C8837" s="1" t="str">
        <f aca="false">MID(A8837,3,1)</f>
        <v>7</v>
      </c>
      <c r="D8837" s="1" t="str">
        <f aca="false">MID(A8837,4,1)</f>
        <v>1</v>
      </c>
      <c r="E8837" s="1" t="str">
        <f aca="false">MID(A8837,5,1)</f>
        <v>4</v>
      </c>
      <c r="F8837" s="1" t="str">
        <f aca="false">MID(A8837,6,3)</f>
        <v>000</v>
      </c>
      <c r="H8837" s="4" t="s">
        <v>17627</v>
      </c>
    </row>
    <row r="8838" customFormat="false" ht="12.8" hidden="false" customHeight="false" outlineLevel="0" collapsed="false">
      <c r="A8838" s="1" t="s">
        <v>17628</v>
      </c>
      <c r="B8838" s="1" t="str">
        <f aca="false">LEFT(A8838,2)</f>
        <v>79</v>
      </c>
      <c r="C8838" s="1" t="str">
        <f aca="false">MID(A8838,3,1)</f>
        <v>7</v>
      </c>
      <c r="D8838" s="1" t="str">
        <f aca="false">MID(A8838,4,1)</f>
        <v>1</v>
      </c>
      <c r="E8838" s="1" t="str">
        <f aca="false">MID(A8838,5,1)</f>
        <v>4</v>
      </c>
      <c r="F8838" s="1" t="str">
        <f aca="false">MID(A8838,6,3)</f>
        <v>100</v>
      </c>
      <c r="H8838" s="4" t="s">
        <v>17629</v>
      </c>
    </row>
    <row r="8839" customFormat="false" ht="12.8" hidden="false" customHeight="false" outlineLevel="0" collapsed="false">
      <c r="A8839" s="1" t="s">
        <v>17630</v>
      </c>
      <c r="B8839" s="1" t="str">
        <f aca="false">LEFT(A8839,2)</f>
        <v>79</v>
      </c>
      <c r="C8839" s="1" t="str">
        <f aca="false">MID(A8839,3,1)</f>
        <v>7</v>
      </c>
      <c r="D8839" s="1" t="str">
        <f aca="false">MID(A8839,4,1)</f>
        <v>1</v>
      </c>
      <c r="E8839" s="1" t="str">
        <f aca="false">MID(A8839,5,1)</f>
        <v>4</v>
      </c>
      <c r="F8839" s="1" t="str">
        <f aca="false">MID(A8839,6,3)</f>
        <v>110</v>
      </c>
      <c r="H8839" s="4" t="s">
        <v>17631</v>
      </c>
    </row>
    <row r="8840" customFormat="false" ht="12.8" hidden="false" customHeight="false" outlineLevel="0" collapsed="false">
      <c r="A8840" s="1" t="s">
        <v>17632</v>
      </c>
      <c r="B8840" s="1" t="str">
        <f aca="false">LEFT(A8840,2)</f>
        <v>79</v>
      </c>
      <c r="C8840" s="1" t="str">
        <f aca="false">MID(A8840,3,1)</f>
        <v>7</v>
      </c>
      <c r="D8840" s="1" t="str">
        <f aca="false">MID(A8840,4,1)</f>
        <v>1</v>
      </c>
      <c r="E8840" s="1" t="str">
        <f aca="false">MID(A8840,5,1)</f>
        <v>5</v>
      </c>
      <c r="F8840" s="1" t="str">
        <f aca="false">MID(A8840,6,3)</f>
        <v>000</v>
      </c>
      <c r="H8840" s="4" t="s">
        <v>17633</v>
      </c>
    </row>
    <row r="8841" customFormat="false" ht="12.8" hidden="false" customHeight="false" outlineLevel="0" collapsed="false">
      <c r="A8841" s="1" t="s">
        <v>17634</v>
      </c>
      <c r="B8841" s="1" t="str">
        <f aca="false">LEFT(A8841,2)</f>
        <v>79</v>
      </c>
      <c r="C8841" s="1" t="str">
        <f aca="false">MID(A8841,3,1)</f>
        <v>7</v>
      </c>
      <c r="D8841" s="1" t="str">
        <f aca="false">MID(A8841,4,1)</f>
        <v>1</v>
      </c>
      <c r="E8841" s="1" t="str">
        <f aca="false">MID(A8841,5,1)</f>
        <v>6</v>
      </c>
      <c r="F8841" s="1" t="str">
        <f aca="false">MID(A8841,6,3)</f>
        <v>000</v>
      </c>
      <c r="H8841" s="4" t="s">
        <v>17635</v>
      </c>
    </row>
    <row r="8842" customFormat="false" ht="12.8" hidden="false" customHeight="false" outlineLevel="0" collapsed="false">
      <c r="A8842" s="1" t="s">
        <v>17636</v>
      </c>
      <c r="B8842" s="1" t="str">
        <f aca="false">LEFT(A8842,2)</f>
        <v>79</v>
      </c>
      <c r="C8842" s="1" t="str">
        <f aca="false">MID(A8842,3,1)</f>
        <v>7</v>
      </c>
      <c r="D8842" s="1" t="str">
        <f aca="false">MID(A8842,4,1)</f>
        <v>2</v>
      </c>
      <c r="E8842" s="1" t="str">
        <f aca="false">MID(A8842,5,1)</f>
        <v>0</v>
      </c>
      <c r="F8842" s="1" t="str">
        <f aca="false">MID(A8842,6,3)</f>
        <v>000</v>
      </c>
      <c r="H8842" s="4" t="s">
        <v>17637</v>
      </c>
    </row>
    <row r="8843" customFormat="false" ht="12.8" hidden="false" customHeight="false" outlineLevel="0" collapsed="false">
      <c r="A8843" s="1" t="s">
        <v>17638</v>
      </c>
      <c r="B8843" s="1" t="str">
        <f aca="false">LEFT(A8843,2)</f>
        <v>79</v>
      </c>
      <c r="C8843" s="1" t="str">
        <f aca="false">MID(A8843,3,1)</f>
        <v>7</v>
      </c>
      <c r="D8843" s="1" t="str">
        <f aca="false">MID(A8843,4,1)</f>
        <v>2</v>
      </c>
      <c r="E8843" s="1" t="str">
        <f aca="false">MID(A8843,5,1)</f>
        <v>1</v>
      </c>
      <c r="F8843" s="1" t="str">
        <f aca="false">MID(A8843,6,3)</f>
        <v>000</v>
      </c>
      <c r="H8843" s="4" t="s">
        <v>17639</v>
      </c>
    </row>
    <row r="8844" customFormat="false" ht="12.8" hidden="false" customHeight="false" outlineLevel="0" collapsed="false">
      <c r="A8844" s="1" t="s">
        <v>17640</v>
      </c>
      <c r="B8844" s="1" t="str">
        <f aca="false">LEFT(A8844,2)</f>
        <v>79</v>
      </c>
      <c r="C8844" s="1" t="str">
        <f aca="false">MID(A8844,3,1)</f>
        <v>7</v>
      </c>
      <c r="D8844" s="1" t="str">
        <f aca="false">MID(A8844,4,1)</f>
        <v>2</v>
      </c>
      <c r="E8844" s="1" t="str">
        <f aca="false">MID(A8844,5,1)</f>
        <v>2</v>
      </c>
      <c r="F8844" s="1" t="str">
        <f aca="false">MID(A8844,6,3)</f>
        <v>000</v>
      </c>
      <c r="H8844" s="4" t="s">
        <v>17641</v>
      </c>
    </row>
    <row r="8845" customFormat="false" ht="12.8" hidden="false" customHeight="false" outlineLevel="0" collapsed="false">
      <c r="A8845" s="1" t="s">
        <v>17642</v>
      </c>
      <c r="B8845" s="1" t="str">
        <f aca="false">LEFT(A8845,2)</f>
        <v>79</v>
      </c>
      <c r="C8845" s="1" t="str">
        <f aca="false">MID(A8845,3,1)</f>
        <v>7</v>
      </c>
      <c r="D8845" s="1" t="str">
        <f aca="false">MID(A8845,4,1)</f>
        <v>2</v>
      </c>
      <c r="E8845" s="1" t="str">
        <f aca="false">MID(A8845,5,1)</f>
        <v>3</v>
      </c>
      <c r="F8845" s="1" t="str">
        <f aca="false">MID(A8845,6,3)</f>
        <v>000</v>
      </c>
      <c r="H8845" s="4" t="s">
        <v>17643</v>
      </c>
    </row>
    <row r="8846" customFormat="false" ht="12.8" hidden="false" customHeight="false" outlineLevel="0" collapsed="false">
      <c r="A8846" s="1" t="s">
        <v>17644</v>
      </c>
      <c r="B8846" s="1" t="str">
        <f aca="false">LEFT(A8846,2)</f>
        <v>79</v>
      </c>
      <c r="C8846" s="1" t="str">
        <f aca="false">MID(A8846,3,1)</f>
        <v>8</v>
      </c>
      <c r="D8846" s="1" t="str">
        <f aca="false">MID(A8846,4,1)</f>
        <v>0</v>
      </c>
      <c r="E8846" s="1" t="str">
        <f aca="false">MID(A8846,5,1)</f>
        <v>0</v>
      </c>
      <c r="F8846" s="1" t="str">
        <f aca="false">MID(A8846,6,3)</f>
        <v>000</v>
      </c>
      <c r="H8846" s="4" t="s">
        <v>17645</v>
      </c>
    </row>
    <row r="8847" customFormat="false" ht="12.8" hidden="false" customHeight="false" outlineLevel="0" collapsed="false">
      <c r="A8847" s="1" t="s">
        <v>17646</v>
      </c>
      <c r="B8847" s="1" t="str">
        <f aca="false">LEFT(A8847,2)</f>
        <v>79</v>
      </c>
      <c r="C8847" s="1" t="str">
        <f aca="false">MID(A8847,3,1)</f>
        <v>8</v>
      </c>
      <c r="D8847" s="1" t="str">
        <f aca="false">MID(A8847,4,1)</f>
        <v>1</v>
      </c>
      <c r="E8847" s="1" t="str">
        <f aca="false">MID(A8847,5,1)</f>
        <v>0</v>
      </c>
      <c r="F8847" s="1" t="str">
        <f aca="false">MID(A8847,6,3)</f>
        <v>000</v>
      </c>
      <c r="H8847" s="4" t="s">
        <v>17647</v>
      </c>
    </row>
    <row r="8848" customFormat="false" ht="12.8" hidden="false" customHeight="false" outlineLevel="0" collapsed="false">
      <c r="A8848" s="1" t="s">
        <v>17648</v>
      </c>
      <c r="B8848" s="1" t="str">
        <f aca="false">LEFT(A8848,2)</f>
        <v>79</v>
      </c>
      <c r="C8848" s="1" t="str">
        <f aca="false">MID(A8848,3,1)</f>
        <v>8</v>
      </c>
      <c r="D8848" s="1" t="str">
        <f aca="false">MID(A8848,4,1)</f>
        <v>1</v>
      </c>
      <c r="E8848" s="1" t="str">
        <f aca="false">MID(A8848,5,1)</f>
        <v>1</v>
      </c>
      <c r="F8848" s="1" t="str">
        <f aca="false">MID(A8848,6,3)</f>
        <v>000</v>
      </c>
      <c r="H8848" s="4" t="s">
        <v>17649</v>
      </c>
    </row>
    <row r="8849" customFormat="false" ht="12.8" hidden="false" customHeight="false" outlineLevel="0" collapsed="false">
      <c r="A8849" s="1" t="s">
        <v>17650</v>
      </c>
      <c r="B8849" s="1" t="str">
        <f aca="false">LEFT(A8849,2)</f>
        <v>79</v>
      </c>
      <c r="C8849" s="1" t="str">
        <f aca="false">MID(A8849,3,1)</f>
        <v>8</v>
      </c>
      <c r="D8849" s="1" t="str">
        <f aca="false">MID(A8849,4,1)</f>
        <v>1</v>
      </c>
      <c r="E8849" s="1" t="str">
        <f aca="false">MID(A8849,5,1)</f>
        <v>2</v>
      </c>
      <c r="F8849" s="1" t="str">
        <f aca="false">MID(A8849,6,3)</f>
        <v>000</v>
      </c>
      <c r="H8849" s="4" t="s">
        <v>17651</v>
      </c>
    </row>
    <row r="8850" customFormat="false" ht="12.8" hidden="false" customHeight="false" outlineLevel="0" collapsed="false">
      <c r="A8850" s="1" t="s">
        <v>17652</v>
      </c>
      <c r="B8850" s="1" t="str">
        <f aca="false">LEFT(A8850,2)</f>
        <v>79</v>
      </c>
      <c r="C8850" s="1" t="str">
        <f aca="false">MID(A8850,3,1)</f>
        <v>8</v>
      </c>
      <c r="D8850" s="1" t="str">
        <f aca="false">MID(A8850,4,1)</f>
        <v>2</v>
      </c>
      <c r="E8850" s="1" t="str">
        <f aca="false">MID(A8850,5,1)</f>
        <v>0</v>
      </c>
      <c r="F8850" s="1" t="str">
        <f aca="false">MID(A8850,6,3)</f>
        <v>000</v>
      </c>
      <c r="H8850" s="4" t="s">
        <v>17653</v>
      </c>
    </row>
    <row r="8851" customFormat="false" ht="12.8" hidden="false" customHeight="false" outlineLevel="0" collapsed="false">
      <c r="A8851" s="1" t="s">
        <v>17654</v>
      </c>
      <c r="B8851" s="1" t="str">
        <f aca="false">LEFT(A8851,2)</f>
        <v>79</v>
      </c>
      <c r="C8851" s="1" t="str">
        <f aca="false">MID(A8851,3,1)</f>
        <v>8</v>
      </c>
      <c r="D8851" s="1" t="str">
        <f aca="false">MID(A8851,4,1)</f>
        <v>2</v>
      </c>
      <c r="E8851" s="1" t="str">
        <f aca="false">MID(A8851,5,1)</f>
        <v>1</v>
      </c>
      <c r="F8851" s="1" t="str">
        <f aca="false">MID(A8851,6,3)</f>
        <v>000</v>
      </c>
      <c r="H8851" s="4" t="s">
        <v>17655</v>
      </c>
    </row>
    <row r="8852" customFormat="false" ht="12.8" hidden="false" customHeight="false" outlineLevel="0" collapsed="false">
      <c r="A8852" s="1" t="s">
        <v>17656</v>
      </c>
      <c r="B8852" s="1" t="str">
        <f aca="false">LEFT(A8852,2)</f>
        <v>79</v>
      </c>
      <c r="C8852" s="1" t="str">
        <f aca="false">MID(A8852,3,1)</f>
        <v>8</v>
      </c>
      <c r="D8852" s="1" t="str">
        <f aca="false">MID(A8852,4,1)</f>
        <v>2</v>
      </c>
      <c r="E8852" s="1" t="str">
        <f aca="false">MID(A8852,5,1)</f>
        <v>1</v>
      </c>
      <c r="F8852" s="1" t="str">
        <f aca="false">MID(A8852,6,3)</f>
        <v>100</v>
      </c>
      <c r="H8852" s="4" t="s">
        <v>17657</v>
      </c>
    </row>
    <row r="8853" customFormat="false" ht="12.8" hidden="false" customHeight="false" outlineLevel="0" collapsed="false">
      <c r="A8853" s="1" t="s">
        <v>17658</v>
      </c>
      <c r="B8853" s="1" t="str">
        <f aca="false">LEFT(A8853,2)</f>
        <v>79</v>
      </c>
      <c r="C8853" s="1" t="str">
        <f aca="false">MID(A8853,3,1)</f>
        <v>8</v>
      </c>
      <c r="D8853" s="1" t="str">
        <f aca="false">MID(A8853,4,1)</f>
        <v>2</v>
      </c>
      <c r="E8853" s="1" t="str">
        <f aca="false">MID(A8853,5,1)</f>
        <v>2</v>
      </c>
      <c r="F8853" s="1" t="str">
        <f aca="false">MID(A8853,6,3)</f>
        <v>000</v>
      </c>
      <c r="H8853" s="4" t="s">
        <v>17659</v>
      </c>
    </row>
    <row r="8854" customFormat="false" ht="12.8" hidden="false" customHeight="false" outlineLevel="0" collapsed="false">
      <c r="A8854" s="1" t="s">
        <v>17660</v>
      </c>
      <c r="B8854" s="1" t="str">
        <f aca="false">LEFT(A8854,2)</f>
        <v>79</v>
      </c>
      <c r="C8854" s="1" t="str">
        <f aca="false">MID(A8854,3,1)</f>
        <v>8</v>
      </c>
      <c r="D8854" s="1" t="str">
        <f aca="false">MID(A8854,4,1)</f>
        <v>2</v>
      </c>
      <c r="E8854" s="1" t="str">
        <f aca="false">MID(A8854,5,1)</f>
        <v>2</v>
      </c>
      <c r="F8854" s="1" t="str">
        <f aca="false">MID(A8854,6,3)</f>
        <v>100</v>
      </c>
      <c r="H8854" s="4" t="s">
        <v>17661</v>
      </c>
    </row>
    <row r="8855" customFormat="false" ht="12.8" hidden="false" customHeight="false" outlineLevel="0" collapsed="false">
      <c r="A8855" s="1" t="s">
        <v>17662</v>
      </c>
      <c r="B8855" s="1" t="str">
        <f aca="false">LEFT(A8855,2)</f>
        <v>79</v>
      </c>
      <c r="C8855" s="1" t="str">
        <f aca="false">MID(A8855,3,1)</f>
        <v>8</v>
      </c>
      <c r="D8855" s="1" t="str">
        <f aca="false">MID(A8855,4,1)</f>
        <v>2</v>
      </c>
      <c r="E8855" s="1" t="str">
        <f aca="false">MID(A8855,5,1)</f>
        <v>2</v>
      </c>
      <c r="F8855" s="1" t="str">
        <f aca="false">MID(A8855,6,3)</f>
        <v>200</v>
      </c>
      <c r="H8855" s="4" t="s">
        <v>17663</v>
      </c>
    </row>
    <row r="8856" customFormat="false" ht="12.8" hidden="false" customHeight="false" outlineLevel="0" collapsed="false">
      <c r="A8856" s="1" t="s">
        <v>17664</v>
      </c>
      <c r="B8856" s="1" t="str">
        <f aca="false">LEFT(A8856,2)</f>
        <v>79</v>
      </c>
      <c r="C8856" s="1" t="str">
        <f aca="false">MID(A8856,3,1)</f>
        <v>8</v>
      </c>
      <c r="D8856" s="1" t="str">
        <f aca="false">MID(A8856,4,1)</f>
        <v>2</v>
      </c>
      <c r="E8856" s="1" t="str">
        <f aca="false">MID(A8856,5,1)</f>
        <v>2</v>
      </c>
      <c r="F8856" s="1" t="str">
        <f aca="false">MID(A8856,6,3)</f>
        <v>300</v>
      </c>
      <c r="H8856" s="4" t="s">
        <v>17665</v>
      </c>
    </row>
    <row r="8857" customFormat="false" ht="12.8" hidden="false" customHeight="false" outlineLevel="0" collapsed="false">
      <c r="A8857" s="1" t="s">
        <v>17666</v>
      </c>
      <c r="B8857" s="1" t="str">
        <f aca="false">LEFT(A8857,2)</f>
        <v>79</v>
      </c>
      <c r="C8857" s="1" t="str">
        <f aca="false">MID(A8857,3,1)</f>
        <v>8</v>
      </c>
      <c r="D8857" s="1" t="str">
        <f aca="false">MID(A8857,4,1)</f>
        <v>2</v>
      </c>
      <c r="E8857" s="1" t="str">
        <f aca="false">MID(A8857,5,1)</f>
        <v>2</v>
      </c>
      <c r="F8857" s="1" t="str">
        <f aca="false">MID(A8857,6,3)</f>
        <v>400</v>
      </c>
      <c r="H8857" s="4" t="s">
        <v>17667</v>
      </c>
    </row>
    <row r="8858" customFormat="false" ht="12.8" hidden="false" customHeight="false" outlineLevel="0" collapsed="false">
      <c r="A8858" s="1" t="s">
        <v>17668</v>
      </c>
      <c r="B8858" s="1" t="str">
        <f aca="false">LEFT(A8858,2)</f>
        <v>79</v>
      </c>
      <c r="C8858" s="1" t="str">
        <f aca="false">MID(A8858,3,1)</f>
        <v>8</v>
      </c>
      <c r="D8858" s="1" t="str">
        <f aca="false">MID(A8858,4,1)</f>
        <v>2</v>
      </c>
      <c r="E8858" s="1" t="str">
        <f aca="false">MID(A8858,5,1)</f>
        <v>2</v>
      </c>
      <c r="F8858" s="1" t="str">
        <f aca="false">MID(A8858,6,3)</f>
        <v>500</v>
      </c>
      <c r="H8858" s="4" t="s">
        <v>17669</v>
      </c>
    </row>
    <row r="8859" customFormat="false" ht="12.8" hidden="false" customHeight="false" outlineLevel="0" collapsed="false">
      <c r="A8859" s="1" t="s">
        <v>17670</v>
      </c>
      <c r="B8859" s="1" t="str">
        <f aca="false">LEFT(A8859,2)</f>
        <v>79</v>
      </c>
      <c r="C8859" s="1" t="str">
        <f aca="false">MID(A8859,3,1)</f>
        <v>8</v>
      </c>
      <c r="D8859" s="1" t="str">
        <f aca="false">MID(A8859,4,1)</f>
        <v>2</v>
      </c>
      <c r="E8859" s="1" t="str">
        <f aca="false">MID(A8859,5,1)</f>
        <v>3</v>
      </c>
      <c r="F8859" s="1" t="str">
        <f aca="false">MID(A8859,6,3)</f>
        <v>000</v>
      </c>
      <c r="H8859" s="4" t="s">
        <v>17671</v>
      </c>
    </row>
    <row r="8860" customFormat="false" ht="12.8" hidden="false" customHeight="false" outlineLevel="0" collapsed="false">
      <c r="A8860" s="1" t="s">
        <v>17672</v>
      </c>
      <c r="B8860" s="1" t="str">
        <f aca="false">LEFT(A8860,2)</f>
        <v>79</v>
      </c>
      <c r="C8860" s="1" t="str">
        <f aca="false">MID(A8860,3,1)</f>
        <v>8</v>
      </c>
      <c r="D8860" s="1" t="str">
        <f aca="false">MID(A8860,4,1)</f>
        <v>2</v>
      </c>
      <c r="E8860" s="1" t="str">
        <f aca="false">MID(A8860,5,1)</f>
        <v>4</v>
      </c>
      <c r="F8860" s="1" t="str">
        <f aca="false">MID(A8860,6,3)</f>
        <v>000</v>
      </c>
      <c r="H8860" s="4" t="s">
        <v>17673</v>
      </c>
    </row>
    <row r="8861" customFormat="false" ht="12.8" hidden="false" customHeight="false" outlineLevel="0" collapsed="false">
      <c r="A8861" s="1" t="s">
        <v>17674</v>
      </c>
      <c r="B8861" s="1" t="str">
        <f aca="false">LEFT(A8861,2)</f>
        <v>79</v>
      </c>
      <c r="C8861" s="1" t="str">
        <f aca="false">MID(A8861,3,1)</f>
        <v>9</v>
      </c>
      <c r="D8861" s="1" t="str">
        <f aca="false">MID(A8861,4,1)</f>
        <v>0</v>
      </c>
      <c r="E8861" s="1" t="str">
        <f aca="false">MID(A8861,5,1)</f>
        <v>0</v>
      </c>
      <c r="F8861" s="1" t="str">
        <f aca="false">MID(A8861,6,3)</f>
        <v>000</v>
      </c>
      <c r="H8861" s="4" t="s">
        <v>17675</v>
      </c>
    </row>
    <row r="8862" customFormat="false" ht="12.8" hidden="false" customHeight="false" outlineLevel="0" collapsed="false">
      <c r="A8862" s="1" t="s">
        <v>17676</v>
      </c>
      <c r="B8862" s="1" t="str">
        <f aca="false">LEFT(A8862,2)</f>
        <v>79</v>
      </c>
      <c r="C8862" s="1" t="str">
        <f aca="false">MID(A8862,3,1)</f>
        <v>9</v>
      </c>
      <c r="D8862" s="1" t="str">
        <f aca="false">MID(A8862,4,1)</f>
        <v>1</v>
      </c>
      <c r="E8862" s="1" t="str">
        <f aca="false">MID(A8862,5,1)</f>
        <v>0</v>
      </c>
      <c r="F8862" s="1" t="str">
        <f aca="false">MID(A8862,6,3)</f>
        <v>000</v>
      </c>
      <c r="H8862" s="4" t="s">
        <v>17677</v>
      </c>
    </row>
    <row r="8863" customFormat="false" ht="12.8" hidden="false" customHeight="false" outlineLevel="0" collapsed="false">
      <c r="A8863" s="1" t="s">
        <v>17678</v>
      </c>
      <c r="B8863" s="1" t="str">
        <f aca="false">LEFT(A8863,2)</f>
        <v>79</v>
      </c>
      <c r="C8863" s="1" t="str">
        <f aca="false">MID(A8863,3,1)</f>
        <v>9</v>
      </c>
      <c r="D8863" s="1" t="str">
        <f aca="false">MID(A8863,4,1)</f>
        <v>2</v>
      </c>
      <c r="E8863" s="1" t="str">
        <f aca="false">MID(A8863,5,1)</f>
        <v>0</v>
      </c>
      <c r="F8863" s="1" t="str">
        <f aca="false">MID(A8863,6,3)</f>
        <v>000</v>
      </c>
      <c r="H8863" s="4" t="s">
        <v>17679</v>
      </c>
    </row>
    <row r="8864" customFormat="false" ht="12.8" hidden="false" customHeight="false" outlineLevel="0" collapsed="false">
      <c r="A8864" s="1" t="s">
        <v>17680</v>
      </c>
      <c r="B8864" s="1" t="str">
        <f aca="false">LEFT(A8864,2)</f>
        <v>79</v>
      </c>
      <c r="C8864" s="1" t="str">
        <f aca="false">MID(A8864,3,1)</f>
        <v>9</v>
      </c>
      <c r="D8864" s="1" t="str">
        <f aca="false">MID(A8864,4,1)</f>
        <v>2</v>
      </c>
      <c r="E8864" s="1" t="str">
        <f aca="false">MID(A8864,5,1)</f>
        <v>1</v>
      </c>
      <c r="F8864" s="1" t="str">
        <f aca="false">MID(A8864,6,3)</f>
        <v>000</v>
      </c>
      <c r="H8864" s="4" t="s">
        <v>17681</v>
      </c>
    </row>
    <row r="8865" customFormat="false" ht="12.8" hidden="false" customHeight="false" outlineLevel="0" collapsed="false">
      <c r="A8865" s="1" t="s">
        <v>17682</v>
      </c>
      <c r="B8865" s="1" t="str">
        <f aca="false">LEFT(A8865,2)</f>
        <v>79</v>
      </c>
      <c r="C8865" s="1" t="str">
        <f aca="false">MID(A8865,3,1)</f>
        <v>9</v>
      </c>
      <c r="D8865" s="1" t="str">
        <f aca="false">MID(A8865,4,1)</f>
        <v>3</v>
      </c>
      <c r="E8865" s="1" t="str">
        <f aca="false">MID(A8865,5,1)</f>
        <v>0</v>
      </c>
      <c r="F8865" s="1" t="str">
        <f aca="false">MID(A8865,6,3)</f>
        <v>000</v>
      </c>
      <c r="H8865" s="4" t="s">
        <v>17683</v>
      </c>
    </row>
    <row r="8866" customFormat="false" ht="12.8" hidden="false" customHeight="false" outlineLevel="0" collapsed="false">
      <c r="A8866" s="1" t="s">
        <v>17684</v>
      </c>
      <c r="B8866" s="1" t="str">
        <f aca="false">LEFT(A8866,2)</f>
        <v>79</v>
      </c>
      <c r="C8866" s="1" t="str">
        <f aca="false">MID(A8866,3,1)</f>
        <v>9</v>
      </c>
      <c r="D8866" s="1" t="str">
        <f aca="false">MID(A8866,4,1)</f>
        <v>3</v>
      </c>
      <c r="E8866" s="1" t="str">
        <f aca="false">MID(A8866,5,1)</f>
        <v>1</v>
      </c>
      <c r="F8866" s="1" t="str">
        <f aca="false">MID(A8866,6,3)</f>
        <v>000</v>
      </c>
      <c r="H8866" s="4" t="s">
        <v>17685</v>
      </c>
    </row>
    <row r="8867" customFormat="false" ht="12.8" hidden="false" customHeight="false" outlineLevel="0" collapsed="false">
      <c r="A8867" s="1" t="s">
        <v>17686</v>
      </c>
      <c r="B8867" s="1" t="str">
        <f aca="false">LEFT(A8867,2)</f>
        <v>79</v>
      </c>
      <c r="C8867" s="1" t="str">
        <f aca="false">MID(A8867,3,1)</f>
        <v>9</v>
      </c>
      <c r="D8867" s="1" t="str">
        <f aca="false">MID(A8867,4,1)</f>
        <v>3</v>
      </c>
      <c r="E8867" s="1" t="str">
        <f aca="false">MID(A8867,5,1)</f>
        <v>2</v>
      </c>
      <c r="F8867" s="1" t="str">
        <f aca="false">MID(A8867,6,3)</f>
        <v>000</v>
      </c>
      <c r="H8867" s="4" t="s">
        <v>17687</v>
      </c>
    </row>
    <row r="8868" customFormat="false" ht="12.8" hidden="false" customHeight="false" outlineLevel="0" collapsed="false">
      <c r="A8868" s="1" t="s">
        <v>17688</v>
      </c>
      <c r="B8868" s="1" t="str">
        <f aca="false">LEFT(A8868,2)</f>
        <v>79</v>
      </c>
      <c r="C8868" s="1" t="str">
        <f aca="false">MID(A8868,3,1)</f>
        <v>9</v>
      </c>
      <c r="D8868" s="1" t="str">
        <f aca="false">MID(A8868,4,1)</f>
        <v>3</v>
      </c>
      <c r="E8868" s="1" t="str">
        <f aca="false">MID(A8868,5,1)</f>
        <v>3</v>
      </c>
      <c r="F8868" s="1" t="str">
        <f aca="false">MID(A8868,6,3)</f>
        <v>000</v>
      </c>
      <c r="H8868" s="4" t="s">
        <v>17689</v>
      </c>
    </row>
    <row r="8869" customFormat="false" ht="12.8" hidden="false" customHeight="false" outlineLevel="0" collapsed="false">
      <c r="A8869" s="1" t="s">
        <v>17690</v>
      </c>
      <c r="B8869" s="1" t="str">
        <f aca="false">LEFT(A8869,2)</f>
        <v>79</v>
      </c>
      <c r="C8869" s="1" t="str">
        <f aca="false">MID(A8869,3,1)</f>
        <v>9</v>
      </c>
      <c r="D8869" s="1" t="str">
        <f aca="false">MID(A8869,4,1)</f>
        <v>3</v>
      </c>
      <c r="E8869" s="1" t="str">
        <f aca="false">MID(A8869,5,1)</f>
        <v>4</v>
      </c>
      <c r="F8869" s="1" t="str">
        <f aca="false">MID(A8869,6,3)</f>
        <v>000</v>
      </c>
      <c r="H8869" s="4" t="s">
        <v>17691</v>
      </c>
    </row>
    <row r="8870" customFormat="false" ht="12.8" hidden="false" customHeight="false" outlineLevel="0" collapsed="false">
      <c r="A8870" s="1" t="s">
        <v>17692</v>
      </c>
      <c r="B8870" s="1" t="str">
        <f aca="false">LEFT(A8870,2)</f>
        <v>79</v>
      </c>
      <c r="C8870" s="1" t="str">
        <f aca="false">MID(A8870,3,1)</f>
        <v>9</v>
      </c>
      <c r="D8870" s="1" t="str">
        <f aca="false">MID(A8870,4,1)</f>
        <v>4</v>
      </c>
      <c r="E8870" s="1" t="str">
        <f aca="false">MID(A8870,5,1)</f>
        <v>0</v>
      </c>
      <c r="F8870" s="1" t="str">
        <f aca="false">MID(A8870,6,3)</f>
        <v>000</v>
      </c>
      <c r="H8870" s="4" t="s">
        <v>17693</v>
      </c>
    </row>
    <row r="8871" customFormat="false" ht="12.8" hidden="false" customHeight="false" outlineLevel="0" collapsed="false">
      <c r="A8871" s="1" t="s">
        <v>17694</v>
      </c>
      <c r="B8871" s="1" t="str">
        <f aca="false">LEFT(A8871,2)</f>
        <v>79</v>
      </c>
      <c r="C8871" s="1" t="str">
        <f aca="false">MID(A8871,3,1)</f>
        <v>9</v>
      </c>
      <c r="D8871" s="1" t="str">
        <f aca="false">MID(A8871,4,1)</f>
        <v>4</v>
      </c>
      <c r="E8871" s="1" t="str">
        <f aca="false">MID(A8871,5,1)</f>
        <v>1</v>
      </c>
      <c r="F8871" s="1" t="str">
        <f aca="false">MID(A8871,6,3)</f>
        <v>000</v>
      </c>
      <c r="H8871" s="4" t="s">
        <v>17695</v>
      </c>
    </row>
    <row r="8872" customFormat="false" ht="12.8" hidden="false" customHeight="false" outlineLevel="0" collapsed="false">
      <c r="A8872" s="1" t="s">
        <v>17696</v>
      </c>
      <c r="B8872" s="1" t="str">
        <f aca="false">LEFT(A8872,2)</f>
        <v>79</v>
      </c>
      <c r="C8872" s="1" t="str">
        <f aca="false">MID(A8872,3,1)</f>
        <v>9</v>
      </c>
      <c r="D8872" s="1" t="str">
        <f aca="false">MID(A8872,4,1)</f>
        <v>5</v>
      </c>
      <c r="E8872" s="1" t="str">
        <f aca="false">MID(A8872,5,1)</f>
        <v>0</v>
      </c>
      <c r="F8872" s="1" t="str">
        <f aca="false">MID(A8872,6,3)</f>
        <v>000</v>
      </c>
      <c r="H8872" s="4" t="s">
        <v>17697</v>
      </c>
    </row>
    <row r="8873" customFormat="false" ht="12.8" hidden="false" customHeight="false" outlineLevel="0" collapsed="false">
      <c r="A8873" s="1" t="s">
        <v>17698</v>
      </c>
      <c r="B8873" s="1" t="str">
        <f aca="false">LEFT(A8873,2)</f>
        <v>79</v>
      </c>
      <c r="C8873" s="1" t="str">
        <f aca="false">MID(A8873,3,1)</f>
        <v>9</v>
      </c>
      <c r="D8873" s="1" t="str">
        <f aca="false">MID(A8873,4,1)</f>
        <v>5</v>
      </c>
      <c r="E8873" s="1" t="str">
        <f aca="false">MID(A8873,5,1)</f>
        <v>1</v>
      </c>
      <c r="F8873" s="1" t="str">
        <f aca="false">MID(A8873,6,3)</f>
        <v>000</v>
      </c>
      <c r="H8873" s="4" t="s">
        <v>17699</v>
      </c>
    </row>
    <row r="8874" customFormat="false" ht="12.8" hidden="false" customHeight="false" outlineLevel="0" collapsed="false">
      <c r="A8874" s="1" t="s">
        <v>17700</v>
      </c>
      <c r="B8874" s="1" t="str">
        <f aca="false">LEFT(A8874,2)</f>
        <v>79</v>
      </c>
      <c r="C8874" s="1" t="str">
        <f aca="false">MID(A8874,3,1)</f>
        <v>9</v>
      </c>
      <c r="D8874" s="1" t="str">
        <f aca="false">MID(A8874,4,1)</f>
        <v>5</v>
      </c>
      <c r="E8874" s="1" t="str">
        <f aca="false">MID(A8874,5,1)</f>
        <v>2</v>
      </c>
      <c r="F8874" s="1" t="str">
        <f aca="false">MID(A8874,6,3)</f>
        <v>000</v>
      </c>
      <c r="H8874" s="4" t="s">
        <v>17701</v>
      </c>
    </row>
    <row r="8875" customFormat="false" ht="12.8" hidden="false" customHeight="false" outlineLevel="0" collapsed="false">
      <c r="A8875" s="1" t="s">
        <v>17702</v>
      </c>
      <c r="B8875" s="1" t="str">
        <f aca="false">LEFT(A8875,2)</f>
        <v>79</v>
      </c>
      <c r="C8875" s="1" t="str">
        <f aca="false">MID(A8875,3,1)</f>
        <v>9</v>
      </c>
      <c r="D8875" s="1" t="str">
        <f aca="false">MID(A8875,4,1)</f>
        <v>5</v>
      </c>
      <c r="E8875" s="1" t="str">
        <f aca="false">MID(A8875,5,1)</f>
        <v>2</v>
      </c>
      <c r="F8875" s="1" t="str">
        <f aca="false">MID(A8875,6,3)</f>
        <v>100</v>
      </c>
      <c r="H8875" s="4" t="s">
        <v>17703</v>
      </c>
    </row>
    <row r="8876" customFormat="false" ht="12.8" hidden="false" customHeight="false" outlineLevel="0" collapsed="false">
      <c r="A8876" s="1" t="s">
        <v>17704</v>
      </c>
      <c r="B8876" s="1" t="str">
        <f aca="false">LEFT(A8876,2)</f>
        <v>79</v>
      </c>
      <c r="C8876" s="1" t="str">
        <f aca="false">MID(A8876,3,1)</f>
        <v>9</v>
      </c>
      <c r="D8876" s="1" t="str">
        <f aca="false">MID(A8876,4,1)</f>
        <v>5</v>
      </c>
      <c r="E8876" s="1" t="str">
        <f aca="false">MID(A8876,5,1)</f>
        <v>3</v>
      </c>
      <c r="F8876" s="1" t="str">
        <f aca="false">MID(A8876,6,3)</f>
        <v>000</v>
      </c>
      <c r="H8876" s="4" t="s">
        <v>17705</v>
      </c>
    </row>
    <row r="8877" customFormat="false" ht="12.8" hidden="false" customHeight="false" outlineLevel="0" collapsed="false">
      <c r="A8877" s="1" t="s">
        <v>17706</v>
      </c>
      <c r="B8877" s="1" t="str">
        <f aca="false">LEFT(A8877,2)</f>
        <v>79</v>
      </c>
      <c r="C8877" s="1" t="str">
        <f aca="false">MID(A8877,3,1)</f>
        <v>9</v>
      </c>
      <c r="D8877" s="1" t="str">
        <f aca="false">MID(A8877,4,1)</f>
        <v>5</v>
      </c>
      <c r="E8877" s="1" t="str">
        <f aca="false">MID(A8877,5,1)</f>
        <v>4</v>
      </c>
      <c r="F8877" s="1" t="str">
        <f aca="false">MID(A8877,6,3)</f>
        <v>000</v>
      </c>
      <c r="H8877" s="4" t="s">
        <v>17707</v>
      </c>
    </row>
    <row r="8878" customFormat="false" ht="12.8" hidden="false" customHeight="false" outlineLevel="0" collapsed="false">
      <c r="A8878" s="1" t="s">
        <v>17708</v>
      </c>
      <c r="B8878" s="1" t="str">
        <f aca="false">LEFT(A8878,2)</f>
        <v>79</v>
      </c>
      <c r="C8878" s="1" t="str">
        <f aca="false">MID(A8878,3,1)</f>
        <v>9</v>
      </c>
      <c r="D8878" s="1" t="str">
        <f aca="false">MID(A8878,4,1)</f>
        <v>5</v>
      </c>
      <c r="E8878" s="1" t="str">
        <f aca="false">MID(A8878,5,1)</f>
        <v>5</v>
      </c>
      <c r="F8878" s="1" t="str">
        <f aca="false">MID(A8878,6,3)</f>
        <v>000</v>
      </c>
      <c r="H8878" s="4" t="s">
        <v>17709</v>
      </c>
    </row>
    <row r="8879" customFormat="false" ht="12.8" hidden="false" customHeight="false" outlineLevel="0" collapsed="false">
      <c r="A8879" s="1" t="s">
        <v>17710</v>
      </c>
      <c r="B8879" s="1" t="str">
        <f aca="false">LEFT(A8879,2)</f>
        <v>79</v>
      </c>
      <c r="C8879" s="1" t="str">
        <f aca="false">MID(A8879,3,1)</f>
        <v>9</v>
      </c>
      <c r="D8879" s="1" t="str">
        <f aca="false">MID(A8879,4,1)</f>
        <v>5</v>
      </c>
      <c r="E8879" s="1" t="str">
        <f aca="false">MID(A8879,5,1)</f>
        <v>6</v>
      </c>
      <c r="F8879" s="1" t="str">
        <f aca="false">MID(A8879,6,3)</f>
        <v>000</v>
      </c>
      <c r="H8879" s="4" t="s">
        <v>17711</v>
      </c>
    </row>
    <row r="8880" customFormat="false" ht="12.8" hidden="false" customHeight="false" outlineLevel="0" collapsed="false">
      <c r="A8880" s="1" t="s">
        <v>17712</v>
      </c>
      <c r="B8880" s="1" t="str">
        <f aca="false">LEFT(A8880,2)</f>
        <v>79</v>
      </c>
      <c r="C8880" s="1" t="str">
        <f aca="false">MID(A8880,3,1)</f>
        <v>9</v>
      </c>
      <c r="D8880" s="1" t="str">
        <f aca="false">MID(A8880,4,1)</f>
        <v>5</v>
      </c>
      <c r="E8880" s="1" t="str">
        <f aca="false">MID(A8880,5,1)</f>
        <v>7</v>
      </c>
      <c r="F8880" s="1" t="str">
        <f aca="false">MID(A8880,6,3)</f>
        <v>000</v>
      </c>
      <c r="H8880" s="4" t="s">
        <v>17713</v>
      </c>
    </row>
    <row r="8881" customFormat="false" ht="12.8" hidden="false" customHeight="false" outlineLevel="0" collapsed="false">
      <c r="A8881" s="1" t="s">
        <v>17714</v>
      </c>
      <c r="B8881" s="1" t="str">
        <f aca="false">LEFT(A8881,2)</f>
        <v>79</v>
      </c>
      <c r="C8881" s="1" t="str">
        <f aca="false">MID(A8881,3,1)</f>
        <v>9</v>
      </c>
      <c r="D8881" s="1" t="str">
        <f aca="false">MID(A8881,4,1)</f>
        <v>6</v>
      </c>
      <c r="E8881" s="1" t="str">
        <f aca="false">MID(A8881,5,1)</f>
        <v>0</v>
      </c>
      <c r="F8881" s="1" t="str">
        <f aca="false">MID(A8881,6,3)</f>
        <v>000</v>
      </c>
      <c r="H8881" s="4" t="s">
        <v>17715</v>
      </c>
    </row>
    <row r="8882" customFormat="false" ht="12.8" hidden="false" customHeight="false" outlineLevel="0" collapsed="false">
      <c r="A8882" s="1" t="s">
        <v>17716</v>
      </c>
      <c r="B8882" s="1" t="str">
        <f aca="false">LEFT(A8882,2)</f>
        <v>79</v>
      </c>
      <c r="C8882" s="1" t="str">
        <f aca="false">MID(A8882,3,1)</f>
        <v>9</v>
      </c>
      <c r="D8882" s="1" t="str">
        <f aca="false">MID(A8882,4,1)</f>
        <v>6</v>
      </c>
      <c r="E8882" s="1" t="str">
        <f aca="false">MID(A8882,5,1)</f>
        <v>1</v>
      </c>
      <c r="F8882" s="1" t="str">
        <f aca="false">MID(A8882,6,3)</f>
        <v>000</v>
      </c>
      <c r="H8882" s="4" t="s">
        <v>17717</v>
      </c>
    </row>
    <row r="8883" customFormat="false" ht="12.8" hidden="false" customHeight="false" outlineLevel="0" collapsed="false">
      <c r="A8883" s="1" t="s">
        <v>17718</v>
      </c>
      <c r="B8883" s="1" t="str">
        <f aca="false">LEFT(A8883,2)</f>
        <v>79</v>
      </c>
      <c r="C8883" s="1" t="str">
        <f aca="false">MID(A8883,3,1)</f>
        <v>9</v>
      </c>
      <c r="D8883" s="1" t="str">
        <f aca="false">MID(A8883,4,1)</f>
        <v>6</v>
      </c>
      <c r="E8883" s="1" t="str">
        <f aca="false">MID(A8883,5,1)</f>
        <v>1</v>
      </c>
      <c r="F8883" s="1" t="str">
        <f aca="false">MID(A8883,6,3)</f>
        <v>100</v>
      </c>
      <c r="H8883" s="4" t="s">
        <v>17719</v>
      </c>
    </row>
    <row r="8884" customFormat="false" ht="12.8" hidden="false" customHeight="false" outlineLevel="0" collapsed="false">
      <c r="A8884" s="1" t="s">
        <v>17720</v>
      </c>
      <c r="B8884" s="1" t="str">
        <f aca="false">LEFT(A8884,2)</f>
        <v>79</v>
      </c>
      <c r="C8884" s="1" t="str">
        <f aca="false">MID(A8884,3,1)</f>
        <v>9</v>
      </c>
      <c r="D8884" s="1" t="str">
        <f aca="false">MID(A8884,4,1)</f>
        <v>6</v>
      </c>
      <c r="E8884" s="1" t="str">
        <f aca="false">MID(A8884,5,1)</f>
        <v>1</v>
      </c>
      <c r="F8884" s="1" t="str">
        <f aca="false">MID(A8884,6,3)</f>
        <v>200</v>
      </c>
      <c r="H8884" s="4" t="s">
        <v>17721</v>
      </c>
    </row>
    <row r="8885" customFormat="false" ht="12.8" hidden="false" customHeight="false" outlineLevel="0" collapsed="false">
      <c r="A8885" s="1" t="s">
        <v>17722</v>
      </c>
      <c r="B8885" s="1" t="str">
        <f aca="false">LEFT(A8885,2)</f>
        <v>79</v>
      </c>
      <c r="C8885" s="1" t="str">
        <f aca="false">MID(A8885,3,1)</f>
        <v>9</v>
      </c>
      <c r="D8885" s="1" t="str">
        <f aca="false">MID(A8885,4,1)</f>
        <v>6</v>
      </c>
      <c r="E8885" s="1" t="str">
        <f aca="false">MID(A8885,5,1)</f>
        <v>1</v>
      </c>
      <c r="F8885" s="1" t="str">
        <f aca="false">MID(A8885,6,3)</f>
        <v>300</v>
      </c>
      <c r="H8885" s="4" t="s">
        <v>17723</v>
      </c>
    </row>
    <row r="8886" customFormat="false" ht="12.8" hidden="false" customHeight="false" outlineLevel="0" collapsed="false">
      <c r="A8886" s="1" t="s">
        <v>17724</v>
      </c>
      <c r="B8886" s="1" t="str">
        <f aca="false">LEFT(A8886,2)</f>
        <v>79</v>
      </c>
      <c r="C8886" s="1" t="str">
        <f aca="false">MID(A8886,3,1)</f>
        <v>9</v>
      </c>
      <c r="D8886" s="1" t="str">
        <f aca="false">MID(A8886,4,1)</f>
        <v>6</v>
      </c>
      <c r="E8886" s="1" t="str">
        <f aca="false">MID(A8886,5,1)</f>
        <v>1</v>
      </c>
      <c r="F8886" s="1" t="str">
        <f aca="false">MID(A8886,6,3)</f>
        <v>310</v>
      </c>
      <c r="H8886" s="4" t="s">
        <v>17725</v>
      </c>
    </row>
    <row r="8887" customFormat="false" ht="12.8" hidden="false" customHeight="false" outlineLevel="0" collapsed="false">
      <c r="A8887" s="1" t="s">
        <v>17726</v>
      </c>
      <c r="B8887" s="1" t="str">
        <f aca="false">LEFT(A8887,2)</f>
        <v>79</v>
      </c>
      <c r="C8887" s="1" t="str">
        <f aca="false">MID(A8887,3,1)</f>
        <v>9</v>
      </c>
      <c r="D8887" s="1" t="str">
        <f aca="false">MID(A8887,4,1)</f>
        <v>6</v>
      </c>
      <c r="E8887" s="1" t="str">
        <f aca="false">MID(A8887,5,1)</f>
        <v>1</v>
      </c>
      <c r="F8887" s="1" t="str">
        <f aca="false">MID(A8887,6,3)</f>
        <v>320</v>
      </c>
      <c r="H8887" s="4" t="s">
        <v>17727</v>
      </c>
    </row>
    <row r="8888" customFormat="false" ht="12.8" hidden="false" customHeight="false" outlineLevel="0" collapsed="false">
      <c r="A8888" s="1" t="s">
        <v>17728</v>
      </c>
      <c r="B8888" s="1" t="str">
        <f aca="false">LEFT(A8888,2)</f>
        <v>79</v>
      </c>
      <c r="C8888" s="1" t="str">
        <f aca="false">MID(A8888,3,1)</f>
        <v>9</v>
      </c>
      <c r="D8888" s="1" t="str">
        <f aca="false">MID(A8888,4,1)</f>
        <v>6</v>
      </c>
      <c r="E8888" s="1" t="str">
        <f aca="false">MID(A8888,5,1)</f>
        <v>1</v>
      </c>
      <c r="F8888" s="1" t="str">
        <f aca="false">MID(A8888,6,3)</f>
        <v>330</v>
      </c>
      <c r="H8888" s="4" t="s">
        <v>17729</v>
      </c>
    </row>
    <row r="8889" customFormat="false" ht="12.8" hidden="false" customHeight="false" outlineLevel="0" collapsed="false">
      <c r="A8889" s="1" t="s">
        <v>17730</v>
      </c>
      <c r="B8889" s="1" t="str">
        <f aca="false">LEFT(A8889,2)</f>
        <v>79</v>
      </c>
      <c r="C8889" s="1" t="str">
        <f aca="false">MID(A8889,3,1)</f>
        <v>9</v>
      </c>
      <c r="D8889" s="1" t="str">
        <f aca="false">MID(A8889,4,1)</f>
        <v>6</v>
      </c>
      <c r="E8889" s="1" t="str">
        <f aca="false">MID(A8889,5,1)</f>
        <v>1</v>
      </c>
      <c r="F8889" s="1" t="str">
        <f aca="false">MID(A8889,6,3)</f>
        <v>340</v>
      </c>
      <c r="H8889" s="4" t="s">
        <v>17731</v>
      </c>
    </row>
    <row r="8890" customFormat="false" ht="12.8" hidden="false" customHeight="false" outlineLevel="0" collapsed="false">
      <c r="A8890" s="1" t="s">
        <v>17732</v>
      </c>
      <c r="B8890" s="1" t="str">
        <f aca="false">LEFT(A8890,2)</f>
        <v>79</v>
      </c>
      <c r="C8890" s="1" t="str">
        <f aca="false">MID(A8890,3,1)</f>
        <v>9</v>
      </c>
      <c r="D8890" s="1" t="str">
        <f aca="false">MID(A8890,4,1)</f>
        <v>6</v>
      </c>
      <c r="E8890" s="1" t="str">
        <f aca="false">MID(A8890,5,1)</f>
        <v>1</v>
      </c>
      <c r="F8890" s="1" t="str">
        <f aca="false">MID(A8890,6,3)</f>
        <v>350</v>
      </c>
      <c r="H8890" s="4" t="s">
        <v>17733</v>
      </c>
    </row>
    <row r="8891" customFormat="false" ht="12.8" hidden="false" customHeight="false" outlineLevel="0" collapsed="false">
      <c r="A8891" s="1" t="s">
        <v>17734</v>
      </c>
      <c r="B8891" s="1" t="str">
        <f aca="false">LEFT(A8891,2)</f>
        <v>79</v>
      </c>
      <c r="C8891" s="1" t="str">
        <f aca="false">MID(A8891,3,1)</f>
        <v>9</v>
      </c>
      <c r="D8891" s="1" t="str">
        <f aca="false">MID(A8891,4,1)</f>
        <v>6</v>
      </c>
      <c r="E8891" s="1" t="str">
        <f aca="false">MID(A8891,5,1)</f>
        <v>2</v>
      </c>
      <c r="F8891" s="1" t="str">
        <f aca="false">MID(A8891,6,3)</f>
        <v>000</v>
      </c>
      <c r="H8891" s="4" t="s">
        <v>17735</v>
      </c>
    </row>
    <row r="8892" customFormat="false" ht="12.8" hidden="false" customHeight="false" outlineLevel="0" collapsed="false">
      <c r="A8892" s="1" t="s">
        <v>17736</v>
      </c>
      <c r="B8892" s="1" t="str">
        <f aca="false">LEFT(A8892,2)</f>
        <v>79</v>
      </c>
      <c r="C8892" s="1" t="str">
        <f aca="false">MID(A8892,3,1)</f>
        <v>9</v>
      </c>
      <c r="D8892" s="1" t="str">
        <f aca="false">MID(A8892,4,1)</f>
        <v>6</v>
      </c>
      <c r="E8892" s="1" t="str">
        <f aca="false">MID(A8892,5,1)</f>
        <v>3</v>
      </c>
      <c r="F8892" s="1" t="str">
        <f aca="false">MID(A8892,6,3)</f>
        <v>000</v>
      </c>
      <c r="H8892" s="4" t="s">
        <v>17737</v>
      </c>
    </row>
    <row r="8893" customFormat="false" ht="12.8" hidden="false" customHeight="false" outlineLevel="0" collapsed="false">
      <c r="A8893" s="1" t="s">
        <v>17738</v>
      </c>
      <c r="B8893" s="1" t="str">
        <f aca="false">LEFT(A8893,2)</f>
        <v>79</v>
      </c>
      <c r="C8893" s="1" t="str">
        <f aca="false">MID(A8893,3,1)</f>
        <v>9</v>
      </c>
      <c r="D8893" s="1" t="str">
        <f aca="false">MID(A8893,4,1)</f>
        <v>7</v>
      </c>
      <c r="E8893" s="1" t="str">
        <f aca="false">MID(A8893,5,1)</f>
        <v>0</v>
      </c>
      <c r="F8893" s="1" t="str">
        <f aca="false">MID(A8893,6,3)</f>
        <v>000</v>
      </c>
      <c r="H8893" s="4" t="s">
        <v>17739</v>
      </c>
    </row>
    <row r="8894" customFormat="false" ht="12.8" hidden="false" customHeight="false" outlineLevel="0" collapsed="false">
      <c r="A8894" s="1" t="s">
        <v>17740</v>
      </c>
      <c r="B8894" s="1" t="str">
        <f aca="false">LEFT(A8894,2)</f>
        <v>79</v>
      </c>
      <c r="C8894" s="1" t="str">
        <f aca="false">MID(A8894,3,1)</f>
        <v>9</v>
      </c>
      <c r="D8894" s="1" t="str">
        <f aca="false">MID(A8894,4,1)</f>
        <v>7</v>
      </c>
      <c r="E8894" s="1" t="str">
        <f aca="false">MID(A8894,5,1)</f>
        <v>1</v>
      </c>
      <c r="F8894" s="1" t="str">
        <f aca="false">MID(A8894,6,3)</f>
        <v>000</v>
      </c>
      <c r="H8894" s="4" t="s">
        <v>17741</v>
      </c>
    </row>
    <row r="8895" customFormat="false" ht="12.8" hidden="false" customHeight="false" outlineLevel="0" collapsed="false">
      <c r="A8895" s="1" t="s">
        <v>17742</v>
      </c>
      <c r="B8895" s="1" t="str">
        <f aca="false">LEFT(A8895,2)</f>
        <v>79</v>
      </c>
      <c r="C8895" s="1" t="str">
        <f aca="false">MID(A8895,3,1)</f>
        <v>9</v>
      </c>
      <c r="D8895" s="1" t="str">
        <f aca="false">MID(A8895,4,1)</f>
        <v>7</v>
      </c>
      <c r="E8895" s="1" t="str">
        <f aca="false">MID(A8895,5,1)</f>
        <v>1</v>
      </c>
      <c r="F8895" s="1" t="str">
        <f aca="false">MID(A8895,6,3)</f>
        <v>100</v>
      </c>
      <c r="H8895" s="4" t="s">
        <v>17743</v>
      </c>
    </row>
    <row r="8896" customFormat="false" ht="12.8" hidden="false" customHeight="false" outlineLevel="0" collapsed="false">
      <c r="A8896" s="1" t="s">
        <v>17744</v>
      </c>
      <c r="B8896" s="1" t="str">
        <f aca="false">LEFT(A8896,2)</f>
        <v>79</v>
      </c>
      <c r="C8896" s="1" t="str">
        <f aca="false">MID(A8896,3,1)</f>
        <v>9</v>
      </c>
      <c r="D8896" s="1" t="str">
        <f aca="false">MID(A8896,4,1)</f>
        <v>7</v>
      </c>
      <c r="E8896" s="1" t="str">
        <f aca="false">MID(A8896,5,1)</f>
        <v>1</v>
      </c>
      <c r="F8896" s="1" t="str">
        <f aca="false">MID(A8896,6,3)</f>
        <v>200</v>
      </c>
      <c r="H8896" s="4" t="s">
        <v>17745</v>
      </c>
    </row>
    <row r="8897" customFormat="false" ht="12.8" hidden="false" customHeight="false" outlineLevel="0" collapsed="false">
      <c r="A8897" s="1" t="s">
        <v>17746</v>
      </c>
      <c r="B8897" s="1" t="str">
        <f aca="false">LEFT(A8897,2)</f>
        <v>79</v>
      </c>
      <c r="C8897" s="1" t="str">
        <f aca="false">MID(A8897,3,1)</f>
        <v>9</v>
      </c>
      <c r="D8897" s="1" t="str">
        <f aca="false">MID(A8897,4,1)</f>
        <v>7</v>
      </c>
      <c r="E8897" s="1" t="str">
        <f aca="false">MID(A8897,5,1)</f>
        <v>2</v>
      </c>
      <c r="F8897" s="1" t="str">
        <f aca="false">MID(A8897,6,3)</f>
        <v>000</v>
      </c>
      <c r="H8897" s="4" t="s">
        <v>17747</v>
      </c>
    </row>
    <row r="8898" customFormat="false" ht="12.8" hidden="false" customHeight="false" outlineLevel="0" collapsed="false">
      <c r="A8898" s="1" t="s">
        <v>17748</v>
      </c>
      <c r="B8898" s="1" t="str">
        <f aca="false">LEFT(A8898,2)</f>
        <v>79</v>
      </c>
      <c r="C8898" s="1" t="str">
        <f aca="false">MID(A8898,3,1)</f>
        <v>9</v>
      </c>
      <c r="D8898" s="1" t="str">
        <f aca="false">MID(A8898,4,1)</f>
        <v>7</v>
      </c>
      <c r="E8898" s="1" t="str">
        <f aca="false">MID(A8898,5,1)</f>
        <v>2</v>
      </c>
      <c r="F8898" s="1" t="str">
        <f aca="false">MID(A8898,6,3)</f>
        <v>100</v>
      </c>
      <c r="H8898" s="4" t="s">
        <v>17749</v>
      </c>
    </row>
    <row r="8899" customFormat="false" ht="12.8" hidden="false" customHeight="false" outlineLevel="0" collapsed="false">
      <c r="A8899" s="1" t="s">
        <v>17750</v>
      </c>
      <c r="B8899" s="1" t="str">
        <f aca="false">LEFT(A8899,2)</f>
        <v>79</v>
      </c>
      <c r="C8899" s="1" t="str">
        <f aca="false">MID(A8899,3,1)</f>
        <v>9</v>
      </c>
      <c r="D8899" s="1" t="str">
        <f aca="false">MID(A8899,4,1)</f>
        <v>8</v>
      </c>
      <c r="E8899" s="1" t="str">
        <f aca="false">MID(A8899,5,1)</f>
        <v>0</v>
      </c>
      <c r="F8899" s="1" t="str">
        <f aca="false">MID(A8899,6,3)</f>
        <v>000</v>
      </c>
      <c r="H8899" s="4" t="s">
        <v>17751</v>
      </c>
    </row>
    <row r="8900" customFormat="false" ht="12.8" hidden="false" customHeight="false" outlineLevel="0" collapsed="false">
      <c r="A8900" s="1" t="s">
        <v>17752</v>
      </c>
      <c r="B8900" s="1" t="str">
        <f aca="false">LEFT(A8900,2)</f>
        <v>79</v>
      </c>
      <c r="C8900" s="1" t="str">
        <f aca="false">MID(A8900,3,1)</f>
        <v>9</v>
      </c>
      <c r="D8900" s="1" t="str">
        <f aca="false">MID(A8900,4,1)</f>
        <v>9</v>
      </c>
      <c r="E8900" s="1" t="str">
        <f aca="false">MID(A8900,5,1)</f>
        <v>0</v>
      </c>
      <c r="F8900" s="1" t="str">
        <f aca="false">MID(A8900,6,3)</f>
        <v>000</v>
      </c>
      <c r="H8900" s="4" t="s">
        <v>17753</v>
      </c>
    </row>
    <row r="8901" customFormat="false" ht="12.8" hidden="false" customHeight="false" outlineLevel="0" collapsed="false">
      <c r="A8901" s="1" t="s">
        <v>17754</v>
      </c>
      <c r="B8901" s="1" t="str">
        <f aca="false">LEFT(A8901,2)</f>
        <v>79</v>
      </c>
      <c r="C8901" s="1" t="str">
        <f aca="false">MID(A8901,3,1)</f>
        <v>9</v>
      </c>
      <c r="D8901" s="1" t="str">
        <f aca="false">MID(A8901,4,1)</f>
        <v>9</v>
      </c>
      <c r="E8901" s="1" t="str">
        <f aca="false">MID(A8901,5,1)</f>
        <v>1</v>
      </c>
      <c r="F8901" s="1" t="str">
        <f aca="false">MID(A8901,6,3)</f>
        <v>000</v>
      </c>
      <c r="H8901" s="4" t="s">
        <v>17755</v>
      </c>
    </row>
    <row r="8902" customFormat="false" ht="12.8" hidden="false" customHeight="false" outlineLevel="0" collapsed="false">
      <c r="A8902" s="1" t="s">
        <v>17756</v>
      </c>
      <c r="B8902" s="1" t="str">
        <f aca="false">LEFT(A8902,2)</f>
        <v>79</v>
      </c>
      <c r="C8902" s="1" t="str">
        <f aca="false">MID(A8902,3,1)</f>
        <v>9</v>
      </c>
      <c r="D8902" s="1" t="str">
        <f aca="false">MID(A8902,4,1)</f>
        <v>9</v>
      </c>
      <c r="E8902" s="1" t="str">
        <f aca="false">MID(A8902,5,1)</f>
        <v>2</v>
      </c>
      <c r="F8902" s="1" t="str">
        <f aca="false">MID(A8902,6,3)</f>
        <v>000</v>
      </c>
      <c r="H8902" s="4" t="s">
        <v>17757</v>
      </c>
    </row>
    <row r="8903" customFormat="false" ht="12.8" hidden="false" customHeight="false" outlineLevel="0" collapsed="false">
      <c r="A8903" s="1" t="s">
        <v>17758</v>
      </c>
      <c r="B8903" s="1" t="str">
        <f aca="false">LEFT(A8903,2)</f>
        <v>79</v>
      </c>
      <c r="C8903" s="1" t="str">
        <f aca="false">MID(A8903,3,1)</f>
        <v>9</v>
      </c>
      <c r="D8903" s="1" t="str">
        <f aca="false">MID(A8903,4,1)</f>
        <v>9</v>
      </c>
      <c r="E8903" s="1" t="str">
        <f aca="false">MID(A8903,5,1)</f>
        <v>3</v>
      </c>
      <c r="F8903" s="1" t="str">
        <f aca="false">MID(A8903,6,3)</f>
        <v>000</v>
      </c>
      <c r="H8903" s="4" t="s">
        <v>17759</v>
      </c>
    </row>
    <row r="8904" customFormat="false" ht="12.8" hidden="false" customHeight="false" outlineLevel="0" collapsed="false">
      <c r="A8904" s="1" t="s">
        <v>17760</v>
      </c>
      <c r="B8904" s="1" t="str">
        <f aca="false">LEFT(A8904,2)</f>
        <v>79</v>
      </c>
      <c r="C8904" s="1" t="str">
        <f aca="false">MID(A8904,3,1)</f>
        <v>9</v>
      </c>
      <c r="D8904" s="1" t="str">
        <f aca="false">MID(A8904,4,1)</f>
        <v>9</v>
      </c>
      <c r="E8904" s="1" t="str">
        <f aca="false">MID(A8904,5,1)</f>
        <v>3</v>
      </c>
      <c r="F8904" s="1" t="str">
        <f aca="false">MID(A8904,6,3)</f>
        <v>100</v>
      </c>
      <c r="H8904" s="4" t="s">
        <v>17761</v>
      </c>
    </row>
    <row r="8905" customFormat="false" ht="12.8" hidden="false" customHeight="false" outlineLevel="0" collapsed="false">
      <c r="A8905" s="1" t="s">
        <v>17762</v>
      </c>
      <c r="B8905" s="1" t="str">
        <f aca="false">LEFT(A8905,2)</f>
        <v>79</v>
      </c>
      <c r="C8905" s="1" t="str">
        <f aca="false">MID(A8905,3,1)</f>
        <v>9</v>
      </c>
      <c r="D8905" s="1" t="str">
        <f aca="false">MID(A8905,4,1)</f>
        <v>9</v>
      </c>
      <c r="E8905" s="1" t="str">
        <f aca="false">MID(A8905,5,1)</f>
        <v>4</v>
      </c>
      <c r="F8905" s="1" t="str">
        <f aca="false">MID(A8905,6,3)</f>
        <v>000</v>
      </c>
      <c r="H8905" s="4" t="s">
        <v>17763</v>
      </c>
    </row>
    <row r="8906" customFormat="false" ht="12.8" hidden="false" customHeight="false" outlineLevel="0" collapsed="false">
      <c r="A8906" s="1" t="s">
        <v>17764</v>
      </c>
      <c r="B8906" s="1" t="str">
        <f aca="false">LEFT(A8906,2)</f>
        <v>79</v>
      </c>
      <c r="C8906" s="1" t="str">
        <f aca="false">MID(A8906,3,1)</f>
        <v>9</v>
      </c>
      <c r="D8906" s="1" t="str">
        <f aca="false">MID(A8906,4,1)</f>
        <v>9</v>
      </c>
      <c r="E8906" s="1" t="str">
        <f aca="false">MID(A8906,5,1)</f>
        <v>5</v>
      </c>
      <c r="F8906" s="1" t="str">
        <f aca="false">MID(A8906,6,3)</f>
        <v>000</v>
      </c>
      <c r="H8906" s="4" t="s">
        <v>17765</v>
      </c>
    </row>
    <row r="8907" customFormat="false" ht="12.8" hidden="false" customHeight="false" outlineLevel="0" collapsed="false">
      <c r="A8907" s="1" t="s">
        <v>17766</v>
      </c>
      <c r="B8907" s="1" t="str">
        <f aca="false">LEFT(A8907,2)</f>
        <v>79</v>
      </c>
      <c r="C8907" s="1" t="str">
        <f aca="false">MID(A8907,3,1)</f>
        <v>9</v>
      </c>
      <c r="D8907" s="1" t="str">
        <f aca="false">MID(A8907,4,1)</f>
        <v>9</v>
      </c>
      <c r="E8907" s="1" t="str">
        <f aca="false">MID(A8907,5,1)</f>
        <v>5</v>
      </c>
      <c r="F8907" s="1" t="str">
        <f aca="false">MID(A8907,6,3)</f>
        <v>100</v>
      </c>
      <c r="H8907" s="4" t="s">
        <v>17767</v>
      </c>
    </row>
    <row r="8908" customFormat="false" ht="12.8" hidden="false" customHeight="false" outlineLevel="0" collapsed="false">
      <c r="A8908" s="1" t="s">
        <v>17768</v>
      </c>
      <c r="B8908" s="1" t="str">
        <f aca="false">LEFT(A8908,2)</f>
        <v>79</v>
      </c>
      <c r="C8908" s="1" t="str">
        <f aca="false">MID(A8908,3,1)</f>
        <v>9</v>
      </c>
      <c r="D8908" s="1" t="str">
        <f aca="false">MID(A8908,4,1)</f>
        <v>9</v>
      </c>
      <c r="E8908" s="1" t="str">
        <f aca="false">MID(A8908,5,1)</f>
        <v>5</v>
      </c>
      <c r="F8908" s="1" t="str">
        <f aca="false">MID(A8908,6,3)</f>
        <v>200</v>
      </c>
      <c r="H8908" s="4" t="s">
        <v>17769</v>
      </c>
    </row>
    <row r="8909" customFormat="false" ht="12.8" hidden="false" customHeight="false" outlineLevel="0" collapsed="false">
      <c r="A8909" s="1" t="s">
        <v>17770</v>
      </c>
      <c r="B8909" s="1" t="str">
        <f aca="false">LEFT(A8909,2)</f>
        <v>79</v>
      </c>
      <c r="C8909" s="1" t="str">
        <f aca="false">MID(A8909,3,1)</f>
        <v>9</v>
      </c>
      <c r="D8909" s="1" t="str">
        <f aca="false">MID(A8909,4,1)</f>
        <v>9</v>
      </c>
      <c r="E8909" s="1" t="str">
        <f aca="false">MID(A8909,5,1)</f>
        <v>6</v>
      </c>
      <c r="F8909" s="1" t="str">
        <f aca="false">MID(A8909,6,3)</f>
        <v>000</v>
      </c>
      <c r="H8909" s="4" t="s">
        <v>17771</v>
      </c>
    </row>
    <row r="8910" customFormat="false" ht="12.8" hidden="false" customHeight="false" outlineLevel="0" collapsed="false">
      <c r="A8910" s="1" t="s">
        <v>17772</v>
      </c>
      <c r="B8910" s="1" t="str">
        <f aca="false">LEFT(A8910,2)</f>
        <v>79</v>
      </c>
      <c r="C8910" s="1" t="str">
        <f aca="false">MID(A8910,3,1)</f>
        <v>9</v>
      </c>
      <c r="D8910" s="1" t="str">
        <f aca="false">MID(A8910,4,1)</f>
        <v>9</v>
      </c>
      <c r="E8910" s="1" t="str">
        <f aca="false">MID(A8910,5,1)</f>
        <v>6</v>
      </c>
      <c r="F8910" s="1" t="str">
        <f aca="false">MID(A8910,6,3)</f>
        <v>100</v>
      </c>
      <c r="H8910" s="4" t="s">
        <v>17773</v>
      </c>
    </row>
    <row r="8911" customFormat="false" ht="12.8" hidden="false" customHeight="false" outlineLevel="0" collapsed="false">
      <c r="A8911" s="1" t="s">
        <v>17774</v>
      </c>
      <c r="B8911" s="1" t="str">
        <f aca="false">LEFT(A8911,2)</f>
        <v>79</v>
      </c>
      <c r="C8911" s="1" t="str">
        <f aca="false">MID(A8911,3,1)</f>
        <v>9</v>
      </c>
      <c r="D8911" s="1" t="str">
        <f aca="false">MID(A8911,4,1)</f>
        <v>9</v>
      </c>
      <c r="E8911" s="1" t="str">
        <f aca="false">MID(A8911,5,1)</f>
        <v>7</v>
      </c>
      <c r="F8911" s="1" t="str">
        <f aca="false">MID(A8911,6,3)</f>
        <v>000</v>
      </c>
      <c r="H8911" s="4" t="s">
        <v>17775</v>
      </c>
    </row>
    <row r="8912" customFormat="false" ht="12.8" hidden="false" customHeight="false" outlineLevel="0" collapsed="false">
      <c r="A8912" s="1" t="s">
        <v>17776</v>
      </c>
      <c r="B8912" s="1" t="str">
        <f aca="false">LEFT(A8912,2)</f>
        <v>79</v>
      </c>
      <c r="C8912" s="1" t="str">
        <f aca="false">MID(A8912,3,1)</f>
        <v>9</v>
      </c>
      <c r="D8912" s="1" t="str">
        <f aca="false">MID(A8912,4,1)</f>
        <v>9</v>
      </c>
      <c r="E8912" s="1" t="str">
        <f aca="false">MID(A8912,5,1)</f>
        <v>8</v>
      </c>
      <c r="F8912" s="1" t="str">
        <f aca="false">MID(A8912,6,3)</f>
        <v>000</v>
      </c>
      <c r="H8912" s="4" t="s">
        <v>17777</v>
      </c>
    </row>
    <row r="8913" customFormat="false" ht="12.8" hidden="false" customHeight="false" outlineLevel="0" collapsed="false">
      <c r="A8913" s="1" t="s">
        <v>17778</v>
      </c>
      <c r="B8913" s="1" t="str">
        <f aca="false">LEFT(A8913,2)</f>
        <v>79</v>
      </c>
      <c r="C8913" s="1" t="str">
        <f aca="false">MID(A8913,3,1)</f>
        <v>9</v>
      </c>
      <c r="D8913" s="1" t="str">
        <f aca="false">MID(A8913,4,1)</f>
        <v>9</v>
      </c>
      <c r="E8913" s="1" t="str">
        <f aca="false">MID(A8913,5,1)</f>
        <v>9</v>
      </c>
      <c r="F8913" s="1" t="str">
        <f aca="false">MID(A8913,6,3)</f>
        <v>000</v>
      </c>
      <c r="H8913" s="4" t="s">
        <v>17779</v>
      </c>
    </row>
    <row r="8914" customFormat="false" ht="12.8" hidden="false" customHeight="false" outlineLevel="0" collapsed="false">
      <c r="A8914" s="1" t="s">
        <v>17780</v>
      </c>
      <c r="B8914" s="1" t="str">
        <f aca="false">LEFT(A8914,2)</f>
        <v>79</v>
      </c>
      <c r="C8914" s="1" t="str">
        <f aca="false">MID(A8914,3,1)</f>
        <v>9</v>
      </c>
      <c r="D8914" s="1" t="str">
        <f aca="false">MID(A8914,4,1)</f>
        <v>9</v>
      </c>
      <c r="E8914" s="1" t="str">
        <f aca="false">MID(A8914,5,1)</f>
        <v>9</v>
      </c>
      <c r="F8914" s="1" t="str">
        <f aca="false">MID(A8914,6,3)</f>
        <v>100</v>
      </c>
      <c r="H8914" s="4" t="s">
        <v>17781</v>
      </c>
    </row>
    <row r="8915" customFormat="false" ht="12.8" hidden="false" customHeight="false" outlineLevel="0" collapsed="false">
      <c r="A8915" s="1" t="s">
        <v>17782</v>
      </c>
      <c r="B8915" s="1" t="str">
        <f aca="false">LEFT(A8915,2)</f>
        <v>79</v>
      </c>
      <c r="C8915" s="1" t="str">
        <f aca="false">MID(A8915,3,1)</f>
        <v>9</v>
      </c>
      <c r="D8915" s="1" t="str">
        <f aca="false">MID(A8915,4,1)</f>
        <v>9</v>
      </c>
      <c r="E8915" s="1" t="str">
        <f aca="false">MID(A8915,5,1)</f>
        <v>9</v>
      </c>
      <c r="F8915" s="1" t="str">
        <f aca="false">MID(A8915,6,3)</f>
        <v>200</v>
      </c>
      <c r="H8915" s="4" t="s">
        <v>17783</v>
      </c>
    </row>
    <row r="8916" customFormat="false" ht="12.8" hidden="false" customHeight="false" outlineLevel="0" collapsed="false">
      <c r="A8916" s="1" t="s">
        <v>17784</v>
      </c>
      <c r="B8916" s="1" t="str">
        <f aca="false">LEFT(A8916,2)</f>
        <v>80</v>
      </c>
      <c r="C8916" s="1" t="str">
        <f aca="false">MID(A8916,3,1)</f>
        <v>0</v>
      </c>
      <c r="D8916" s="1" t="str">
        <f aca="false">MID(A8916,4,1)</f>
        <v>0</v>
      </c>
      <c r="E8916" s="1" t="str">
        <f aca="false">MID(A8916,5,1)</f>
        <v>0</v>
      </c>
      <c r="F8916" s="1" t="str">
        <f aca="false">MID(A8916,6,3)</f>
        <v>000</v>
      </c>
      <c r="H8916" s="4" t="s">
        <v>17785</v>
      </c>
    </row>
    <row r="8917" customFormat="false" ht="12.8" hidden="false" customHeight="false" outlineLevel="0" collapsed="false">
      <c r="A8917" s="1" t="s">
        <v>17786</v>
      </c>
      <c r="B8917" s="1" t="str">
        <f aca="false">LEFT(A8917,2)</f>
        <v>80</v>
      </c>
      <c r="C8917" s="1" t="str">
        <f aca="false">MID(A8917,3,1)</f>
        <v>1</v>
      </c>
      <c r="D8917" s="1" t="str">
        <f aca="false">MID(A8917,4,1)</f>
        <v>0</v>
      </c>
      <c r="E8917" s="1" t="str">
        <f aca="false">MID(A8917,5,1)</f>
        <v>0</v>
      </c>
      <c r="F8917" s="1" t="str">
        <f aca="false">MID(A8917,6,3)</f>
        <v>000</v>
      </c>
      <c r="H8917" s="4" t="s">
        <v>17787</v>
      </c>
    </row>
    <row r="8918" customFormat="false" ht="12.8" hidden="false" customHeight="false" outlineLevel="0" collapsed="false">
      <c r="A8918" s="1" t="s">
        <v>17788</v>
      </c>
      <c r="B8918" s="1" t="str">
        <f aca="false">LEFT(A8918,2)</f>
        <v>80</v>
      </c>
      <c r="C8918" s="1" t="str">
        <f aca="false">MID(A8918,3,1)</f>
        <v>1</v>
      </c>
      <c r="D8918" s="1" t="str">
        <f aca="false">MID(A8918,4,1)</f>
        <v>1</v>
      </c>
      <c r="E8918" s="1" t="str">
        <f aca="false">MID(A8918,5,1)</f>
        <v>0</v>
      </c>
      <c r="F8918" s="1" t="str">
        <f aca="false">MID(A8918,6,3)</f>
        <v>000</v>
      </c>
      <c r="H8918" s="4" t="s">
        <v>17789</v>
      </c>
    </row>
    <row r="8919" customFormat="false" ht="12.8" hidden="false" customHeight="false" outlineLevel="0" collapsed="false">
      <c r="A8919" s="1" t="s">
        <v>17790</v>
      </c>
      <c r="B8919" s="1" t="str">
        <f aca="false">LEFT(A8919,2)</f>
        <v>80</v>
      </c>
      <c r="C8919" s="1" t="str">
        <f aca="false">MID(A8919,3,1)</f>
        <v>2</v>
      </c>
      <c r="D8919" s="1" t="str">
        <f aca="false">MID(A8919,4,1)</f>
        <v>0</v>
      </c>
      <c r="E8919" s="1" t="str">
        <f aca="false">MID(A8919,5,1)</f>
        <v>0</v>
      </c>
      <c r="F8919" s="1" t="str">
        <f aca="false">MID(A8919,6,3)</f>
        <v>000</v>
      </c>
      <c r="H8919" s="4" t="s">
        <v>17791</v>
      </c>
    </row>
    <row r="8920" customFormat="false" ht="12.8" hidden="false" customHeight="false" outlineLevel="0" collapsed="false">
      <c r="A8920" s="1" t="s">
        <v>17792</v>
      </c>
      <c r="B8920" s="1" t="str">
        <f aca="false">LEFT(A8920,2)</f>
        <v>80</v>
      </c>
      <c r="C8920" s="1" t="str">
        <f aca="false">MID(A8920,3,1)</f>
        <v>2</v>
      </c>
      <c r="D8920" s="1" t="str">
        <f aca="false">MID(A8920,4,1)</f>
        <v>1</v>
      </c>
      <c r="E8920" s="1" t="str">
        <f aca="false">MID(A8920,5,1)</f>
        <v>0</v>
      </c>
      <c r="F8920" s="1" t="str">
        <f aca="false">MID(A8920,6,3)</f>
        <v>000</v>
      </c>
      <c r="H8920" s="4" t="s">
        <v>17793</v>
      </c>
    </row>
    <row r="8921" customFormat="false" ht="12.8" hidden="false" customHeight="false" outlineLevel="0" collapsed="false">
      <c r="A8921" s="1" t="s">
        <v>17794</v>
      </c>
      <c r="B8921" s="1" t="str">
        <f aca="false">LEFT(A8921,2)</f>
        <v>80</v>
      </c>
      <c r="C8921" s="1" t="str">
        <f aca="false">MID(A8921,3,1)</f>
        <v>2</v>
      </c>
      <c r="D8921" s="1" t="str">
        <f aca="false">MID(A8921,4,1)</f>
        <v>1</v>
      </c>
      <c r="E8921" s="1" t="str">
        <f aca="false">MID(A8921,5,1)</f>
        <v>1</v>
      </c>
      <c r="F8921" s="1" t="str">
        <f aca="false">MID(A8921,6,3)</f>
        <v>000</v>
      </c>
      <c r="H8921" s="4" t="s">
        <v>17795</v>
      </c>
    </row>
    <row r="8922" customFormat="false" ht="12.8" hidden="false" customHeight="false" outlineLevel="0" collapsed="false">
      <c r="A8922" s="1" t="s">
        <v>17796</v>
      </c>
      <c r="B8922" s="1" t="str">
        <f aca="false">LEFT(A8922,2)</f>
        <v>80</v>
      </c>
      <c r="C8922" s="1" t="str">
        <f aca="false">MID(A8922,3,1)</f>
        <v>2</v>
      </c>
      <c r="D8922" s="1" t="str">
        <f aca="false">MID(A8922,4,1)</f>
        <v>1</v>
      </c>
      <c r="E8922" s="1" t="str">
        <f aca="false">MID(A8922,5,1)</f>
        <v>2</v>
      </c>
      <c r="F8922" s="1" t="str">
        <f aca="false">MID(A8922,6,3)</f>
        <v>000</v>
      </c>
      <c r="H8922" s="4" t="s">
        <v>17797</v>
      </c>
    </row>
    <row r="8923" customFormat="false" ht="12.8" hidden="false" customHeight="false" outlineLevel="0" collapsed="false">
      <c r="A8923" s="1" t="s">
        <v>17798</v>
      </c>
      <c r="B8923" s="1" t="str">
        <f aca="false">LEFT(A8923,2)</f>
        <v>80</v>
      </c>
      <c r="C8923" s="1" t="str">
        <f aca="false">MID(A8923,3,1)</f>
        <v>3</v>
      </c>
      <c r="D8923" s="1" t="str">
        <f aca="false">MID(A8923,4,1)</f>
        <v>0</v>
      </c>
      <c r="E8923" s="1" t="str">
        <f aca="false">MID(A8923,5,1)</f>
        <v>0</v>
      </c>
      <c r="F8923" s="1" t="str">
        <f aca="false">MID(A8923,6,3)</f>
        <v>000</v>
      </c>
      <c r="H8923" s="4" t="s">
        <v>17799</v>
      </c>
    </row>
    <row r="8924" customFormat="false" ht="12.8" hidden="false" customHeight="false" outlineLevel="0" collapsed="false">
      <c r="A8924" s="1" t="s">
        <v>17800</v>
      </c>
      <c r="B8924" s="1" t="str">
        <f aca="false">LEFT(A8924,2)</f>
        <v>80</v>
      </c>
      <c r="C8924" s="1" t="str">
        <f aca="false">MID(A8924,3,1)</f>
        <v>3</v>
      </c>
      <c r="D8924" s="1" t="str">
        <f aca="false">MID(A8924,4,1)</f>
        <v>1</v>
      </c>
      <c r="E8924" s="1" t="str">
        <f aca="false">MID(A8924,5,1)</f>
        <v>0</v>
      </c>
      <c r="F8924" s="1" t="str">
        <f aca="false">MID(A8924,6,3)</f>
        <v>000</v>
      </c>
      <c r="H8924" s="4" t="s">
        <v>17801</v>
      </c>
    </row>
    <row r="8925" customFormat="false" ht="12.8" hidden="false" customHeight="false" outlineLevel="0" collapsed="false">
      <c r="A8925" s="1" t="s">
        <v>17802</v>
      </c>
      <c r="B8925" s="1" t="str">
        <f aca="false">LEFT(A8925,2)</f>
        <v>80</v>
      </c>
      <c r="C8925" s="1" t="str">
        <f aca="false">MID(A8925,3,1)</f>
        <v>3</v>
      </c>
      <c r="D8925" s="1" t="str">
        <f aca="false">MID(A8925,4,1)</f>
        <v>2</v>
      </c>
      <c r="E8925" s="1" t="str">
        <f aca="false">MID(A8925,5,1)</f>
        <v>0</v>
      </c>
      <c r="F8925" s="1" t="str">
        <f aca="false">MID(A8925,6,3)</f>
        <v>000</v>
      </c>
      <c r="H8925" s="4" t="s">
        <v>17803</v>
      </c>
    </row>
    <row r="8926" customFormat="false" ht="12.8" hidden="false" customHeight="false" outlineLevel="0" collapsed="false">
      <c r="A8926" s="1" t="s">
        <v>17804</v>
      </c>
      <c r="B8926" s="1" t="str">
        <f aca="false">LEFT(A8926,2)</f>
        <v>80</v>
      </c>
      <c r="C8926" s="1" t="str">
        <f aca="false">MID(A8926,3,1)</f>
        <v>3</v>
      </c>
      <c r="D8926" s="1" t="str">
        <f aca="false">MID(A8926,4,1)</f>
        <v>3</v>
      </c>
      <c r="E8926" s="1" t="str">
        <f aca="false">MID(A8926,5,1)</f>
        <v>0</v>
      </c>
      <c r="F8926" s="1" t="str">
        <f aca="false">MID(A8926,6,3)</f>
        <v>000</v>
      </c>
      <c r="H8926" s="4" t="s">
        <v>17805</v>
      </c>
    </row>
    <row r="8927" customFormat="false" ht="12.8" hidden="false" customHeight="false" outlineLevel="0" collapsed="false">
      <c r="A8927" s="1" t="s">
        <v>17806</v>
      </c>
      <c r="B8927" s="1" t="str">
        <f aca="false">LEFT(A8927,2)</f>
        <v>80</v>
      </c>
      <c r="C8927" s="1" t="str">
        <f aca="false">MID(A8927,3,1)</f>
        <v>3</v>
      </c>
      <c r="D8927" s="1" t="str">
        <f aca="false">MID(A8927,4,1)</f>
        <v>4</v>
      </c>
      <c r="E8927" s="1" t="str">
        <f aca="false">MID(A8927,5,1)</f>
        <v>0</v>
      </c>
      <c r="F8927" s="1" t="str">
        <f aca="false">MID(A8927,6,3)</f>
        <v>000</v>
      </c>
      <c r="H8927" s="4" t="s">
        <v>17807</v>
      </c>
    </row>
    <row r="8928" customFormat="false" ht="12.8" hidden="false" customHeight="false" outlineLevel="0" collapsed="false">
      <c r="A8928" s="1" t="s">
        <v>17808</v>
      </c>
      <c r="B8928" s="1" t="str">
        <f aca="false">LEFT(A8928,2)</f>
        <v>80</v>
      </c>
      <c r="C8928" s="1" t="str">
        <f aca="false">MID(A8928,3,1)</f>
        <v>4</v>
      </c>
      <c r="D8928" s="1" t="str">
        <f aca="false">MID(A8928,4,1)</f>
        <v>0</v>
      </c>
      <c r="E8928" s="1" t="str">
        <f aca="false">MID(A8928,5,1)</f>
        <v>0</v>
      </c>
      <c r="F8928" s="1" t="str">
        <f aca="false">MID(A8928,6,3)</f>
        <v>000</v>
      </c>
      <c r="H8928" s="4" t="s">
        <v>17809</v>
      </c>
    </row>
    <row r="8929" customFormat="false" ht="12.8" hidden="false" customHeight="false" outlineLevel="0" collapsed="false">
      <c r="A8929" s="1" t="s">
        <v>17810</v>
      </c>
      <c r="B8929" s="1" t="str">
        <f aca="false">LEFT(A8929,2)</f>
        <v>80</v>
      </c>
      <c r="C8929" s="1" t="str">
        <f aca="false">MID(A8929,3,1)</f>
        <v>4</v>
      </c>
      <c r="D8929" s="1" t="str">
        <f aca="false">MID(A8929,4,1)</f>
        <v>1</v>
      </c>
      <c r="E8929" s="1" t="str">
        <f aca="false">MID(A8929,5,1)</f>
        <v>0</v>
      </c>
      <c r="F8929" s="1" t="str">
        <f aca="false">MID(A8929,6,3)</f>
        <v>000</v>
      </c>
      <c r="H8929" s="4" t="s">
        <v>17811</v>
      </c>
    </row>
    <row r="8930" customFormat="false" ht="12.8" hidden="false" customHeight="false" outlineLevel="0" collapsed="false">
      <c r="A8930" s="1" t="s">
        <v>17812</v>
      </c>
      <c r="B8930" s="1" t="str">
        <f aca="false">LEFT(A8930,2)</f>
        <v>80</v>
      </c>
      <c r="C8930" s="1" t="str">
        <f aca="false">MID(A8930,3,1)</f>
        <v>4</v>
      </c>
      <c r="D8930" s="1" t="str">
        <f aca="false">MID(A8930,4,1)</f>
        <v>1</v>
      </c>
      <c r="E8930" s="1" t="str">
        <f aca="false">MID(A8930,5,1)</f>
        <v>1</v>
      </c>
      <c r="F8930" s="1" t="str">
        <f aca="false">MID(A8930,6,3)</f>
        <v>000</v>
      </c>
      <c r="H8930" s="4" t="s">
        <v>17813</v>
      </c>
    </row>
    <row r="8931" customFormat="false" ht="12.8" hidden="false" customHeight="false" outlineLevel="0" collapsed="false">
      <c r="A8931" s="1" t="s">
        <v>17814</v>
      </c>
      <c r="B8931" s="1" t="str">
        <f aca="false">LEFT(A8931,2)</f>
        <v>80</v>
      </c>
      <c r="C8931" s="1" t="str">
        <f aca="false">MID(A8931,3,1)</f>
        <v>4</v>
      </c>
      <c r="D8931" s="1" t="str">
        <f aca="false">MID(A8931,4,1)</f>
        <v>1</v>
      </c>
      <c r="E8931" s="1" t="str">
        <f aca="false">MID(A8931,5,1)</f>
        <v>1</v>
      </c>
      <c r="F8931" s="1" t="str">
        <f aca="false">MID(A8931,6,3)</f>
        <v>100</v>
      </c>
      <c r="H8931" s="4" t="s">
        <v>17815</v>
      </c>
    </row>
    <row r="8932" customFormat="false" ht="12.8" hidden="false" customHeight="false" outlineLevel="0" collapsed="false">
      <c r="A8932" s="1" t="s">
        <v>17816</v>
      </c>
      <c r="B8932" s="1" t="str">
        <f aca="false">LEFT(A8932,2)</f>
        <v>80</v>
      </c>
      <c r="C8932" s="1" t="str">
        <f aca="false">MID(A8932,3,1)</f>
        <v>4</v>
      </c>
      <c r="D8932" s="1" t="str">
        <f aca="false">MID(A8932,4,1)</f>
        <v>1</v>
      </c>
      <c r="E8932" s="1" t="str">
        <f aca="false">MID(A8932,5,1)</f>
        <v>1</v>
      </c>
      <c r="F8932" s="1" t="str">
        <f aca="false">MID(A8932,6,3)</f>
        <v>200</v>
      </c>
      <c r="H8932" s="4" t="s">
        <v>17817</v>
      </c>
    </row>
    <row r="8933" customFormat="false" ht="12.8" hidden="false" customHeight="false" outlineLevel="0" collapsed="false">
      <c r="A8933" s="1" t="s">
        <v>17818</v>
      </c>
      <c r="B8933" s="1" t="str">
        <f aca="false">LEFT(A8933,2)</f>
        <v>80</v>
      </c>
      <c r="C8933" s="1" t="str">
        <f aca="false">MID(A8933,3,1)</f>
        <v>4</v>
      </c>
      <c r="D8933" s="1" t="str">
        <f aca="false">MID(A8933,4,1)</f>
        <v>1</v>
      </c>
      <c r="E8933" s="1" t="str">
        <f aca="false">MID(A8933,5,1)</f>
        <v>2</v>
      </c>
      <c r="F8933" s="1" t="str">
        <f aca="false">MID(A8933,6,3)</f>
        <v>000</v>
      </c>
      <c r="H8933" s="4" t="s">
        <v>17819</v>
      </c>
    </row>
    <row r="8934" customFormat="false" ht="12.8" hidden="false" customHeight="false" outlineLevel="0" collapsed="false">
      <c r="A8934" s="1" t="s">
        <v>17820</v>
      </c>
      <c r="B8934" s="1" t="str">
        <f aca="false">LEFT(A8934,2)</f>
        <v>80</v>
      </c>
      <c r="C8934" s="1" t="str">
        <f aca="false">MID(A8934,3,1)</f>
        <v>4</v>
      </c>
      <c r="D8934" s="1" t="str">
        <f aca="false">MID(A8934,4,1)</f>
        <v>1</v>
      </c>
      <c r="E8934" s="1" t="str">
        <f aca="false">MID(A8934,5,1)</f>
        <v>3</v>
      </c>
      <c r="F8934" s="1" t="str">
        <f aca="false">MID(A8934,6,3)</f>
        <v>000</v>
      </c>
      <c r="H8934" s="4" t="s">
        <v>17821</v>
      </c>
    </row>
    <row r="8935" customFormat="false" ht="12.8" hidden="false" customHeight="false" outlineLevel="0" collapsed="false">
      <c r="A8935" s="1" t="s">
        <v>17822</v>
      </c>
      <c r="B8935" s="1" t="str">
        <f aca="false">LEFT(A8935,2)</f>
        <v>80</v>
      </c>
      <c r="C8935" s="1" t="str">
        <f aca="false">MID(A8935,3,1)</f>
        <v>4</v>
      </c>
      <c r="D8935" s="1" t="str">
        <f aca="false">MID(A8935,4,1)</f>
        <v>1</v>
      </c>
      <c r="E8935" s="1" t="str">
        <f aca="false">MID(A8935,5,1)</f>
        <v>4</v>
      </c>
      <c r="F8935" s="1" t="str">
        <f aca="false">MID(A8935,6,3)</f>
        <v>000</v>
      </c>
      <c r="H8935" s="4" t="s">
        <v>17823</v>
      </c>
    </row>
    <row r="8936" customFormat="false" ht="12.8" hidden="false" customHeight="false" outlineLevel="0" collapsed="false">
      <c r="A8936" s="1" t="s">
        <v>17824</v>
      </c>
      <c r="B8936" s="1" t="str">
        <f aca="false">LEFT(A8936,2)</f>
        <v>80</v>
      </c>
      <c r="C8936" s="1" t="str">
        <f aca="false">MID(A8936,3,1)</f>
        <v>4</v>
      </c>
      <c r="D8936" s="1" t="str">
        <f aca="false">MID(A8936,4,1)</f>
        <v>1</v>
      </c>
      <c r="E8936" s="1" t="str">
        <f aca="false">MID(A8936,5,1)</f>
        <v>5</v>
      </c>
      <c r="F8936" s="1" t="str">
        <f aca="false">MID(A8936,6,3)</f>
        <v>000</v>
      </c>
      <c r="H8936" s="4" t="s">
        <v>17825</v>
      </c>
    </row>
    <row r="8937" customFormat="false" ht="12.8" hidden="false" customHeight="false" outlineLevel="0" collapsed="false">
      <c r="A8937" s="1" t="s">
        <v>17826</v>
      </c>
      <c r="B8937" s="1" t="str">
        <f aca="false">LEFT(A8937,2)</f>
        <v>80</v>
      </c>
      <c r="C8937" s="1" t="str">
        <f aca="false">MID(A8937,3,1)</f>
        <v>4</v>
      </c>
      <c r="D8937" s="1" t="str">
        <f aca="false">MID(A8937,4,1)</f>
        <v>2</v>
      </c>
      <c r="E8937" s="1" t="str">
        <f aca="false">MID(A8937,5,1)</f>
        <v>0</v>
      </c>
      <c r="F8937" s="1" t="str">
        <f aca="false">MID(A8937,6,3)</f>
        <v>000</v>
      </c>
      <c r="H8937" s="4" t="s">
        <v>17827</v>
      </c>
    </row>
    <row r="8938" customFormat="false" ht="12.8" hidden="false" customHeight="false" outlineLevel="0" collapsed="false">
      <c r="A8938" s="1" t="s">
        <v>17828</v>
      </c>
      <c r="B8938" s="1" t="str">
        <f aca="false">LEFT(A8938,2)</f>
        <v>80</v>
      </c>
      <c r="C8938" s="1" t="str">
        <f aca="false">MID(A8938,3,1)</f>
        <v>4</v>
      </c>
      <c r="D8938" s="1" t="str">
        <f aca="false">MID(A8938,4,1)</f>
        <v>3</v>
      </c>
      <c r="E8938" s="1" t="str">
        <f aca="false">MID(A8938,5,1)</f>
        <v>0</v>
      </c>
      <c r="F8938" s="1" t="str">
        <f aca="false">MID(A8938,6,3)</f>
        <v>000</v>
      </c>
      <c r="H8938" s="4" t="s">
        <v>17829</v>
      </c>
    </row>
    <row r="8939" customFormat="false" ht="12.8" hidden="false" customHeight="false" outlineLevel="0" collapsed="false">
      <c r="A8939" s="1" t="s">
        <v>17830</v>
      </c>
      <c r="B8939" s="1" t="str">
        <f aca="false">LEFT(A8939,2)</f>
        <v>80</v>
      </c>
      <c r="C8939" s="1" t="str">
        <f aca="false">MID(A8939,3,1)</f>
        <v>4</v>
      </c>
      <c r="D8939" s="1" t="str">
        <f aca="false">MID(A8939,4,1)</f>
        <v>9</v>
      </c>
      <c r="E8939" s="1" t="str">
        <f aca="false">MID(A8939,5,1)</f>
        <v>0</v>
      </c>
      <c r="F8939" s="1" t="str">
        <f aca="false">MID(A8939,6,3)</f>
        <v>000</v>
      </c>
      <c r="H8939" s="4" t="s">
        <v>17831</v>
      </c>
    </row>
    <row r="8940" customFormat="false" ht="12.8" hidden="false" customHeight="false" outlineLevel="0" collapsed="false">
      <c r="A8940" s="1" t="s">
        <v>17832</v>
      </c>
      <c r="B8940" s="1" t="str">
        <f aca="false">LEFT(A8940,2)</f>
        <v>80</v>
      </c>
      <c r="C8940" s="1" t="str">
        <f aca="false">MID(A8940,3,1)</f>
        <v>5</v>
      </c>
      <c r="D8940" s="1" t="str">
        <f aca="false">MID(A8940,4,1)</f>
        <v>0</v>
      </c>
      <c r="E8940" s="1" t="str">
        <f aca="false">MID(A8940,5,1)</f>
        <v>0</v>
      </c>
      <c r="F8940" s="1" t="str">
        <f aca="false">MID(A8940,6,3)</f>
        <v>000</v>
      </c>
      <c r="H8940" s="4" t="s">
        <v>17833</v>
      </c>
    </row>
    <row r="8941" customFormat="false" ht="12.8" hidden="false" customHeight="false" outlineLevel="0" collapsed="false">
      <c r="A8941" s="1" t="s">
        <v>17834</v>
      </c>
      <c r="B8941" s="1" t="str">
        <f aca="false">LEFT(A8941,2)</f>
        <v>80</v>
      </c>
      <c r="C8941" s="1" t="str">
        <f aca="false">MID(A8941,3,1)</f>
        <v>5</v>
      </c>
      <c r="D8941" s="1" t="str">
        <f aca="false">MID(A8941,4,1)</f>
        <v>1</v>
      </c>
      <c r="E8941" s="1" t="str">
        <f aca="false">MID(A8941,5,1)</f>
        <v>0</v>
      </c>
      <c r="F8941" s="1" t="str">
        <f aca="false">MID(A8941,6,3)</f>
        <v>000</v>
      </c>
      <c r="H8941" s="4" t="s">
        <v>17835</v>
      </c>
    </row>
    <row r="8942" customFormat="false" ht="12.8" hidden="false" customHeight="false" outlineLevel="0" collapsed="false">
      <c r="A8942" s="1" t="s">
        <v>17836</v>
      </c>
      <c r="B8942" s="1" t="str">
        <f aca="false">LEFT(A8942,2)</f>
        <v>80</v>
      </c>
      <c r="C8942" s="1" t="str">
        <f aca="false">MID(A8942,3,1)</f>
        <v>5</v>
      </c>
      <c r="D8942" s="1" t="str">
        <f aca="false">MID(A8942,4,1)</f>
        <v>1</v>
      </c>
      <c r="E8942" s="1" t="str">
        <f aca="false">MID(A8942,5,1)</f>
        <v>1</v>
      </c>
      <c r="F8942" s="1" t="str">
        <f aca="false">MID(A8942,6,3)</f>
        <v>000</v>
      </c>
      <c r="H8942" s="4" t="s">
        <v>17837</v>
      </c>
    </row>
    <row r="8943" customFormat="false" ht="12.8" hidden="false" customHeight="false" outlineLevel="0" collapsed="false">
      <c r="A8943" s="1" t="s">
        <v>17838</v>
      </c>
      <c r="B8943" s="1" t="str">
        <f aca="false">LEFT(A8943,2)</f>
        <v>80</v>
      </c>
      <c r="C8943" s="1" t="str">
        <f aca="false">MID(A8943,3,1)</f>
        <v>5</v>
      </c>
      <c r="D8943" s="1" t="str">
        <f aca="false">MID(A8943,4,1)</f>
        <v>1</v>
      </c>
      <c r="E8943" s="1" t="str">
        <f aca="false">MID(A8943,5,1)</f>
        <v>2</v>
      </c>
      <c r="F8943" s="1" t="str">
        <f aca="false">MID(A8943,6,3)</f>
        <v>000</v>
      </c>
      <c r="H8943" s="4" t="s">
        <v>17839</v>
      </c>
    </row>
    <row r="8944" customFormat="false" ht="12.8" hidden="false" customHeight="false" outlineLevel="0" collapsed="false">
      <c r="A8944" s="1" t="s">
        <v>17840</v>
      </c>
      <c r="B8944" s="1" t="str">
        <f aca="false">LEFT(A8944,2)</f>
        <v>80</v>
      </c>
      <c r="C8944" s="1" t="str">
        <f aca="false">MID(A8944,3,1)</f>
        <v>5</v>
      </c>
      <c r="D8944" s="1" t="str">
        <f aca="false">MID(A8944,4,1)</f>
        <v>1</v>
      </c>
      <c r="E8944" s="1" t="str">
        <f aca="false">MID(A8944,5,1)</f>
        <v>3</v>
      </c>
      <c r="F8944" s="1" t="str">
        <f aca="false">MID(A8944,6,3)</f>
        <v>000</v>
      </c>
      <c r="H8944" s="4" t="s">
        <v>17841</v>
      </c>
    </row>
    <row r="8945" customFormat="false" ht="12.8" hidden="false" customHeight="false" outlineLevel="0" collapsed="false">
      <c r="A8945" s="1" t="s">
        <v>17842</v>
      </c>
      <c r="B8945" s="1" t="str">
        <f aca="false">LEFT(A8945,2)</f>
        <v>80</v>
      </c>
      <c r="C8945" s="1" t="str">
        <f aca="false">MID(A8945,3,1)</f>
        <v>5</v>
      </c>
      <c r="D8945" s="1" t="str">
        <f aca="false">MID(A8945,4,1)</f>
        <v>2</v>
      </c>
      <c r="E8945" s="1" t="str">
        <f aca="false">MID(A8945,5,1)</f>
        <v>0</v>
      </c>
      <c r="F8945" s="1" t="str">
        <f aca="false">MID(A8945,6,3)</f>
        <v>000</v>
      </c>
      <c r="H8945" s="4" t="s">
        <v>17843</v>
      </c>
    </row>
    <row r="8946" customFormat="false" ht="12.8" hidden="false" customHeight="false" outlineLevel="0" collapsed="false">
      <c r="A8946" s="1" t="s">
        <v>17844</v>
      </c>
      <c r="B8946" s="1" t="str">
        <f aca="false">LEFT(A8946,2)</f>
        <v>80</v>
      </c>
      <c r="C8946" s="1" t="str">
        <f aca="false">MID(A8946,3,1)</f>
        <v>5</v>
      </c>
      <c r="D8946" s="1" t="str">
        <f aca="false">MID(A8946,4,1)</f>
        <v>2</v>
      </c>
      <c r="E8946" s="1" t="str">
        <f aca="false">MID(A8946,5,1)</f>
        <v>1</v>
      </c>
      <c r="F8946" s="1" t="str">
        <f aca="false">MID(A8946,6,3)</f>
        <v>000</v>
      </c>
      <c r="H8946" s="4" t="s">
        <v>17845</v>
      </c>
    </row>
    <row r="8947" customFormat="false" ht="12.8" hidden="false" customHeight="false" outlineLevel="0" collapsed="false">
      <c r="A8947" s="1" t="s">
        <v>17846</v>
      </c>
      <c r="B8947" s="1" t="str">
        <f aca="false">LEFT(A8947,2)</f>
        <v>80</v>
      </c>
      <c r="C8947" s="1" t="str">
        <f aca="false">MID(A8947,3,1)</f>
        <v>5</v>
      </c>
      <c r="D8947" s="1" t="str">
        <f aca="false">MID(A8947,4,1)</f>
        <v>2</v>
      </c>
      <c r="E8947" s="1" t="str">
        <f aca="false">MID(A8947,5,1)</f>
        <v>2</v>
      </c>
      <c r="F8947" s="1" t="str">
        <f aca="false">MID(A8947,6,3)</f>
        <v>000</v>
      </c>
      <c r="H8947" s="4" t="s">
        <v>17847</v>
      </c>
    </row>
    <row r="8948" customFormat="false" ht="12.8" hidden="false" customHeight="false" outlineLevel="0" collapsed="false">
      <c r="A8948" s="1" t="s">
        <v>17848</v>
      </c>
      <c r="B8948" s="1" t="str">
        <f aca="false">LEFT(A8948,2)</f>
        <v>80</v>
      </c>
      <c r="C8948" s="1" t="str">
        <f aca="false">MID(A8948,3,1)</f>
        <v>5</v>
      </c>
      <c r="D8948" s="1" t="str">
        <f aca="false">MID(A8948,4,1)</f>
        <v>3</v>
      </c>
      <c r="E8948" s="1" t="str">
        <f aca="false">MID(A8948,5,1)</f>
        <v>0</v>
      </c>
      <c r="F8948" s="1" t="str">
        <f aca="false">MID(A8948,6,3)</f>
        <v>000</v>
      </c>
      <c r="H8948" s="4" t="s">
        <v>17849</v>
      </c>
    </row>
    <row r="8949" customFormat="false" ht="12.8" hidden="false" customHeight="false" outlineLevel="0" collapsed="false">
      <c r="A8949" s="1" t="s">
        <v>17850</v>
      </c>
      <c r="B8949" s="1" t="str">
        <f aca="false">LEFT(A8949,2)</f>
        <v>80</v>
      </c>
      <c r="C8949" s="1" t="str">
        <f aca="false">MID(A8949,3,1)</f>
        <v>5</v>
      </c>
      <c r="D8949" s="1" t="str">
        <f aca="false">MID(A8949,4,1)</f>
        <v>3</v>
      </c>
      <c r="E8949" s="1" t="str">
        <f aca="false">MID(A8949,5,1)</f>
        <v>1</v>
      </c>
      <c r="F8949" s="1" t="str">
        <f aca="false">MID(A8949,6,3)</f>
        <v>000</v>
      </c>
      <c r="H8949" s="4" t="s">
        <v>17851</v>
      </c>
    </row>
    <row r="8950" customFormat="false" ht="12.8" hidden="false" customHeight="false" outlineLevel="0" collapsed="false">
      <c r="A8950" s="1" t="s">
        <v>17852</v>
      </c>
      <c r="B8950" s="1" t="str">
        <f aca="false">LEFT(A8950,2)</f>
        <v>80</v>
      </c>
      <c r="C8950" s="1" t="str">
        <f aca="false">MID(A8950,3,1)</f>
        <v>5</v>
      </c>
      <c r="D8950" s="1" t="str">
        <f aca="false">MID(A8950,4,1)</f>
        <v>3</v>
      </c>
      <c r="E8950" s="1" t="str">
        <f aca="false">MID(A8950,5,1)</f>
        <v>1</v>
      </c>
      <c r="F8950" s="1" t="str">
        <f aca="false">MID(A8950,6,3)</f>
        <v>100</v>
      </c>
      <c r="H8950" s="4" t="s">
        <v>17853</v>
      </c>
    </row>
    <row r="8951" customFormat="false" ht="12.8" hidden="false" customHeight="false" outlineLevel="0" collapsed="false">
      <c r="A8951" s="1" t="s">
        <v>17854</v>
      </c>
      <c r="B8951" s="1" t="str">
        <f aca="false">LEFT(A8951,2)</f>
        <v>80</v>
      </c>
      <c r="C8951" s="1" t="str">
        <f aca="false">MID(A8951,3,1)</f>
        <v>5</v>
      </c>
      <c r="D8951" s="1" t="str">
        <f aca="false">MID(A8951,4,1)</f>
        <v>3</v>
      </c>
      <c r="E8951" s="1" t="str">
        <f aca="false">MID(A8951,5,1)</f>
        <v>1</v>
      </c>
      <c r="F8951" s="1" t="str">
        <f aca="false">MID(A8951,6,3)</f>
        <v>200</v>
      </c>
      <c r="H8951" s="4" t="s">
        <v>17855</v>
      </c>
    </row>
    <row r="8952" customFormat="false" ht="12.8" hidden="false" customHeight="false" outlineLevel="0" collapsed="false">
      <c r="A8952" s="1" t="s">
        <v>17856</v>
      </c>
      <c r="B8952" s="1" t="str">
        <f aca="false">LEFT(A8952,2)</f>
        <v>80</v>
      </c>
      <c r="C8952" s="1" t="str">
        <f aca="false">MID(A8952,3,1)</f>
        <v>5</v>
      </c>
      <c r="D8952" s="1" t="str">
        <f aca="false">MID(A8952,4,1)</f>
        <v>3</v>
      </c>
      <c r="E8952" s="1" t="str">
        <f aca="false">MID(A8952,5,1)</f>
        <v>2</v>
      </c>
      <c r="F8952" s="1" t="str">
        <f aca="false">MID(A8952,6,3)</f>
        <v>000</v>
      </c>
      <c r="H8952" s="4" t="s">
        <v>17857</v>
      </c>
    </row>
    <row r="8953" customFormat="false" ht="12.8" hidden="false" customHeight="false" outlineLevel="0" collapsed="false">
      <c r="A8953" s="1" t="s">
        <v>17858</v>
      </c>
      <c r="B8953" s="1" t="str">
        <f aca="false">LEFT(A8953,2)</f>
        <v>80</v>
      </c>
      <c r="C8953" s="1" t="str">
        <f aca="false">MID(A8953,3,1)</f>
        <v>5</v>
      </c>
      <c r="D8953" s="1" t="str">
        <f aca="false">MID(A8953,4,1)</f>
        <v>3</v>
      </c>
      <c r="E8953" s="1" t="str">
        <f aca="false">MID(A8953,5,1)</f>
        <v>3</v>
      </c>
      <c r="F8953" s="1" t="str">
        <f aca="false">MID(A8953,6,3)</f>
        <v>000</v>
      </c>
      <c r="H8953" s="4" t="s">
        <v>17859</v>
      </c>
    </row>
    <row r="8954" customFormat="false" ht="12.8" hidden="false" customHeight="false" outlineLevel="0" collapsed="false">
      <c r="A8954" s="1" t="s">
        <v>17860</v>
      </c>
      <c r="B8954" s="1" t="str">
        <f aca="false">LEFT(A8954,2)</f>
        <v>80</v>
      </c>
      <c r="C8954" s="1" t="str">
        <f aca="false">MID(A8954,3,1)</f>
        <v>5</v>
      </c>
      <c r="D8954" s="1" t="str">
        <f aca="false">MID(A8954,4,1)</f>
        <v>3</v>
      </c>
      <c r="E8954" s="1" t="str">
        <f aca="false">MID(A8954,5,1)</f>
        <v>3</v>
      </c>
      <c r="F8954" s="1" t="str">
        <f aca="false">MID(A8954,6,3)</f>
        <v>100</v>
      </c>
      <c r="H8954" s="4" t="s">
        <v>17861</v>
      </c>
    </row>
    <row r="8955" customFormat="false" ht="12.8" hidden="false" customHeight="false" outlineLevel="0" collapsed="false">
      <c r="A8955" s="1" t="s">
        <v>17862</v>
      </c>
      <c r="B8955" s="1" t="str">
        <f aca="false">LEFT(A8955,2)</f>
        <v>80</v>
      </c>
      <c r="C8955" s="1" t="str">
        <f aca="false">MID(A8955,3,1)</f>
        <v>5</v>
      </c>
      <c r="D8955" s="1" t="str">
        <f aca="false">MID(A8955,4,1)</f>
        <v>3</v>
      </c>
      <c r="E8955" s="1" t="str">
        <f aca="false">MID(A8955,5,1)</f>
        <v>3</v>
      </c>
      <c r="F8955" s="1" t="str">
        <f aca="false">MID(A8955,6,3)</f>
        <v>200</v>
      </c>
      <c r="H8955" s="4" t="s">
        <v>17863</v>
      </c>
    </row>
    <row r="8956" customFormat="false" ht="12.8" hidden="false" customHeight="false" outlineLevel="0" collapsed="false">
      <c r="A8956" s="1" t="s">
        <v>17864</v>
      </c>
      <c r="B8956" s="1" t="str">
        <f aca="false">LEFT(A8956,2)</f>
        <v>80</v>
      </c>
      <c r="C8956" s="1" t="str">
        <f aca="false">MID(A8956,3,1)</f>
        <v>5</v>
      </c>
      <c r="D8956" s="1" t="str">
        <f aca="false">MID(A8956,4,1)</f>
        <v>4</v>
      </c>
      <c r="E8956" s="1" t="str">
        <f aca="false">MID(A8956,5,1)</f>
        <v>0</v>
      </c>
      <c r="F8956" s="1" t="str">
        <f aca="false">MID(A8956,6,3)</f>
        <v>000</v>
      </c>
      <c r="H8956" s="4" t="s">
        <v>17865</v>
      </c>
    </row>
    <row r="8957" customFormat="false" ht="12.8" hidden="false" customHeight="false" outlineLevel="0" collapsed="false">
      <c r="A8957" s="1" t="s">
        <v>17866</v>
      </c>
      <c r="B8957" s="1" t="str">
        <f aca="false">LEFT(A8957,2)</f>
        <v>80</v>
      </c>
      <c r="C8957" s="1" t="str">
        <f aca="false">MID(A8957,3,1)</f>
        <v>5</v>
      </c>
      <c r="D8957" s="1" t="str">
        <f aca="false">MID(A8957,4,1)</f>
        <v>5</v>
      </c>
      <c r="E8957" s="1" t="str">
        <f aca="false">MID(A8957,5,1)</f>
        <v>0</v>
      </c>
      <c r="F8957" s="1" t="str">
        <f aca="false">MID(A8957,6,3)</f>
        <v>000</v>
      </c>
      <c r="H8957" s="4" t="s">
        <v>17867</v>
      </c>
    </row>
    <row r="8958" customFormat="false" ht="12.8" hidden="false" customHeight="false" outlineLevel="0" collapsed="false">
      <c r="A8958" s="1" t="s">
        <v>17868</v>
      </c>
      <c r="B8958" s="1" t="str">
        <f aca="false">LEFT(A8958,2)</f>
        <v>80</v>
      </c>
      <c r="C8958" s="1" t="str">
        <f aca="false">MID(A8958,3,1)</f>
        <v>5</v>
      </c>
      <c r="D8958" s="1" t="str">
        <f aca="false">MID(A8958,4,1)</f>
        <v>6</v>
      </c>
      <c r="E8958" s="1" t="str">
        <f aca="false">MID(A8958,5,1)</f>
        <v>0</v>
      </c>
      <c r="F8958" s="1" t="str">
        <f aca="false">MID(A8958,6,3)</f>
        <v>000</v>
      </c>
      <c r="H8958" s="4" t="s">
        <v>17869</v>
      </c>
    </row>
    <row r="8959" customFormat="false" ht="12.8" hidden="false" customHeight="false" outlineLevel="0" collapsed="false">
      <c r="A8959" s="1" t="s">
        <v>17870</v>
      </c>
      <c r="B8959" s="1" t="str">
        <f aca="false">LEFT(A8959,2)</f>
        <v>80</v>
      </c>
      <c r="C8959" s="1" t="str">
        <f aca="false">MID(A8959,3,1)</f>
        <v>5</v>
      </c>
      <c r="D8959" s="1" t="str">
        <f aca="false">MID(A8959,4,1)</f>
        <v>6</v>
      </c>
      <c r="E8959" s="1" t="str">
        <f aca="false">MID(A8959,5,1)</f>
        <v>1</v>
      </c>
      <c r="F8959" s="1" t="str">
        <f aca="false">MID(A8959,6,3)</f>
        <v>000</v>
      </c>
      <c r="H8959" s="4" t="s">
        <v>17871</v>
      </c>
    </row>
    <row r="8960" customFormat="false" ht="12.8" hidden="false" customHeight="false" outlineLevel="0" collapsed="false">
      <c r="A8960" s="1" t="s">
        <v>17872</v>
      </c>
      <c r="B8960" s="1" t="str">
        <f aca="false">LEFT(A8960,2)</f>
        <v>80</v>
      </c>
      <c r="C8960" s="1" t="str">
        <f aca="false">MID(A8960,3,1)</f>
        <v>5</v>
      </c>
      <c r="D8960" s="1" t="str">
        <f aca="false">MID(A8960,4,1)</f>
        <v>6</v>
      </c>
      <c r="E8960" s="1" t="str">
        <f aca="false">MID(A8960,5,1)</f>
        <v>2</v>
      </c>
      <c r="F8960" s="1" t="str">
        <f aca="false">MID(A8960,6,3)</f>
        <v>000</v>
      </c>
      <c r="H8960" s="4" t="s">
        <v>17873</v>
      </c>
    </row>
    <row r="8961" customFormat="false" ht="12.8" hidden="false" customHeight="false" outlineLevel="0" collapsed="false">
      <c r="A8961" s="1" t="s">
        <v>17874</v>
      </c>
      <c r="B8961" s="1" t="str">
        <f aca="false">LEFT(A8961,2)</f>
        <v>80</v>
      </c>
      <c r="C8961" s="1" t="str">
        <f aca="false">MID(A8961,3,1)</f>
        <v>5</v>
      </c>
      <c r="D8961" s="1" t="str">
        <f aca="false">MID(A8961,4,1)</f>
        <v>7</v>
      </c>
      <c r="E8961" s="1" t="str">
        <f aca="false">MID(A8961,5,1)</f>
        <v>0</v>
      </c>
      <c r="F8961" s="1" t="str">
        <f aca="false">MID(A8961,6,3)</f>
        <v>000</v>
      </c>
      <c r="H8961" s="4" t="s">
        <v>17875</v>
      </c>
    </row>
    <row r="8962" customFormat="false" ht="12.8" hidden="false" customHeight="false" outlineLevel="0" collapsed="false">
      <c r="A8962" s="1" t="s">
        <v>17876</v>
      </c>
      <c r="B8962" s="1" t="str">
        <f aca="false">LEFT(A8962,2)</f>
        <v>80</v>
      </c>
      <c r="C8962" s="1" t="str">
        <f aca="false">MID(A8962,3,1)</f>
        <v>5</v>
      </c>
      <c r="D8962" s="1" t="str">
        <f aca="false">MID(A8962,4,1)</f>
        <v>8</v>
      </c>
      <c r="E8962" s="1" t="str">
        <f aca="false">MID(A8962,5,1)</f>
        <v>0</v>
      </c>
      <c r="F8962" s="1" t="str">
        <f aca="false">MID(A8962,6,3)</f>
        <v>000</v>
      </c>
      <c r="H8962" s="4" t="s">
        <v>17877</v>
      </c>
    </row>
    <row r="8963" customFormat="false" ht="12.8" hidden="false" customHeight="false" outlineLevel="0" collapsed="false">
      <c r="A8963" s="1" t="s">
        <v>17878</v>
      </c>
      <c r="B8963" s="1" t="str">
        <f aca="false">LEFT(A8963,2)</f>
        <v>80</v>
      </c>
      <c r="C8963" s="1" t="str">
        <f aca="false">MID(A8963,3,1)</f>
        <v>5</v>
      </c>
      <c r="D8963" s="1" t="str">
        <f aca="false">MID(A8963,4,1)</f>
        <v>9</v>
      </c>
      <c r="E8963" s="1" t="str">
        <f aca="false">MID(A8963,5,1)</f>
        <v>0</v>
      </c>
      <c r="F8963" s="1" t="str">
        <f aca="false">MID(A8963,6,3)</f>
        <v>000</v>
      </c>
      <c r="H8963" s="4" t="s">
        <v>17879</v>
      </c>
    </row>
    <row r="8964" customFormat="false" ht="12.8" hidden="false" customHeight="false" outlineLevel="0" collapsed="false">
      <c r="A8964" s="1" t="s">
        <v>17880</v>
      </c>
      <c r="B8964" s="1" t="str">
        <f aca="false">LEFT(A8964,2)</f>
        <v>80</v>
      </c>
      <c r="C8964" s="1" t="str">
        <f aca="false">MID(A8964,3,1)</f>
        <v>6</v>
      </c>
      <c r="D8964" s="1" t="str">
        <f aca="false">MID(A8964,4,1)</f>
        <v>0</v>
      </c>
      <c r="E8964" s="1" t="str">
        <f aca="false">MID(A8964,5,1)</f>
        <v>0</v>
      </c>
      <c r="F8964" s="1" t="str">
        <f aca="false">MID(A8964,6,3)</f>
        <v>000</v>
      </c>
      <c r="H8964" s="4" t="s">
        <v>17881</v>
      </c>
    </row>
    <row r="8965" customFormat="false" ht="12.8" hidden="false" customHeight="false" outlineLevel="0" collapsed="false">
      <c r="A8965" s="1" t="s">
        <v>17882</v>
      </c>
      <c r="B8965" s="1" t="str">
        <f aca="false">LEFT(A8965,2)</f>
        <v>80</v>
      </c>
      <c r="C8965" s="1" t="str">
        <f aca="false">MID(A8965,3,1)</f>
        <v>6</v>
      </c>
      <c r="D8965" s="1" t="str">
        <f aca="false">MID(A8965,4,1)</f>
        <v>1</v>
      </c>
      <c r="E8965" s="1" t="str">
        <f aca="false">MID(A8965,5,1)</f>
        <v>0</v>
      </c>
      <c r="F8965" s="1" t="str">
        <f aca="false">MID(A8965,6,3)</f>
        <v>000</v>
      </c>
      <c r="H8965" s="4" t="s">
        <v>17883</v>
      </c>
    </row>
    <row r="8966" customFormat="false" ht="12.8" hidden="false" customHeight="false" outlineLevel="0" collapsed="false">
      <c r="A8966" s="1" t="s">
        <v>17884</v>
      </c>
      <c r="B8966" s="1" t="str">
        <f aca="false">LEFT(A8966,2)</f>
        <v>80</v>
      </c>
      <c r="C8966" s="1" t="str">
        <f aca="false">MID(A8966,3,1)</f>
        <v>6</v>
      </c>
      <c r="D8966" s="1" t="str">
        <f aca="false">MID(A8966,4,1)</f>
        <v>2</v>
      </c>
      <c r="E8966" s="1" t="str">
        <f aca="false">MID(A8966,5,1)</f>
        <v>0</v>
      </c>
      <c r="F8966" s="1" t="str">
        <f aca="false">MID(A8966,6,3)</f>
        <v>000</v>
      </c>
      <c r="H8966" s="4" t="s">
        <v>17885</v>
      </c>
    </row>
    <row r="8967" customFormat="false" ht="12.8" hidden="false" customHeight="false" outlineLevel="0" collapsed="false">
      <c r="A8967" s="1" t="s">
        <v>17886</v>
      </c>
      <c r="B8967" s="1" t="str">
        <f aca="false">LEFT(A8967,2)</f>
        <v>80</v>
      </c>
      <c r="C8967" s="1" t="str">
        <f aca="false">MID(A8967,3,1)</f>
        <v>6</v>
      </c>
      <c r="D8967" s="1" t="str">
        <f aca="false">MID(A8967,4,1)</f>
        <v>3</v>
      </c>
      <c r="E8967" s="1" t="str">
        <f aca="false">MID(A8967,5,1)</f>
        <v>0</v>
      </c>
      <c r="F8967" s="1" t="str">
        <f aca="false">MID(A8967,6,3)</f>
        <v>000</v>
      </c>
      <c r="H8967" s="4" t="s">
        <v>17887</v>
      </c>
    </row>
    <row r="8968" customFormat="false" ht="12.8" hidden="false" customHeight="false" outlineLevel="0" collapsed="false">
      <c r="A8968" s="1" t="s">
        <v>17888</v>
      </c>
      <c r="B8968" s="1" t="str">
        <f aca="false">LEFT(A8968,2)</f>
        <v>80</v>
      </c>
      <c r="C8968" s="1" t="str">
        <f aca="false">MID(A8968,3,1)</f>
        <v>6</v>
      </c>
      <c r="D8968" s="1" t="str">
        <f aca="false">MID(A8968,4,1)</f>
        <v>4</v>
      </c>
      <c r="E8968" s="1" t="str">
        <f aca="false">MID(A8968,5,1)</f>
        <v>0</v>
      </c>
      <c r="F8968" s="1" t="str">
        <f aca="false">MID(A8968,6,3)</f>
        <v>000</v>
      </c>
      <c r="H8968" s="4" t="s">
        <v>17889</v>
      </c>
    </row>
    <row r="8969" customFormat="false" ht="12.8" hidden="false" customHeight="false" outlineLevel="0" collapsed="false">
      <c r="A8969" s="1" t="s">
        <v>17890</v>
      </c>
      <c r="B8969" s="1" t="str">
        <f aca="false">LEFT(A8969,2)</f>
        <v>80</v>
      </c>
      <c r="C8969" s="1" t="str">
        <f aca="false">MID(A8969,3,1)</f>
        <v>6</v>
      </c>
      <c r="D8969" s="1" t="str">
        <f aca="false">MID(A8969,4,1)</f>
        <v>5</v>
      </c>
      <c r="E8969" s="1" t="str">
        <f aca="false">MID(A8969,5,1)</f>
        <v>0</v>
      </c>
      <c r="F8969" s="1" t="str">
        <f aca="false">MID(A8969,6,3)</f>
        <v>000</v>
      </c>
      <c r="H8969" s="4" t="s">
        <v>17891</v>
      </c>
    </row>
    <row r="8970" customFormat="false" ht="12.8" hidden="false" customHeight="false" outlineLevel="0" collapsed="false">
      <c r="A8970" s="1" t="s">
        <v>17892</v>
      </c>
      <c r="B8970" s="1" t="str">
        <f aca="false">LEFT(A8970,2)</f>
        <v>80</v>
      </c>
      <c r="C8970" s="1" t="str">
        <f aca="false">MID(A8970,3,1)</f>
        <v>6</v>
      </c>
      <c r="D8970" s="1" t="str">
        <f aca="false">MID(A8970,4,1)</f>
        <v>6</v>
      </c>
      <c r="E8970" s="1" t="str">
        <f aca="false">MID(A8970,5,1)</f>
        <v>0</v>
      </c>
      <c r="F8970" s="1" t="str">
        <f aca="false">MID(A8970,6,3)</f>
        <v>000</v>
      </c>
      <c r="H8970" s="4" t="s">
        <v>17893</v>
      </c>
    </row>
    <row r="8971" customFormat="false" ht="12.8" hidden="false" customHeight="false" outlineLevel="0" collapsed="false">
      <c r="A8971" s="1" t="s">
        <v>17894</v>
      </c>
      <c r="B8971" s="1" t="str">
        <f aca="false">LEFT(A8971,2)</f>
        <v>85</v>
      </c>
      <c r="C8971" s="1" t="str">
        <f aca="false">MID(A8971,3,1)</f>
        <v>0</v>
      </c>
      <c r="D8971" s="1" t="str">
        <f aca="false">MID(A8971,4,1)</f>
        <v>0</v>
      </c>
      <c r="E8971" s="1" t="str">
        <f aca="false">MID(A8971,5,1)</f>
        <v>0</v>
      </c>
      <c r="F8971" s="1" t="str">
        <f aca="false">MID(A8971,6,3)</f>
        <v>000</v>
      </c>
      <c r="H8971" s="4" t="s">
        <v>17895</v>
      </c>
    </row>
    <row r="8972" customFormat="false" ht="12.8" hidden="false" customHeight="false" outlineLevel="0" collapsed="false">
      <c r="A8972" s="1" t="s">
        <v>17896</v>
      </c>
      <c r="B8972" s="1" t="str">
        <f aca="false">LEFT(A8972,2)</f>
        <v>85</v>
      </c>
      <c r="C8972" s="1" t="str">
        <f aca="false">MID(A8972,3,1)</f>
        <v>1</v>
      </c>
      <c r="D8972" s="1" t="str">
        <f aca="false">MID(A8972,4,1)</f>
        <v>0</v>
      </c>
      <c r="E8972" s="1" t="str">
        <f aca="false">MID(A8972,5,1)</f>
        <v>0</v>
      </c>
      <c r="F8972" s="1" t="str">
        <f aca="false">MID(A8972,6,3)</f>
        <v>000</v>
      </c>
      <c r="H8972" s="4" t="s">
        <v>17897</v>
      </c>
    </row>
    <row r="8973" customFormat="false" ht="12.8" hidden="false" customHeight="false" outlineLevel="0" collapsed="false">
      <c r="A8973" s="1" t="s">
        <v>17898</v>
      </c>
      <c r="B8973" s="1" t="str">
        <f aca="false">LEFT(A8973,2)</f>
        <v>85</v>
      </c>
      <c r="C8973" s="1" t="str">
        <f aca="false">MID(A8973,3,1)</f>
        <v>1</v>
      </c>
      <c r="D8973" s="1" t="str">
        <f aca="false">MID(A8973,4,1)</f>
        <v>1</v>
      </c>
      <c r="E8973" s="1" t="str">
        <f aca="false">MID(A8973,5,1)</f>
        <v>0</v>
      </c>
      <c r="F8973" s="1" t="str">
        <f aca="false">MID(A8973,6,3)</f>
        <v>000</v>
      </c>
      <c r="H8973" s="4" t="s">
        <v>17899</v>
      </c>
    </row>
    <row r="8974" customFormat="false" ht="12.8" hidden="false" customHeight="false" outlineLevel="0" collapsed="false">
      <c r="A8974" s="1" t="s">
        <v>17900</v>
      </c>
      <c r="B8974" s="1" t="str">
        <f aca="false">LEFT(A8974,2)</f>
        <v>85</v>
      </c>
      <c r="C8974" s="1" t="str">
        <f aca="false">MID(A8974,3,1)</f>
        <v>1</v>
      </c>
      <c r="D8974" s="1" t="str">
        <f aca="false">MID(A8974,4,1)</f>
        <v>1</v>
      </c>
      <c r="E8974" s="1" t="str">
        <f aca="false">MID(A8974,5,1)</f>
        <v>1</v>
      </c>
      <c r="F8974" s="1" t="str">
        <f aca="false">MID(A8974,6,3)</f>
        <v>000</v>
      </c>
      <c r="H8974" s="4" t="s">
        <v>17901</v>
      </c>
    </row>
    <row r="8975" customFormat="false" ht="12.8" hidden="false" customHeight="false" outlineLevel="0" collapsed="false">
      <c r="A8975" s="1" t="s">
        <v>17902</v>
      </c>
      <c r="B8975" s="1" t="str">
        <f aca="false">LEFT(A8975,2)</f>
        <v>85</v>
      </c>
      <c r="C8975" s="1" t="str">
        <f aca="false">MID(A8975,3,1)</f>
        <v>1</v>
      </c>
      <c r="D8975" s="1" t="str">
        <f aca="false">MID(A8975,4,1)</f>
        <v>1</v>
      </c>
      <c r="E8975" s="1" t="str">
        <f aca="false">MID(A8975,5,1)</f>
        <v>1</v>
      </c>
      <c r="F8975" s="1" t="str">
        <f aca="false">MID(A8975,6,3)</f>
        <v>100</v>
      </c>
      <c r="H8975" s="4" t="s">
        <v>17903</v>
      </c>
    </row>
    <row r="8976" customFormat="false" ht="12.8" hidden="false" customHeight="false" outlineLevel="0" collapsed="false">
      <c r="A8976" s="1" t="s">
        <v>17904</v>
      </c>
      <c r="B8976" s="1" t="str">
        <f aca="false">LEFT(A8976,2)</f>
        <v>85</v>
      </c>
      <c r="C8976" s="1" t="str">
        <f aca="false">MID(A8976,3,1)</f>
        <v>1</v>
      </c>
      <c r="D8976" s="1" t="str">
        <f aca="false">MID(A8976,4,1)</f>
        <v>1</v>
      </c>
      <c r="E8976" s="1" t="str">
        <f aca="false">MID(A8976,5,1)</f>
        <v>1</v>
      </c>
      <c r="F8976" s="1" t="str">
        <f aca="false">MID(A8976,6,3)</f>
        <v>200</v>
      </c>
      <c r="H8976" s="4" t="s">
        <v>17905</v>
      </c>
    </row>
    <row r="8977" customFormat="false" ht="12.8" hidden="false" customHeight="false" outlineLevel="0" collapsed="false">
      <c r="A8977" s="1" t="s">
        <v>17906</v>
      </c>
      <c r="B8977" s="1" t="str">
        <f aca="false">LEFT(A8977,2)</f>
        <v>85</v>
      </c>
      <c r="C8977" s="1" t="str">
        <f aca="false">MID(A8977,3,1)</f>
        <v>1</v>
      </c>
      <c r="D8977" s="1" t="str">
        <f aca="false">MID(A8977,4,1)</f>
        <v>1</v>
      </c>
      <c r="E8977" s="1" t="str">
        <f aca="false">MID(A8977,5,1)</f>
        <v>1</v>
      </c>
      <c r="F8977" s="1" t="str">
        <f aca="false">MID(A8977,6,3)</f>
        <v>300</v>
      </c>
      <c r="H8977" s="4" t="s">
        <v>17907</v>
      </c>
    </row>
    <row r="8978" customFormat="false" ht="15" hidden="false" customHeight="false" outlineLevel="0" collapsed="false">
      <c r="A8978" s="1" t="s">
        <v>17908</v>
      </c>
      <c r="B8978" s="1" t="str">
        <f aca="false">LEFT(A8978,2)</f>
        <v>85</v>
      </c>
      <c r="C8978" s="1" t="str">
        <f aca="false">MID(A8978,3,1)</f>
        <v>1</v>
      </c>
      <c r="D8978" s="1" t="str">
        <f aca="false">MID(A8978,4,1)</f>
        <v>1</v>
      </c>
      <c r="E8978" s="1" t="str">
        <f aca="false">MID(A8978,5,1)</f>
        <v>1</v>
      </c>
      <c r="F8978" s="1" t="str">
        <f aca="false">MID(A8978,6,3)</f>
        <v>310</v>
      </c>
      <c r="H8978" s="7" t="s">
        <v>17909</v>
      </c>
    </row>
    <row r="8979" customFormat="false" ht="12.8" hidden="false" customHeight="false" outlineLevel="0" collapsed="false">
      <c r="A8979" s="1" t="s">
        <v>17910</v>
      </c>
      <c r="B8979" s="1" t="str">
        <f aca="false">LEFT(A8979,2)</f>
        <v>85</v>
      </c>
      <c r="C8979" s="1" t="str">
        <f aca="false">MID(A8979,3,1)</f>
        <v>1</v>
      </c>
      <c r="D8979" s="1" t="str">
        <f aca="false">MID(A8979,4,1)</f>
        <v>1</v>
      </c>
      <c r="E8979" s="1" t="str">
        <f aca="false">MID(A8979,5,1)</f>
        <v>1</v>
      </c>
      <c r="F8979" s="1" t="str">
        <f aca="false">MID(A8979,6,3)</f>
        <v>320</v>
      </c>
      <c r="H8979" s="4" t="s">
        <v>17911</v>
      </c>
    </row>
    <row r="8980" customFormat="false" ht="12.8" hidden="false" customHeight="false" outlineLevel="0" collapsed="false">
      <c r="A8980" s="1" t="s">
        <v>17912</v>
      </c>
      <c r="B8980" s="1" t="str">
        <f aca="false">LEFT(A8980,2)</f>
        <v>85</v>
      </c>
      <c r="C8980" s="1" t="str">
        <f aca="false">MID(A8980,3,1)</f>
        <v>1</v>
      </c>
      <c r="D8980" s="1" t="str">
        <f aca="false">MID(A8980,4,1)</f>
        <v>1</v>
      </c>
      <c r="E8980" s="1" t="str">
        <f aca="false">MID(A8980,5,1)</f>
        <v>1</v>
      </c>
      <c r="F8980" s="1" t="str">
        <f aca="false">MID(A8980,6,3)</f>
        <v>400</v>
      </c>
      <c r="H8980" s="4" t="s">
        <v>17913</v>
      </c>
    </row>
    <row r="8981" customFormat="false" ht="12.8" hidden="false" customHeight="false" outlineLevel="0" collapsed="false">
      <c r="A8981" s="1" t="s">
        <v>17914</v>
      </c>
      <c r="B8981" s="1" t="str">
        <f aca="false">LEFT(A8981,2)</f>
        <v>85</v>
      </c>
      <c r="C8981" s="1" t="str">
        <f aca="false">MID(A8981,3,1)</f>
        <v>1</v>
      </c>
      <c r="D8981" s="1" t="str">
        <f aca="false">MID(A8981,4,1)</f>
        <v>1</v>
      </c>
      <c r="E8981" s="1" t="str">
        <f aca="false">MID(A8981,5,1)</f>
        <v>1</v>
      </c>
      <c r="F8981" s="1" t="str">
        <f aca="false">MID(A8981,6,3)</f>
        <v>500</v>
      </c>
      <c r="H8981" s="4" t="s">
        <v>17915</v>
      </c>
    </row>
    <row r="8982" customFormat="false" ht="12.8" hidden="false" customHeight="false" outlineLevel="0" collapsed="false">
      <c r="A8982" s="1" t="s">
        <v>17916</v>
      </c>
      <c r="B8982" s="1" t="str">
        <f aca="false">LEFT(A8982,2)</f>
        <v>85</v>
      </c>
      <c r="C8982" s="1" t="str">
        <f aca="false">MID(A8982,3,1)</f>
        <v>1</v>
      </c>
      <c r="D8982" s="1" t="str">
        <f aca="false">MID(A8982,4,1)</f>
        <v>1</v>
      </c>
      <c r="E8982" s="1" t="str">
        <f aca="false">MID(A8982,5,1)</f>
        <v>1</v>
      </c>
      <c r="F8982" s="1" t="str">
        <f aca="false">MID(A8982,6,3)</f>
        <v>600</v>
      </c>
      <c r="H8982" s="4" t="s">
        <v>17917</v>
      </c>
    </row>
    <row r="8983" customFormat="false" ht="12.8" hidden="false" customHeight="false" outlineLevel="0" collapsed="false">
      <c r="A8983" s="1" t="s">
        <v>17918</v>
      </c>
      <c r="B8983" s="1" t="str">
        <f aca="false">LEFT(A8983,2)</f>
        <v>85</v>
      </c>
      <c r="C8983" s="1" t="str">
        <f aca="false">MID(A8983,3,1)</f>
        <v>1</v>
      </c>
      <c r="D8983" s="1" t="str">
        <f aca="false">MID(A8983,4,1)</f>
        <v>1</v>
      </c>
      <c r="E8983" s="1" t="str">
        <f aca="false">MID(A8983,5,1)</f>
        <v>1</v>
      </c>
      <c r="F8983" s="1" t="str">
        <f aca="false">MID(A8983,6,3)</f>
        <v>700</v>
      </c>
      <c r="H8983" s="4" t="s">
        <v>17919</v>
      </c>
    </row>
    <row r="8984" customFormat="false" ht="12.8" hidden="false" customHeight="false" outlineLevel="0" collapsed="false">
      <c r="A8984" s="1" t="s">
        <v>17920</v>
      </c>
      <c r="B8984" s="1" t="str">
        <f aca="false">LEFT(A8984,2)</f>
        <v>85</v>
      </c>
      <c r="C8984" s="1" t="str">
        <f aca="false">MID(A8984,3,1)</f>
        <v>1</v>
      </c>
      <c r="D8984" s="1" t="str">
        <f aca="false">MID(A8984,4,1)</f>
        <v>1</v>
      </c>
      <c r="E8984" s="1" t="str">
        <f aca="false">MID(A8984,5,1)</f>
        <v>1</v>
      </c>
      <c r="F8984" s="1" t="str">
        <f aca="false">MID(A8984,6,3)</f>
        <v>800</v>
      </c>
      <c r="H8984" s="4" t="s">
        <v>17921</v>
      </c>
    </row>
    <row r="8985" customFormat="false" ht="12.8" hidden="false" customHeight="false" outlineLevel="0" collapsed="false">
      <c r="A8985" s="1" t="s">
        <v>17922</v>
      </c>
      <c r="B8985" s="1" t="str">
        <f aca="false">LEFT(A8985,2)</f>
        <v>85</v>
      </c>
      <c r="C8985" s="1" t="str">
        <f aca="false">MID(A8985,3,1)</f>
        <v>1</v>
      </c>
      <c r="D8985" s="1" t="str">
        <f aca="false">MID(A8985,4,1)</f>
        <v>1</v>
      </c>
      <c r="E8985" s="1" t="str">
        <f aca="false">MID(A8985,5,1)</f>
        <v>1</v>
      </c>
      <c r="F8985" s="1" t="str">
        <f aca="false">MID(A8985,6,3)</f>
        <v>810</v>
      </c>
      <c r="H8985" s="4" t="s">
        <v>17923</v>
      </c>
    </row>
    <row r="8986" customFormat="false" ht="12.8" hidden="false" customHeight="false" outlineLevel="0" collapsed="false">
      <c r="A8986" s="1" t="s">
        <v>17924</v>
      </c>
      <c r="B8986" s="1" t="str">
        <f aca="false">LEFT(A8986,2)</f>
        <v>85</v>
      </c>
      <c r="C8986" s="1" t="str">
        <f aca="false">MID(A8986,3,1)</f>
        <v>1</v>
      </c>
      <c r="D8986" s="1" t="str">
        <f aca="false">MID(A8986,4,1)</f>
        <v>1</v>
      </c>
      <c r="E8986" s="1" t="str">
        <f aca="false">MID(A8986,5,1)</f>
        <v>1</v>
      </c>
      <c r="F8986" s="1" t="str">
        <f aca="false">MID(A8986,6,3)</f>
        <v>820</v>
      </c>
      <c r="H8986" s="4" t="s">
        <v>17925</v>
      </c>
    </row>
    <row r="8987" customFormat="false" ht="12.8" hidden="false" customHeight="false" outlineLevel="0" collapsed="false">
      <c r="A8987" s="1" t="s">
        <v>17926</v>
      </c>
      <c r="B8987" s="1" t="str">
        <f aca="false">LEFT(A8987,2)</f>
        <v>85</v>
      </c>
      <c r="C8987" s="1" t="str">
        <f aca="false">MID(A8987,3,1)</f>
        <v>1</v>
      </c>
      <c r="D8987" s="1" t="str">
        <f aca="false">MID(A8987,4,1)</f>
        <v>1</v>
      </c>
      <c r="E8987" s="1" t="str">
        <f aca="false">MID(A8987,5,1)</f>
        <v>1</v>
      </c>
      <c r="F8987" s="1" t="str">
        <f aca="false">MID(A8987,6,3)</f>
        <v>900</v>
      </c>
      <c r="H8987" s="4" t="s">
        <v>17927</v>
      </c>
    </row>
    <row r="8988" customFormat="false" ht="12.8" hidden="false" customHeight="false" outlineLevel="0" collapsed="false">
      <c r="A8988" s="1" t="s">
        <v>17928</v>
      </c>
      <c r="B8988" s="1" t="str">
        <f aca="false">LEFT(A8988,2)</f>
        <v>85</v>
      </c>
      <c r="C8988" s="1" t="str">
        <f aca="false">MID(A8988,3,1)</f>
        <v>1</v>
      </c>
      <c r="D8988" s="1" t="str">
        <f aca="false">MID(A8988,4,1)</f>
        <v>1</v>
      </c>
      <c r="E8988" s="1" t="str">
        <f aca="false">MID(A8988,5,1)</f>
        <v>2</v>
      </c>
      <c r="F8988" s="1" t="str">
        <f aca="false">MID(A8988,6,3)</f>
        <v>000</v>
      </c>
      <c r="H8988" s="4" t="s">
        <v>17929</v>
      </c>
    </row>
    <row r="8989" customFormat="false" ht="12.8" hidden="false" customHeight="false" outlineLevel="0" collapsed="false">
      <c r="A8989" s="1" t="s">
        <v>17930</v>
      </c>
      <c r="B8989" s="1" t="str">
        <f aca="false">LEFT(A8989,2)</f>
        <v>85</v>
      </c>
      <c r="C8989" s="1" t="str">
        <f aca="false">MID(A8989,3,1)</f>
        <v>1</v>
      </c>
      <c r="D8989" s="1" t="str">
        <f aca="false">MID(A8989,4,1)</f>
        <v>1</v>
      </c>
      <c r="E8989" s="1" t="str">
        <f aca="false">MID(A8989,5,1)</f>
        <v>2</v>
      </c>
      <c r="F8989" s="1" t="str">
        <f aca="false">MID(A8989,6,3)</f>
        <v>100</v>
      </c>
      <c r="H8989" s="4" t="s">
        <v>17931</v>
      </c>
    </row>
    <row r="8990" customFormat="false" ht="12.8" hidden="false" customHeight="false" outlineLevel="0" collapsed="false">
      <c r="A8990" s="1" t="s">
        <v>17932</v>
      </c>
      <c r="B8990" s="1" t="str">
        <f aca="false">LEFT(A8990,2)</f>
        <v>85</v>
      </c>
      <c r="C8990" s="1" t="str">
        <f aca="false">MID(A8990,3,1)</f>
        <v>1</v>
      </c>
      <c r="D8990" s="1" t="str">
        <f aca="false">MID(A8990,4,1)</f>
        <v>1</v>
      </c>
      <c r="E8990" s="1" t="str">
        <f aca="false">MID(A8990,5,1)</f>
        <v>2</v>
      </c>
      <c r="F8990" s="1" t="str">
        <f aca="false">MID(A8990,6,3)</f>
        <v>200</v>
      </c>
      <c r="H8990" s="4" t="s">
        <v>17933</v>
      </c>
    </row>
    <row r="8991" customFormat="false" ht="12.8" hidden="false" customHeight="false" outlineLevel="0" collapsed="false">
      <c r="A8991" s="1" t="s">
        <v>17934</v>
      </c>
      <c r="B8991" s="1" t="str">
        <f aca="false">LEFT(A8991,2)</f>
        <v>85</v>
      </c>
      <c r="C8991" s="1" t="str">
        <f aca="false">MID(A8991,3,1)</f>
        <v>1</v>
      </c>
      <c r="D8991" s="1" t="str">
        <f aca="false">MID(A8991,4,1)</f>
        <v>2</v>
      </c>
      <c r="E8991" s="1" t="str">
        <f aca="false">MID(A8991,5,1)</f>
        <v>0</v>
      </c>
      <c r="F8991" s="1" t="str">
        <f aca="false">MID(A8991,6,3)</f>
        <v>000</v>
      </c>
      <c r="H8991" s="4" t="s">
        <v>17935</v>
      </c>
    </row>
    <row r="8992" customFormat="false" ht="12.8" hidden="false" customHeight="false" outlineLevel="0" collapsed="false">
      <c r="A8992" s="1" t="s">
        <v>17936</v>
      </c>
      <c r="B8992" s="1" t="str">
        <f aca="false">LEFT(A8992,2)</f>
        <v>85</v>
      </c>
      <c r="C8992" s="1" t="str">
        <f aca="false">MID(A8992,3,1)</f>
        <v>1</v>
      </c>
      <c r="D8992" s="1" t="str">
        <f aca="false">MID(A8992,4,1)</f>
        <v>2</v>
      </c>
      <c r="E8992" s="1" t="str">
        <f aca="false">MID(A8992,5,1)</f>
        <v>1</v>
      </c>
      <c r="F8992" s="1" t="str">
        <f aca="false">MID(A8992,6,3)</f>
        <v>000</v>
      </c>
      <c r="H8992" s="4" t="s">
        <v>17937</v>
      </c>
    </row>
    <row r="8993" customFormat="false" ht="12.8" hidden="false" customHeight="false" outlineLevel="0" collapsed="false">
      <c r="A8993" s="1" t="s">
        <v>17938</v>
      </c>
      <c r="B8993" s="1" t="str">
        <f aca="false">LEFT(A8993,2)</f>
        <v>85</v>
      </c>
      <c r="C8993" s="1" t="str">
        <f aca="false">MID(A8993,3,1)</f>
        <v>1</v>
      </c>
      <c r="D8993" s="1" t="str">
        <f aca="false">MID(A8993,4,1)</f>
        <v>2</v>
      </c>
      <c r="E8993" s="1" t="str">
        <f aca="false">MID(A8993,5,1)</f>
        <v>1</v>
      </c>
      <c r="F8993" s="1" t="str">
        <f aca="false">MID(A8993,6,3)</f>
        <v>100</v>
      </c>
      <c r="H8993" s="4" t="s">
        <v>17939</v>
      </c>
    </row>
    <row r="8994" customFormat="false" ht="12.8" hidden="false" customHeight="false" outlineLevel="0" collapsed="false">
      <c r="A8994" s="1" t="s">
        <v>17940</v>
      </c>
      <c r="B8994" s="1" t="str">
        <f aca="false">LEFT(A8994,2)</f>
        <v>85</v>
      </c>
      <c r="C8994" s="1" t="str">
        <f aca="false">MID(A8994,3,1)</f>
        <v>1</v>
      </c>
      <c r="D8994" s="1" t="str">
        <f aca="false">MID(A8994,4,1)</f>
        <v>2</v>
      </c>
      <c r="E8994" s="1" t="str">
        <f aca="false">MID(A8994,5,1)</f>
        <v>1</v>
      </c>
      <c r="F8994" s="1" t="str">
        <f aca="false">MID(A8994,6,3)</f>
        <v>200</v>
      </c>
      <c r="H8994" s="4" t="s">
        <v>17941</v>
      </c>
    </row>
    <row r="8995" customFormat="false" ht="12.8" hidden="false" customHeight="false" outlineLevel="0" collapsed="false">
      <c r="A8995" s="1" t="s">
        <v>17942</v>
      </c>
      <c r="B8995" s="1" t="str">
        <f aca="false">LEFT(A8995,2)</f>
        <v>85</v>
      </c>
      <c r="C8995" s="1" t="str">
        <f aca="false">MID(A8995,3,1)</f>
        <v>1</v>
      </c>
      <c r="D8995" s="1" t="str">
        <f aca="false">MID(A8995,4,1)</f>
        <v>2</v>
      </c>
      <c r="E8995" s="1" t="str">
        <f aca="false">MID(A8995,5,1)</f>
        <v>1</v>
      </c>
      <c r="F8995" s="1" t="str">
        <f aca="false">MID(A8995,6,3)</f>
        <v>210</v>
      </c>
      <c r="H8995" s="4" t="s">
        <v>17943</v>
      </c>
    </row>
    <row r="8996" customFormat="false" ht="12.8" hidden="false" customHeight="false" outlineLevel="0" collapsed="false">
      <c r="A8996" s="1" t="s">
        <v>17944</v>
      </c>
      <c r="B8996" s="1" t="str">
        <f aca="false">LEFT(A8996,2)</f>
        <v>85</v>
      </c>
      <c r="C8996" s="1" t="str">
        <f aca="false">MID(A8996,3,1)</f>
        <v>1</v>
      </c>
      <c r="D8996" s="1" t="str">
        <f aca="false">MID(A8996,4,1)</f>
        <v>2</v>
      </c>
      <c r="E8996" s="1" t="str">
        <f aca="false">MID(A8996,5,1)</f>
        <v>1</v>
      </c>
      <c r="F8996" s="1" t="str">
        <f aca="false">MID(A8996,6,3)</f>
        <v>220</v>
      </c>
      <c r="H8996" s="4" t="s">
        <v>17945</v>
      </c>
    </row>
    <row r="8997" customFormat="false" ht="12.8" hidden="false" customHeight="false" outlineLevel="0" collapsed="false">
      <c r="A8997" s="1" t="s">
        <v>17946</v>
      </c>
      <c r="B8997" s="1" t="str">
        <f aca="false">LEFT(A8997,2)</f>
        <v>85</v>
      </c>
      <c r="C8997" s="1" t="str">
        <f aca="false">MID(A8997,3,1)</f>
        <v>1</v>
      </c>
      <c r="D8997" s="1" t="str">
        <f aca="false">MID(A8997,4,1)</f>
        <v>2</v>
      </c>
      <c r="E8997" s="1" t="str">
        <f aca="false">MID(A8997,5,1)</f>
        <v>1</v>
      </c>
      <c r="F8997" s="1" t="str">
        <f aca="false">MID(A8997,6,3)</f>
        <v>230</v>
      </c>
      <c r="H8997" s="4" t="s">
        <v>17947</v>
      </c>
    </row>
    <row r="8998" customFormat="false" ht="12.8" hidden="false" customHeight="false" outlineLevel="0" collapsed="false">
      <c r="A8998" s="1" t="s">
        <v>17948</v>
      </c>
      <c r="B8998" s="1" t="str">
        <f aca="false">LEFT(A8998,2)</f>
        <v>85</v>
      </c>
      <c r="C8998" s="1" t="str">
        <f aca="false">MID(A8998,3,1)</f>
        <v>1</v>
      </c>
      <c r="D8998" s="1" t="str">
        <f aca="false">MID(A8998,4,1)</f>
        <v>2</v>
      </c>
      <c r="E8998" s="1" t="str">
        <f aca="false">MID(A8998,5,1)</f>
        <v>1</v>
      </c>
      <c r="F8998" s="1" t="str">
        <f aca="false">MID(A8998,6,3)</f>
        <v>231</v>
      </c>
      <c r="H8998" s="4" t="s">
        <v>17949</v>
      </c>
    </row>
    <row r="8999" customFormat="false" ht="12.8" hidden="false" customHeight="false" outlineLevel="0" collapsed="false">
      <c r="A8999" s="1" t="s">
        <v>17950</v>
      </c>
      <c r="B8999" s="1" t="str">
        <f aca="false">LEFT(A8999,2)</f>
        <v>85</v>
      </c>
      <c r="C8999" s="1" t="str">
        <f aca="false">MID(A8999,3,1)</f>
        <v>1</v>
      </c>
      <c r="D8999" s="1" t="str">
        <f aca="false">MID(A8999,4,1)</f>
        <v>2</v>
      </c>
      <c r="E8999" s="1" t="str">
        <f aca="false">MID(A8999,5,1)</f>
        <v>1</v>
      </c>
      <c r="F8999" s="1" t="str">
        <f aca="false">MID(A8999,6,3)</f>
        <v>232</v>
      </c>
      <c r="H8999" s="4" t="s">
        <v>17951</v>
      </c>
    </row>
    <row r="9000" customFormat="false" ht="12.8" hidden="false" customHeight="false" outlineLevel="0" collapsed="false">
      <c r="A9000" s="1" t="s">
        <v>17952</v>
      </c>
      <c r="B9000" s="1" t="str">
        <f aca="false">LEFT(A9000,2)</f>
        <v>85</v>
      </c>
      <c r="C9000" s="1" t="str">
        <f aca="false">MID(A9000,3,1)</f>
        <v>1</v>
      </c>
      <c r="D9000" s="1" t="str">
        <f aca="false">MID(A9000,4,1)</f>
        <v>2</v>
      </c>
      <c r="E9000" s="1" t="str">
        <f aca="false">MID(A9000,5,1)</f>
        <v>1</v>
      </c>
      <c r="F9000" s="1" t="str">
        <f aca="false">MID(A9000,6,3)</f>
        <v>240</v>
      </c>
      <c r="H9000" s="4" t="s">
        <v>17953</v>
      </c>
    </row>
    <row r="9001" customFormat="false" ht="12.8" hidden="false" customHeight="false" outlineLevel="0" collapsed="false">
      <c r="A9001" s="1" t="s">
        <v>17954</v>
      </c>
      <c r="B9001" s="1" t="str">
        <f aca="false">LEFT(A9001,2)</f>
        <v>85</v>
      </c>
      <c r="C9001" s="1" t="str">
        <f aca="false">MID(A9001,3,1)</f>
        <v>1</v>
      </c>
      <c r="D9001" s="1" t="str">
        <f aca="false">MID(A9001,4,1)</f>
        <v>2</v>
      </c>
      <c r="E9001" s="1" t="str">
        <f aca="false">MID(A9001,5,1)</f>
        <v>1</v>
      </c>
      <c r="F9001" s="1" t="str">
        <f aca="false">MID(A9001,6,3)</f>
        <v>250</v>
      </c>
      <c r="H9001" s="4" t="s">
        <v>17955</v>
      </c>
    </row>
    <row r="9002" customFormat="false" ht="12.8" hidden="false" customHeight="false" outlineLevel="0" collapsed="false">
      <c r="A9002" s="1" t="s">
        <v>17956</v>
      </c>
      <c r="B9002" s="1" t="str">
        <f aca="false">LEFT(A9002,2)</f>
        <v>85</v>
      </c>
      <c r="C9002" s="1" t="str">
        <f aca="false">MID(A9002,3,1)</f>
        <v>1</v>
      </c>
      <c r="D9002" s="1" t="str">
        <f aca="false">MID(A9002,4,1)</f>
        <v>2</v>
      </c>
      <c r="E9002" s="1" t="str">
        <f aca="false">MID(A9002,5,1)</f>
        <v>1</v>
      </c>
      <c r="F9002" s="1" t="str">
        <f aca="false">MID(A9002,6,3)</f>
        <v>251</v>
      </c>
      <c r="H9002" s="4" t="s">
        <v>17957</v>
      </c>
    </row>
    <row r="9003" customFormat="false" ht="12.8" hidden="false" customHeight="false" outlineLevel="0" collapsed="false">
      <c r="A9003" s="1" t="s">
        <v>17958</v>
      </c>
      <c r="B9003" s="1" t="str">
        <f aca="false">LEFT(A9003,2)</f>
        <v>85</v>
      </c>
      <c r="C9003" s="1" t="str">
        <f aca="false">MID(A9003,3,1)</f>
        <v>1</v>
      </c>
      <c r="D9003" s="1" t="str">
        <f aca="false">MID(A9003,4,1)</f>
        <v>2</v>
      </c>
      <c r="E9003" s="1" t="str">
        <f aca="false">MID(A9003,5,1)</f>
        <v>1</v>
      </c>
      <c r="F9003" s="1" t="str">
        <f aca="false">MID(A9003,6,3)</f>
        <v>252</v>
      </c>
      <c r="H9003" s="4" t="s">
        <v>17959</v>
      </c>
    </row>
    <row r="9004" customFormat="false" ht="12.8" hidden="false" customHeight="false" outlineLevel="0" collapsed="false">
      <c r="A9004" s="1" t="s">
        <v>17960</v>
      </c>
      <c r="B9004" s="1" t="str">
        <f aca="false">LEFT(A9004,2)</f>
        <v>85</v>
      </c>
      <c r="C9004" s="1" t="str">
        <f aca="false">MID(A9004,3,1)</f>
        <v>1</v>
      </c>
      <c r="D9004" s="1" t="str">
        <f aca="false">MID(A9004,4,1)</f>
        <v>2</v>
      </c>
      <c r="E9004" s="1" t="str">
        <f aca="false">MID(A9004,5,1)</f>
        <v>1</v>
      </c>
      <c r="F9004" s="1" t="str">
        <f aca="false">MID(A9004,6,3)</f>
        <v>270</v>
      </c>
      <c r="H9004" s="4" t="s">
        <v>17961</v>
      </c>
    </row>
    <row r="9005" customFormat="false" ht="12.8" hidden="false" customHeight="false" outlineLevel="0" collapsed="false">
      <c r="A9005" s="1" t="s">
        <v>17962</v>
      </c>
      <c r="B9005" s="1" t="str">
        <f aca="false">LEFT(A9005,2)</f>
        <v>85</v>
      </c>
      <c r="C9005" s="1" t="str">
        <f aca="false">MID(A9005,3,1)</f>
        <v>1</v>
      </c>
      <c r="D9005" s="1" t="str">
        <f aca="false">MID(A9005,4,1)</f>
        <v>2</v>
      </c>
      <c r="E9005" s="1" t="str">
        <f aca="false">MID(A9005,5,1)</f>
        <v>1</v>
      </c>
      <c r="F9005" s="1" t="str">
        <f aca="false">MID(A9005,6,3)</f>
        <v>271</v>
      </c>
      <c r="H9005" s="4" t="s">
        <v>17963</v>
      </c>
    </row>
    <row r="9006" customFormat="false" ht="12.8" hidden="false" customHeight="false" outlineLevel="0" collapsed="false">
      <c r="A9006" s="1" t="s">
        <v>17964</v>
      </c>
      <c r="B9006" s="1" t="str">
        <f aca="false">LEFT(A9006,2)</f>
        <v>85</v>
      </c>
      <c r="C9006" s="1" t="str">
        <f aca="false">MID(A9006,3,1)</f>
        <v>1</v>
      </c>
      <c r="D9006" s="1" t="str">
        <f aca="false">MID(A9006,4,1)</f>
        <v>2</v>
      </c>
      <c r="E9006" s="1" t="str">
        <f aca="false">MID(A9006,5,1)</f>
        <v>1</v>
      </c>
      <c r="F9006" s="1" t="str">
        <f aca="false">MID(A9006,6,3)</f>
        <v>280</v>
      </c>
      <c r="H9006" s="4" t="s">
        <v>17965</v>
      </c>
    </row>
    <row r="9007" customFormat="false" ht="12.8" hidden="false" customHeight="false" outlineLevel="0" collapsed="false">
      <c r="A9007" s="1" t="s">
        <v>17966</v>
      </c>
      <c r="B9007" s="1" t="str">
        <f aca="false">LEFT(A9007,2)</f>
        <v>85</v>
      </c>
      <c r="C9007" s="1" t="str">
        <f aca="false">MID(A9007,3,1)</f>
        <v>1</v>
      </c>
      <c r="D9007" s="1" t="str">
        <f aca="false">MID(A9007,4,1)</f>
        <v>2</v>
      </c>
      <c r="E9007" s="1" t="str">
        <f aca="false">MID(A9007,5,1)</f>
        <v>1</v>
      </c>
      <c r="F9007" s="1" t="str">
        <f aca="false">MID(A9007,6,3)</f>
        <v>281</v>
      </c>
      <c r="H9007" s="4" t="s">
        <v>17967</v>
      </c>
    </row>
    <row r="9008" customFormat="false" ht="12.8" hidden="false" customHeight="false" outlineLevel="0" collapsed="false">
      <c r="A9008" s="1" t="s">
        <v>17968</v>
      </c>
      <c r="B9008" s="1" t="str">
        <f aca="false">LEFT(A9008,2)</f>
        <v>85</v>
      </c>
      <c r="C9008" s="1" t="str">
        <f aca="false">MID(A9008,3,1)</f>
        <v>1</v>
      </c>
      <c r="D9008" s="1" t="str">
        <f aca="false">MID(A9008,4,1)</f>
        <v>2</v>
      </c>
      <c r="E9008" s="1" t="str">
        <f aca="false">MID(A9008,5,1)</f>
        <v>1</v>
      </c>
      <c r="F9008" s="1" t="str">
        <f aca="false">MID(A9008,6,3)</f>
        <v>282</v>
      </c>
      <c r="H9008" s="4" t="s">
        <v>17969</v>
      </c>
    </row>
    <row r="9009" customFormat="false" ht="12.8" hidden="false" customHeight="false" outlineLevel="0" collapsed="false">
      <c r="A9009" s="1" t="s">
        <v>17970</v>
      </c>
      <c r="B9009" s="1" t="str">
        <f aca="false">LEFT(A9009,2)</f>
        <v>85</v>
      </c>
      <c r="C9009" s="1" t="str">
        <f aca="false">MID(A9009,3,1)</f>
        <v>1</v>
      </c>
      <c r="D9009" s="1" t="str">
        <f aca="false">MID(A9009,4,1)</f>
        <v>2</v>
      </c>
      <c r="E9009" s="1" t="str">
        <f aca="false">MID(A9009,5,1)</f>
        <v>1</v>
      </c>
      <c r="F9009" s="1" t="str">
        <f aca="false">MID(A9009,6,3)</f>
        <v>283</v>
      </c>
      <c r="H9009" s="4" t="s">
        <v>17971</v>
      </c>
    </row>
    <row r="9010" customFormat="false" ht="12.8" hidden="false" customHeight="false" outlineLevel="0" collapsed="false">
      <c r="A9010" s="1" t="s">
        <v>17972</v>
      </c>
      <c r="B9010" s="1" t="str">
        <f aca="false">LEFT(A9010,2)</f>
        <v>85</v>
      </c>
      <c r="C9010" s="1" t="str">
        <f aca="false">MID(A9010,3,1)</f>
        <v>1</v>
      </c>
      <c r="D9010" s="1" t="str">
        <f aca="false">MID(A9010,4,1)</f>
        <v>2</v>
      </c>
      <c r="E9010" s="1" t="str">
        <f aca="false">MID(A9010,5,1)</f>
        <v>1</v>
      </c>
      <c r="F9010" s="1" t="str">
        <f aca="false">MID(A9010,6,3)</f>
        <v>290</v>
      </c>
      <c r="H9010" s="4" t="s">
        <v>17973</v>
      </c>
    </row>
    <row r="9011" customFormat="false" ht="12.8" hidden="false" customHeight="false" outlineLevel="0" collapsed="false">
      <c r="A9011" s="1" t="s">
        <v>17974</v>
      </c>
      <c r="B9011" s="1" t="str">
        <f aca="false">LEFT(A9011,2)</f>
        <v>85</v>
      </c>
      <c r="C9011" s="1" t="str">
        <f aca="false">MID(A9011,3,1)</f>
        <v>1</v>
      </c>
      <c r="D9011" s="1" t="str">
        <f aca="false">MID(A9011,4,1)</f>
        <v>2</v>
      </c>
      <c r="E9011" s="1" t="str">
        <f aca="false">MID(A9011,5,1)</f>
        <v>1</v>
      </c>
      <c r="F9011" s="1" t="str">
        <f aca="false">MID(A9011,6,3)</f>
        <v>291</v>
      </c>
      <c r="H9011" s="4" t="s">
        <v>17975</v>
      </c>
    </row>
    <row r="9012" customFormat="false" ht="12.8" hidden="false" customHeight="false" outlineLevel="0" collapsed="false">
      <c r="A9012" s="1" t="s">
        <v>17976</v>
      </c>
      <c r="B9012" s="1" t="str">
        <f aca="false">LEFT(A9012,2)</f>
        <v>85</v>
      </c>
      <c r="C9012" s="1" t="str">
        <f aca="false">MID(A9012,3,1)</f>
        <v>1</v>
      </c>
      <c r="D9012" s="1" t="str">
        <f aca="false">MID(A9012,4,1)</f>
        <v>2</v>
      </c>
      <c r="E9012" s="1" t="str">
        <f aca="false">MID(A9012,5,1)</f>
        <v>1</v>
      </c>
      <c r="F9012" s="1" t="str">
        <f aca="false">MID(A9012,6,3)</f>
        <v>292</v>
      </c>
      <c r="H9012" s="4" t="s">
        <v>17977</v>
      </c>
    </row>
    <row r="9013" customFormat="false" ht="12.8" hidden="false" customHeight="false" outlineLevel="0" collapsed="false">
      <c r="A9013" s="1" t="s">
        <v>17978</v>
      </c>
      <c r="B9013" s="1" t="str">
        <f aca="false">LEFT(A9013,2)</f>
        <v>85</v>
      </c>
      <c r="C9013" s="1" t="str">
        <f aca="false">MID(A9013,3,1)</f>
        <v>1</v>
      </c>
      <c r="D9013" s="1" t="str">
        <f aca="false">MID(A9013,4,1)</f>
        <v>2</v>
      </c>
      <c r="E9013" s="1" t="str">
        <f aca="false">MID(A9013,5,1)</f>
        <v>1</v>
      </c>
      <c r="F9013" s="1" t="str">
        <f aca="false">MID(A9013,6,3)</f>
        <v>300</v>
      </c>
      <c r="H9013" s="4" t="s">
        <v>17979</v>
      </c>
    </row>
    <row r="9014" customFormat="false" ht="12.8" hidden="false" customHeight="false" outlineLevel="0" collapsed="false">
      <c r="A9014" s="1" t="s">
        <v>17980</v>
      </c>
      <c r="B9014" s="1" t="str">
        <f aca="false">LEFT(A9014,2)</f>
        <v>85</v>
      </c>
      <c r="C9014" s="1" t="str">
        <f aca="false">MID(A9014,3,1)</f>
        <v>1</v>
      </c>
      <c r="D9014" s="1" t="str">
        <f aca="false">MID(A9014,4,1)</f>
        <v>3</v>
      </c>
      <c r="E9014" s="1" t="str">
        <f aca="false">MID(A9014,5,1)</f>
        <v>0</v>
      </c>
      <c r="F9014" s="1" t="str">
        <f aca="false">MID(A9014,6,3)</f>
        <v>000</v>
      </c>
      <c r="H9014" s="4" t="s">
        <v>17981</v>
      </c>
    </row>
    <row r="9015" customFormat="false" ht="12.8" hidden="false" customHeight="false" outlineLevel="0" collapsed="false">
      <c r="A9015" s="1" t="s">
        <v>17982</v>
      </c>
      <c r="B9015" s="1" t="str">
        <f aca="false">LEFT(A9015,2)</f>
        <v>85</v>
      </c>
      <c r="C9015" s="1" t="str">
        <f aca="false">MID(A9015,3,1)</f>
        <v>1</v>
      </c>
      <c r="D9015" s="1" t="str">
        <f aca="false">MID(A9015,4,1)</f>
        <v>3</v>
      </c>
      <c r="E9015" s="1" t="str">
        <f aca="false">MID(A9015,5,1)</f>
        <v>1</v>
      </c>
      <c r="F9015" s="1" t="str">
        <f aca="false">MID(A9015,6,3)</f>
        <v>000</v>
      </c>
      <c r="H9015" s="4" t="s">
        <v>17983</v>
      </c>
    </row>
    <row r="9016" customFormat="false" ht="12.8" hidden="false" customHeight="false" outlineLevel="0" collapsed="false">
      <c r="A9016" s="1" t="s">
        <v>17984</v>
      </c>
      <c r="B9016" s="1" t="str">
        <f aca="false">LEFT(A9016,2)</f>
        <v>85</v>
      </c>
      <c r="C9016" s="1" t="str">
        <f aca="false">MID(A9016,3,1)</f>
        <v>1</v>
      </c>
      <c r="D9016" s="1" t="str">
        <f aca="false">MID(A9016,4,1)</f>
        <v>3</v>
      </c>
      <c r="E9016" s="1" t="str">
        <f aca="false">MID(A9016,5,1)</f>
        <v>1</v>
      </c>
      <c r="F9016" s="1" t="str">
        <f aca="false">MID(A9016,6,3)</f>
        <v>100</v>
      </c>
      <c r="H9016" s="4" t="s">
        <v>17985</v>
      </c>
    </row>
    <row r="9017" customFormat="false" ht="12.8" hidden="false" customHeight="false" outlineLevel="0" collapsed="false">
      <c r="A9017" s="1" t="s">
        <v>17986</v>
      </c>
      <c r="B9017" s="1" t="str">
        <f aca="false">LEFT(A9017,2)</f>
        <v>85</v>
      </c>
      <c r="C9017" s="1" t="str">
        <f aca="false">MID(A9017,3,1)</f>
        <v>1</v>
      </c>
      <c r="D9017" s="1" t="str">
        <f aca="false">MID(A9017,4,1)</f>
        <v>3</v>
      </c>
      <c r="E9017" s="1" t="str">
        <f aca="false">MID(A9017,5,1)</f>
        <v>1</v>
      </c>
      <c r="F9017" s="1" t="str">
        <f aca="false">MID(A9017,6,3)</f>
        <v>110</v>
      </c>
      <c r="H9017" s="4" t="s">
        <v>17987</v>
      </c>
    </row>
    <row r="9018" customFormat="false" ht="12.8" hidden="false" customHeight="false" outlineLevel="0" collapsed="false">
      <c r="A9018" s="1" t="s">
        <v>17988</v>
      </c>
      <c r="B9018" s="1" t="str">
        <f aca="false">LEFT(A9018,2)</f>
        <v>85</v>
      </c>
      <c r="C9018" s="1" t="str">
        <f aca="false">MID(A9018,3,1)</f>
        <v>1</v>
      </c>
      <c r="D9018" s="1" t="str">
        <f aca="false">MID(A9018,4,1)</f>
        <v>4</v>
      </c>
      <c r="E9018" s="1" t="str">
        <f aca="false">MID(A9018,5,1)</f>
        <v>0</v>
      </c>
      <c r="F9018" s="1" t="str">
        <f aca="false">MID(A9018,6,3)</f>
        <v>000</v>
      </c>
      <c r="H9018" s="4" t="s">
        <v>17989</v>
      </c>
    </row>
    <row r="9019" customFormat="false" ht="12.8" hidden="false" customHeight="false" outlineLevel="0" collapsed="false">
      <c r="A9019" s="1" t="s">
        <v>17990</v>
      </c>
      <c r="B9019" s="1" t="str">
        <f aca="false">LEFT(A9019,2)</f>
        <v>85</v>
      </c>
      <c r="C9019" s="1" t="str">
        <f aca="false">MID(A9019,3,1)</f>
        <v>1</v>
      </c>
      <c r="D9019" s="1" t="str">
        <f aca="false">MID(A9019,4,1)</f>
        <v>4</v>
      </c>
      <c r="E9019" s="1" t="str">
        <f aca="false">MID(A9019,5,1)</f>
        <v>1</v>
      </c>
      <c r="F9019" s="1" t="str">
        <f aca="false">MID(A9019,6,3)</f>
        <v>000</v>
      </c>
      <c r="H9019" s="4" t="s">
        <v>17991</v>
      </c>
    </row>
    <row r="9020" customFormat="false" ht="12.8" hidden="false" customHeight="false" outlineLevel="0" collapsed="false">
      <c r="A9020" s="1" t="s">
        <v>17992</v>
      </c>
      <c r="B9020" s="1" t="str">
        <f aca="false">LEFT(A9020,2)</f>
        <v>85</v>
      </c>
      <c r="C9020" s="1" t="str">
        <f aca="false">MID(A9020,3,1)</f>
        <v>1</v>
      </c>
      <c r="D9020" s="1" t="str">
        <f aca="false">MID(A9020,4,1)</f>
        <v>4</v>
      </c>
      <c r="E9020" s="1" t="str">
        <f aca="false">MID(A9020,5,1)</f>
        <v>1</v>
      </c>
      <c r="F9020" s="1" t="str">
        <f aca="false">MID(A9020,6,3)</f>
        <v>100</v>
      </c>
      <c r="H9020" s="4" t="s">
        <v>17993</v>
      </c>
    </row>
    <row r="9021" customFormat="false" ht="12.8" hidden="false" customHeight="false" outlineLevel="0" collapsed="false">
      <c r="A9021" s="1" t="s">
        <v>17994</v>
      </c>
      <c r="B9021" s="1" t="str">
        <f aca="false">LEFT(A9021,2)</f>
        <v>85</v>
      </c>
      <c r="C9021" s="1" t="str">
        <f aca="false">MID(A9021,3,1)</f>
        <v>1</v>
      </c>
      <c r="D9021" s="1" t="str">
        <f aca="false">MID(A9021,4,1)</f>
        <v>4</v>
      </c>
      <c r="E9021" s="1" t="str">
        <f aca="false">MID(A9021,5,1)</f>
        <v>1</v>
      </c>
      <c r="F9021" s="1" t="str">
        <f aca="false">MID(A9021,6,3)</f>
        <v>200</v>
      </c>
      <c r="H9021" s="4" t="s">
        <v>17995</v>
      </c>
    </row>
    <row r="9022" customFormat="false" ht="12.8" hidden="false" customHeight="false" outlineLevel="0" collapsed="false">
      <c r="A9022" s="1" t="s">
        <v>17996</v>
      </c>
      <c r="B9022" s="1" t="str">
        <f aca="false">LEFT(A9022,2)</f>
        <v>85</v>
      </c>
      <c r="C9022" s="1" t="str">
        <f aca="false">MID(A9022,3,1)</f>
        <v>1</v>
      </c>
      <c r="D9022" s="1" t="str">
        <f aca="false">MID(A9022,4,1)</f>
        <v>4</v>
      </c>
      <c r="E9022" s="1" t="str">
        <f aca="false">MID(A9022,5,1)</f>
        <v>1</v>
      </c>
      <c r="F9022" s="1" t="str">
        <f aca="false">MID(A9022,6,3)</f>
        <v>210</v>
      </c>
      <c r="H9022" s="4" t="s">
        <v>17997</v>
      </c>
    </row>
    <row r="9023" customFormat="false" ht="12.8" hidden="false" customHeight="false" outlineLevel="0" collapsed="false">
      <c r="A9023" s="1" t="s">
        <v>17998</v>
      </c>
      <c r="B9023" s="1" t="str">
        <f aca="false">LEFT(A9023,2)</f>
        <v>85</v>
      </c>
      <c r="C9023" s="1" t="str">
        <f aca="false">MID(A9023,3,1)</f>
        <v>1</v>
      </c>
      <c r="D9023" s="1" t="str">
        <f aca="false">MID(A9023,4,1)</f>
        <v>4</v>
      </c>
      <c r="E9023" s="1" t="str">
        <f aca="false">MID(A9023,5,1)</f>
        <v>1</v>
      </c>
      <c r="F9023" s="1" t="str">
        <f aca="false">MID(A9023,6,3)</f>
        <v>211</v>
      </c>
      <c r="H9023" s="4" t="s">
        <v>17999</v>
      </c>
    </row>
    <row r="9024" customFormat="false" ht="12.8" hidden="false" customHeight="false" outlineLevel="0" collapsed="false">
      <c r="A9024" s="1" t="s">
        <v>18000</v>
      </c>
      <c r="B9024" s="1" t="str">
        <f aca="false">LEFT(A9024,2)</f>
        <v>85</v>
      </c>
      <c r="C9024" s="1" t="str">
        <f aca="false">MID(A9024,3,1)</f>
        <v>1</v>
      </c>
      <c r="D9024" s="1" t="str">
        <f aca="false">MID(A9024,4,1)</f>
        <v>4</v>
      </c>
      <c r="E9024" s="1" t="str">
        <f aca="false">MID(A9024,5,1)</f>
        <v>1</v>
      </c>
      <c r="F9024" s="1" t="str">
        <f aca="false">MID(A9024,6,3)</f>
        <v>220</v>
      </c>
      <c r="H9024" s="4" t="s">
        <v>18001</v>
      </c>
    </row>
    <row r="9025" customFormat="false" ht="12.8" hidden="false" customHeight="false" outlineLevel="0" collapsed="false">
      <c r="A9025" s="1" t="s">
        <v>18002</v>
      </c>
      <c r="B9025" s="1" t="str">
        <f aca="false">LEFT(A9025,2)</f>
        <v>85</v>
      </c>
      <c r="C9025" s="1" t="str">
        <f aca="false">MID(A9025,3,1)</f>
        <v>1</v>
      </c>
      <c r="D9025" s="1" t="str">
        <f aca="false">MID(A9025,4,1)</f>
        <v>4</v>
      </c>
      <c r="E9025" s="1" t="str">
        <f aca="false">MID(A9025,5,1)</f>
        <v>2</v>
      </c>
      <c r="F9025" s="1" t="str">
        <f aca="false">MID(A9025,6,3)</f>
        <v>000</v>
      </c>
      <c r="H9025" s="4" t="s">
        <v>18003</v>
      </c>
    </row>
    <row r="9026" customFormat="false" ht="12.8" hidden="false" customHeight="false" outlineLevel="0" collapsed="false">
      <c r="A9026" s="1" t="s">
        <v>18004</v>
      </c>
      <c r="B9026" s="1" t="str">
        <f aca="false">LEFT(A9026,2)</f>
        <v>85</v>
      </c>
      <c r="C9026" s="1" t="str">
        <f aca="false">MID(A9026,3,1)</f>
        <v>1</v>
      </c>
      <c r="D9026" s="1" t="str">
        <f aca="false">MID(A9026,4,1)</f>
        <v>4</v>
      </c>
      <c r="E9026" s="1" t="str">
        <f aca="false">MID(A9026,5,1)</f>
        <v>2</v>
      </c>
      <c r="F9026" s="1" t="str">
        <f aca="false">MID(A9026,6,3)</f>
        <v>100</v>
      </c>
      <c r="H9026" s="4" t="s">
        <v>18005</v>
      </c>
    </row>
    <row r="9027" customFormat="false" ht="12.8" hidden="false" customHeight="false" outlineLevel="0" collapsed="false">
      <c r="A9027" s="1" t="s">
        <v>18006</v>
      </c>
      <c r="B9027" s="1" t="str">
        <f aca="false">LEFT(A9027,2)</f>
        <v>85</v>
      </c>
      <c r="C9027" s="1" t="str">
        <f aca="false">MID(A9027,3,1)</f>
        <v>1</v>
      </c>
      <c r="D9027" s="1" t="str">
        <f aca="false">MID(A9027,4,1)</f>
        <v>4</v>
      </c>
      <c r="E9027" s="1" t="str">
        <f aca="false">MID(A9027,5,1)</f>
        <v>2</v>
      </c>
      <c r="F9027" s="1" t="str">
        <f aca="false">MID(A9027,6,3)</f>
        <v>200</v>
      </c>
      <c r="H9027" s="4" t="s">
        <v>18007</v>
      </c>
    </row>
    <row r="9028" customFormat="false" ht="12.8" hidden="false" customHeight="false" outlineLevel="0" collapsed="false">
      <c r="A9028" s="1" t="s">
        <v>18008</v>
      </c>
      <c r="B9028" s="1" t="str">
        <f aca="false">LEFT(A9028,2)</f>
        <v>85</v>
      </c>
      <c r="C9028" s="1" t="str">
        <f aca="false">MID(A9028,3,1)</f>
        <v>1</v>
      </c>
      <c r="D9028" s="1" t="str">
        <f aca="false">MID(A9028,4,1)</f>
        <v>4</v>
      </c>
      <c r="E9028" s="1" t="str">
        <f aca="false">MID(A9028,5,1)</f>
        <v>2</v>
      </c>
      <c r="F9028" s="1" t="str">
        <f aca="false">MID(A9028,6,3)</f>
        <v>300</v>
      </c>
      <c r="H9028" s="4" t="s">
        <v>18009</v>
      </c>
    </row>
    <row r="9029" customFormat="false" ht="12.8" hidden="false" customHeight="false" outlineLevel="0" collapsed="false">
      <c r="A9029" s="1" t="s">
        <v>18010</v>
      </c>
      <c r="B9029" s="1" t="str">
        <f aca="false">LEFT(A9029,2)</f>
        <v>85</v>
      </c>
      <c r="C9029" s="1" t="str">
        <f aca="false">MID(A9029,3,1)</f>
        <v>1</v>
      </c>
      <c r="D9029" s="1" t="str">
        <f aca="false">MID(A9029,4,1)</f>
        <v>4</v>
      </c>
      <c r="E9029" s="1" t="str">
        <f aca="false">MID(A9029,5,1)</f>
        <v>2</v>
      </c>
      <c r="F9029" s="1" t="str">
        <f aca="false">MID(A9029,6,3)</f>
        <v>400</v>
      </c>
      <c r="H9029" s="4" t="s">
        <v>18011</v>
      </c>
    </row>
    <row r="9030" customFormat="false" ht="12.8" hidden="false" customHeight="false" outlineLevel="0" collapsed="false">
      <c r="A9030" s="1" t="s">
        <v>18012</v>
      </c>
      <c r="B9030" s="1" t="str">
        <f aca="false">LEFT(A9030,2)</f>
        <v>85</v>
      </c>
      <c r="C9030" s="1" t="str">
        <f aca="false">MID(A9030,3,1)</f>
        <v>1</v>
      </c>
      <c r="D9030" s="1" t="str">
        <f aca="false">MID(A9030,4,1)</f>
        <v>4</v>
      </c>
      <c r="E9030" s="1" t="str">
        <f aca="false">MID(A9030,5,1)</f>
        <v>3</v>
      </c>
      <c r="F9030" s="1" t="str">
        <f aca="false">MID(A9030,6,3)</f>
        <v>000</v>
      </c>
      <c r="H9030" s="4" t="s">
        <v>18013</v>
      </c>
    </row>
    <row r="9031" customFormat="false" ht="12.8" hidden="false" customHeight="false" outlineLevel="0" collapsed="false">
      <c r="A9031" s="1" t="s">
        <v>18014</v>
      </c>
      <c r="B9031" s="1" t="str">
        <f aca="false">LEFT(A9031,2)</f>
        <v>85</v>
      </c>
      <c r="C9031" s="1" t="str">
        <f aca="false">MID(A9031,3,1)</f>
        <v>1</v>
      </c>
      <c r="D9031" s="1" t="str">
        <f aca="false">MID(A9031,4,1)</f>
        <v>4</v>
      </c>
      <c r="E9031" s="1" t="str">
        <f aca="false">MID(A9031,5,1)</f>
        <v>4</v>
      </c>
      <c r="F9031" s="1" t="str">
        <f aca="false">MID(A9031,6,3)</f>
        <v>000</v>
      </c>
      <c r="H9031" s="4" t="s">
        <v>18015</v>
      </c>
    </row>
    <row r="9032" customFormat="false" ht="12.8" hidden="false" customHeight="false" outlineLevel="0" collapsed="false">
      <c r="A9032" s="1" t="s">
        <v>18016</v>
      </c>
      <c r="B9032" s="1" t="str">
        <f aca="false">LEFT(A9032,2)</f>
        <v>85</v>
      </c>
      <c r="C9032" s="1" t="str">
        <f aca="false">MID(A9032,3,1)</f>
        <v>1</v>
      </c>
      <c r="D9032" s="1" t="str">
        <f aca="false">MID(A9032,4,1)</f>
        <v>4</v>
      </c>
      <c r="E9032" s="1" t="str">
        <f aca="false">MID(A9032,5,1)</f>
        <v>4</v>
      </c>
      <c r="F9032" s="1" t="str">
        <f aca="false">MID(A9032,6,3)</f>
        <v>100</v>
      </c>
      <c r="H9032" s="4" t="s">
        <v>18017</v>
      </c>
    </row>
    <row r="9033" customFormat="false" ht="12.8" hidden="false" customHeight="false" outlineLevel="0" collapsed="false">
      <c r="A9033" s="1" t="s">
        <v>18018</v>
      </c>
      <c r="B9033" s="1" t="str">
        <f aca="false">LEFT(A9033,2)</f>
        <v>85</v>
      </c>
      <c r="C9033" s="1" t="str">
        <f aca="false">MID(A9033,3,1)</f>
        <v>1</v>
      </c>
      <c r="D9033" s="1" t="str">
        <f aca="false">MID(A9033,4,1)</f>
        <v>4</v>
      </c>
      <c r="E9033" s="1" t="str">
        <f aca="false">MID(A9033,5,1)</f>
        <v>5</v>
      </c>
      <c r="F9033" s="1" t="str">
        <f aca="false">MID(A9033,6,3)</f>
        <v>000</v>
      </c>
      <c r="H9033" s="4" t="s">
        <v>18019</v>
      </c>
    </row>
    <row r="9034" customFormat="false" ht="12.8" hidden="false" customHeight="false" outlineLevel="0" collapsed="false">
      <c r="A9034" s="1" t="s">
        <v>18020</v>
      </c>
      <c r="B9034" s="1" t="str">
        <f aca="false">LEFT(A9034,2)</f>
        <v>85</v>
      </c>
      <c r="C9034" s="1" t="str">
        <f aca="false">MID(A9034,3,1)</f>
        <v>1</v>
      </c>
      <c r="D9034" s="1" t="str">
        <f aca="false">MID(A9034,4,1)</f>
        <v>4</v>
      </c>
      <c r="E9034" s="1" t="str">
        <f aca="false">MID(A9034,5,1)</f>
        <v>6</v>
      </c>
      <c r="F9034" s="1" t="str">
        <f aca="false">MID(A9034,6,3)</f>
        <v>000</v>
      </c>
      <c r="H9034" s="4" t="s">
        <v>18021</v>
      </c>
    </row>
    <row r="9035" customFormat="false" ht="12.8" hidden="false" customHeight="false" outlineLevel="0" collapsed="false">
      <c r="A9035" s="1" t="s">
        <v>18022</v>
      </c>
      <c r="B9035" s="1" t="str">
        <f aca="false">LEFT(A9035,2)</f>
        <v>85</v>
      </c>
      <c r="C9035" s="1" t="str">
        <f aca="false">MID(A9035,3,1)</f>
        <v>1</v>
      </c>
      <c r="D9035" s="1" t="str">
        <f aca="false">MID(A9035,4,1)</f>
        <v>4</v>
      </c>
      <c r="E9035" s="1" t="str">
        <f aca="false">MID(A9035,5,1)</f>
        <v>6</v>
      </c>
      <c r="F9035" s="1" t="str">
        <f aca="false">MID(A9035,6,3)</f>
        <v>100</v>
      </c>
      <c r="H9035" s="4" t="s">
        <v>18023</v>
      </c>
    </row>
    <row r="9036" customFormat="false" ht="12.8" hidden="false" customHeight="false" outlineLevel="0" collapsed="false">
      <c r="A9036" s="1" t="s">
        <v>18024</v>
      </c>
      <c r="B9036" s="1" t="str">
        <f aca="false">LEFT(A9036,2)</f>
        <v>85</v>
      </c>
      <c r="C9036" s="1" t="str">
        <f aca="false">MID(A9036,3,1)</f>
        <v>1</v>
      </c>
      <c r="D9036" s="1" t="str">
        <f aca="false">MID(A9036,4,1)</f>
        <v>4</v>
      </c>
      <c r="E9036" s="1" t="str">
        <f aca="false">MID(A9036,5,1)</f>
        <v>6</v>
      </c>
      <c r="F9036" s="1" t="str">
        <f aca="false">MID(A9036,6,3)</f>
        <v>200</v>
      </c>
      <c r="H9036" s="4" t="s">
        <v>18025</v>
      </c>
    </row>
    <row r="9037" customFormat="false" ht="12.8" hidden="false" customHeight="false" outlineLevel="0" collapsed="false">
      <c r="A9037" s="1" t="s">
        <v>18026</v>
      </c>
      <c r="B9037" s="1" t="str">
        <f aca="false">LEFT(A9037,2)</f>
        <v>85</v>
      </c>
      <c r="C9037" s="1" t="str">
        <f aca="false">MID(A9037,3,1)</f>
        <v>1</v>
      </c>
      <c r="D9037" s="1" t="str">
        <f aca="false">MID(A9037,4,1)</f>
        <v>4</v>
      </c>
      <c r="E9037" s="1" t="str">
        <f aca="false">MID(A9037,5,1)</f>
        <v>7</v>
      </c>
      <c r="F9037" s="1" t="str">
        <f aca="false">MID(A9037,6,3)</f>
        <v>000</v>
      </c>
      <c r="H9037" s="4" t="s">
        <v>18027</v>
      </c>
    </row>
    <row r="9038" customFormat="false" ht="12.8" hidden="false" customHeight="false" outlineLevel="0" collapsed="false">
      <c r="A9038" s="1" t="s">
        <v>18028</v>
      </c>
      <c r="B9038" s="1" t="str">
        <f aca="false">LEFT(A9038,2)</f>
        <v>85</v>
      </c>
      <c r="C9038" s="1" t="str">
        <f aca="false">MID(A9038,3,1)</f>
        <v>1</v>
      </c>
      <c r="D9038" s="1" t="str">
        <f aca="false">MID(A9038,4,1)</f>
        <v>4</v>
      </c>
      <c r="E9038" s="1" t="str">
        <f aca="false">MID(A9038,5,1)</f>
        <v>8</v>
      </c>
      <c r="F9038" s="1" t="str">
        <f aca="false">MID(A9038,6,3)</f>
        <v>000</v>
      </c>
      <c r="H9038" s="4" t="s">
        <v>18029</v>
      </c>
    </row>
    <row r="9039" customFormat="false" ht="12.8" hidden="false" customHeight="false" outlineLevel="0" collapsed="false">
      <c r="A9039" s="1" t="s">
        <v>18030</v>
      </c>
      <c r="B9039" s="1" t="str">
        <f aca="false">LEFT(A9039,2)</f>
        <v>85</v>
      </c>
      <c r="C9039" s="1" t="str">
        <f aca="false">MID(A9039,3,1)</f>
        <v>1</v>
      </c>
      <c r="D9039" s="1" t="str">
        <f aca="false">MID(A9039,4,1)</f>
        <v>4</v>
      </c>
      <c r="E9039" s="1" t="str">
        <f aca="false">MID(A9039,5,1)</f>
        <v>9</v>
      </c>
      <c r="F9039" s="1" t="str">
        <f aca="false">MID(A9039,6,3)</f>
        <v>000</v>
      </c>
      <c r="H9039" s="4" t="s">
        <v>18031</v>
      </c>
    </row>
    <row r="9040" customFormat="false" ht="12.8" hidden="false" customHeight="false" outlineLevel="0" collapsed="false">
      <c r="A9040" s="1" t="s">
        <v>18032</v>
      </c>
      <c r="B9040" s="1" t="str">
        <f aca="false">LEFT(A9040,2)</f>
        <v>85</v>
      </c>
      <c r="C9040" s="1" t="str">
        <f aca="false">MID(A9040,3,1)</f>
        <v>1</v>
      </c>
      <c r="D9040" s="1" t="str">
        <f aca="false">MID(A9040,4,1)</f>
        <v>5</v>
      </c>
      <c r="E9040" s="1" t="str">
        <f aca="false">MID(A9040,5,1)</f>
        <v>0</v>
      </c>
      <c r="F9040" s="1" t="str">
        <f aca="false">MID(A9040,6,3)</f>
        <v>000</v>
      </c>
      <c r="H9040" s="4" t="s">
        <v>18033</v>
      </c>
    </row>
    <row r="9041" customFormat="false" ht="12.8" hidden="false" customHeight="false" outlineLevel="0" collapsed="false">
      <c r="A9041" s="1" t="s">
        <v>18034</v>
      </c>
      <c r="B9041" s="1" t="str">
        <f aca="false">LEFT(A9041,2)</f>
        <v>85</v>
      </c>
      <c r="C9041" s="1" t="str">
        <f aca="false">MID(A9041,3,1)</f>
        <v>1</v>
      </c>
      <c r="D9041" s="1" t="str">
        <f aca="false">MID(A9041,4,1)</f>
        <v>6</v>
      </c>
      <c r="E9041" s="1" t="str">
        <f aca="false">MID(A9041,5,1)</f>
        <v>0</v>
      </c>
      <c r="F9041" s="1" t="str">
        <f aca="false">MID(A9041,6,3)</f>
        <v>000</v>
      </c>
      <c r="H9041" s="4" t="s">
        <v>18035</v>
      </c>
    </row>
    <row r="9042" customFormat="false" ht="12.8" hidden="false" customHeight="false" outlineLevel="0" collapsed="false">
      <c r="A9042" s="1" t="s">
        <v>18036</v>
      </c>
      <c r="B9042" s="1" t="str">
        <f aca="false">LEFT(A9042,2)</f>
        <v>85</v>
      </c>
      <c r="C9042" s="1" t="str">
        <f aca="false">MID(A9042,3,1)</f>
        <v>1</v>
      </c>
      <c r="D9042" s="1" t="str">
        <f aca="false">MID(A9042,4,1)</f>
        <v>7</v>
      </c>
      <c r="E9042" s="1" t="str">
        <f aca="false">MID(A9042,5,1)</f>
        <v>0</v>
      </c>
      <c r="F9042" s="1" t="str">
        <f aca="false">MID(A9042,6,3)</f>
        <v>000</v>
      </c>
      <c r="H9042" s="4" t="s">
        <v>18037</v>
      </c>
    </row>
    <row r="9043" customFormat="false" ht="12.8" hidden="false" customHeight="false" outlineLevel="0" collapsed="false">
      <c r="A9043" s="1" t="s">
        <v>18038</v>
      </c>
      <c r="B9043" s="1" t="str">
        <f aca="false">LEFT(A9043,2)</f>
        <v>85</v>
      </c>
      <c r="C9043" s="1" t="str">
        <f aca="false">MID(A9043,3,1)</f>
        <v>1</v>
      </c>
      <c r="D9043" s="1" t="str">
        <f aca="false">MID(A9043,4,1)</f>
        <v>7</v>
      </c>
      <c r="E9043" s="1" t="str">
        <f aca="false">MID(A9043,5,1)</f>
        <v>1</v>
      </c>
      <c r="F9043" s="1" t="str">
        <f aca="false">MID(A9043,6,3)</f>
        <v>000</v>
      </c>
      <c r="H9043" s="4" t="s">
        <v>18039</v>
      </c>
    </row>
    <row r="9044" customFormat="false" ht="12.8" hidden="false" customHeight="false" outlineLevel="0" collapsed="false">
      <c r="A9044" s="1" t="s">
        <v>18040</v>
      </c>
      <c r="B9044" s="1" t="str">
        <f aca="false">LEFT(A9044,2)</f>
        <v>85</v>
      </c>
      <c r="C9044" s="1" t="str">
        <f aca="false">MID(A9044,3,1)</f>
        <v>1</v>
      </c>
      <c r="D9044" s="1" t="str">
        <f aca="false">MID(A9044,4,1)</f>
        <v>7</v>
      </c>
      <c r="E9044" s="1" t="str">
        <f aca="false">MID(A9044,5,1)</f>
        <v>2</v>
      </c>
      <c r="F9044" s="1" t="str">
        <f aca="false">MID(A9044,6,3)</f>
        <v>000</v>
      </c>
      <c r="H9044" s="4" t="s">
        <v>18041</v>
      </c>
    </row>
    <row r="9045" customFormat="false" ht="12.8" hidden="false" customHeight="false" outlineLevel="0" collapsed="false">
      <c r="A9045" s="1" t="s">
        <v>18042</v>
      </c>
      <c r="B9045" s="1" t="str">
        <f aca="false">LEFT(A9045,2)</f>
        <v>85</v>
      </c>
      <c r="C9045" s="1" t="str">
        <f aca="false">MID(A9045,3,1)</f>
        <v>2</v>
      </c>
      <c r="D9045" s="1" t="str">
        <f aca="false">MID(A9045,4,1)</f>
        <v>0</v>
      </c>
      <c r="E9045" s="1" t="str">
        <f aca="false">MID(A9045,5,1)</f>
        <v>0</v>
      </c>
      <c r="F9045" s="1" t="str">
        <f aca="false">MID(A9045,6,3)</f>
        <v>000</v>
      </c>
      <c r="H9045" s="4" t="s">
        <v>18043</v>
      </c>
    </row>
    <row r="9046" customFormat="false" ht="12.8" hidden="false" customHeight="false" outlineLevel="0" collapsed="false">
      <c r="A9046" s="1" t="s">
        <v>18044</v>
      </c>
      <c r="B9046" s="1" t="str">
        <f aca="false">LEFT(A9046,2)</f>
        <v>85</v>
      </c>
      <c r="C9046" s="1" t="str">
        <f aca="false">MID(A9046,3,1)</f>
        <v>2</v>
      </c>
      <c r="D9046" s="1" t="str">
        <f aca="false">MID(A9046,4,1)</f>
        <v>1</v>
      </c>
      <c r="E9046" s="1" t="str">
        <f aca="false">MID(A9046,5,1)</f>
        <v>0</v>
      </c>
      <c r="F9046" s="1" t="str">
        <f aca="false">MID(A9046,6,3)</f>
        <v>000</v>
      </c>
      <c r="H9046" s="4" t="s">
        <v>18045</v>
      </c>
    </row>
    <row r="9047" customFormat="false" ht="12.8" hidden="false" customHeight="false" outlineLevel="0" collapsed="false">
      <c r="A9047" s="1" t="s">
        <v>18046</v>
      </c>
      <c r="B9047" s="1" t="str">
        <f aca="false">LEFT(A9047,2)</f>
        <v>85</v>
      </c>
      <c r="C9047" s="1" t="str">
        <f aca="false">MID(A9047,3,1)</f>
        <v>3</v>
      </c>
      <c r="D9047" s="1" t="str">
        <f aca="false">MID(A9047,4,1)</f>
        <v>0</v>
      </c>
      <c r="E9047" s="1" t="str">
        <f aca="false">MID(A9047,5,1)</f>
        <v>0</v>
      </c>
      <c r="F9047" s="1" t="str">
        <f aca="false">MID(A9047,6,3)</f>
        <v>000</v>
      </c>
      <c r="H9047" s="4" t="s">
        <v>18047</v>
      </c>
    </row>
    <row r="9048" customFormat="false" ht="12.8" hidden="false" customHeight="false" outlineLevel="0" collapsed="false">
      <c r="A9048" s="1" t="s">
        <v>18048</v>
      </c>
      <c r="B9048" s="1" t="str">
        <f aca="false">LEFT(A9048,2)</f>
        <v>85</v>
      </c>
      <c r="C9048" s="1" t="str">
        <f aca="false">MID(A9048,3,1)</f>
        <v>3</v>
      </c>
      <c r="D9048" s="1" t="str">
        <f aca="false">MID(A9048,4,1)</f>
        <v>1</v>
      </c>
      <c r="E9048" s="1" t="str">
        <f aca="false">MID(A9048,5,1)</f>
        <v>0</v>
      </c>
      <c r="F9048" s="1" t="str">
        <f aca="false">MID(A9048,6,3)</f>
        <v>000</v>
      </c>
      <c r="H9048" s="4" t="s">
        <v>18049</v>
      </c>
    </row>
    <row r="9049" customFormat="false" ht="12.8" hidden="false" customHeight="false" outlineLevel="0" collapsed="false">
      <c r="A9049" s="1" t="s">
        <v>18050</v>
      </c>
      <c r="B9049" s="1" t="str">
        <f aca="false">LEFT(A9049,2)</f>
        <v>85</v>
      </c>
      <c r="C9049" s="1" t="str">
        <f aca="false">MID(A9049,3,1)</f>
        <v>3</v>
      </c>
      <c r="D9049" s="1" t="str">
        <f aca="false">MID(A9049,4,1)</f>
        <v>1</v>
      </c>
      <c r="E9049" s="1" t="str">
        <f aca="false">MID(A9049,5,1)</f>
        <v>1</v>
      </c>
      <c r="F9049" s="1" t="str">
        <f aca="false">MID(A9049,6,3)</f>
        <v>000</v>
      </c>
      <c r="H9049" s="4" t="s">
        <v>18051</v>
      </c>
    </row>
    <row r="9050" customFormat="false" ht="12.8" hidden="false" customHeight="false" outlineLevel="0" collapsed="false">
      <c r="A9050" s="1" t="s">
        <v>18052</v>
      </c>
      <c r="B9050" s="1" t="str">
        <f aca="false">LEFT(A9050,2)</f>
        <v>85</v>
      </c>
      <c r="C9050" s="1" t="str">
        <f aca="false">MID(A9050,3,1)</f>
        <v>3</v>
      </c>
      <c r="D9050" s="1" t="str">
        <f aca="false">MID(A9050,4,1)</f>
        <v>1</v>
      </c>
      <c r="E9050" s="1" t="str">
        <f aca="false">MID(A9050,5,1)</f>
        <v>1</v>
      </c>
      <c r="F9050" s="1" t="str">
        <f aca="false">MID(A9050,6,3)</f>
        <v>100</v>
      </c>
      <c r="H9050" s="4" t="s">
        <v>18053</v>
      </c>
    </row>
    <row r="9051" customFormat="false" ht="12.8" hidden="false" customHeight="false" outlineLevel="0" collapsed="false">
      <c r="A9051" s="1" t="s">
        <v>18054</v>
      </c>
      <c r="B9051" s="1" t="str">
        <f aca="false">LEFT(A9051,2)</f>
        <v>85</v>
      </c>
      <c r="C9051" s="1" t="str">
        <f aca="false">MID(A9051,3,1)</f>
        <v>3</v>
      </c>
      <c r="D9051" s="1" t="str">
        <f aca="false">MID(A9051,4,1)</f>
        <v>1</v>
      </c>
      <c r="E9051" s="1" t="str">
        <f aca="false">MID(A9051,5,1)</f>
        <v>1</v>
      </c>
      <c r="F9051" s="1" t="str">
        <f aca="false">MID(A9051,6,3)</f>
        <v>200</v>
      </c>
      <c r="H9051" s="4" t="s">
        <v>18055</v>
      </c>
    </row>
    <row r="9052" customFormat="false" ht="12.8" hidden="false" customHeight="false" outlineLevel="0" collapsed="false">
      <c r="A9052" s="1" t="s">
        <v>18056</v>
      </c>
      <c r="B9052" s="1" t="str">
        <f aca="false">LEFT(A9052,2)</f>
        <v>85</v>
      </c>
      <c r="C9052" s="1" t="str">
        <f aca="false">MID(A9052,3,1)</f>
        <v>3</v>
      </c>
      <c r="D9052" s="1" t="str">
        <f aca="false">MID(A9052,4,1)</f>
        <v>1</v>
      </c>
      <c r="E9052" s="1" t="str">
        <f aca="false">MID(A9052,5,1)</f>
        <v>1</v>
      </c>
      <c r="F9052" s="1" t="str">
        <f aca="false">MID(A9052,6,3)</f>
        <v>300</v>
      </c>
      <c r="H9052" s="4" t="s">
        <v>18057</v>
      </c>
    </row>
    <row r="9053" customFormat="false" ht="12.8" hidden="false" customHeight="false" outlineLevel="0" collapsed="false">
      <c r="A9053" s="1" t="s">
        <v>18058</v>
      </c>
      <c r="B9053" s="1" t="str">
        <f aca="false">LEFT(A9053,2)</f>
        <v>85</v>
      </c>
      <c r="C9053" s="1" t="str">
        <f aca="false">MID(A9053,3,1)</f>
        <v>3</v>
      </c>
      <c r="D9053" s="1" t="str">
        <f aca="false">MID(A9053,4,1)</f>
        <v>1</v>
      </c>
      <c r="E9053" s="1" t="str">
        <f aca="false">MID(A9053,5,1)</f>
        <v>2</v>
      </c>
      <c r="F9053" s="1" t="str">
        <f aca="false">MID(A9053,6,3)</f>
        <v>000</v>
      </c>
      <c r="H9053" s="4" t="s">
        <v>18059</v>
      </c>
    </row>
    <row r="9054" customFormat="false" ht="12.8" hidden="false" customHeight="false" outlineLevel="0" collapsed="false">
      <c r="A9054" s="1" t="s">
        <v>18060</v>
      </c>
      <c r="B9054" s="1" t="str">
        <f aca="false">LEFT(A9054,2)</f>
        <v>85</v>
      </c>
      <c r="C9054" s="1" t="str">
        <f aca="false">MID(A9054,3,1)</f>
        <v>3</v>
      </c>
      <c r="D9054" s="1" t="str">
        <f aca="false">MID(A9054,4,1)</f>
        <v>1</v>
      </c>
      <c r="E9054" s="1" t="str">
        <f aca="false">MID(A9054,5,1)</f>
        <v>2</v>
      </c>
      <c r="F9054" s="1" t="str">
        <f aca="false">MID(A9054,6,3)</f>
        <v>100</v>
      </c>
      <c r="H9054" s="4" t="s">
        <v>18061</v>
      </c>
    </row>
    <row r="9055" customFormat="false" ht="12.8" hidden="false" customHeight="false" outlineLevel="0" collapsed="false">
      <c r="A9055" s="1" t="s">
        <v>18062</v>
      </c>
      <c r="B9055" s="1" t="str">
        <f aca="false">LEFT(A9055,2)</f>
        <v>85</v>
      </c>
      <c r="C9055" s="1" t="str">
        <f aca="false">MID(A9055,3,1)</f>
        <v>3</v>
      </c>
      <c r="D9055" s="1" t="str">
        <f aca="false">MID(A9055,4,1)</f>
        <v>1</v>
      </c>
      <c r="E9055" s="1" t="str">
        <f aca="false">MID(A9055,5,1)</f>
        <v>2</v>
      </c>
      <c r="F9055" s="1" t="str">
        <f aca="false">MID(A9055,6,3)</f>
        <v>110</v>
      </c>
      <c r="H9055" s="4" t="s">
        <v>18063</v>
      </c>
    </row>
    <row r="9056" customFormat="false" ht="12.8" hidden="false" customHeight="false" outlineLevel="0" collapsed="false">
      <c r="A9056" s="1" t="s">
        <v>18064</v>
      </c>
      <c r="B9056" s="1" t="str">
        <f aca="false">LEFT(A9056,2)</f>
        <v>85</v>
      </c>
      <c r="C9056" s="1" t="str">
        <f aca="false">MID(A9056,3,1)</f>
        <v>3</v>
      </c>
      <c r="D9056" s="1" t="str">
        <f aca="false">MID(A9056,4,1)</f>
        <v>1</v>
      </c>
      <c r="E9056" s="1" t="str">
        <f aca="false">MID(A9056,5,1)</f>
        <v>2</v>
      </c>
      <c r="F9056" s="1" t="str">
        <f aca="false">MID(A9056,6,3)</f>
        <v>120</v>
      </c>
      <c r="H9056" s="4" t="s">
        <v>18065</v>
      </c>
    </row>
    <row r="9057" customFormat="false" ht="12.8" hidden="false" customHeight="false" outlineLevel="0" collapsed="false">
      <c r="A9057" s="1" t="s">
        <v>18066</v>
      </c>
      <c r="B9057" s="1" t="str">
        <f aca="false">LEFT(A9057,2)</f>
        <v>85</v>
      </c>
      <c r="C9057" s="1" t="str">
        <f aca="false">MID(A9057,3,1)</f>
        <v>3</v>
      </c>
      <c r="D9057" s="1" t="str">
        <f aca="false">MID(A9057,4,1)</f>
        <v>1</v>
      </c>
      <c r="E9057" s="1" t="str">
        <f aca="false">MID(A9057,5,1)</f>
        <v>2</v>
      </c>
      <c r="F9057" s="1" t="str">
        <f aca="false">MID(A9057,6,3)</f>
        <v>200</v>
      </c>
      <c r="H9057" s="4" t="s">
        <v>18067</v>
      </c>
    </row>
    <row r="9058" customFormat="false" ht="12.8" hidden="false" customHeight="false" outlineLevel="0" collapsed="false">
      <c r="A9058" s="1" t="s">
        <v>18068</v>
      </c>
      <c r="B9058" s="1" t="str">
        <f aca="false">LEFT(A9058,2)</f>
        <v>85</v>
      </c>
      <c r="C9058" s="1" t="str">
        <f aca="false">MID(A9058,3,1)</f>
        <v>3</v>
      </c>
      <c r="D9058" s="1" t="str">
        <f aca="false">MID(A9058,4,1)</f>
        <v>1</v>
      </c>
      <c r="E9058" s="1" t="str">
        <f aca="false">MID(A9058,5,1)</f>
        <v>2</v>
      </c>
      <c r="F9058" s="1" t="str">
        <f aca="false">MID(A9058,6,3)</f>
        <v>300</v>
      </c>
      <c r="H9058" s="4" t="s">
        <v>18069</v>
      </c>
    </row>
    <row r="9059" customFormat="false" ht="12.8" hidden="false" customHeight="false" outlineLevel="0" collapsed="false">
      <c r="A9059" s="1" t="s">
        <v>18070</v>
      </c>
      <c r="B9059" s="1" t="str">
        <f aca="false">LEFT(A9059,2)</f>
        <v>85</v>
      </c>
      <c r="C9059" s="1" t="str">
        <f aca="false">MID(A9059,3,1)</f>
        <v>3</v>
      </c>
      <c r="D9059" s="1" t="str">
        <f aca="false">MID(A9059,4,1)</f>
        <v>1</v>
      </c>
      <c r="E9059" s="1" t="str">
        <f aca="false">MID(A9059,5,1)</f>
        <v>2</v>
      </c>
      <c r="F9059" s="1" t="str">
        <f aca="false">MID(A9059,6,3)</f>
        <v>310</v>
      </c>
      <c r="H9059" s="4" t="s">
        <v>18071</v>
      </c>
    </row>
    <row r="9060" customFormat="false" ht="12.8" hidden="false" customHeight="false" outlineLevel="0" collapsed="false">
      <c r="A9060" s="1" t="s">
        <v>18072</v>
      </c>
      <c r="B9060" s="1" t="str">
        <f aca="false">LEFT(A9060,2)</f>
        <v>85</v>
      </c>
      <c r="C9060" s="1" t="str">
        <f aca="false">MID(A9060,3,1)</f>
        <v>3</v>
      </c>
      <c r="D9060" s="1" t="str">
        <f aca="false">MID(A9060,4,1)</f>
        <v>1</v>
      </c>
      <c r="E9060" s="1" t="str">
        <f aca="false">MID(A9060,5,1)</f>
        <v>2</v>
      </c>
      <c r="F9060" s="1" t="str">
        <f aca="false">MID(A9060,6,3)</f>
        <v>320</v>
      </c>
      <c r="H9060" s="4" t="s">
        <v>18073</v>
      </c>
    </row>
    <row r="9061" customFormat="false" ht="12.8" hidden="false" customHeight="false" outlineLevel="0" collapsed="false">
      <c r="A9061" s="1" t="s">
        <v>18074</v>
      </c>
      <c r="B9061" s="1" t="str">
        <f aca="false">LEFT(A9061,2)</f>
        <v>85</v>
      </c>
      <c r="C9061" s="1" t="str">
        <f aca="false">MID(A9061,3,1)</f>
        <v>3</v>
      </c>
      <c r="D9061" s="1" t="str">
        <f aca="false">MID(A9061,4,1)</f>
        <v>1</v>
      </c>
      <c r="E9061" s="1" t="str">
        <f aca="false">MID(A9061,5,1)</f>
        <v>2</v>
      </c>
      <c r="F9061" s="1" t="str">
        <f aca="false">MID(A9061,6,3)</f>
        <v>330</v>
      </c>
      <c r="H9061" s="4" t="s">
        <v>18075</v>
      </c>
    </row>
    <row r="9062" customFormat="false" ht="12.8" hidden="false" customHeight="false" outlineLevel="0" collapsed="false">
      <c r="A9062" s="1" t="s">
        <v>18076</v>
      </c>
      <c r="B9062" s="1" t="str">
        <f aca="false">LEFT(A9062,2)</f>
        <v>85</v>
      </c>
      <c r="C9062" s="1" t="str">
        <f aca="false">MID(A9062,3,1)</f>
        <v>3</v>
      </c>
      <c r="D9062" s="1" t="str">
        <f aca="false">MID(A9062,4,1)</f>
        <v>1</v>
      </c>
      <c r="E9062" s="1" t="str">
        <f aca="false">MID(A9062,5,1)</f>
        <v>2</v>
      </c>
      <c r="F9062" s="1" t="str">
        <f aca="false">MID(A9062,6,3)</f>
        <v>400</v>
      </c>
      <c r="H9062" s="4" t="s">
        <v>18077</v>
      </c>
    </row>
    <row r="9063" customFormat="false" ht="12.8" hidden="false" customHeight="false" outlineLevel="0" collapsed="false">
      <c r="A9063" s="1" t="s">
        <v>18078</v>
      </c>
      <c r="B9063" s="1" t="str">
        <f aca="false">LEFT(A9063,2)</f>
        <v>85</v>
      </c>
      <c r="C9063" s="1" t="str">
        <f aca="false">MID(A9063,3,1)</f>
        <v>3</v>
      </c>
      <c r="D9063" s="1" t="str">
        <f aca="false">MID(A9063,4,1)</f>
        <v>1</v>
      </c>
      <c r="E9063" s="1" t="str">
        <f aca="false">MID(A9063,5,1)</f>
        <v>2</v>
      </c>
      <c r="F9063" s="1" t="str">
        <f aca="false">MID(A9063,6,3)</f>
        <v>500</v>
      </c>
      <c r="H9063" s="4" t="s">
        <v>18079</v>
      </c>
    </row>
    <row r="9064" customFormat="false" ht="12.8" hidden="false" customHeight="false" outlineLevel="0" collapsed="false">
      <c r="A9064" s="1" t="s">
        <v>18080</v>
      </c>
      <c r="B9064" s="1" t="str">
        <f aca="false">LEFT(A9064,2)</f>
        <v>85</v>
      </c>
      <c r="C9064" s="1" t="str">
        <f aca="false">MID(A9064,3,1)</f>
        <v>3</v>
      </c>
      <c r="D9064" s="1" t="str">
        <f aca="false">MID(A9064,4,1)</f>
        <v>1</v>
      </c>
      <c r="E9064" s="1" t="str">
        <f aca="false">MID(A9064,5,1)</f>
        <v>2</v>
      </c>
      <c r="F9064" s="1" t="str">
        <f aca="false">MID(A9064,6,3)</f>
        <v>510</v>
      </c>
      <c r="H9064" s="4" t="s">
        <v>18081</v>
      </c>
    </row>
    <row r="9065" customFormat="false" ht="12.8" hidden="false" customHeight="false" outlineLevel="0" collapsed="false">
      <c r="A9065" s="1" t="s">
        <v>18082</v>
      </c>
      <c r="B9065" s="1" t="str">
        <f aca="false">LEFT(A9065,2)</f>
        <v>85</v>
      </c>
      <c r="C9065" s="1" t="str">
        <f aca="false">MID(A9065,3,1)</f>
        <v>3</v>
      </c>
      <c r="D9065" s="1" t="str">
        <f aca="false">MID(A9065,4,1)</f>
        <v>2</v>
      </c>
      <c r="E9065" s="1" t="str">
        <f aca="false">MID(A9065,5,1)</f>
        <v>0</v>
      </c>
      <c r="F9065" s="1" t="str">
        <f aca="false">MID(A9065,6,3)</f>
        <v>000</v>
      </c>
      <c r="H9065" s="4" t="s">
        <v>18083</v>
      </c>
    </row>
    <row r="9066" customFormat="false" ht="12.8" hidden="false" customHeight="false" outlineLevel="0" collapsed="false">
      <c r="A9066" s="1" t="s">
        <v>18084</v>
      </c>
      <c r="B9066" s="1" t="str">
        <f aca="false">LEFT(A9066,2)</f>
        <v>85</v>
      </c>
      <c r="C9066" s="1" t="str">
        <f aca="false">MID(A9066,3,1)</f>
        <v>3</v>
      </c>
      <c r="D9066" s="1" t="str">
        <f aca="false">MID(A9066,4,1)</f>
        <v>2</v>
      </c>
      <c r="E9066" s="1" t="str">
        <f aca="false">MID(A9066,5,1)</f>
        <v>1</v>
      </c>
      <c r="F9066" s="1" t="str">
        <f aca="false">MID(A9066,6,3)</f>
        <v>000</v>
      </c>
      <c r="H9066" s="4" t="s">
        <v>18085</v>
      </c>
    </row>
    <row r="9067" customFormat="false" ht="12.8" hidden="false" customHeight="false" outlineLevel="0" collapsed="false">
      <c r="A9067" s="1" t="s">
        <v>18086</v>
      </c>
      <c r="B9067" s="1" t="str">
        <f aca="false">LEFT(A9067,2)</f>
        <v>85</v>
      </c>
      <c r="C9067" s="1" t="str">
        <f aca="false">MID(A9067,3,1)</f>
        <v>3</v>
      </c>
      <c r="D9067" s="1" t="str">
        <f aca="false">MID(A9067,4,1)</f>
        <v>2</v>
      </c>
      <c r="E9067" s="1" t="str">
        <f aca="false">MID(A9067,5,1)</f>
        <v>2</v>
      </c>
      <c r="F9067" s="1" t="str">
        <f aca="false">MID(A9067,6,3)</f>
        <v>000</v>
      </c>
      <c r="H9067" s="4" t="s">
        <v>18087</v>
      </c>
    </row>
    <row r="9068" customFormat="false" ht="12.8" hidden="false" customHeight="false" outlineLevel="0" collapsed="false">
      <c r="A9068" s="1" t="s">
        <v>18088</v>
      </c>
      <c r="B9068" s="1" t="str">
        <f aca="false">LEFT(A9068,2)</f>
        <v>85</v>
      </c>
      <c r="C9068" s="1" t="str">
        <f aca="false">MID(A9068,3,1)</f>
        <v>3</v>
      </c>
      <c r="D9068" s="1" t="str">
        <f aca="false">MID(A9068,4,1)</f>
        <v>2</v>
      </c>
      <c r="E9068" s="1" t="str">
        <f aca="false">MID(A9068,5,1)</f>
        <v>3</v>
      </c>
      <c r="F9068" s="1" t="str">
        <f aca="false">MID(A9068,6,3)</f>
        <v>000</v>
      </c>
      <c r="H9068" s="4" t="s">
        <v>18089</v>
      </c>
    </row>
    <row r="9069" customFormat="false" ht="12.8" hidden="false" customHeight="false" outlineLevel="0" collapsed="false">
      <c r="A9069" s="1" t="s">
        <v>18090</v>
      </c>
      <c r="B9069" s="1" t="str">
        <f aca="false">LEFT(A9069,2)</f>
        <v>90</v>
      </c>
      <c r="C9069" s="1" t="str">
        <f aca="false">MID(A9069,3,1)</f>
        <v>0</v>
      </c>
      <c r="D9069" s="1" t="str">
        <f aca="false">MID(A9069,4,1)</f>
        <v>0</v>
      </c>
      <c r="E9069" s="1" t="str">
        <f aca="false">MID(A9069,5,1)</f>
        <v>0</v>
      </c>
      <c r="F9069" s="1" t="str">
        <f aca="false">MID(A9069,6,3)</f>
        <v>000</v>
      </c>
      <c r="H9069" s="4" t="s">
        <v>18091</v>
      </c>
    </row>
    <row r="9070" customFormat="false" ht="12.8" hidden="false" customHeight="false" outlineLevel="0" collapsed="false">
      <c r="A9070" s="1" t="s">
        <v>18092</v>
      </c>
      <c r="B9070" s="1" t="str">
        <f aca="false">LEFT(A9070,2)</f>
        <v>90</v>
      </c>
      <c r="C9070" s="1" t="str">
        <f aca="false">MID(A9070,3,1)</f>
        <v>4</v>
      </c>
      <c r="D9070" s="1" t="str">
        <f aca="false">MID(A9070,4,1)</f>
        <v>0</v>
      </c>
      <c r="E9070" s="1" t="str">
        <f aca="false">MID(A9070,5,1)</f>
        <v>0</v>
      </c>
      <c r="F9070" s="1" t="str">
        <f aca="false">MID(A9070,6,3)</f>
        <v>000</v>
      </c>
      <c r="H9070" s="4" t="s">
        <v>18093</v>
      </c>
    </row>
    <row r="9071" customFormat="false" ht="12.8" hidden="false" customHeight="false" outlineLevel="0" collapsed="false">
      <c r="A9071" s="1" t="s">
        <v>18094</v>
      </c>
      <c r="B9071" s="1" t="str">
        <f aca="false">LEFT(A9071,2)</f>
        <v>90</v>
      </c>
      <c r="C9071" s="1" t="str">
        <f aca="false">MID(A9071,3,1)</f>
        <v>4</v>
      </c>
      <c r="D9071" s="1" t="str">
        <f aca="false">MID(A9071,4,1)</f>
        <v>1</v>
      </c>
      <c r="E9071" s="1" t="str">
        <f aca="false">MID(A9071,5,1)</f>
        <v>0</v>
      </c>
      <c r="F9071" s="1" t="str">
        <f aca="false">MID(A9071,6,3)</f>
        <v>000</v>
      </c>
      <c r="H9071" s="4" t="s">
        <v>18095</v>
      </c>
    </row>
    <row r="9072" customFormat="false" ht="12.8" hidden="false" customHeight="false" outlineLevel="0" collapsed="false">
      <c r="A9072" s="1" t="s">
        <v>18096</v>
      </c>
      <c r="B9072" s="1" t="str">
        <f aca="false">LEFT(A9072,2)</f>
        <v>90</v>
      </c>
      <c r="C9072" s="1" t="str">
        <f aca="false">MID(A9072,3,1)</f>
        <v>4</v>
      </c>
      <c r="D9072" s="1" t="str">
        <f aca="false">MID(A9072,4,1)</f>
        <v>2</v>
      </c>
      <c r="E9072" s="1" t="str">
        <f aca="false">MID(A9072,5,1)</f>
        <v>0</v>
      </c>
      <c r="F9072" s="1" t="str">
        <f aca="false">MID(A9072,6,3)</f>
        <v>000</v>
      </c>
      <c r="H9072" s="4" t="s">
        <v>18097</v>
      </c>
    </row>
    <row r="9073" customFormat="false" ht="12.8" hidden="false" customHeight="false" outlineLevel="0" collapsed="false">
      <c r="A9073" s="1" t="s">
        <v>18098</v>
      </c>
      <c r="B9073" s="1" t="str">
        <f aca="false">LEFT(A9073,2)</f>
        <v>90</v>
      </c>
      <c r="C9073" s="1" t="str">
        <f aca="false">MID(A9073,3,1)</f>
        <v>4</v>
      </c>
      <c r="D9073" s="1" t="str">
        <f aca="false">MID(A9073,4,1)</f>
        <v>3</v>
      </c>
      <c r="E9073" s="1" t="str">
        <f aca="false">MID(A9073,5,1)</f>
        <v>0</v>
      </c>
      <c r="F9073" s="1" t="str">
        <f aca="false">MID(A9073,6,3)</f>
        <v>000</v>
      </c>
      <c r="H9073" s="4" t="s">
        <v>18099</v>
      </c>
    </row>
    <row r="9074" customFormat="false" ht="12.8" hidden="false" customHeight="false" outlineLevel="0" collapsed="false">
      <c r="A9074" s="1" t="s">
        <v>18100</v>
      </c>
      <c r="B9074" s="1" t="str">
        <f aca="false">LEFT(A9074,2)</f>
        <v>90</v>
      </c>
      <c r="C9074" s="1" t="str">
        <f aca="false">MID(A9074,3,1)</f>
        <v>4</v>
      </c>
      <c r="D9074" s="1" t="str">
        <f aca="false">MID(A9074,4,1)</f>
        <v>4</v>
      </c>
      <c r="E9074" s="1" t="str">
        <f aca="false">MID(A9074,5,1)</f>
        <v>0</v>
      </c>
      <c r="F9074" s="1" t="str">
        <f aca="false">MID(A9074,6,3)</f>
        <v>000</v>
      </c>
      <c r="H9074" s="4" t="s">
        <v>18101</v>
      </c>
    </row>
    <row r="9075" customFormat="false" ht="12.8" hidden="false" customHeight="false" outlineLevel="0" collapsed="false">
      <c r="A9075" s="1" t="s">
        <v>18102</v>
      </c>
      <c r="B9075" s="1" t="str">
        <f aca="false">LEFT(A9075,2)</f>
        <v>90</v>
      </c>
      <c r="C9075" s="1" t="str">
        <f aca="false">MID(A9075,3,1)</f>
        <v>4</v>
      </c>
      <c r="D9075" s="1" t="str">
        <f aca="false">MID(A9075,4,1)</f>
        <v>5</v>
      </c>
      <c r="E9075" s="1" t="str">
        <f aca="false">MID(A9075,5,1)</f>
        <v>0</v>
      </c>
      <c r="F9075" s="1" t="str">
        <f aca="false">MID(A9075,6,3)</f>
        <v>000</v>
      </c>
      <c r="H9075" s="4" t="s">
        <v>18103</v>
      </c>
    </row>
    <row r="9076" customFormat="false" ht="12.8" hidden="false" customHeight="false" outlineLevel="0" collapsed="false">
      <c r="A9076" s="1" t="s">
        <v>18104</v>
      </c>
      <c r="B9076" s="1" t="str">
        <f aca="false">LEFT(A9076,2)</f>
        <v>90</v>
      </c>
      <c r="C9076" s="1" t="str">
        <f aca="false">MID(A9076,3,1)</f>
        <v>4</v>
      </c>
      <c r="D9076" s="1" t="str">
        <f aca="false">MID(A9076,4,1)</f>
        <v>6</v>
      </c>
      <c r="E9076" s="1" t="str">
        <f aca="false">MID(A9076,5,1)</f>
        <v>0</v>
      </c>
      <c r="F9076" s="1" t="str">
        <f aca="false">MID(A9076,6,3)</f>
        <v>000</v>
      </c>
      <c r="H9076" s="4" t="s">
        <v>18105</v>
      </c>
    </row>
    <row r="9077" customFormat="false" ht="12.8" hidden="false" customHeight="false" outlineLevel="0" collapsed="false">
      <c r="A9077" s="1" t="s">
        <v>18106</v>
      </c>
      <c r="B9077" s="1" t="str">
        <f aca="false">LEFT(A9077,2)</f>
        <v>90</v>
      </c>
      <c r="C9077" s="1" t="str">
        <f aca="false">MID(A9077,3,1)</f>
        <v>4</v>
      </c>
      <c r="D9077" s="1" t="str">
        <f aca="false">MID(A9077,4,1)</f>
        <v>7</v>
      </c>
      <c r="E9077" s="1" t="str">
        <f aca="false">MID(A9077,5,1)</f>
        <v>0</v>
      </c>
      <c r="F9077" s="1" t="str">
        <f aca="false">MID(A9077,6,3)</f>
        <v>000</v>
      </c>
      <c r="H9077" s="4" t="s">
        <v>18107</v>
      </c>
    </row>
    <row r="9078" customFormat="false" ht="12.8" hidden="false" customHeight="false" outlineLevel="0" collapsed="false">
      <c r="A9078" s="1" t="s">
        <v>18108</v>
      </c>
      <c r="B9078" s="1" t="str">
        <f aca="false">LEFT(A9078,2)</f>
        <v>90</v>
      </c>
      <c r="C9078" s="1" t="str">
        <f aca="false">MID(A9078,3,1)</f>
        <v>4</v>
      </c>
      <c r="D9078" s="1" t="str">
        <f aca="false">MID(A9078,4,1)</f>
        <v>8</v>
      </c>
      <c r="E9078" s="1" t="str">
        <f aca="false">MID(A9078,5,1)</f>
        <v>0</v>
      </c>
      <c r="F9078" s="1" t="str">
        <f aca="false">MID(A9078,6,3)</f>
        <v>000</v>
      </c>
      <c r="H9078" s="4" t="s">
        <v>18109</v>
      </c>
    </row>
    <row r="9079" customFormat="false" ht="12.8" hidden="false" customHeight="false" outlineLevel="0" collapsed="false">
      <c r="A9079" s="1" t="s">
        <v>18110</v>
      </c>
      <c r="B9079" s="1" t="str">
        <f aca="false">LEFT(A9079,2)</f>
        <v>90</v>
      </c>
      <c r="C9079" s="1" t="str">
        <f aca="false">MID(A9079,3,1)</f>
        <v>4</v>
      </c>
      <c r="D9079" s="1" t="str">
        <f aca="false">MID(A9079,4,1)</f>
        <v>8</v>
      </c>
      <c r="E9079" s="1" t="str">
        <f aca="false">MID(A9079,5,1)</f>
        <v>1</v>
      </c>
      <c r="F9079" s="1" t="str">
        <f aca="false">MID(A9079,6,3)</f>
        <v>000</v>
      </c>
      <c r="H9079" s="4" t="s">
        <v>18111</v>
      </c>
    </row>
    <row r="9080" customFormat="false" ht="12.8" hidden="false" customHeight="false" outlineLevel="0" collapsed="false">
      <c r="A9080" s="1" t="s">
        <v>18112</v>
      </c>
      <c r="B9080" s="1" t="str">
        <f aca="false">LEFT(A9080,2)</f>
        <v>90</v>
      </c>
      <c r="C9080" s="1" t="str">
        <f aca="false">MID(A9080,3,1)</f>
        <v>4</v>
      </c>
      <c r="D9080" s="1" t="str">
        <f aca="false">MID(A9080,4,1)</f>
        <v>9</v>
      </c>
      <c r="E9080" s="1" t="str">
        <f aca="false">MID(A9080,5,1)</f>
        <v>0</v>
      </c>
      <c r="F9080" s="1" t="str">
        <f aca="false">MID(A9080,6,3)</f>
        <v>000</v>
      </c>
      <c r="H9080" s="4" t="s">
        <v>18113</v>
      </c>
    </row>
    <row r="9081" customFormat="false" ht="12.8" hidden="false" customHeight="false" outlineLevel="0" collapsed="false">
      <c r="A9081" s="1" t="s">
        <v>18114</v>
      </c>
      <c r="B9081" s="1" t="str">
        <f aca="false">LEFT(A9081,2)</f>
        <v>90</v>
      </c>
      <c r="C9081" s="1" t="str">
        <f aca="false">MID(A9081,3,1)</f>
        <v>4</v>
      </c>
      <c r="D9081" s="1" t="str">
        <f aca="false">MID(A9081,4,1)</f>
        <v>9</v>
      </c>
      <c r="E9081" s="1" t="str">
        <f aca="false">MID(A9081,5,1)</f>
        <v>1</v>
      </c>
      <c r="F9081" s="1" t="str">
        <f aca="false">MID(A9081,6,3)</f>
        <v>000</v>
      </c>
      <c r="H9081" s="4" t="s">
        <v>18115</v>
      </c>
    </row>
    <row r="9082" customFormat="false" ht="12.8" hidden="false" customHeight="false" outlineLevel="0" collapsed="false">
      <c r="A9082" s="1" t="s">
        <v>18116</v>
      </c>
      <c r="B9082" s="1" t="str">
        <f aca="false">LEFT(A9082,2)</f>
        <v>90</v>
      </c>
      <c r="C9082" s="1" t="str">
        <f aca="false">MID(A9082,3,1)</f>
        <v>4</v>
      </c>
      <c r="D9082" s="1" t="str">
        <f aca="false">MID(A9082,4,1)</f>
        <v>9</v>
      </c>
      <c r="E9082" s="1" t="str">
        <f aca="false">MID(A9082,5,1)</f>
        <v>2</v>
      </c>
      <c r="F9082" s="1" t="str">
        <f aca="false">MID(A9082,6,3)</f>
        <v>000</v>
      </c>
      <c r="H9082" s="4" t="s">
        <v>18117</v>
      </c>
    </row>
    <row r="9083" customFormat="false" ht="12.8" hidden="false" customHeight="false" outlineLevel="0" collapsed="false">
      <c r="A9083" s="1" t="s">
        <v>18118</v>
      </c>
      <c r="B9083" s="1" t="str">
        <f aca="false">LEFT(A9083,2)</f>
        <v>90</v>
      </c>
      <c r="C9083" s="1" t="str">
        <f aca="false">MID(A9083,3,1)</f>
        <v>5</v>
      </c>
      <c r="D9083" s="1" t="str">
        <f aca="false">MID(A9083,4,1)</f>
        <v>0</v>
      </c>
      <c r="E9083" s="1" t="str">
        <f aca="false">MID(A9083,5,1)</f>
        <v>0</v>
      </c>
      <c r="F9083" s="1" t="str">
        <f aca="false">MID(A9083,6,3)</f>
        <v>000</v>
      </c>
      <c r="H9083" s="4" t="s">
        <v>18119</v>
      </c>
    </row>
    <row r="9084" customFormat="false" ht="12.8" hidden="false" customHeight="false" outlineLevel="0" collapsed="false">
      <c r="A9084" s="1" t="s">
        <v>18120</v>
      </c>
      <c r="B9084" s="1" t="str">
        <f aca="false">LEFT(A9084,2)</f>
        <v>90</v>
      </c>
      <c r="C9084" s="1" t="str">
        <f aca="false">MID(A9084,3,1)</f>
        <v>5</v>
      </c>
      <c r="D9084" s="1" t="str">
        <f aca="false">MID(A9084,4,1)</f>
        <v>1</v>
      </c>
      <c r="E9084" s="1" t="str">
        <f aca="false">MID(A9084,5,1)</f>
        <v>0</v>
      </c>
      <c r="F9084" s="1" t="str">
        <f aca="false">MID(A9084,6,3)</f>
        <v>000</v>
      </c>
      <c r="H9084" s="4" t="s">
        <v>18121</v>
      </c>
    </row>
    <row r="9085" customFormat="false" ht="12.8" hidden="false" customHeight="false" outlineLevel="0" collapsed="false">
      <c r="A9085" s="1" t="s">
        <v>18122</v>
      </c>
      <c r="B9085" s="1" t="str">
        <f aca="false">LEFT(A9085,2)</f>
        <v>90</v>
      </c>
      <c r="C9085" s="1" t="str">
        <f aca="false">MID(A9085,3,1)</f>
        <v>5</v>
      </c>
      <c r="D9085" s="1" t="str">
        <f aca="false">MID(A9085,4,1)</f>
        <v>1</v>
      </c>
      <c r="E9085" s="1" t="str">
        <f aca="false">MID(A9085,5,1)</f>
        <v>1</v>
      </c>
      <c r="F9085" s="1" t="str">
        <f aca="false">MID(A9085,6,3)</f>
        <v>000</v>
      </c>
      <c r="H9085" s="4" t="s">
        <v>18123</v>
      </c>
    </row>
    <row r="9086" customFormat="false" ht="12.8" hidden="false" customHeight="false" outlineLevel="0" collapsed="false">
      <c r="A9086" s="1" t="s">
        <v>18124</v>
      </c>
      <c r="B9086" s="1" t="str">
        <f aca="false">LEFT(A9086,2)</f>
        <v>90</v>
      </c>
      <c r="C9086" s="1" t="str">
        <f aca="false">MID(A9086,3,1)</f>
        <v>5</v>
      </c>
      <c r="D9086" s="1" t="str">
        <f aca="false">MID(A9086,4,1)</f>
        <v>1</v>
      </c>
      <c r="E9086" s="1" t="str">
        <f aca="false">MID(A9086,5,1)</f>
        <v>1</v>
      </c>
      <c r="F9086" s="1" t="str">
        <f aca="false">MID(A9086,6,3)</f>
        <v>100</v>
      </c>
      <c r="H9086" s="4" t="s">
        <v>18125</v>
      </c>
    </row>
    <row r="9087" customFormat="false" ht="12.8" hidden="false" customHeight="false" outlineLevel="0" collapsed="false">
      <c r="A9087" s="1" t="s">
        <v>18126</v>
      </c>
      <c r="B9087" s="1" t="str">
        <f aca="false">LEFT(A9087,2)</f>
        <v>90</v>
      </c>
      <c r="C9087" s="1" t="str">
        <f aca="false">MID(A9087,3,1)</f>
        <v>5</v>
      </c>
      <c r="D9087" s="1" t="str">
        <f aca="false">MID(A9087,4,1)</f>
        <v>1</v>
      </c>
      <c r="E9087" s="1" t="str">
        <f aca="false">MID(A9087,5,1)</f>
        <v>1</v>
      </c>
      <c r="F9087" s="1" t="str">
        <f aca="false">MID(A9087,6,3)</f>
        <v>200</v>
      </c>
      <c r="H9087" s="4" t="s">
        <v>18127</v>
      </c>
    </row>
    <row r="9088" customFormat="false" ht="12.8" hidden="false" customHeight="false" outlineLevel="0" collapsed="false">
      <c r="A9088" s="1" t="s">
        <v>18128</v>
      </c>
      <c r="B9088" s="1" t="str">
        <f aca="false">LEFT(A9088,2)</f>
        <v>90</v>
      </c>
      <c r="C9088" s="1" t="str">
        <f aca="false">MID(A9088,3,1)</f>
        <v>5</v>
      </c>
      <c r="D9088" s="1" t="str">
        <f aca="false">MID(A9088,4,1)</f>
        <v>1</v>
      </c>
      <c r="E9088" s="1" t="str">
        <f aca="false">MID(A9088,5,1)</f>
        <v>1</v>
      </c>
      <c r="F9088" s="1" t="str">
        <f aca="false">MID(A9088,6,3)</f>
        <v>300</v>
      </c>
      <c r="H9088" s="4" t="s">
        <v>18129</v>
      </c>
    </row>
    <row r="9089" customFormat="false" ht="12.8" hidden="false" customHeight="false" outlineLevel="0" collapsed="false">
      <c r="A9089" s="1" t="s">
        <v>18130</v>
      </c>
      <c r="B9089" s="1" t="str">
        <f aca="false">LEFT(A9089,2)</f>
        <v>90</v>
      </c>
      <c r="C9089" s="1" t="str">
        <f aca="false">MID(A9089,3,1)</f>
        <v>5</v>
      </c>
      <c r="D9089" s="1" t="str">
        <f aca="false">MID(A9089,4,1)</f>
        <v>1</v>
      </c>
      <c r="E9089" s="1" t="str">
        <f aca="false">MID(A9089,5,1)</f>
        <v>1</v>
      </c>
      <c r="F9089" s="1" t="str">
        <f aca="false">MID(A9089,6,3)</f>
        <v>400</v>
      </c>
      <c r="H9089" s="4" t="s">
        <v>18131</v>
      </c>
    </row>
    <row r="9090" customFormat="false" ht="12.8" hidden="false" customHeight="false" outlineLevel="0" collapsed="false">
      <c r="A9090" s="1" t="s">
        <v>18132</v>
      </c>
      <c r="B9090" s="1" t="str">
        <f aca="false">LEFT(A9090,2)</f>
        <v>90</v>
      </c>
      <c r="C9090" s="1" t="str">
        <f aca="false">MID(A9090,3,1)</f>
        <v>5</v>
      </c>
      <c r="D9090" s="1" t="str">
        <f aca="false">MID(A9090,4,1)</f>
        <v>1</v>
      </c>
      <c r="E9090" s="1" t="str">
        <f aca="false">MID(A9090,5,1)</f>
        <v>2</v>
      </c>
      <c r="F9090" s="1" t="str">
        <f aca="false">MID(A9090,6,3)</f>
        <v>000</v>
      </c>
      <c r="H9090" s="4" t="s">
        <v>18133</v>
      </c>
    </row>
    <row r="9091" customFormat="false" ht="12.8" hidden="false" customHeight="false" outlineLevel="0" collapsed="false">
      <c r="A9091" s="1" t="s">
        <v>18134</v>
      </c>
      <c r="B9091" s="1" t="str">
        <f aca="false">LEFT(A9091,2)</f>
        <v>90</v>
      </c>
      <c r="C9091" s="1" t="str">
        <f aca="false">MID(A9091,3,1)</f>
        <v>5</v>
      </c>
      <c r="D9091" s="1" t="str">
        <f aca="false">MID(A9091,4,1)</f>
        <v>1</v>
      </c>
      <c r="E9091" s="1" t="str">
        <f aca="false">MID(A9091,5,1)</f>
        <v>3</v>
      </c>
      <c r="F9091" s="1" t="str">
        <f aca="false">MID(A9091,6,3)</f>
        <v>000</v>
      </c>
      <c r="H9091" s="4" t="s">
        <v>18135</v>
      </c>
    </row>
    <row r="9092" customFormat="false" ht="12.8" hidden="false" customHeight="false" outlineLevel="0" collapsed="false">
      <c r="A9092" s="1" t="s">
        <v>18136</v>
      </c>
      <c r="B9092" s="1" t="str">
        <f aca="false">LEFT(A9092,2)</f>
        <v>90</v>
      </c>
      <c r="C9092" s="1" t="str">
        <f aca="false">MID(A9092,3,1)</f>
        <v>5</v>
      </c>
      <c r="D9092" s="1" t="str">
        <f aca="false">MID(A9092,4,1)</f>
        <v>1</v>
      </c>
      <c r="E9092" s="1" t="str">
        <f aca="false">MID(A9092,5,1)</f>
        <v>3</v>
      </c>
      <c r="F9092" s="1" t="str">
        <f aca="false">MID(A9092,6,3)</f>
        <v>100</v>
      </c>
      <c r="H9092" s="4" t="s">
        <v>18137</v>
      </c>
    </row>
    <row r="9093" customFormat="false" ht="12.8" hidden="false" customHeight="false" outlineLevel="0" collapsed="false">
      <c r="A9093" s="1" t="s">
        <v>18138</v>
      </c>
      <c r="B9093" s="1" t="str">
        <f aca="false">LEFT(A9093,2)</f>
        <v>90</v>
      </c>
      <c r="C9093" s="1" t="str">
        <f aca="false">MID(A9093,3,1)</f>
        <v>5</v>
      </c>
      <c r="D9093" s="1" t="str">
        <f aca="false">MID(A9093,4,1)</f>
        <v>1</v>
      </c>
      <c r="E9093" s="1" t="str">
        <f aca="false">MID(A9093,5,1)</f>
        <v>3</v>
      </c>
      <c r="F9093" s="1" t="str">
        <f aca="false">MID(A9093,6,3)</f>
        <v>200</v>
      </c>
      <c r="H9093" s="4" t="s">
        <v>18139</v>
      </c>
    </row>
    <row r="9094" customFormat="false" ht="12.8" hidden="false" customHeight="false" outlineLevel="0" collapsed="false">
      <c r="A9094" s="1" t="s">
        <v>18140</v>
      </c>
      <c r="B9094" s="1" t="str">
        <f aca="false">LEFT(A9094,2)</f>
        <v>90</v>
      </c>
      <c r="C9094" s="1" t="str">
        <f aca="false">MID(A9094,3,1)</f>
        <v>5</v>
      </c>
      <c r="D9094" s="1" t="str">
        <f aca="false">MID(A9094,4,1)</f>
        <v>1</v>
      </c>
      <c r="E9094" s="1" t="str">
        <f aca="false">MID(A9094,5,1)</f>
        <v>3</v>
      </c>
      <c r="F9094" s="1" t="str">
        <f aca="false">MID(A9094,6,3)</f>
        <v>300</v>
      </c>
      <c r="H9094" s="4" t="s">
        <v>18141</v>
      </c>
    </row>
    <row r="9095" customFormat="false" ht="12.8" hidden="false" customHeight="false" outlineLevel="0" collapsed="false">
      <c r="A9095" s="1" t="s">
        <v>18142</v>
      </c>
      <c r="B9095" s="1" t="str">
        <f aca="false">LEFT(A9095,2)</f>
        <v>90</v>
      </c>
      <c r="C9095" s="1" t="str">
        <f aca="false">MID(A9095,3,1)</f>
        <v>5</v>
      </c>
      <c r="D9095" s="1" t="str">
        <f aca="false">MID(A9095,4,1)</f>
        <v>1</v>
      </c>
      <c r="E9095" s="1" t="str">
        <f aca="false">MID(A9095,5,1)</f>
        <v>3</v>
      </c>
      <c r="F9095" s="1" t="str">
        <f aca="false">MID(A9095,6,3)</f>
        <v>400</v>
      </c>
      <c r="H9095" s="4" t="s">
        <v>18143</v>
      </c>
    </row>
    <row r="9096" customFormat="false" ht="12.8" hidden="false" customHeight="false" outlineLevel="0" collapsed="false">
      <c r="A9096" s="1" t="s">
        <v>18144</v>
      </c>
      <c r="B9096" s="1" t="str">
        <f aca="false">LEFT(A9096,2)</f>
        <v>90</v>
      </c>
      <c r="C9096" s="1" t="str">
        <f aca="false">MID(A9096,3,1)</f>
        <v>5</v>
      </c>
      <c r="D9096" s="1" t="str">
        <f aca="false">MID(A9096,4,1)</f>
        <v>1</v>
      </c>
      <c r="E9096" s="1" t="str">
        <f aca="false">MID(A9096,5,1)</f>
        <v>3</v>
      </c>
      <c r="F9096" s="1" t="str">
        <f aca="false">MID(A9096,6,3)</f>
        <v>500</v>
      </c>
      <c r="H9096" s="4" t="s">
        <v>18145</v>
      </c>
    </row>
    <row r="9097" customFormat="false" ht="12.8" hidden="false" customHeight="false" outlineLevel="0" collapsed="false">
      <c r="A9097" s="1" t="s">
        <v>18146</v>
      </c>
      <c r="B9097" s="1" t="str">
        <f aca="false">LEFT(A9097,2)</f>
        <v>90</v>
      </c>
      <c r="C9097" s="1" t="str">
        <f aca="false">MID(A9097,3,1)</f>
        <v>5</v>
      </c>
      <c r="D9097" s="1" t="str">
        <f aca="false">MID(A9097,4,1)</f>
        <v>1</v>
      </c>
      <c r="E9097" s="1" t="str">
        <f aca="false">MID(A9097,5,1)</f>
        <v>3</v>
      </c>
      <c r="F9097" s="1" t="str">
        <f aca="false">MID(A9097,6,3)</f>
        <v>600</v>
      </c>
      <c r="H9097" s="4" t="s">
        <v>18147</v>
      </c>
    </row>
    <row r="9098" customFormat="false" ht="12.8" hidden="false" customHeight="false" outlineLevel="0" collapsed="false">
      <c r="A9098" s="1" t="s">
        <v>18148</v>
      </c>
      <c r="B9098" s="1" t="str">
        <f aca="false">LEFT(A9098,2)</f>
        <v>90</v>
      </c>
      <c r="C9098" s="1" t="str">
        <f aca="false">MID(A9098,3,1)</f>
        <v>5</v>
      </c>
      <c r="D9098" s="1" t="str">
        <f aca="false">MID(A9098,4,1)</f>
        <v>1</v>
      </c>
      <c r="E9098" s="1" t="str">
        <f aca="false">MID(A9098,5,1)</f>
        <v>3</v>
      </c>
      <c r="F9098" s="1" t="str">
        <f aca="false">MID(A9098,6,3)</f>
        <v>700</v>
      </c>
      <c r="H9098" s="4" t="s">
        <v>18149</v>
      </c>
    </row>
    <row r="9099" customFormat="false" ht="12.8" hidden="false" customHeight="false" outlineLevel="0" collapsed="false">
      <c r="A9099" s="1" t="s">
        <v>18150</v>
      </c>
      <c r="B9099" s="1" t="str">
        <f aca="false">LEFT(A9099,2)</f>
        <v>90</v>
      </c>
      <c r="C9099" s="1" t="str">
        <f aca="false">MID(A9099,3,1)</f>
        <v>5</v>
      </c>
      <c r="D9099" s="1" t="str">
        <f aca="false">MID(A9099,4,1)</f>
        <v>1</v>
      </c>
      <c r="E9099" s="1" t="str">
        <f aca="false">MID(A9099,5,1)</f>
        <v>3</v>
      </c>
      <c r="F9099" s="1" t="str">
        <f aca="false">MID(A9099,6,3)</f>
        <v>800</v>
      </c>
      <c r="H9099" s="4" t="s">
        <v>18151</v>
      </c>
    </row>
    <row r="9100" customFormat="false" ht="12.8" hidden="false" customHeight="false" outlineLevel="0" collapsed="false">
      <c r="A9100" s="1" t="s">
        <v>18152</v>
      </c>
      <c r="B9100" s="1" t="str">
        <f aca="false">LEFT(A9100,2)</f>
        <v>90</v>
      </c>
      <c r="C9100" s="1" t="str">
        <f aca="false">MID(A9100,3,1)</f>
        <v>5</v>
      </c>
      <c r="D9100" s="1" t="str">
        <f aca="false">MID(A9100,4,1)</f>
        <v>1</v>
      </c>
      <c r="E9100" s="1" t="str">
        <f aca="false">MID(A9100,5,1)</f>
        <v>3</v>
      </c>
      <c r="F9100" s="1" t="str">
        <f aca="false">MID(A9100,6,3)</f>
        <v>900</v>
      </c>
      <c r="H9100" s="4" t="s">
        <v>18153</v>
      </c>
    </row>
    <row r="9101" customFormat="false" ht="12.8" hidden="false" customHeight="false" outlineLevel="0" collapsed="false">
      <c r="A9101" s="1" t="s">
        <v>18154</v>
      </c>
      <c r="B9101" s="1" t="str">
        <f aca="false">LEFT(A9101,2)</f>
        <v>90</v>
      </c>
      <c r="C9101" s="1" t="str">
        <f aca="false">MID(A9101,3,1)</f>
        <v>5</v>
      </c>
      <c r="D9101" s="1" t="str">
        <f aca="false">MID(A9101,4,1)</f>
        <v>1</v>
      </c>
      <c r="E9101" s="1" t="str">
        <f aca="false">MID(A9101,5,1)</f>
        <v>4</v>
      </c>
      <c r="F9101" s="1" t="str">
        <f aca="false">MID(A9101,6,3)</f>
        <v>000</v>
      </c>
      <c r="H9101" s="4" t="s">
        <v>18155</v>
      </c>
    </row>
    <row r="9102" customFormat="false" ht="12.8" hidden="false" customHeight="false" outlineLevel="0" collapsed="false">
      <c r="A9102" s="1" t="s">
        <v>18156</v>
      </c>
      <c r="B9102" s="1" t="str">
        <f aca="false">LEFT(A9102,2)</f>
        <v>90</v>
      </c>
      <c r="C9102" s="1" t="str">
        <f aca="false">MID(A9102,3,1)</f>
        <v>5</v>
      </c>
      <c r="D9102" s="1" t="str">
        <f aca="false">MID(A9102,4,1)</f>
        <v>2</v>
      </c>
      <c r="E9102" s="1" t="str">
        <f aca="false">MID(A9102,5,1)</f>
        <v>0</v>
      </c>
      <c r="F9102" s="1" t="str">
        <f aca="false">MID(A9102,6,3)</f>
        <v>000</v>
      </c>
      <c r="H9102" s="4" t="s">
        <v>18157</v>
      </c>
    </row>
    <row r="9103" customFormat="false" ht="12.8" hidden="false" customHeight="false" outlineLevel="0" collapsed="false">
      <c r="A9103" s="1" t="s">
        <v>18158</v>
      </c>
      <c r="B9103" s="1" t="str">
        <f aca="false">LEFT(A9103,2)</f>
        <v>90</v>
      </c>
      <c r="C9103" s="1" t="str">
        <f aca="false">MID(A9103,3,1)</f>
        <v>5</v>
      </c>
      <c r="D9103" s="1" t="str">
        <f aca="false">MID(A9103,4,1)</f>
        <v>2</v>
      </c>
      <c r="E9103" s="1" t="str">
        <f aca="false">MID(A9103,5,1)</f>
        <v>1</v>
      </c>
      <c r="F9103" s="1" t="str">
        <f aca="false">MID(A9103,6,3)</f>
        <v>000</v>
      </c>
      <c r="H9103" s="4" t="s">
        <v>18159</v>
      </c>
    </row>
    <row r="9104" customFormat="false" ht="12.8" hidden="false" customHeight="false" outlineLevel="0" collapsed="false">
      <c r="A9104" s="1" t="s">
        <v>18160</v>
      </c>
      <c r="B9104" s="1" t="str">
        <f aca="false">LEFT(A9104,2)</f>
        <v>90</v>
      </c>
      <c r="C9104" s="1" t="str">
        <f aca="false">MID(A9104,3,1)</f>
        <v>5</v>
      </c>
      <c r="D9104" s="1" t="str">
        <f aca="false">MID(A9104,4,1)</f>
        <v>2</v>
      </c>
      <c r="E9104" s="1" t="str">
        <f aca="false">MID(A9104,5,1)</f>
        <v>1</v>
      </c>
      <c r="F9104" s="1" t="str">
        <f aca="false">MID(A9104,6,3)</f>
        <v>100</v>
      </c>
      <c r="H9104" s="4" t="s">
        <v>18161</v>
      </c>
    </row>
    <row r="9105" customFormat="false" ht="12.8" hidden="false" customHeight="false" outlineLevel="0" collapsed="false">
      <c r="A9105" s="1" t="s">
        <v>18162</v>
      </c>
      <c r="B9105" s="1" t="str">
        <f aca="false">LEFT(A9105,2)</f>
        <v>90</v>
      </c>
      <c r="C9105" s="1" t="str">
        <f aca="false">MID(A9105,3,1)</f>
        <v>5</v>
      </c>
      <c r="D9105" s="1" t="str">
        <f aca="false">MID(A9105,4,1)</f>
        <v>2</v>
      </c>
      <c r="E9105" s="1" t="str">
        <f aca="false">MID(A9105,5,1)</f>
        <v>1</v>
      </c>
      <c r="F9105" s="1" t="str">
        <f aca="false">MID(A9105,6,3)</f>
        <v>200</v>
      </c>
      <c r="H9105" s="4" t="s">
        <v>18163</v>
      </c>
    </row>
    <row r="9106" customFormat="false" ht="12.8" hidden="false" customHeight="false" outlineLevel="0" collapsed="false">
      <c r="A9106" s="1" t="s">
        <v>18164</v>
      </c>
      <c r="B9106" s="1" t="str">
        <f aca="false">LEFT(A9106,2)</f>
        <v>90</v>
      </c>
      <c r="C9106" s="1" t="str">
        <f aca="false">MID(A9106,3,1)</f>
        <v>5</v>
      </c>
      <c r="D9106" s="1" t="str">
        <f aca="false">MID(A9106,4,1)</f>
        <v>2</v>
      </c>
      <c r="E9106" s="1" t="str">
        <f aca="false">MID(A9106,5,1)</f>
        <v>1</v>
      </c>
      <c r="F9106" s="1" t="str">
        <f aca="false">MID(A9106,6,3)</f>
        <v>300</v>
      </c>
      <c r="H9106" s="4" t="s">
        <v>18165</v>
      </c>
    </row>
    <row r="9107" customFormat="false" ht="12.8" hidden="false" customHeight="false" outlineLevel="0" collapsed="false">
      <c r="A9107" s="1" t="s">
        <v>18166</v>
      </c>
      <c r="B9107" s="1" t="str">
        <f aca="false">LEFT(A9107,2)</f>
        <v>90</v>
      </c>
      <c r="C9107" s="1" t="str">
        <f aca="false">MID(A9107,3,1)</f>
        <v>5</v>
      </c>
      <c r="D9107" s="1" t="str">
        <f aca="false">MID(A9107,4,1)</f>
        <v>2</v>
      </c>
      <c r="E9107" s="1" t="str">
        <f aca="false">MID(A9107,5,1)</f>
        <v>1</v>
      </c>
      <c r="F9107" s="1" t="str">
        <f aca="false">MID(A9107,6,3)</f>
        <v>400</v>
      </c>
      <c r="H9107" s="4" t="s">
        <v>18167</v>
      </c>
    </row>
    <row r="9108" customFormat="false" ht="12.8" hidden="false" customHeight="false" outlineLevel="0" collapsed="false">
      <c r="A9108" s="1" t="s">
        <v>18168</v>
      </c>
      <c r="B9108" s="1" t="str">
        <f aca="false">LEFT(A9108,2)</f>
        <v>90</v>
      </c>
      <c r="C9108" s="1" t="str">
        <f aca="false">MID(A9108,3,1)</f>
        <v>5</v>
      </c>
      <c r="D9108" s="1" t="str">
        <f aca="false">MID(A9108,4,1)</f>
        <v>2</v>
      </c>
      <c r="E9108" s="1" t="str">
        <f aca="false">MID(A9108,5,1)</f>
        <v>1</v>
      </c>
      <c r="F9108" s="1" t="str">
        <f aca="false">MID(A9108,6,3)</f>
        <v>410</v>
      </c>
      <c r="H9108" s="4" t="s">
        <v>18169</v>
      </c>
    </row>
    <row r="9109" customFormat="false" ht="12.8" hidden="false" customHeight="false" outlineLevel="0" collapsed="false">
      <c r="A9109" s="1" t="s">
        <v>18170</v>
      </c>
      <c r="B9109" s="1" t="str">
        <f aca="false">LEFT(A9109,2)</f>
        <v>90</v>
      </c>
      <c r="C9109" s="1" t="str">
        <f aca="false">MID(A9109,3,1)</f>
        <v>5</v>
      </c>
      <c r="D9109" s="1" t="str">
        <f aca="false">MID(A9109,4,1)</f>
        <v>2</v>
      </c>
      <c r="E9109" s="1" t="str">
        <f aca="false">MID(A9109,5,1)</f>
        <v>1</v>
      </c>
      <c r="F9109" s="1" t="str">
        <f aca="false">MID(A9109,6,3)</f>
        <v>420</v>
      </c>
      <c r="H9109" s="4" t="s">
        <v>18171</v>
      </c>
    </row>
    <row r="9110" customFormat="false" ht="12.8" hidden="false" customHeight="false" outlineLevel="0" collapsed="false">
      <c r="A9110" s="1" t="s">
        <v>18172</v>
      </c>
      <c r="B9110" s="1" t="str">
        <f aca="false">LEFT(A9110,2)</f>
        <v>90</v>
      </c>
      <c r="C9110" s="1" t="str">
        <f aca="false">MID(A9110,3,1)</f>
        <v>5</v>
      </c>
      <c r="D9110" s="1" t="str">
        <f aca="false">MID(A9110,4,1)</f>
        <v>2</v>
      </c>
      <c r="E9110" s="1" t="str">
        <f aca="false">MID(A9110,5,1)</f>
        <v>1</v>
      </c>
      <c r="F9110" s="1" t="str">
        <f aca="false">MID(A9110,6,3)</f>
        <v>500</v>
      </c>
      <c r="H9110" s="4" t="s">
        <v>18173</v>
      </c>
    </row>
    <row r="9111" customFormat="false" ht="12.8" hidden="false" customHeight="false" outlineLevel="0" collapsed="false">
      <c r="A9111" s="1" t="s">
        <v>18174</v>
      </c>
      <c r="B9111" s="1" t="str">
        <f aca="false">LEFT(A9111,2)</f>
        <v>90</v>
      </c>
      <c r="C9111" s="1" t="str">
        <f aca="false">MID(A9111,3,1)</f>
        <v>5</v>
      </c>
      <c r="D9111" s="1" t="str">
        <f aca="false">MID(A9111,4,1)</f>
        <v>2</v>
      </c>
      <c r="E9111" s="1" t="str">
        <f aca="false">MID(A9111,5,1)</f>
        <v>1</v>
      </c>
      <c r="F9111" s="1" t="str">
        <f aca="false">MID(A9111,6,3)</f>
        <v>510</v>
      </c>
      <c r="H9111" s="4" t="s">
        <v>18175</v>
      </c>
    </row>
    <row r="9112" customFormat="false" ht="12.8" hidden="false" customHeight="false" outlineLevel="0" collapsed="false">
      <c r="A9112" s="1" t="s">
        <v>18176</v>
      </c>
      <c r="B9112" s="1" t="str">
        <f aca="false">LEFT(A9112,2)</f>
        <v>90</v>
      </c>
      <c r="C9112" s="1" t="str">
        <f aca="false">MID(A9112,3,1)</f>
        <v>5</v>
      </c>
      <c r="D9112" s="1" t="str">
        <f aca="false">MID(A9112,4,1)</f>
        <v>2</v>
      </c>
      <c r="E9112" s="1" t="str">
        <f aca="false">MID(A9112,5,1)</f>
        <v>1</v>
      </c>
      <c r="F9112" s="1" t="str">
        <f aca="false">MID(A9112,6,3)</f>
        <v>520</v>
      </c>
      <c r="H9112" s="4" t="s">
        <v>18177</v>
      </c>
    </row>
    <row r="9113" customFormat="false" ht="12.8" hidden="false" customHeight="false" outlineLevel="0" collapsed="false">
      <c r="A9113" s="1" t="s">
        <v>18178</v>
      </c>
      <c r="B9113" s="1" t="str">
        <f aca="false">LEFT(A9113,2)</f>
        <v>90</v>
      </c>
      <c r="C9113" s="1" t="str">
        <f aca="false">MID(A9113,3,1)</f>
        <v>5</v>
      </c>
      <c r="D9113" s="1" t="str">
        <f aca="false">MID(A9113,4,1)</f>
        <v>2</v>
      </c>
      <c r="E9113" s="1" t="str">
        <f aca="false">MID(A9113,5,1)</f>
        <v>2</v>
      </c>
      <c r="F9113" s="1" t="str">
        <f aca="false">MID(A9113,6,3)</f>
        <v>000</v>
      </c>
      <c r="H9113" s="4" t="s">
        <v>18179</v>
      </c>
    </row>
    <row r="9114" customFormat="false" ht="12.8" hidden="false" customHeight="false" outlineLevel="0" collapsed="false">
      <c r="A9114" s="1" t="s">
        <v>18180</v>
      </c>
      <c r="B9114" s="1" t="str">
        <f aca="false">LEFT(A9114,2)</f>
        <v>90</v>
      </c>
      <c r="C9114" s="1" t="str">
        <f aca="false">MID(A9114,3,1)</f>
        <v>5</v>
      </c>
      <c r="D9114" s="1" t="str">
        <f aca="false">MID(A9114,4,1)</f>
        <v>2</v>
      </c>
      <c r="E9114" s="1" t="str">
        <f aca="false">MID(A9114,5,1)</f>
        <v>2</v>
      </c>
      <c r="F9114" s="1" t="str">
        <f aca="false">MID(A9114,6,3)</f>
        <v>100</v>
      </c>
      <c r="H9114" s="4" t="s">
        <v>18181</v>
      </c>
    </row>
    <row r="9115" customFormat="false" ht="12.8" hidden="false" customHeight="false" outlineLevel="0" collapsed="false">
      <c r="A9115" s="1" t="s">
        <v>18182</v>
      </c>
      <c r="B9115" s="1" t="str">
        <f aca="false">LEFT(A9115,2)</f>
        <v>90</v>
      </c>
      <c r="C9115" s="1" t="str">
        <f aca="false">MID(A9115,3,1)</f>
        <v>5</v>
      </c>
      <c r="D9115" s="1" t="str">
        <f aca="false">MID(A9115,4,1)</f>
        <v>2</v>
      </c>
      <c r="E9115" s="1" t="str">
        <f aca="false">MID(A9115,5,1)</f>
        <v>2</v>
      </c>
      <c r="F9115" s="1" t="str">
        <f aca="false">MID(A9115,6,3)</f>
        <v>200</v>
      </c>
      <c r="H9115" s="4" t="s">
        <v>18183</v>
      </c>
    </row>
    <row r="9116" customFormat="false" ht="12.8" hidden="false" customHeight="false" outlineLevel="0" collapsed="false">
      <c r="A9116" s="1" t="s">
        <v>18184</v>
      </c>
      <c r="B9116" s="1" t="str">
        <f aca="false">LEFT(A9116,2)</f>
        <v>90</v>
      </c>
      <c r="C9116" s="1" t="str">
        <f aca="false">MID(A9116,3,1)</f>
        <v>5</v>
      </c>
      <c r="D9116" s="1" t="str">
        <f aca="false">MID(A9116,4,1)</f>
        <v>2</v>
      </c>
      <c r="E9116" s="1" t="str">
        <f aca="false">MID(A9116,5,1)</f>
        <v>2</v>
      </c>
      <c r="F9116" s="1" t="str">
        <f aca="false">MID(A9116,6,3)</f>
        <v>300</v>
      </c>
      <c r="H9116" s="4" t="s">
        <v>18185</v>
      </c>
    </row>
    <row r="9117" customFormat="false" ht="12.8" hidden="false" customHeight="false" outlineLevel="0" collapsed="false">
      <c r="A9117" s="1" t="s">
        <v>18186</v>
      </c>
      <c r="B9117" s="1" t="str">
        <f aca="false">LEFT(A9117,2)</f>
        <v>90</v>
      </c>
      <c r="C9117" s="1" t="str">
        <f aca="false">MID(A9117,3,1)</f>
        <v>5</v>
      </c>
      <c r="D9117" s="1" t="str">
        <f aca="false">MID(A9117,4,1)</f>
        <v>2</v>
      </c>
      <c r="E9117" s="1" t="str">
        <f aca="false">MID(A9117,5,1)</f>
        <v>2</v>
      </c>
      <c r="F9117" s="1" t="str">
        <f aca="false">MID(A9117,6,3)</f>
        <v>400</v>
      </c>
      <c r="H9117" s="4" t="s">
        <v>18187</v>
      </c>
    </row>
    <row r="9118" customFormat="false" ht="12.8" hidden="false" customHeight="false" outlineLevel="0" collapsed="false">
      <c r="A9118" s="1" t="s">
        <v>18188</v>
      </c>
      <c r="B9118" s="1" t="str">
        <f aca="false">LEFT(A9118,2)</f>
        <v>90</v>
      </c>
      <c r="C9118" s="1" t="str">
        <f aca="false">MID(A9118,3,1)</f>
        <v>5</v>
      </c>
      <c r="D9118" s="1" t="str">
        <f aca="false">MID(A9118,4,1)</f>
        <v>2</v>
      </c>
      <c r="E9118" s="1" t="str">
        <f aca="false">MID(A9118,5,1)</f>
        <v>3</v>
      </c>
      <c r="F9118" s="1" t="str">
        <f aca="false">MID(A9118,6,3)</f>
        <v>000</v>
      </c>
      <c r="H9118" s="4" t="s">
        <v>18189</v>
      </c>
    </row>
    <row r="9119" customFormat="false" ht="12.8" hidden="false" customHeight="false" outlineLevel="0" collapsed="false">
      <c r="A9119" s="1" t="s">
        <v>18190</v>
      </c>
      <c r="B9119" s="1" t="str">
        <f aca="false">LEFT(A9119,2)</f>
        <v>90</v>
      </c>
      <c r="C9119" s="1" t="str">
        <f aca="false">MID(A9119,3,1)</f>
        <v>5</v>
      </c>
      <c r="D9119" s="1" t="str">
        <f aca="false">MID(A9119,4,1)</f>
        <v>2</v>
      </c>
      <c r="E9119" s="1" t="str">
        <f aca="false">MID(A9119,5,1)</f>
        <v>3</v>
      </c>
      <c r="F9119" s="1" t="str">
        <f aca="false">MID(A9119,6,3)</f>
        <v>100</v>
      </c>
      <c r="H9119" s="4" t="s">
        <v>18191</v>
      </c>
    </row>
    <row r="9120" customFormat="false" ht="12.8" hidden="false" customHeight="false" outlineLevel="0" collapsed="false">
      <c r="A9120" s="1" t="s">
        <v>18192</v>
      </c>
      <c r="B9120" s="1" t="str">
        <f aca="false">LEFT(A9120,2)</f>
        <v>90</v>
      </c>
      <c r="C9120" s="1" t="str">
        <f aca="false">MID(A9120,3,1)</f>
        <v>5</v>
      </c>
      <c r="D9120" s="1" t="str">
        <f aca="false">MID(A9120,4,1)</f>
        <v>2</v>
      </c>
      <c r="E9120" s="1" t="str">
        <f aca="false">MID(A9120,5,1)</f>
        <v>3</v>
      </c>
      <c r="F9120" s="1" t="str">
        <f aca="false">MID(A9120,6,3)</f>
        <v>200</v>
      </c>
      <c r="H9120" s="4" t="s">
        <v>18193</v>
      </c>
    </row>
    <row r="9121" customFormat="false" ht="12.8" hidden="false" customHeight="false" outlineLevel="0" collapsed="false">
      <c r="A9121" s="1" t="s">
        <v>18194</v>
      </c>
      <c r="B9121" s="1" t="str">
        <f aca="false">LEFT(A9121,2)</f>
        <v>90</v>
      </c>
      <c r="C9121" s="1" t="str">
        <f aca="false">MID(A9121,3,1)</f>
        <v>5</v>
      </c>
      <c r="D9121" s="1" t="str">
        <f aca="false">MID(A9121,4,1)</f>
        <v>2</v>
      </c>
      <c r="E9121" s="1" t="str">
        <f aca="false">MID(A9121,5,1)</f>
        <v>3</v>
      </c>
      <c r="F9121" s="1" t="str">
        <f aca="false">MID(A9121,6,3)</f>
        <v>300</v>
      </c>
      <c r="H9121" s="4" t="s">
        <v>18195</v>
      </c>
    </row>
    <row r="9122" customFormat="false" ht="12.8" hidden="false" customHeight="false" outlineLevel="0" collapsed="false">
      <c r="A9122" s="1" t="s">
        <v>18196</v>
      </c>
      <c r="B9122" s="1" t="str">
        <f aca="false">LEFT(A9122,2)</f>
        <v>90</v>
      </c>
      <c r="C9122" s="1" t="str">
        <f aca="false">MID(A9122,3,1)</f>
        <v>5</v>
      </c>
      <c r="D9122" s="1" t="str">
        <f aca="false">MID(A9122,4,1)</f>
        <v>2</v>
      </c>
      <c r="E9122" s="1" t="str">
        <f aca="false">MID(A9122,5,1)</f>
        <v>4</v>
      </c>
      <c r="F9122" s="1" t="str">
        <f aca="false">MID(A9122,6,3)</f>
        <v>000</v>
      </c>
      <c r="H9122" s="4" t="s">
        <v>18197</v>
      </c>
    </row>
    <row r="9123" customFormat="false" ht="12.8" hidden="false" customHeight="false" outlineLevel="0" collapsed="false">
      <c r="A9123" s="1" t="s">
        <v>18198</v>
      </c>
      <c r="B9123" s="1" t="str">
        <f aca="false">LEFT(A9123,2)</f>
        <v>90</v>
      </c>
      <c r="C9123" s="1" t="str">
        <f aca="false">MID(A9123,3,1)</f>
        <v>5</v>
      </c>
      <c r="D9123" s="1" t="str">
        <f aca="false">MID(A9123,4,1)</f>
        <v>2</v>
      </c>
      <c r="E9123" s="1" t="str">
        <f aca="false">MID(A9123,5,1)</f>
        <v>4</v>
      </c>
      <c r="F9123" s="1" t="str">
        <f aca="false">MID(A9123,6,3)</f>
        <v>100</v>
      </c>
      <c r="H9123" s="4" t="s">
        <v>18199</v>
      </c>
    </row>
    <row r="9124" customFormat="false" ht="12.8" hidden="false" customHeight="false" outlineLevel="0" collapsed="false">
      <c r="A9124" s="1" t="s">
        <v>18200</v>
      </c>
      <c r="B9124" s="1" t="str">
        <f aca="false">LEFT(A9124,2)</f>
        <v>90</v>
      </c>
      <c r="C9124" s="1" t="str">
        <f aca="false">MID(A9124,3,1)</f>
        <v>5</v>
      </c>
      <c r="D9124" s="1" t="str">
        <f aca="false">MID(A9124,4,1)</f>
        <v>2</v>
      </c>
      <c r="E9124" s="1" t="str">
        <f aca="false">MID(A9124,5,1)</f>
        <v>4</v>
      </c>
      <c r="F9124" s="1" t="str">
        <f aca="false">MID(A9124,6,3)</f>
        <v>200</v>
      </c>
      <c r="H9124" s="4" t="s">
        <v>18201</v>
      </c>
    </row>
    <row r="9125" customFormat="false" ht="12.8" hidden="false" customHeight="false" outlineLevel="0" collapsed="false">
      <c r="A9125" s="1" t="s">
        <v>18202</v>
      </c>
      <c r="B9125" s="1" t="str">
        <f aca="false">LEFT(A9125,2)</f>
        <v>90</v>
      </c>
      <c r="C9125" s="1" t="str">
        <f aca="false">MID(A9125,3,1)</f>
        <v>5</v>
      </c>
      <c r="D9125" s="1" t="str">
        <f aca="false">MID(A9125,4,1)</f>
        <v>2</v>
      </c>
      <c r="E9125" s="1" t="str">
        <f aca="false">MID(A9125,5,1)</f>
        <v>4</v>
      </c>
      <c r="F9125" s="1" t="str">
        <f aca="false">MID(A9125,6,3)</f>
        <v>300</v>
      </c>
      <c r="H9125" s="4" t="s">
        <v>18203</v>
      </c>
    </row>
    <row r="9126" customFormat="false" ht="12.8" hidden="false" customHeight="false" outlineLevel="0" collapsed="false">
      <c r="A9126" s="1" t="s">
        <v>18204</v>
      </c>
      <c r="B9126" s="1" t="str">
        <f aca="false">LEFT(A9126,2)</f>
        <v>90</v>
      </c>
      <c r="C9126" s="1" t="str">
        <f aca="false">MID(A9126,3,1)</f>
        <v>5</v>
      </c>
      <c r="D9126" s="1" t="str">
        <f aca="false">MID(A9126,4,1)</f>
        <v>2</v>
      </c>
      <c r="E9126" s="1" t="str">
        <f aca="false">MID(A9126,5,1)</f>
        <v>4</v>
      </c>
      <c r="F9126" s="1" t="str">
        <f aca="false">MID(A9126,6,3)</f>
        <v>400</v>
      </c>
      <c r="H9126" s="4" t="s">
        <v>18205</v>
      </c>
    </row>
    <row r="9127" customFormat="false" ht="12.8" hidden="false" customHeight="false" outlineLevel="0" collapsed="false">
      <c r="A9127" s="1" t="s">
        <v>18206</v>
      </c>
      <c r="B9127" s="1" t="str">
        <f aca="false">LEFT(A9127,2)</f>
        <v>90</v>
      </c>
      <c r="C9127" s="1" t="str">
        <f aca="false">MID(A9127,3,1)</f>
        <v>5</v>
      </c>
      <c r="D9127" s="1" t="str">
        <f aca="false">MID(A9127,4,1)</f>
        <v>3</v>
      </c>
      <c r="E9127" s="1" t="str">
        <f aca="false">MID(A9127,5,1)</f>
        <v>0</v>
      </c>
      <c r="F9127" s="1" t="str">
        <f aca="false">MID(A9127,6,3)</f>
        <v>000</v>
      </c>
      <c r="H9127" s="4" t="s">
        <v>18207</v>
      </c>
    </row>
    <row r="9128" customFormat="false" ht="12.8" hidden="false" customHeight="false" outlineLevel="0" collapsed="false">
      <c r="A9128" s="1" t="s">
        <v>18208</v>
      </c>
      <c r="B9128" s="1" t="str">
        <f aca="false">LEFT(A9128,2)</f>
        <v>90</v>
      </c>
      <c r="C9128" s="1" t="str">
        <f aca="false">MID(A9128,3,1)</f>
        <v>5</v>
      </c>
      <c r="D9128" s="1" t="str">
        <f aca="false">MID(A9128,4,1)</f>
        <v>3</v>
      </c>
      <c r="E9128" s="1" t="str">
        <f aca="false">MID(A9128,5,1)</f>
        <v>1</v>
      </c>
      <c r="F9128" s="1" t="str">
        <f aca="false">MID(A9128,6,3)</f>
        <v>000</v>
      </c>
      <c r="H9128" s="4" t="s">
        <v>18209</v>
      </c>
    </row>
    <row r="9129" customFormat="false" ht="12.8" hidden="false" customHeight="false" outlineLevel="0" collapsed="false">
      <c r="A9129" s="1" t="s">
        <v>18210</v>
      </c>
      <c r="B9129" s="1" t="str">
        <f aca="false">LEFT(A9129,2)</f>
        <v>90</v>
      </c>
      <c r="C9129" s="1" t="str">
        <f aca="false">MID(A9129,3,1)</f>
        <v>5</v>
      </c>
      <c r="D9129" s="1" t="str">
        <f aca="false">MID(A9129,4,1)</f>
        <v>3</v>
      </c>
      <c r="E9129" s="1" t="str">
        <f aca="false">MID(A9129,5,1)</f>
        <v>2</v>
      </c>
      <c r="F9129" s="1" t="str">
        <f aca="false">MID(A9129,6,3)</f>
        <v>000</v>
      </c>
      <c r="H9129" s="4" t="s">
        <v>18211</v>
      </c>
    </row>
    <row r="9130" customFormat="false" ht="12.8" hidden="false" customHeight="false" outlineLevel="0" collapsed="false">
      <c r="A9130" s="1" t="s">
        <v>18212</v>
      </c>
      <c r="B9130" s="1" t="str">
        <f aca="false">LEFT(A9130,2)</f>
        <v>90</v>
      </c>
      <c r="C9130" s="1" t="str">
        <f aca="false">MID(A9130,3,1)</f>
        <v>5</v>
      </c>
      <c r="D9130" s="1" t="str">
        <f aca="false">MID(A9130,4,1)</f>
        <v>3</v>
      </c>
      <c r="E9130" s="1" t="str">
        <f aca="false">MID(A9130,5,1)</f>
        <v>3</v>
      </c>
      <c r="F9130" s="1" t="str">
        <f aca="false">MID(A9130,6,3)</f>
        <v>000</v>
      </c>
      <c r="H9130" s="4" t="s">
        <v>18213</v>
      </c>
    </row>
    <row r="9131" customFormat="false" ht="12.8" hidden="false" customHeight="false" outlineLevel="0" collapsed="false">
      <c r="A9131" s="1" t="s">
        <v>18214</v>
      </c>
      <c r="B9131" s="1" t="str">
        <f aca="false">LEFT(A9131,2)</f>
        <v>90</v>
      </c>
      <c r="C9131" s="1" t="str">
        <f aca="false">MID(A9131,3,1)</f>
        <v>6</v>
      </c>
      <c r="D9131" s="1" t="str">
        <f aca="false">MID(A9131,4,1)</f>
        <v>0</v>
      </c>
      <c r="E9131" s="1" t="str">
        <f aca="false">MID(A9131,5,1)</f>
        <v>0</v>
      </c>
      <c r="F9131" s="1" t="str">
        <f aca="false">MID(A9131,6,3)</f>
        <v>000</v>
      </c>
      <c r="H9131" s="4" t="s">
        <v>18215</v>
      </c>
    </row>
    <row r="9132" customFormat="false" ht="12.8" hidden="false" customHeight="false" outlineLevel="0" collapsed="false">
      <c r="A9132" s="1" t="s">
        <v>18216</v>
      </c>
      <c r="B9132" s="1" t="str">
        <f aca="false">LEFT(A9132,2)</f>
        <v>90</v>
      </c>
      <c r="C9132" s="1" t="str">
        <f aca="false">MID(A9132,3,1)</f>
        <v>6</v>
      </c>
      <c r="D9132" s="1" t="str">
        <f aca="false">MID(A9132,4,1)</f>
        <v>1</v>
      </c>
      <c r="E9132" s="1" t="str">
        <f aca="false">MID(A9132,5,1)</f>
        <v>0</v>
      </c>
      <c r="F9132" s="1" t="str">
        <f aca="false">MID(A9132,6,3)</f>
        <v>000</v>
      </c>
      <c r="H9132" s="4" t="s">
        <v>18217</v>
      </c>
    </row>
    <row r="9133" customFormat="false" ht="12.8" hidden="false" customHeight="false" outlineLevel="0" collapsed="false">
      <c r="A9133" s="1" t="s">
        <v>18218</v>
      </c>
      <c r="B9133" s="1" t="str">
        <f aca="false">LEFT(A9133,2)</f>
        <v>90</v>
      </c>
      <c r="C9133" s="1" t="str">
        <f aca="false">MID(A9133,3,1)</f>
        <v>6</v>
      </c>
      <c r="D9133" s="1" t="str">
        <f aca="false">MID(A9133,4,1)</f>
        <v>1</v>
      </c>
      <c r="E9133" s="1" t="str">
        <f aca="false">MID(A9133,5,1)</f>
        <v>1</v>
      </c>
      <c r="F9133" s="1" t="str">
        <f aca="false">MID(A9133,6,3)</f>
        <v>000</v>
      </c>
      <c r="H9133" s="4" t="s">
        <v>18219</v>
      </c>
    </row>
    <row r="9134" customFormat="false" ht="12.8" hidden="false" customHeight="false" outlineLevel="0" collapsed="false">
      <c r="A9134" s="1" t="s">
        <v>18220</v>
      </c>
      <c r="B9134" s="1" t="str">
        <f aca="false">LEFT(A9134,2)</f>
        <v>90</v>
      </c>
      <c r="C9134" s="1" t="str">
        <f aca="false">MID(A9134,3,1)</f>
        <v>6</v>
      </c>
      <c r="D9134" s="1" t="str">
        <f aca="false">MID(A9134,4,1)</f>
        <v>1</v>
      </c>
      <c r="E9134" s="1" t="str">
        <f aca="false">MID(A9134,5,1)</f>
        <v>2</v>
      </c>
      <c r="F9134" s="1" t="str">
        <f aca="false">MID(A9134,6,3)</f>
        <v>000</v>
      </c>
      <c r="H9134" s="4" t="s">
        <v>18221</v>
      </c>
    </row>
    <row r="9135" customFormat="false" ht="12.8" hidden="false" customHeight="false" outlineLevel="0" collapsed="false">
      <c r="A9135" s="1" t="s">
        <v>18222</v>
      </c>
      <c r="B9135" s="1" t="str">
        <f aca="false">LEFT(A9135,2)</f>
        <v>90</v>
      </c>
      <c r="C9135" s="1" t="str">
        <f aca="false">MID(A9135,3,1)</f>
        <v>6</v>
      </c>
      <c r="D9135" s="1" t="str">
        <f aca="false">MID(A9135,4,1)</f>
        <v>2</v>
      </c>
      <c r="E9135" s="1" t="str">
        <f aca="false">MID(A9135,5,1)</f>
        <v>0</v>
      </c>
      <c r="F9135" s="1" t="str">
        <f aca="false">MID(A9135,6,3)</f>
        <v>000</v>
      </c>
      <c r="H9135" s="4" t="s">
        <v>18223</v>
      </c>
    </row>
    <row r="9136" customFormat="false" ht="12.8" hidden="false" customHeight="false" outlineLevel="0" collapsed="false">
      <c r="A9136" s="1" t="s">
        <v>18224</v>
      </c>
      <c r="B9136" s="1" t="str">
        <f aca="false">LEFT(A9136,2)</f>
        <v>90</v>
      </c>
      <c r="C9136" s="1" t="str">
        <f aca="false">MID(A9136,3,1)</f>
        <v>6</v>
      </c>
      <c r="D9136" s="1" t="str">
        <f aca="false">MID(A9136,4,1)</f>
        <v>3</v>
      </c>
      <c r="E9136" s="1" t="str">
        <f aca="false">MID(A9136,5,1)</f>
        <v>0</v>
      </c>
      <c r="F9136" s="1" t="str">
        <f aca="false">MID(A9136,6,3)</f>
        <v>000</v>
      </c>
      <c r="H9136" s="4" t="s">
        <v>18225</v>
      </c>
    </row>
    <row r="9137" customFormat="false" ht="12.8" hidden="false" customHeight="false" outlineLevel="0" collapsed="false">
      <c r="A9137" s="1" t="s">
        <v>18226</v>
      </c>
      <c r="B9137" s="1" t="str">
        <f aca="false">LEFT(A9137,2)</f>
        <v>90</v>
      </c>
      <c r="C9137" s="1" t="str">
        <f aca="false">MID(A9137,3,1)</f>
        <v>6</v>
      </c>
      <c r="D9137" s="1" t="str">
        <f aca="false">MID(A9137,4,1)</f>
        <v>4</v>
      </c>
      <c r="E9137" s="1" t="str">
        <f aca="false">MID(A9137,5,1)</f>
        <v>0</v>
      </c>
      <c r="F9137" s="1" t="str">
        <f aca="false">MID(A9137,6,3)</f>
        <v>000</v>
      </c>
      <c r="H9137" s="4" t="s">
        <v>18227</v>
      </c>
    </row>
    <row r="9138" customFormat="false" ht="12.8" hidden="false" customHeight="false" outlineLevel="0" collapsed="false">
      <c r="A9138" s="1" t="s">
        <v>18228</v>
      </c>
      <c r="B9138" s="1" t="str">
        <f aca="false">LEFT(A9138,2)</f>
        <v>90</v>
      </c>
      <c r="C9138" s="1" t="str">
        <f aca="false">MID(A9138,3,1)</f>
        <v>6</v>
      </c>
      <c r="D9138" s="1" t="str">
        <f aca="false">MID(A9138,4,1)</f>
        <v>4</v>
      </c>
      <c r="E9138" s="1" t="str">
        <f aca="false">MID(A9138,5,1)</f>
        <v>1</v>
      </c>
      <c r="F9138" s="1" t="str">
        <f aca="false">MID(A9138,6,3)</f>
        <v>000</v>
      </c>
      <c r="H9138" s="4" t="s">
        <v>18229</v>
      </c>
    </row>
    <row r="9139" customFormat="false" ht="12.8" hidden="false" customHeight="false" outlineLevel="0" collapsed="false">
      <c r="A9139" s="1" t="s">
        <v>18230</v>
      </c>
      <c r="B9139" s="1" t="str">
        <f aca="false">LEFT(A9139,2)</f>
        <v>90</v>
      </c>
      <c r="C9139" s="1" t="str">
        <f aca="false">MID(A9139,3,1)</f>
        <v>6</v>
      </c>
      <c r="D9139" s="1" t="str">
        <f aca="false">MID(A9139,4,1)</f>
        <v>4</v>
      </c>
      <c r="E9139" s="1" t="str">
        <f aca="false">MID(A9139,5,1)</f>
        <v>2</v>
      </c>
      <c r="F9139" s="1" t="str">
        <f aca="false">MID(A9139,6,3)</f>
        <v>000</v>
      </c>
      <c r="H9139" s="4" t="s">
        <v>18231</v>
      </c>
    </row>
    <row r="9140" customFormat="false" ht="12.8" hidden="false" customHeight="false" outlineLevel="0" collapsed="false">
      <c r="A9140" s="1" t="s">
        <v>18232</v>
      </c>
      <c r="B9140" s="1" t="str">
        <f aca="false">LEFT(A9140,2)</f>
        <v>90</v>
      </c>
      <c r="C9140" s="1" t="str">
        <f aca="false">MID(A9140,3,1)</f>
        <v>6</v>
      </c>
      <c r="D9140" s="1" t="str">
        <f aca="false">MID(A9140,4,1)</f>
        <v>5</v>
      </c>
      <c r="E9140" s="1" t="str">
        <f aca="false">MID(A9140,5,1)</f>
        <v>0</v>
      </c>
      <c r="F9140" s="1" t="str">
        <f aca="false">MID(A9140,6,3)</f>
        <v>000</v>
      </c>
      <c r="H9140" s="4" t="s">
        <v>18233</v>
      </c>
    </row>
    <row r="9141" customFormat="false" ht="12.8" hidden="false" customHeight="false" outlineLevel="0" collapsed="false">
      <c r="A9141" s="1" t="s">
        <v>18234</v>
      </c>
      <c r="B9141" s="1" t="str">
        <f aca="false">LEFT(A9141,2)</f>
        <v>90</v>
      </c>
      <c r="C9141" s="1" t="str">
        <f aca="false">MID(A9141,3,1)</f>
        <v>6</v>
      </c>
      <c r="D9141" s="1" t="str">
        <f aca="false">MID(A9141,4,1)</f>
        <v>6</v>
      </c>
      <c r="E9141" s="1" t="str">
        <f aca="false">MID(A9141,5,1)</f>
        <v>0</v>
      </c>
      <c r="F9141" s="1" t="str">
        <f aca="false">MID(A9141,6,3)</f>
        <v>000</v>
      </c>
      <c r="H9141" s="4" t="s">
        <v>18235</v>
      </c>
    </row>
    <row r="9142" customFormat="false" ht="12.8" hidden="false" customHeight="false" outlineLevel="0" collapsed="false">
      <c r="A9142" s="1" t="s">
        <v>18236</v>
      </c>
      <c r="B9142" s="1" t="str">
        <f aca="false">LEFT(A9142,2)</f>
        <v>90</v>
      </c>
      <c r="C9142" s="1" t="str">
        <f aca="false">MID(A9142,3,1)</f>
        <v>6</v>
      </c>
      <c r="D9142" s="1" t="str">
        <f aca="false">MID(A9142,4,1)</f>
        <v>7</v>
      </c>
      <c r="E9142" s="1" t="str">
        <f aca="false">MID(A9142,5,1)</f>
        <v>0</v>
      </c>
      <c r="F9142" s="1" t="str">
        <f aca="false">MID(A9142,6,3)</f>
        <v>000</v>
      </c>
      <c r="H9142" s="4" t="s">
        <v>18237</v>
      </c>
    </row>
    <row r="9143" customFormat="false" ht="12.8" hidden="false" customHeight="false" outlineLevel="0" collapsed="false">
      <c r="A9143" s="1" t="s">
        <v>18238</v>
      </c>
      <c r="B9143" s="1" t="str">
        <f aca="false">LEFT(A9143,2)</f>
        <v>90</v>
      </c>
      <c r="C9143" s="1" t="str">
        <f aca="false">MID(A9143,3,1)</f>
        <v>6</v>
      </c>
      <c r="D9143" s="1" t="str">
        <f aca="false">MID(A9143,4,1)</f>
        <v>8</v>
      </c>
      <c r="E9143" s="1" t="str">
        <f aca="false">MID(A9143,5,1)</f>
        <v>0</v>
      </c>
      <c r="F9143" s="1" t="str">
        <f aca="false">MID(A9143,6,3)</f>
        <v>000</v>
      </c>
      <c r="H9143" s="4" t="s">
        <v>18239</v>
      </c>
    </row>
    <row r="9144" customFormat="false" ht="12.8" hidden="false" customHeight="false" outlineLevel="0" collapsed="false">
      <c r="A9144" s="1" t="s">
        <v>18240</v>
      </c>
      <c r="B9144" s="1" t="str">
        <f aca="false">LEFT(A9144,2)</f>
        <v>90</v>
      </c>
      <c r="C9144" s="1" t="str">
        <f aca="false">MID(A9144,3,1)</f>
        <v>6</v>
      </c>
      <c r="D9144" s="1" t="str">
        <f aca="false">MID(A9144,4,1)</f>
        <v>9</v>
      </c>
      <c r="E9144" s="1" t="str">
        <f aca="false">MID(A9144,5,1)</f>
        <v>0</v>
      </c>
      <c r="F9144" s="1" t="str">
        <f aca="false">MID(A9144,6,3)</f>
        <v>000</v>
      </c>
      <c r="H9144" s="4" t="s">
        <v>18241</v>
      </c>
    </row>
    <row r="9145" customFormat="false" ht="12.8" hidden="false" customHeight="false" outlineLevel="0" collapsed="false">
      <c r="A9145" s="1" t="s">
        <v>18242</v>
      </c>
      <c r="B9145" s="1" t="str">
        <f aca="false">LEFT(A9145,2)</f>
        <v>90</v>
      </c>
      <c r="C9145" s="1" t="str">
        <f aca="false">MID(A9145,3,1)</f>
        <v>7</v>
      </c>
      <c r="D9145" s="1" t="str">
        <f aca="false">MID(A9145,4,1)</f>
        <v>0</v>
      </c>
      <c r="E9145" s="1" t="str">
        <f aca="false">MID(A9145,5,1)</f>
        <v>0</v>
      </c>
      <c r="F9145" s="1" t="str">
        <f aca="false">MID(A9145,6,3)</f>
        <v>000</v>
      </c>
      <c r="H9145" s="4" t="s">
        <v>18243</v>
      </c>
    </row>
    <row r="9146" customFormat="false" ht="12.8" hidden="false" customHeight="false" outlineLevel="0" collapsed="false">
      <c r="A9146" s="1" t="s">
        <v>18244</v>
      </c>
      <c r="B9146" s="1" t="str">
        <f aca="false">LEFT(A9146,2)</f>
        <v>90</v>
      </c>
      <c r="C9146" s="1" t="str">
        <f aca="false">MID(A9146,3,1)</f>
        <v>7</v>
      </c>
      <c r="D9146" s="1" t="str">
        <f aca="false">MID(A9146,4,1)</f>
        <v>1</v>
      </c>
      <c r="E9146" s="1" t="str">
        <f aca="false">MID(A9146,5,1)</f>
        <v>0</v>
      </c>
      <c r="F9146" s="1" t="str">
        <f aca="false">MID(A9146,6,3)</f>
        <v>000</v>
      </c>
      <c r="H9146" s="4" t="s">
        <v>18245</v>
      </c>
    </row>
    <row r="9147" customFormat="false" ht="12.8" hidden="false" customHeight="false" outlineLevel="0" collapsed="false">
      <c r="A9147" s="1" t="s">
        <v>18246</v>
      </c>
      <c r="B9147" s="1" t="str">
        <f aca="false">LEFT(A9147,2)</f>
        <v>90</v>
      </c>
      <c r="C9147" s="1" t="str">
        <f aca="false">MID(A9147,3,1)</f>
        <v>7</v>
      </c>
      <c r="D9147" s="1" t="str">
        <f aca="false">MID(A9147,4,1)</f>
        <v>1</v>
      </c>
      <c r="E9147" s="1" t="str">
        <f aca="false">MID(A9147,5,1)</f>
        <v>1</v>
      </c>
      <c r="F9147" s="1" t="str">
        <f aca="false">MID(A9147,6,3)</f>
        <v>000</v>
      </c>
      <c r="H9147" s="4" t="s">
        <v>18247</v>
      </c>
    </row>
    <row r="9148" customFormat="false" ht="12.8" hidden="false" customHeight="false" outlineLevel="0" collapsed="false">
      <c r="A9148" s="1" t="s">
        <v>18248</v>
      </c>
      <c r="B9148" s="1" t="str">
        <f aca="false">LEFT(A9148,2)</f>
        <v>90</v>
      </c>
      <c r="C9148" s="1" t="str">
        <f aca="false">MID(A9148,3,1)</f>
        <v>7</v>
      </c>
      <c r="D9148" s="1" t="str">
        <f aca="false">MID(A9148,4,1)</f>
        <v>1</v>
      </c>
      <c r="E9148" s="1" t="str">
        <f aca="false">MID(A9148,5,1)</f>
        <v>1</v>
      </c>
      <c r="F9148" s="1" t="str">
        <f aca="false">MID(A9148,6,3)</f>
        <v>100</v>
      </c>
      <c r="H9148" s="4" t="s">
        <v>18249</v>
      </c>
    </row>
    <row r="9149" customFormat="false" ht="12.8" hidden="false" customHeight="false" outlineLevel="0" collapsed="false">
      <c r="A9149" s="1" t="s">
        <v>18250</v>
      </c>
      <c r="B9149" s="1" t="str">
        <f aca="false">LEFT(A9149,2)</f>
        <v>90</v>
      </c>
      <c r="C9149" s="1" t="str">
        <f aca="false">MID(A9149,3,1)</f>
        <v>7</v>
      </c>
      <c r="D9149" s="1" t="str">
        <f aca="false">MID(A9149,4,1)</f>
        <v>1</v>
      </c>
      <c r="E9149" s="1" t="str">
        <f aca="false">MID(A9149,5,1)</f>
        <v>1</v>
      </c>
      <c r="F9149" s="1" t="str">
        <f aca="false">MID(A9149,6,3)</f>
        <v>200</v>
      </c>
      <c r="H9149" s="4" t="s">
        <v>18251</v>
      </c>
    </row>
    <row r="9150" customFormat="false" ht="12.8" hidden="false" customHeight="false" outlineLevel="0" collapsed="false">
      <c r="A9150" s="1" t="s">
        <v>18252</v>
      </c>
      <c r="B9150" s="1" t="str">
        <f aca="false">LEFT(A9150,2)</f>
        <v>90</v>
      </c>
      <c r="C9150" s="1" t="str">
        <f aca="false">MID(A9150,3,1)</f>
        <v>7</v>
      </c>
      <c r="D9150" s="1" t="str">
        <f aca="false">MID(A9150,4,1)</f>
        <v>1</v>
      </c>
      <c r="E9150" s="1" t="str">
        <f aca="false">MID(A9150,5,1)</f>
        <v>1</v>
      </c>
      <c r="F9150" s="1" t="str">
        <f aca="false">MID(A9150,6,3)</f>
        <v>300</v>
      </c>
      <c r="H9150" s="4" t="s">
        <v>18253</v>
      </c>
    </row>
    <row r="9151" customFormat="false" ht="12.8" hidden="false" customHeight="false" outlineLevel="0" collapsed="false">
      <c r="A9151" s="1" t="s">
        <v>18254</v>
      </c>
      <c r="B9151" s="1" t="str">
        <f aca="false">LEFT(A9151,2)</f>
        <v>90</v>
      </c>
      <c r="C9151" s="1" t="str">
        <f aca="false">MID(A9151,3,1)</f>
        <v>7</v>
      </c>
      <c r="D9151" s="1" t="str">
        <f aca="false">MID(A9151,4,1)</f>
        <v>1</v>
      </c>
      <c r="E9151" s="1" t="str">
        <f aca="false">MID(A9151,5,1)</f>
        <v>1</v>
      </c>
      <c r="F9151" s="1" t="str">
        <f aca="false">MID(A9151,6,3)</f>
        <v>400</v>
      </c>
      <c r="H9151" s="4" t="s">
        <v>18255</v>
      </c>
    </row>
    <row r="9152" customFormat="false" ht="12.8" hidden="false" customHeight="false" outlineLevel="0" collapsed="false">
      <c r="A9152" s="1" t="s">
        <v>18256</v>
      </c>
      <c r="B9152" s="1" t="str">
        <f aca="false">LEFT(A9152,2)</f>
        <v>90</v>
      </c>
      <c r="C9152" s="1" t="str">
        <f aca="false">MID(A9152,3,1)</f>
        <v>7</v>
      </c>
      <c r="D9152" s="1" t="str">
        <f aca="false">MID(A9152,4,1)</f>
        <v>1</v>
      </c>
      <c r="E9152" s="1" t="str">
        <f aca="false">MID(A9152,5,1)</f>
        <v>1</v>
      </c>
      <c r="F9152" s="1" t="str">
        <f aca="false">MID(A9152,6,3)</f>
        <v>500</v>
      </c>
      <c r="H9152" s="4" t="s">
        <v>18257</v>
      </c>
    </row>
    <row r="9153" customFormat="false" ht="12.8" hidden="false" customHeight="false" outlineLevel="0" collapsed="false">
      <c r="A9153" s="1" t="s">
        <v>18258</v>
      </c>
      <c r="B9153" s="1" t="str">
        <f aca="false">LEFT(A9153,2)</f>
        <v>90</v>
      </c>
      <c r="C9153" s="1" t="str">
        <f aca="false">MID(A9153,3,1)</f>
        <v>7</v>
      </c>
      <c r="D9153" s="1" t="str">
        <f aca="false">MID(A9153,4,1)</f>
        <v>1</v>
      </c>
      <c r="E9153" s="1" t="str">
        <f aca="false">MID(A9153,5,1)</f>
        <v>2</v>
      </c>
      <c r="F9153" s="1" t="str">
        <f aca="false">MID(A9153,6,3)</f>
        <v>000</v>
      </c>
      <c r="H9153" s="4" t="s">
        <v>18259</v>
      </c>
    </row>
    <row r="9154" customFormat="false" ht="12.8" hidden="false" customHeight="false" outlineLevel="0" collapsed="false">
      <c r="A9154" s="1" t="s">
        <v>18260</v>
      </c>
      <c r="B9154" s="1" t="str">
        <f aca="false">LEFT(A9154,2)</f>
        <v>90</v>
      </c>
      <c r="C9154" s="1" t="str">
        <f aca="false">MID(A9154,3,1)</f>
        <v>7</v>
      </c>
      <c r="D9154" s="1" t="str">
        <f aca="false">MID(A9154,4,1)</f>
        <v>1</v>
      </c>
      <c r="E9154" s="1" t="str">
        <f aca="false">MID(A9154,5,1)</f>
        <v>2</v>
      </c>
      <c r="F9154" s="1" t="str">
        <f aca="false">MID(A9154,6,3)</f>
        <v>100</v>
      </c>
      <c r="H9154" s="4" t="s">
        <v>18261</v>
      </c>
    </row>
    <row r="9155" customFormat="false" ht="12.8" hidden="false" customHeight="false" outlineLevel="0" collapsed="false">
      <c r="A9155" s="1" t="s">
        <v>18262</v>
      </c>
      <c r="B9155" s="1" t="str">
        <f aca="false">LEFT(A9155,2)</f>
        <v>90</v>
      </c>
      <c r="C9155" s="1" t="str">
        <f aca="false">MID(A9155,3,1)</f>
        <v>7</v>
      </c>
      <c r="D9155" s="1" t="str">
        <f aca="false">MID(A9155,4,1)</f>
        <v>1</v>
      </c>
      <c r="E9155" s="1" t="str">
        <f aca="false">MID(A9155,5,1)</f>
        <v>2</v>
      </c>
      <c r="F9155" s="1" t="str">
        <f aca="false">MID(A9155,6,3)</f>
        <v>200</v>
      </c>
      <c r="H9155" s="4" t="s">
        <v>18263</v>
      </c>
    </row>
    <row r="9156" customFormat="false" ht="12.8" hidden="false" customHeight="false" outlineLevel="0" collapsed="false">
      <c r="A9156" s="1" t="s">
        <v>18264</v>
      </c>
      <c r="B9156" s="1" t="str">
        <f aca="false">LEFT(A9156,2)</f>
        <v>90</v>
      </c>
      <c r="C9156" s="1" t="str">
        <f aca="false">MID(A9156,3,1)</f>
        <v>7</v>
      </c>
      <c r="D9156" s="1" t="str">
        <f aca="false">MID(A9156,4,1)</f>
        <v>1</v>
      </c>
      <c r="E9156" s="1" t="str">
        <f aca="false">MID(A9156,5,1)</f>
        <v>2</v>
      </c>
      <c r="F9156" s="1" t="str">
        <f aca="false">MID(A9156,6,3)</f>
        <v>300</v>
      </c>
      <c r="H9156" s="4" t="s">
        <v>18265</v>
      </c>
    </row>
    <row r="9157" customFormat="false" ht="12.8" hidden="false" customHeight="false" outlineLevel="0" collapsed="false">
      <c r="A9157" s="1" t="s">
        <v>18266</v>
      </c>
      <c r="B9157" s="1" t="str">
        <f aca="false">LEFT(A9157,2)</f>
        <v>90</v>
      </c>
      <c r="C9157" s="1" t="str">
        <f aca="false">MID(A9157,3,1)</f>
        <v>7</v>
      </c>
      <c r="D9157" s="1" t="str">
        <f aca="false">MID(A9157,4,1)</f>
        <v>1</v>
      </c>
      <c r="E9157" s="1" t="str">
        <f aca="false">MID(A9157,5,1)</f>
        <v>2</v>
      </c>
      <c r="F9157" s="1" t="str">
        <f aca="false">MID(A9157,6,3)</f>
        <v>400</v>
      </c>
      <c r="H9157" s="4" t="s">
        <v>18267</v>
      </c>
    </row>
    <row r="9158" customFormat="false" ht="12.8" hidden="false" customHeight="false" outlineLevel="0" collapsed="false">
      <c r="A9158" s="1" t="s">
        <v>18268</v>
      </c>
      <c r="B9158" s="1" t="str">
        <f aca="false">LEFT(A9158,2)</f>
        <v>90</v>
      </c>
      <c r="C9158" s="1" t="str">
        <f aca="false">MID(A9158,3,1)</f>
        <v>7</v>
      </c>
      <c r="D9158" s="1" t="str">
        <f aca="false">MID(A9158,4,1)</f>
        <v>1</v>
      </c>
      <c r="E9158" s="1" t="str">
        <f aca="false">MID(A9158,5,1)</f>
        <v>2</v>
      </c>
      <c r="F9158" s="1" t="str">
        <f aca="false">MID(A9158,6,3)</f>
        <v>500</v>
      </c>
      <c r="H9158" s="4" t="s">
        <v>18269</v>
      </c>
    </row>
    <row r="9159" customFormat="false" ht="12.8" hidden="false" customHeight="false" outlineLevel="0" collapsed="false">
      <c r="A9159" s="1" t="s">
        <v>18270</v>
      </c>
      <c r="B9159" s="1" t="str">
        <f aca="false">LEFT(A9159,2)</f>
        <v>90</v>
      </c>
      <c r="C9159" s="1" t="str">
        <f aca="false">MID(A9159,3,1)</f>
        <v>7</v>
      </c>
      <c r="D9159" s="1" t="str">
        <f aca="false">MID(A9159,4,1)</f>
        <v>1</v>
      </c>
      <c r="E9159" s="1" t="str">
        <f aca="false">MID(A9159,5,1)</f>
        <v>3</v>
      </c>
      <c r="F9159" s="1" t="str">
        <f aca="false">MID(A9159,6,3)</f>
        <v>000</v>
      </c>
      <c r="H9159" s="4" t="s">
        <v>18271</v>
      </c>
    </row>
    <row r="9160" customFormat="false" ht="12.8" hidden="false" customHeight="false" outlineLevel="0" collapsed="false">
      <c r="A9160" s="1" t="s">
        <v>18272</v>
      </c>
      <c r="B9160" s="1" t="str">
        <f aca="false">LEFT(A9160,2)</f>
        <v>90</v>
      </c>
      <c r="C9160" s="1" t="str">
        <f aca="false">MID(A9160,3,1)</f>
        <v>7</v>
      </c>
      <c r="D9160" s="1" t="str">
        <f aca="false">MID(A9160,4,1)</f>
        <v>1</v>
      </c>
      <c r="E9160" s="1" t="str">
        <f aca="false">MID(A9160,5,1)</f>
        <v>3</v>
      </c>
      <c r="F9160" s="1" t="str">
        <f aca="false">MID(A9160,6,3)</f>
        <v>100</v>
      </c>
      <c r="H9160" s="4" t="s">
        <v>18273</v>
      </c>
    </row>
    <row r="9161" customFormat="false" ht="12.8" hidden="false" customHeight="false" outlineLevel="0" collapsed="false">
      <c r="A9161" s="1" t="s">
        <v>18274</v>
      </c>
      <c r="B9161" s="1" t="str">
        <f aca="false">LEFT(A9161,2)</f>
        <v>90</v>
      </c>
      <c r="C9161" s="1" t="str">
        <f aca="false">MID(A9161,3,1)</f>
        <v>7</v>
      </c>
      <c r="D9161" s="1" t="str">
        <f aca="false">MID(A9161,4,1)</f>
        <v>1</v>
      </c>
      <c r="E9161" s="1" t="str">
        <f aca="false">MID(A9161,5,1)</f>
        <v>4</v>
      </c>
      <c r="F9161" s="1" t="str">
        <f aca="false">MID(A9161,6,3)</f>
        <v>000</v>
      </c>
      <c r="H9161" s="4" t="s">
        <v>18275</v>
      </c>
    </row>
    <row r="9162" customFormat="false" ht="12.8" hidden="false" customHeight="false" outlineLevel="0" collapsed="false">
      <c r="A9162" s="1" t="s">
        <v>18276</v>
      </c>
      <c r="B9162" s="1" t="str">
        <f aca="false">LEFT(A9162,2)</f>
        <v>90</v>
      </c>
      <c r="C9162" s="1" t="str">
        <f aca="false">MID(A9162,3,1)</f>
        <v>7</v>
      </c>
      <c r="D9162" s="1" t="str">
        <f aca="false">MID(A9162,4,1)</f>
        <v>1</v>
      </c>
      <c r="E9162" s="1" t="str">
        <f aca="false">MID(A9162,5,1)</f>
        <v>4</v>
      </c>
      <c r="F9162" s="1" t="str">
        <f aca="false">MID(A9162,6,3)</f>
        <v>100</v>
      </c>
      <c r="H9162" s="4" t="s">
        <v>18277</v>
      </c>
    </row>
    <row r="9163" customFormat="false" ht="12.8" hidden="false" customHeight="false" outlineLevel="0" collapsed="false">
      <c r="A9163" s="1" t="s">
        <v>18278</v>
      </c>
      <c r="B9163" s="1" t="str">
        <f aca="false">LEFT(A9163,2)</f>
        <v>90</v>
      </c>
      <c r="C9163" s="1" t="str">
        <f aca="false">MID(A9163,3,1)</f>
        <v>7</v>
      </c>
      <c r="D9163" s="1" t="str">
        <f aca="false">MID(A9163,4,1)</f>
        <v>1</v>
      </c>
      <c r="E9163" s="1" t="str">
        <f aca="false">MID(A9163,5,1)</f>
        <v>4</v>
      </c>
      <c r="F9163" s="1" t="str">
        <f aca="false">MID(A9163,6,3)</f>
        <v>200</v>
      </c>
      <c r="H9163" s="4" t="s">
        <v>18279</v>
      </c>
    </row>
    <row r="9164" customFormat="false" ht="12.8" hidden="false" customHeight="false" outlineLevel="0" collapsed="false">
      <c r="A9164" s="1" t="s">
        <v>18280</v>
      </c>
      <c r="B9164" s="1" t="str">
        <f aca="false">LEFT(A9164,2)</f>
        <v>90</v>
      </c>
      <c r="C9164" s="1" t="str">
        <f aca="false">MID(A9164,3,1)</f>
        <v>7</v>
      </c>
      <c r="D9164" s="1" t="str">
        <f aca="false">MID(A9164,4,1)</f>
        <v>1</v>
      </c>
      <c r="E9164" s="1" t="str">
        <f aca="false">MID(A9164,5,1)</f>
        <v>4</v>
      </c>
      <c r="F9164" s="1" t="str">
        <f aca="false">MID(A9164,6,3)</f>
        <v>300</v>
      </c>
      <c r="H9164" s="4" t="s">
        <v>18281</v>
      </c>
    </row>
    <row r="9165" customFormat="false" ht="12.8" hidden="false" customHeight="false" outlineLevel="0" collapsed="false">
      <c r="A9165" s="1" t="s">
        <v>18282</v>
      </c>
      <c r="B9165" s="1" t="str">
        <f aca="false">LEFT(A9165,2)</f>
        <v>90</v>
      </c>
      <c r="C9165" s="1" t="str">
        <f aca="false">MID(A9165,3,1)</f>
        <v>7</v>
      </c>
      <c r="D9165" s="1" t="str">
        <f aca="false">MID(A9165,4,1)</f>
        <v>1</v>
      </c>
      <c r="E9165" s="1" t="str">
        <f aca="false">MID(A9165,5,1)</f>
        <v>4</v>
      </c>
      <c r="F9165" s="1" t="str">
        <f aca="false">MID(A9165,6,3)</f>
        <v>400</v>
      </c>
      <c r="H9165" s="4" t="s">
        <v>18283</v>
      </c>
    </row>
    <row r="9166" customFormat="false" ht="12.8" hidden="false" customHeight="false" outlineLevel="0" collapsed="false">
      <c r="A9166" s="1" t="s">
        <v>18284</v>
      </c>
      <c r="B9166" s="1" t="str">
        <f aca="false">LEFT(A9166,2)</f>
        <v>90</v>
      </c>
      <c r="C9166" s="1" t="str">
        <f aca="false">MID(A9166,3,1)</f>
        <v>7</v>
      </c>
      <c r="D9166" s="1" t="str">
        <f aca="false">MID(A9166,4,1)</f>
        <v>1</v>
      </c>
      <c r="E9166" s="1" t="str">
        <f aca="false">MID(A9166,5,1)</f>
        <v>4</v>
      </c>
      <c r="F9166" s="1" t="str">
        <f aca="false">MID(A9166,6,3)</f>
        <v>500</v>
      </c>
      <c r="H9166" s="4" t="s">
        <v>18285</v>
      </c>
    </row>
    <row r="9167" customFormat="false" ht="12.8" hidden="false" customHeight="false" outlineLevel="0" collapsed="false">
      <c r="A9167" s="1" t="s">
        <v>18286</v>
      </c>
      <c r="B9167" s="1" t="str">
        <f aca="false">LEFT(A9167,2)</f>
        <v>90</v>
      </c>
      <c r="C9167" s="1" t="str">
        <f aca="false">MID(A9167,3,1)</f>
        <v>7</v>
      </c>
      <c r="D9167" s="1" t="str">
        <f aca="false">MID(A9167,4,1)</f>
        <v>1</v>
      </c>
      <c r="E9167" s="1" t="str">
        <f aca="false">MID(A9167,5,1)</f>
        <v>4</v>
      </c>
      <c r="F9167" s="1" t="str">
        <f aca="false">MID(A9167,6,3)</f>
        <v>600</v>
      </c>
      <c r="H9167" s="4" t="s">
        <v>18287</v>
      </c>
    </row>
    <row r="9168" customFormat="false" ht="12.8" hidden="false" customHeight="false" outlineLevel="0" collapsed="false">
      <c r="A9168" s="1" t="s">
        <v>18288</v>
      </c>
      <c r="B9168" s="1" t="str">
        <f aca="false">LEFT(A9168,2)</f>
        <v>90</v>
      </c>
      <c r="C9168" s="1" t="str">
        <f aca="false">MID(A9168,3,1)</f>
        <v>7</v>
      </c>
      <c r="D9168" s="1" t="str">
        <f aca="false">MID(A9168,4,1)</f>
        <v>1</v>
      </c>
      <c r="E9168" s="1" t="str">
        <f aca="false">MID(A9168,5,1)</f>
        <v>5</v>
      </c>
      <c r="F9168" s="1" t="str">
        <f aca="false">MID(A9168,6,3)</f>
        <v>000</v>
      </c>
      <c r="H9168" s="4" t="s">
        <v>18289</v>
      </c>
    </row>
    <row r="9169" customFormat="false" ht="12.8" hidden="false" customHeight="false" outlineLevel="0" collapsed="false">
      <c r="A9169" s="1" t="s">
        <v>18290</v>
      </c>
      <c r="B9169" s="1" t="str">
        <f aca="false">LEFT(A9169,2)</f>
        <v>90</v>
      </c>
      <c r="C9169" s="1" t="str">
        <f aca="false">MID(A9169,3,1)</f>
        <v>7</v>
      </c>
      <c r="D9169" s="1" t="str">
        <f aca="false">MID(A9169,4,1)</f>
        <v>1</v>
      </c>
      <c r="E9169" s="1" t="str">
        <f aca="false">MID(A9169,5,1)</f>
        <v>5</v>
      </c>
      <c r="F9169" s="1" t="str">
        <f aca="false">MID(A9169,6,3)</f>
        <v>100</v>
      </c>
      <c r="H9169" s="4" t="s">
        <v>18291</v>
      </c>
    </row>
    <row r="9170" customFormat="false" ht="12.8" hidden="false" customHeight="false" outlineLevel="0" collapsed="false">
      <c r="A9170" s="1" t="s">
        <v>18292</v>
      </c>
      <c r="B9170" s="1" t="str">
        <f aca="false">LEFT(A9170,2)</f>
        <v>90</v>
      </c>
      <c r="C9170" s="1" t="str">
        <f aca="false">MID(A9170,3,1)</f>
        <v>7</v>
      </c>
      <c r="D9170" s="1" t="str">
        <f aca="false">MID(A9170,4,1)</f>
        <v>1</v>
      </c>
      <c r="E9170" s="1" t="str">
        <f aca="false">MID(A9170,5,1)</f>
        <v>5</v>
      </c>
      <c r="F9170" s="1" t="str">
        <f aca="false">MID(A9170,6,3)</f>
        <v>110</v>
      </c>
      <c r="H9170" s="4" t="s">
        <v>18293</v>
      </c>
    </row>
    <row r="9171" customFormat="false" ht="12.8" hidden="false" customHeight="false" outlineLevel="0" collapsed="false">
      <c r="A9171" s="1" t="s">
        <v>18294</v>
      </c>
      <c r="B9171" s="1" t="str">
        <f aca="false">LEFT(A9171,2)</f>
        <v>90</v>
      </c>
      <c r="C9171" s="1" t="str">
        <f aca="false">MID(A9171,3,1)</f>
        <v>7</v>
      </c>
      <c r="D9171" s="1" t="str">
        <f aca="false">MID(A9171,4,1)</f>
        <v>1</v>
      </c>
      <c r="E9171" s="1" t="str">
        <f aca="false">MID(A9171,5,1)</f>
        <v>5</v>
      </c>
      <c r="F9171" s="1" t="str">
        <f aca="false">MID(A9171,6,3)</f>
        <v>120</v>
      </c>
      <c r="H9171" s="4" t="s">
        <v>18295</v>
      </c>
    </row>
    <row r="9172" customFormat="false" ht="12.8" hidden="false" customHeight="false" outlineLevel="0" collapsed="false">
      <c r="A9172" s="1" t="s">
        <v>18296</v>
      </c>
      <c r="B9172" s="1" t="str">
        <f aca="false">LEFT(A9172,2)</f>
        <v>90</v>
      </c>
      <c r="C9172" s="1" t="str">
        <f aca="false">MID(A9172,3,1)</f>
        <v>7</v>
      </c>
      <c r="D9172" s="1" t="str">
        <f aca="false">MID(A9172,4,1)</f>
        <v>1</v>
      </c>
      <c r="E9172" s="1" t="str">
        <f aca="false">MID(A9172,5,1)</f>
        <v>5</v>
      </c>
      <c r="F9172" s="1" t="str">
        <f aca="false">MID(A9172,6,3)</f>
        <v>200</v>
      </c>
      <c r="H9172" s="4" t="s">
        <v>18297</v>
      </c>
    </row>
    <row r="9173" customFormat="false" ht="12.8" hidden="false" customHeight="false" outlineLevel="0" collapsed="false">
      <c r="A9173" s="1" t="s">
        <v>18298</v>
      </c>
      <c r="B9173" s="1" t="str">
        <f aca="false">LEFT(A9173,2)</f>
        <v>90</v>
      </c>
      <c r="C9173" s="1" t="str">
        <f aca="false">MID(A9173,3,1)</f>
        <v>7</v>
      </c>
      <c r="D9173" s="1" t="str">
        <f aca="false">MID(A9173,4,1)</f>
        <v>1</v>
      </c>
      <c r="E9173" s="1" t="str">
        <f aca="false">MID(A9173,5,1)</f>
        <v>5</v>
      </c>
      <c r="F9173" s="1" t="str">
        <f aca="false">MID(A9173,6,3)</f>
        <v>210</v>
      </c>
      <c r="H9173" s="4" t="s">
        <v>18299</v>
      </c>
    </row>
    <row r="9174" customFormat="false" ht="12.8" hidden="false" customHeight="false" outlineLevel="0" collapsed="false">
      <c r="A9174" s="1" t="s">
        <v>18300</v>
      </c>
      <c r="B9174" s="1" t="str">
        <f aca="false">LEFT(A9174,2)</f>
        <v>90</v>
      </c>
      <c r="C9174" s="1" t="str">
        <f aca="false">MID(A9174,3,1)</f>
        <v>7</v>
      </c>
      <c r="D9174" s="1" t="str">
        <f aca="false">MID(A9174,4,1)</f>
        <v>1</v>
      </c>
      <c r="E9174" s="1" t="str">
        <f aca="false">MID(A9174,5,1)</f>
        <v>5</v>
      </c>
      <c r="F9174" s="1" t="str">
        <f aca="false">MID(A9174,6,3)</f>
        <v>220</v>
      </c>
      <c r="H9174" s="4" t="s">
        <v>18301</v>
      </c>
    </row>
    <row r="9175" customFormat="false" ht="12.8" hidden="false" customHeight="false" outlineLevel="0" collapsed="false">
      <c r="A9175" s="1" t="s">
        <v>18302</v>
      </c>
      <c r="B9175" s="1" t="str">
        <f aca="false">LEFT(A9175,2)</f>
        <v>90</v>
      </c>
      <c r="C9175" s="1" t="str">
        <f aca="false">MID(A9175,3,1)</f>
        <v>7</v>
      </c>
      <c r="D9175" s="1" t="str">
        <f aca="false">MID(A9175,4,1)</f>
        <v>1</v>
      </c>
      <c r="E9175" s="1" t="str">
        <f aca="false">MID(A9175,5,1)</f>
        <v>5</v>
      </c>
      <c r="F9175" s="1" t="str">
        <f aca="false">MID(A9175,6,3)</f>
        <v>230</v>
      </c>
      <c r="H9175" s="4" t="s">
        <v>18303</v>
      </c>
    </row>
    <row r="9176" customFormat="false" ht="12.8" hidden="false" customHeight="false" outlineLevel="0" collapsed="false">
      <c r="A9176" s="1" t="s">
        <v>18304</v>
      </c>
      <c r="B9176" s="1" t="str">
        <f aca="false">LEFT(A9176,2)</f>
        <v>90</v>
      </c>
      <c r="C9176" s="1" t="str">
        <f aca="false">MID(A9176,3,1)</f>
        <v>7</v>
      </c>
      <c r="D9176" s="1" t="str">
        <f aca="false">MID(A9176,4,1)</f>
        <v>1</v>
      </c>
      <c r="E9176" s="1" t="str">
        <f aca="false">MID(A9176,5,1)</f>
        <v>5</v>
      </c>
      <c r="F9176" s="1" t="str">
        <f aca="false">MID(A9176,6,3)</f>
        <v>240</v>
      </c>
      <c r="H9176" s="4" t="s">
        <v>18305</v>
      </c>
    </row>
    <row r="9177" customFormat="false" ht="12.8" hidden="false" customHeight="false" outlineLevel="0" collapsed="false">
      <c r="A9177" s="1" t="s">
        <v>18306</v>
      </c>
      <c r="B9177" s="1" t="str">
        <f aca="false">LEFT(A9177,2)</f>
        <v>90</v>
      </c>
      <c r="C9177" s="1" t="str">
        <f aca="false">MID(A9177,3,1)</f>
        <v>7</v>
      </c>
      <c r="D9177" s="1" t="str">
        <f aca="false">MID(A9177,4,1)</f>
        <v>1</v>
      </c>
      <c r="E9177" s="1" t="str">
        <f aca="false">MID(A9177,5,1)</f>
        <v>5</v>
      </c>
      <c r="F9177" s="1" t="str">
        <f aca="false">MID(A9177,6,3)</f>
        <v>250</v>
      </c>
      <c r="H9177" s="4" t="s">
        <v>18307</v>
      </c>
    </row>
    <row r="9178" customFormat="false" ht="12.8" hidden="false" customHeight="false" outlineLevel="0" collapsed="false">
      <c r="A9178" s="1" t="s">
        <v>18308</v>
      </c>
      <c r="B9178" s="1" t="str">
        <f aca="false">LEFT(A9178,2)</f>
        <v>90</v>
      </c>
      <c r="C9178" s="1" t="str">
        <f aca="false">MID(A9178,3,1)</f>
        <v>7</v>
      </c>
      <c r="D9178" s="1" t="str">
        <f aca="false">MID(A9178,4,1)</f>
        <v>1</v>
      </c>
      <c r="E9178" s="1" t="str">
        <f aca="false">MID(A9178,5,1)</f>
        <v>5</v>
      </c>
      <c r="F9178" s="1" t="str">
        <f aca="false">MID(A9178,6,3)</f>
        <v>260</v>
      </c>
      <c r="H9178" s="4" t="s">
        <v>18309</v>
      </c>
    </row>
    <row r="9179" customFormat="false" ht="12.8" hidden="false" customHeight="false" outlineLevel="0" collapsed="false">
      <c r="A9179" s="1" t="s">
        <v>18310</v>
      </c>
      <c r="B9179" s="1" t="str">
        <f aca="false">LEFT(A9179,2)</f>
        <v>90</v>
      </c>
      <c r="C9179" s="1" t="str">
        <f aca="false">MID(A9179,3,1)</f>
        <v>7</v>
      </c>
      <c r="D9179" s="1" t="str">
        <f aca="false">MID(A9179,4,1)</f>
        <v>1</v>
      </c>
      <c r="E9179" s="1" t="str">
        <f aca="false">MID(A9179,5,1)</f>
        <v>5</v>
      </c>
      <c r="F9179" s="1" t="str">
        <f aca="false">MID(A9179,6,3)</f>
        <v>270</v>
      </c>
      <c r="H9179" s="4" t="s">
        <v>18311</v>
      </c>
    </row>
    <row r="9180" customFormat="false" ht="12.8" hidden="false" customHeight="false" outlineLevel="0" collapsed="false">
      <c r="A9180" s="1" t="s">
        <v>18312</v>
      </c>
      <c r="B9180" s="1" t="str">
        <f aca="false">LEFT(A9180,2)</f>
        <v>90</v>
      </c>
      <c r="C9180" s="1" t="str">
        <f aca="false">MID(A9180,3,1)</f>
        <v>7</v>
      </c>
      <c r="D9180" s="1" t="str">
        <f aca="false">MID(A9180,4,1)</f>
        <v>1</v>
      </c>
      <c r="E9180" s="1" t="str">
        <f aca="false">MID(A9180,5,1)</f>
        <v>5</v>
      </c>
      <c r="F9180" s="1" t="str">
        <f aca="false">MID(A9180,6,3)</f>
        <v>280</v>
      </c>
      <c r="H9180" s="4" t="s">
        <v>18313</v>
      </c>
    </row>
    <row r="9181" customFormat="false" ht="12.8" hidden="false" customHeight="false" outlineLevel="0" collapsed="false">
      <c r="A9181" s="1" t="s">
        <v>18314</v>
      </c>
      <c r="B9181" s="1" t="str">
        <f aca="false">LEFT(A9181,2)</f>
        <v>90</v>
      </c>
      <c r="C9181" s="1" t="str">
        <f aca="false">MID(A9181,3,1)</f>
        <v>7</v>
      </c>
      <c r="D9181" s="1" t="str">
        <f aca="false">MID(A9181,4,1)</f>
        <v>2</v>
      </c>
      <c r="E9181" s="1" t="str">
        <f aca="false">MID(A9181,5,1)</f>
        <v>0</v>
      </c>
      <c r="F9181" s="1" t="str">
        <f aca="false">MID(A9181,6,3)</f>
        <v>000</v>
      </c>
      <c r="H9181" s="4" t="s">
        <v>18315</v>
      </c>
    </row>
    <row r="9182" customFormat="false" ht="12.8" hidden="false" customHeight="false" outlineLevel="0" collapsed="false">
      <c r="A9182" s="1" t="s">
        <v>18316</v>
      </c>
      <c r="B9182" s="1" t="str">
        <f aca="false">LEFT(A9182,2)</f>
        <v>90</v>
      </c>
      <c r="C9182" s="1" t="str">
        <f aca="false">MID(A9182,3,1)</f>
        <v>7</v>
      </c>
      <c r="D9182" s="1" t="str">
        <f aca="false">MID(A9182,4,1)</f>
        <v>2</v>
      </c>
      <c r="E9182" s="1" t="str">
        <f aca="false">MID(A9182,5,1)</f>
        <v>1</v>
      </c>
      <c r="F9182" s="1" t="str">
        <f aca="false">MID(A9182,6,3)</f>
        <v>000</v>
      </c>
      <c r="H9182" s="4" t="s">
        <v>18317</v>
      </c>
    </row>
    <row r="9183" customFormat="false" ht="12.8" hidden="false" customHeight="false" outlineLevel="0" collapsed="false">
      <c r="A9183" s="1" t="s">
        <v>18318</v>
      </c>
      <c r="B9183" s="1" t="str">
        <f aca="false">LEFT(A9183,2)</f>
        <v>90</v>
      </c>
      <c r="C9183" s="1" t="str">
        <f aca="false">MID(A9183,3,1)</f>
        <v>7</v>
      </c>
      <c r="D9183" s="1" t="str">
        <f aca="false">MID(A9183,4,1)</f>
        <v>2</v>
      </c>
      <c r="E9183" s="1" t="str">
        <f aca="false">MID(A9183,5,1)</f>
        <v>1</v>
      </c>
      <c r="F9183" s="1" t="str">
        <f aca="false">MID(A9183,6,3)</f>
        <v>100</v>
      </c>
      <c r="H9183" s="4" t="s">
        <v>18319</v>
      </c>
    </row>
    <row r="9184" customFormat="false" ht="12.8" hidden="false" customHeight="false" outlineLevel="0" collapsed="false">
      <c r="A9184" s="1" t="s">
        <v>18320</v>
      </c>
      <c r="B9184" s="1" t="str">
        <f aca="false">LEFT(A9184,2)</f>
        <v>90</v>
      </c>
      <c r="C9184" s="1" t="str">
        <f aca="false">MID(A9184,3,1)</f>
        <v>7</v>
      </c>
      <c r="D9184" s="1" t="str">
        <f aca="false">MID(A9184,4,1)</f>
        <v>2</v>
      </c>
      <c r="E9184" s="1" t="str">
        <f aca="false">MID(A9184,5,1)</f>
        <v>1</v>
      </c>
      <c r="F9184" s="1" t="str">
        <f aca="false">MID(A9184,6,3)</f>
        <v>200</v>
      </c>
      <c r="H9184" s="4" t="s">
        <v>18321</v>
      </c>
    </row>
    <row r="9185" customFormat="false" ht="12.8" hidden="false" customHeight="false" outlineLevel="0" collapsed="false">
      <c r="A9185" s="1" t="s">
        <v>18322</v>
      </c>
      <c r="B9185" s="1" t="str">
        <f aca="false">LEFT(A9185,2)</f>
        <v>90</v>
      </c>
      <c r="C9185" s="1" t="str">
        <f aca="false">MID(A9185,3,1)</f>
        <v>7</v>
      </c>
      <c r="D9185" s="1" t="str">
        <f aca="false">MID(A9185,4,1)</f>
        <v>2</v>
      </c>
      <c r="E9185" s="1" t="str">
        <f aca="false">MID(A9185,5,1)</f>
        <v>1</v>
      </c>
      <c r="F9185" s="1" t="str">
        <f aca="false">MID(A9185,6,3)</f>
        <v>300</v>
      </c>
      <c r="H9185" s="4" t="s">
        <v>18323</v>
      </c>
    </row>
    <row r="9186" customFormat="false" ht="12.8" hidden="false" customHeight="false" outlineLevel="0" collapsed="false">
      <c r="A9186" s="1" t="s">
        <v>18324</v>
      </c>
      <c r="B9186" s="1" t="str">
        <f aca="false">LEFT(A9186,2)</f>
        <v>90</v>
      </c>
      <c r="C9186" s="1" t="str">
        <f aca="false">MID(A9186,3,1)</f>
        <v>7</v>
      </c>
      <c r="D9186" s="1" t="str">
        <f aca="false">MID(A9186,4,1)</f>
        <v>2</v>
      </c>
      <c r="E9186" s="1" t="str">
        <f aca="false">MID(A9186,5,1)</f>
        <v>1</v>
      </c>
      <c r="F9186" s="1" t="str">
        <f aca="false">MID(A9186,6,3)</f>
        <v>400</v>
      </c>
      <c r="H9186" s="4" t="s">
        <v>18325</v>
      </c>
    </row>
    <row r="9187" customFormat="false" ht="12.8" hidden="false" customHeight="false" outlineLevel="0" collapsed="false">
      <c r="A9187" s="1" t="s">
        <v>18326</v>
      </c>
      <c r="B9187" s="1" t="str">
        <f aca="false">LEFT(A9187,2)</f>
        <v>90</v>
      </c>
      <c r="C9187" s="1" t="str">
        <f aca="false">MID(A9187,3,1)</f>
        <v>7</v>
      </c>
      <c r="D9187" s="1" t="str">
        <f aca="false">MID(A9187,4,1)</f>
        <v>2</v>
      </c>
      <c r="E9187" s="1" t="str">
        <f aca="false">MID(A9187,5,1)</f>
        <v>1</v>
      </c>
      <c r="F9187" s="1" t="str">
        <f aca="false">MID(A9187,6,3)</f>
        <v>500</v>
      </c>
      <c r="H9187" s="4" t="s">
        <v>18327</v>
      </c>
    </row>
    <row r="9188" customFormat="false" ht="12.8" hidden="false" customHeight="false" outlineLevel="0" collapsed="false">
      <c r="A9188" s="1" t="s">
        <v>18328</v>
      </c>
      <c r="B9188" s="1" t="str">
        <f aca="false">LEFT(A9188,2)</f>
        <v>90</v>
      </c>
      <c r="C9188" s="1" t="str">
        <f aca="false">MID(A9188,3,1)</f>
        <v>7</v>
      </c>
      <c r="D9188" s="1" t="str">
        <f aca="false">MID(A9188,4,1)</f>
        <v>2</v>
      </c>
      <c r="E9188" s="1" t="str">
        <f aca="false">MID(A9188,5,1)</f>
        <v>1</v>
      </c>
      <c r="F9188" s="1" t="str">
        <f aca="false">MID(A9188,6,3)</f>
        <v>600</v>
      </c>
      <c r="H9188" s="4" t="s">
        <v>18329</v>
      </c>
    </row>
    <row r="9189" customFormat="false" ht="12.8" hidden="false" customHeight="false" outlineLevel="0" collapsed="false">
      <c r="A9189" s="1" t="s">
        <v>18330</v>
      </c>
      <c r="B9189" s="1" t="str">
        <f aca="false">LEFT(A9189,2)</f>
        <v>90</v>
      </c>
      <c r="C9189" s="1" t="str">
        <f aca="false">MID(A9189,3,1)</f>
        <v>7</v>
      </c>
      <c r="D9189" s="1" t="str">
        <f aca="false">MID(A9189,4,1)</f>
        <v>2</v>
      </c>
      <c r="E9189" s="1" t="str">
        <f aca="false">MID(A9189,5,1)</f>
        <v>1</v>
      </c>
      <c r="F9189" s="1" t="str">
        <f aca="false">MID(A9189,6,3)</f>
        <v>700</v>
      </c>
      <c r="H9189" s="4" t="s">
        <v>18331</v>
      </c>
    </row>
    <row r="9190" customFormat="false" ht="12.8" hidden="false" customHeight="false" outlineLevel="0" collapsed="false">
      <c r="A9190" s="1" t="s">
        <v>18332</v>
      </c>
      <c r="B9190" s="1" t="str">
        <f aca="false">LEFT(A9190,2)</f>
        <v>90</v>
      </c>
      <c r="C9190" s="1" t="str">
        <f aca="false">MID(A9190,3,1)</f>
        <v>7</v>
      </c>
      <c r="D9190" s="1" t="str">
        <f aca="false">MID(A9190,4,1)</f>
        <v>2</v>
      </c>
      <c r="E9190" s="1" t="str">
        <f aca="false">MID(A9190,5,1)</f>
        <v>1</v>
      </c>
      <c r="F9190" s="1" t="str">
        <f aca="false">MID(A9190,6,3)</f>
        <v>800</v>
      </c>
      <c r="H9190" s="4" t="s">
        <v>18333</v>
      </c>
    </row>
    <row r="9191" customFormat="false" ht="12.8" hidden="false" customHeight="false" outlineLevel="0" collapsed="false">
      <c r="A9191" s="1" t="s">
        <v>18334</v>
      </c>
      <c r="B9191" s="1" t="str">
        <f aca="false">LEFT(A9191,2)</f>
        <v>90</v>
      </c>
      <c r="C9191" s="1" t="str">
        <f aca="false">MID(A9191,3,1)</f>
        <v>7</v>
      </c>
      <c r="D9191" s="1" t="str">
        <f aca="false">MID(A9191,4,1)</f>
        <v>2</v>
      </c>
      <c r="E9191" s="1" t="str">
        <f aca="false">MID(A9191,5,1)</f>
        <v>2</v>
      </c>
      <c r="F9191" s="1" t="str">
        <f aca="false">MID(A9191,6,3)</f>
        <v>000</v>
      </c>
      <c r="H9191" s="4" t="s">
        <v>18335</v>
      </c>
    </row>
    <row r="9192" customFormat="false" ht="12.8" hidden="false" customHeight="false" outlineLevel="0" collapsed="false">
      <c r="A9192" s="1" t="s">
        <v>18336</v>
      </c>
      <c r="B9192" s="1" t="str">
        <f aca="false">LEFT(A9192,2)</f>
        <v>90</v>
      </c>
      <c r="C9192" s="1" t="str">
        <f aca="false">MID(A9192,3,1)</f>
        <v>7</v>
      </c>
      <c r="D9192" s="1" t="str">
        <f aca="false">MID(A9192,4,1)</f>
        <v>2</v>
      </c>
      <c r="E9192" s="1" t="str">
        <f aca="false">MID(A9192,5,1)</f>
        <v>2</v>
      </c>
      <c r="F9192" s="1" t="str">
        <f aca="false">MID(A9192,6,3)</f>
        <v>100</v>
      </c>
      <c r="H9192" s="4" t="s">
        <v>18337</v>
      </c>
    </row>
    <row r="9193" customFormat="false" ht="12.8" hidden="false" customHeight="false" outlineLevel="0" collapsed="false">
      <c r="A9193" s="1" t="s">
        <v>18338</v>
      </c>
      <c r="B9193" s="1" t="str">
        <f aca="false">LEFT(A9193,2)</f>
        <v>90</v>
      </c>
      <c r="C9193" s="1" t="str">
        <f aca="false">MID(A9193,3,1)</f>
        <v>7</v>
      </c>
      <c r="D9193" s="1" t="str">
        <f aca="false">MID(A9193,4,1)</f>
        <v>2</v>
      </c>
      <c r="E9193" s="1" t="str">
        <f aca="false">MID(A9193,5,1)</f>
        <v>2</v>
      </c>
      <c r="F9193" s="1" t="str">
        <f aca="false">MID(A9193,6,3)</f>
        <v>200</v>
      </c>
      <c r="H9193" s="4" t="s">
        <v>18339</v>
      </c>
    </row>
    <row r="9194" customFormat="false" ht="12.8" hidden="false" customHeight="false" outlineLevel="0" collapsed="false">
      <c r="A9194" s="1" t="s">
        <v>18340</v>
      </c>
      <c r="B9194" s="1" t="str">
        <f aca="false">LEFT(A9194,2)</f>
        <v>90</v>
      </c>
      <c r="C9194" s="1" t="str">
        <f aca="false">MID(A9194,3,1)</f>
        <v>7</v>
      </c>
      <c r="D9194" s="1" t="str">
        <f aca="false">MID(A9194,4,1)</f>
        <v>2</v>
      </c>
      <c r="E9194" s="1" t="str">
        <f aca="false">MID(A9194,5,1)</f>
        <v>2</v>
      </c>
      <c r="F9194" s="1" t="str">
        <f aca="false">MID(A9194,6,3)</f>
        <v>300</v>
      </c>
      <c r="H9194" s="4" t="s">
        <v>18341</v>
      </c>
    </row>
    <row r="9195" customFormat="false" ht="12.8" hidden="false" customHeight="false" outlineLevel="0" collapsed="false">
      <c r="A9195" s="1" t="s">
        <v>18342</v>
      </c>
      <c r="B9195" s="1" t="str">
        <f aca="false">LEFT(A9195,2)</f>
        <v>90</v>
      </c>
      <c r="C9195" s="1" t="str">
        <f aca="false">MID(A9195,3,1)</f>
        <v>7</v>
      </c>
      <c r="D9195" s="1" t="str">
        <f aca="false">MID(A9195,4,1)</f>
        <v>3</v>
      </c>
      <c r="E9195" s="1" t="str">
        <f aca="false">MID(A9195,5,1)</f>
        <v>0</v>
      </c>
      <c r="F9195" s="1" t="str">
        <f aca="false">MID(A9195,6,3)</f>
        <v>000</v>
      </c>
      <c r="H9195" s="4" t="s">
        <v>18343</v>
      </c>
    </row>
    <row r="9196" customFormat="false" ht="12.8" hidden="false" customHeight="false" outlineLevel="0" collapsed="false">
      <c r="A9196" s="1" t="s">
        <v>18344</v>
      </c>
      <c r="B9196" s="1" t="str">
        <f aca="false">LEFT(A9196,2)</f>
        <v>90</v>
      </c>
      <c r="C9196" s="1" t="str">
        <f aca="false">MID(A9196,3,1)</f>
        <v>7</v>
      </c>
      <c r="D9196" s="1" t="str">
        <f aca="false">MID(A9196,4,1)</f>
        <v>3</v>
      </c>
      <c r="E9196" s="1" t="str">
        <f aca="false">MID(A9196,5,1)</f>
        <v>1</v>
      </c>
      <c r="F9196" s="1" t="str">
        <f aca="false">MID(A9196,6,3)</f>
        <v>000</v>
      </c>
      <c r="H9196" s="4" t="s">
        <v>18345</v>
      </c>
    </row>
    <row r="9197" customFormat="false" ht="12.8" hidden="false" customHeight="false" outlineLevel="0" collapsed="false">
      <c r="A9197" s="1" t="s">
        <v>18346</v>
      </c>
      <c r="B9197" s="1" t="str">
        <f aca="false">LEFT(A9197,2)</f>
        <v>90</v>
      </c>
      <c r="C9197" s="1" t="str">
        <f aca="false">MID(A9197,3,1)</f>
        <v>7</v>
      </c>
      <c r="D9197" s="1" t="str">
        <f aca="false">MID(A9197,4,1)</f>
        <v>3</v>
      </c>
      <c r="E9197" s="1" t="str">
        <f aca="false">MID(A9197,5,1)</f>
        <v>1</v>
      </c>
      <c r="F9197" s="1" t="str">
        <f aca="false">MID(A9197,6,3)</f>
        <v>100</v>
      </c>
      <c r="H9197" s="4" t="s">
        <v>18347</v>
      </c>
    </row>
    <row r="9198" customFormat="false" ht="12.8" hidden="false" customHeight="false" outlineLevel="0" collapsed="false">
      <c r="A9198" s="1" t="s">
        <v>18348</v>
      </c>
      <c r="B9198" s="1" t="str">
        <f aca="false">LEFT(A9198,2)</f>
        <v>90</v>
      </c>
      <c r="C9198" s="1" t="str">
        <f aca="false">MID(A9198,3,1)</f>
        <v>7</v>
      </c>
      <c r="D9198" s="1" t="str">
        <f aca="false">MID(A9198,4,1)</f>
        <v>3</v>
      </c>
      <c r="E9198" s="1" t="str">
        <f aca="false">MID(A9198,5,1)</f>
        <v>1</v>
      </c>
      <c r="F9198" s="1" t="str">
        <f aca="false">MID(A9198,6,3)</f>
        <v>200</v>
      </c>
      <c r="H9198" s="4" t="s">
        <v>18349</v>
      </c>
    </row>
    <row r="9199" customFormat="false" ht="15" hidden="false" customHeight="false" outlineLevel="0" collapsed="false">
      <c r="A9199" s="1" t="s">
        <v>18350</v>
      </c>
      <c r="B9199" s="1" t="str">
        <f aca="false">LEFT(A9199,2)</f>
        <v>90</v>
      </c>
      <c r="C9199" s="1" t="str">
        <f aca="false">MID(A9199,3,1)</f>
        <v>7</v>
      </c>
      <c r="D9199" s="1" t="str">
        <f aca="false">MID(A9199,4,1)</f>
        <v>3</v>
      </c>
      <c r="E9199" s="1" t="str">
        <f aca="false">MID(A9199,5,1)</f>
        <v>1</v>
      </c>
      <c r="F9199" s="1" t="str">
        <f aca="false">MID(A9199,6,3)</f>
        <v>210</v>
      </c>
      <c r="H9199" s="7" t="s">
        <v>18351</v>
      </c>
    </row>
    <row r="9200" customFormat="false" ht="12.8" hidden="false" customHeight="false" outlineLevel="0" collapsed="false">
      <c r="A9200" s="1" t="s">
        <v>18352</v>
      </c>
      <c r="B9200" s="1" t="str">
        <f aca="false">LEFT(A9200,2)</f>
        <v>90</v>
      </c>
      <c r="C9200" s="1" t="str">
        <f aca="false">MID(A9200,3,1)</f>
        <v>7</v>
      </c>
      <c r="D9200" s="1" t="str">
        <f aca="false">MID(A9200,4,1)</f>
        <v>3</v>
      </c>
      <c r="E9200" s="1" t="str">
        <f aca="false">MID(A9200,5,1)</f>
        <v>1</v>
      </c>
      <c r="F9200" s="1" t="str">
        <f aca="false">MID(A9200,6,3)</f>
        <v>300</v>
      </c>
      <c r="H9200" s="4" t="s">
        <v>18353</v>
      </c>
    </row>
    <row r="9201" customFormat="false" ht="12.8" hidden="false" customHeight="false" outlineLevel="0" collapsed="false">
      <c r="A9201" s="1" t="s">
        <v>18354</v>
      </c>
      <c r="B9201" s="1" t="str">
        <f aca="false">LEFT(A9201,2)</f>
        <v>90</v>
      </c>
      <c r="C9201" s="1" t="str">
        <f aca="false">MID(A9201,3,1)</f>
        <v>7</v>
      </c>
      <c r="D9201" s="1" t="str">
        <f aca="false">MID(A9201,4,1)</f>
        <v>3</v>
      </c>
      <c r="E9201" s="1" t="str">
        <f aca="false">MID(A9201,5,1)</f>
        <v>1</v>
      </c>
      <c r="F9201" s="1" t="str">
        <f aca="false">MID(A9201,6,3)</f>
        <v>400</v>
      </c>
      <c r="H9201" s="4" t="s">
        <v>18355</v>
      </c>
    </row>
    <row r="9202" customFormat="false" ht="12.8" hidden="false" customHeight="false" outlineLevel="0" collapsed="false">
      <c r="A9202" s="1" t="s">
        <v>18356</v>
      </c>
      <c r="B9202" s="1" t="str">
        <f aca="false">LEFT(A9202,2)</f>
        <v>90</v>
      </c>
      <c r="C9202" s="1" t="str">
        <f aca="false">MID(A9202,3,1)</f>
        <v>7</v>
      </c>
      <c r="D9202" s="1" t="str">
        <f aca="false">MID(A9202,4,1)</f>
        <v>3</v>
      </c>
      <c r="E9202" s="1" t="str">
        <f aca="false">MID(A9202,5,1)</f>
        <v>1</v>
      </c>
      <c r="F9202" s="1" t="str">
        <f aca="false">MID(A9202,6,3)</f>
        <v>500</v>
      </c>
      <c r="H9202" s="4" t="s">
        <v>18357</v>
      </c>
    </row>
    <row r="9203" customFormat="false" ht="12.8" hidden="false" customHeight="false" outlineLevel="0" collapsed="false">
      <c r="A9203" s="1" t="s">
        <v>18358</v>
      </c>
      <c r="B9203" s="1" t="str">
        <f aca="false">LEFT(A9203,2)</f>
        <v>90</v>
      </c>
      <c r="C9203" s="1" t="str">
        <f aca="false">MID(A9203,3,1)</f>
        <v>7</v>
      </c>
      <c r="D9203" s="1" t="str">
        <f aca="false">MID(A9203,4,1)</f>
        <v>3</v>
      </c>
      <c r="E9203" s="1" t="str">
        <f aca="false">MID(A9203,5,1)</f>
        <v>1</v>
      </c>
      <c r="F9203" s="1" t="str">
        <f aca="false">MID(A9203,6,3)</f>
        <v>600</v>
      </c>
      <c r="H9203" s="4" t="s">
        <v>18359</v>
      </c>
    </row>
    <row r="9204" customFormat="false" ht="12.8" hidden="false" customHeight="false" outlineLevel="0" collapsed="false">
      <c r="A9204" s="1" t="s">
        <v>18360</v>
      </c>
      <c r="B9204" s="1" t="str">
        <f aca="false">LEFT(A9204,2)</f>
        <v>90</v>
      </c>
      <c r="C9204" s="1" t="str">
        <f aca="false">MID(A9204,3,1)</f>
        <v>7</v>
      </c>
      <c r="D9204" s="1" t="str">
        <f aca="false">MID(A9204,4,1)</f>
        <v>3</v>
      </c>
      <c r="E9204" s="1" t="str">
        <f aca="false">MID(A9204,5,1)</f>
        <v>1</v>
      </c>
      <c r="F9204" s="1" t="str">
        <f aca="false">MID(A9204,6,3)</f>
        <v>700</v>
      </c>
      <c r="H9204" s="4" t="s">
        <v>18361</v>
      </c>
    </row>
    <row r="9205" customFormat="false" ht="12.8" hidden="false" customHeight="false" outlineLevel="0" collapsed="false">
      <c r="A9205" s="1" t="s">
        <v>18362</v>
      </c>
      <c r="B9205" s="1" t="str">
        <f aca="false">LEFT(A9205,2)</f>
        <v>90</v>
      </c>
      <c r="C9205" s="1" t="str">
        <f aca="false">MID(A9205,3,1)</f>
        <v>7</v>
      </c>
      <c r="D9205" s="1" t="str">
        <f aca="false">MID(A9205,4,1)</f>
        <v>3</v>
      </c>
      <c r="E9205" s="1" t="str">
        <f aca="false">MID(A9205,5,1)</f>
        <v>1</v>
      </c>
      <c r="F9205" s="1" t="str">
        <f aca="false">MID(A9205,6,3)</f>
        <v>800</v>
      </c>
      <c r="H9205" s="4" t="s">
        <v>18363</v>
      </c>
    </row>
    <row r="9206" customFormat="false" ht="12.8" hidden="false" customHeight="false" outlineLevel="0" collapsed="false">
      <c r="A9206" s="1" t="s">
        <v>18364</v>
      </c>
      <c r="B9206" s="1" t="str">
        <f aca="false">LEFT(A9206,2)</f>
        <v>90</v>
      </c>
      <c r="C9206" s="1" t="str">
        <f aca="false">MID(A9206,3,1)</f>
        <v>7</v>
      </c>
      <c r="D9206" s="1" t="str">
        <f aca="false">MID(A9206,4,1)</f>
        <v>3</v>
      </c>
      <c r="E9206" s="1" t="str">
        <f aca="false">MID(A9206,5,1)</f>
        <v>1</v>
      </c>
      <c r="F9206" s="1" t="str">
        <f aca="false">MID(A9206,6,3)</f>
        <v>900</v>
      </c>
      <c r="H9206" s="4" t="s">
        <v>18365</v>
      </c>
    </row>
    <row r="9207" customFormat="false" ht="12.8" hidden="false" customHeight="false" outlineLevel="0" collapsed="false">
      <c r="A9207" s="1" t="s">
        <v>18366</v>
      </c>
      <c r="B9207" s="1" t="str">
        <f aca="false">LEFT(A9207,2)</f>
        <v>90</v>
      </c>
      <c r="C9207" s="1" t="str">
        <f aca="false">MID(A9207,3,1)</f>
        <v>7</v>
      </c>
      <c r="D9207" s="1" t="str">
        <f aca="false">MID(A9207,4,1)</f>
        <v>3</v>
      </c>
      <c r="E9207" s="1" t="str">
        <f aca="false">MID(A9207,5,1)</f>
        <v>2</v>
      </c>
      <c r="F9207" s="1" t="str">
        <f aca="false">MID(A9207,6,3)</f>
        <v>000</v>
      </c>
      <c r="H9207" s="4" t="s">
        <v>18367</v>
      </c>
    </row>
    <row r="9208" customFormat="false" ht="12.8" hidden="false" customHeight="false" outlineLevel="0" collapsed="false">
      <c r="A9208" s="1" t="s">
        <v>18368</v>
      </c>
      <c r="B9208" s="1" t="str">
        <f aca="false">LEFT(A9208,2)</f>
        <v>90</v>
      </c>
      <c r="C9208" s="1" t="str">
        <f aca="false">MID(A9208,3,1)</f>
        <v>7</v>
      </c>
      <c r="D9208" s="1" t="str">
        <f aca="false">MID(A9208,4,1)</f>
        <v>3</v>
      </c>
      <c r="E9208" s="1" t="str">
        <f aca="false">MID(A9208,5,1)</f>
        <v>2</v>
      </c>
      <c r="F9208" s="1" t="str">
        <f aca="false">MID(A9208,6,3)</f>
        <v>100</v>
      </c>
      <c r="H9208" s="4" t="s">
        <v>18369</v>
      </c>
    </row>
    <row r="9209" customFormat="false" ht="12.8" hidden="false" customHeight="false" outlineLevel="0" collapsed="false">
      <c r="A9209" s="1" t="s">
        <v>18370</v>
      </c>
      <c r="B9209" s="1" t="str">
        <f aca="false">LEFT(A9209,2)</f>
        <v>90</v>
      </c>
      <c r="C9209" s="1" t="str">
        <f aca="false">MID(A9209,3,1)</f>
        <v>7</v>
      </c>
      <c r="D9209" s="1" t="str">
        <f aca="false">MID(A9209,4,1)</f>
        <v>3</v>
      </c>
      <c r="E9209" s="1" t="str">
        <f aca="false">MID(A9209,5,1)</f>
        <v>2</v>
      </c>
      <c r="F9209" s="1" t="str">
        <f aca="false">MID(A9209,6,3)</f>
        <v>200</v>
      </c>
      <c r="H9209" s="4" t="s">
        <v>18371</v>
      </c>
    </row>
    <row r="9210" customFormat="false" ht="12.8" hidden="false" customHeight="false" outlineLevel="0" collapsed="false">
      <c r="A9210" s="1" t="s">
        <v>18372</v>
      </c>
      <c r="B9210" s="1" t="str">
        <f aca="false">LEFT(A9210,2)</f>
        <v>90</v>
      </c>
      <c r="C9210" s="1" t="str">
        <f aca="false">MID(A9210,3,1)</f>
        <v>7</v>
      </c>
      <c r="D9210" s="1" t="str">
        <f aca="false">MID(A9210,4,1)</f>
        <v>3</v>
      </c>
      <c r="E9210" s="1" t="str">
        <f aca="false">MID(A9210,5,1)</f>
        <v>2</v>
      </c>
      <c r="F9210" s="1" t="str">
        <f aca="false">MID(A9210,6,3)</f>
        <v>300</v>
      </c>
      <c r="H9210" s="4" t="s">
        <v>18373</v>
      </c>
    </row>
    <row r="9211" customFormat="false" ht="12.8" hidden="false" customHeight="false" outlineLevel="0" collapsed="false">
      <c r="A9211" s="1" t="s">
        <v>18374</v>
      </c>
      <c r="B9211" s="1" t="str">
        <f aca="false">LEFT(A9211,2)</f>
        <v>90</v>
      </c>
      <c r="C9211" s="1" t="str">
        <f aca="false">MID(A9211,3,1)</f>
        <v>7</v>
      </c>
      <c r="D9211" s="1" t="str">
        <f aca="false">MID(A9211,4,1)</f>
        <v>3</v>
      </c>
      <c r="E9211" s="1" t="str">
        <f aca="false">MID(A9211,5,1)</f>
        <v>2</v>
      </c>
      <c r="F9211" s="1" t="str">
        <f aca="false">MID(A9211,6,3)</f>
        <v>400</v>
      </c>
      <c r="H9211" s="4" t="s">
        <v>18375</v>
      </c>
    </row>
    <row r="9212" customFormat="false" ht="12.8" hidden="false" customHeight="false" outlineLevel="0" collapsed="false">
      <c r="A9212" s="1" t="s">
        <v>18376</v>
      </c>
      <c r="B9212" s="1" t="str">
        <f aca="false">LEFT(A9212,2)</f>
        <v>90</v>
      </c>
      <c r="C9212" s="1" t="str">
        <f aca="false">MID(A9212,3,1)</f>
        <v>7</v>
      </c>
      <c r="D9212" s="1" t="str">
        <f aca="false">MID(A9212,4,1)</f>
        <v>3</v>
      </c>
      <c r="E9212" s="1" t="str">
        <f aca="false">MID(A9212,5,1)</f>
        <v>2</v>
      </c>
      <c r="F9212" s="1" t="str">
        <f aca="false">MID(A9212,6,3)</f>
        <v>500</v>
      </c>
      <c r="H9212" s="4" t="s">
        <v>18377</v>
      </c>
    </row>
    <row r="9213" customFormat="false" ht="12.8" hidden="false" customHeight="false" outlineLevel="0" collapsed="false">
      <c r="A9213" s="1" t="s">
        <v>18378</v>
      </c>
      <c r="B9213" s="1" t="str">
        <f aca="false">LEFT(A9213,2)</f>
        <v>90</v>
      </c>
      <c r="C9213" s="1" t="str">
        <f aca="false">MID(A9213,3,1)</f>
        <v>7</v>
      </c>
      <c r="D9213" s="1" t="str">
        <f aca="false">MID(A9213,4,1)</f>
        <v>3</v>
      </c>
      <c r="E9213" s="1" t="str">
        <f aca="false">MID(A9213,5,1)</f>
        <v>2</v>
      </c>
      <c r="F9213" s="1" t="str">
        <f aca="false">MID(A9213,6,3)</f>
        <v>600</v>
      </c>
      <c r="H9213" s="4" t="s">
        <v>18379</v>
      </c>
    </row>
    <row r="9214" customFormat="false" ht="12.8" hidden="false" customHeight="false" outlineLevel="0" collapsed="false">
      <c r="A9214" s="1" t="s">
        <v>18380</v>
      </c>
      <c r="B9214" s="1" t="str">
        <f aca="false">LEFT(A9214,2)</f>
        <v>90</v>
      </c>
      <c r="C9214" s="1" t="str">
        <f aca="false">MID(A9214,3,1)</f>
        <v>7</v>
      </c>
      <c r="D9214" s="1" t="str">
        <f aca="false">MID(A9214,4,1)</f>
        <v>3</v>
      </c>
      <c r="E9214" s="1" t="str">
        <f aca="false">MID(A9214,5,1)</f>
        <v>2</v>
      </c>
      <c r="F9214" s="1" t="str">
        <f aca="false">MID(A9214,6,3)</f>
        <v>700</v>
      </c>
      <c r="H9214" s="4" t="s">
        <v>18381</v>
      </c>
    </row>
    <row r="9215" customFormat="false" ht="12.8" hidden="false" customHeight="false" outlineLevel="0" collapsed="false">
      <c r="A9215" s="1" t="s">
        <v>18382</v>
      </c>
      <c r="B9215" s="1" t="str">
        <f aca="false">LEFT(A9215,2)</f>
        <v>90</v>
      </c>
      <c r="C9215" s="1" t="str">
        <f aca="false">MID(A9215,3,1)</f>
        <v>7</v>
      </c>
      <c r="D9215" s="1" t="str">
        <f aca="false">MID(A9215,4,1)</f>
        <v>3</v>
      </c>
      <c r="E9215" s="1" t="str">
        <f aca="false">MID(A9215,5,1)</f>
        <v>2</v>
      </c>
      <c r="F9215" s="1" t="str">
        <f aca="false">MID(A9215,6,3)</f>
        <v>800</v>
      </c>
      <c r="H9215" s="4" t="s">
        <v>18383</v>
      </c>
    </row>
    <row r="9216" customFormat="false" ht="12.8" hidden="false" customHeight="false" outlineLevel="0" collapsed="false">
      <c r="A9216" s="1" t="s">
        <v>18384</v>
      </c>
      <c r="B9216" s="1" t="str">
        <f aca="false">LEFT(A9216,2)</f>
        <v>90</v>
      </c>
      <c r="C9216" s="1" t="str">
        <f aca="false">MID(A9216,3,1)</f>
        <v>7</v>
      </c>
      <c r="D9216" s="1" t="str">
        <f aca="false">MID(A9216,4,1)</f>
        <v>3</v>
      </c>
      <c r="E9216" s="1" t="str">
        <f aca="false">MID(A9216,5,1)</f>
        <v>2</v>
      </c>
      <c r="F9216" s="1" t="str">
        <f aca="false">MID(A9216,6,3)</f>
        <v>900</v>
      </c>
      <c r="H9216" s="4" t="s">
        <v>18385</v>
      </c>
    </row>
    <row r="9217" customFormat="false" ht="12.8" hidden="false" customHeight="false" outlineLevel="0" collapsed="false">
      <c r="A9217" s="1" t="s">
        <v>18386</v>
      </c>
      <c r="B9217" s="1" t="str">
        <f aca="false">LEFT(A9217,2)</f>
        <v>90</v>
      </c>
      <c r="C9217" s="1" t="str">
        <f aca="false">MID(A9217,3,1)</f>
        <v>7</v>
      </c>
      <c r="D9217" s="1" t="str">
        <f aca="false">MID(A9217,4,1)</f>
        <v>3</v>
      </c>
      <c r="E9217" s="1" t="str">
        <f aca="false">MID(A9217,5,1)</f>
        <v>2</v>
      </c>
      <c r="F9217" s="1" t="str">
        <f aca="false">MID(A9217,6,3)</f>
        <v>910</v>
      </c>
      <c r="H9217" s="4" t="s">
        <v>18387</v>
      </c>
    </row>
    <row r="9218" customFormat="false" ht="12.8" hidden="false" customHeight="false" outlineLevel="0" collapsed="false">
      <c r="A9218" s="1" t="s">
        <v>18388</v>
      </c>
      <c r="B9218" s="1" t="str">
        <f aca="false">LEFT(A9218,2)</f>
        <v>90</v>
      </c>
      <c r="C9218" s="1" t="str">
        <f aca="false">MID(A9218,3,1)</f>
        <v>7</v>
      </c>
      <c r="D9218" s="1" t="str">
        <f aca="false">MID(A9218,4,1)</f>
        <v>3</v>
      </c>
      <c r="E9218" s="1" t="str">
        <f aca="false">MID(A9218,5,1)</f>
        <v>2</v>
      </c>
      <c r="F9218" s="1" t="str">
        <f aca="false">MID(A9218,6,3)</f>
        <v>920</v>
      </c>
      <c r="H9218" s="4" t="s">
        <v>18389</v>
      </c>
    </row>
    <row r="9219" customFormat="false" ht="12.8" hidden="false" customHeight="false" outlineLevel="0" collapsed="false">
      <c r="A9219" s="1" t="s">
        <v>18390</v>
      </c>
      <c r="B9219" s="1" t="str">
        <f aca="false">LEFT(A9219,2)</f>
        <v>90</v>
      </c>
      <c r="C9219" s="1" t="str">
        <f aca="false">MID(A9219,3,1)</f>
        <v>7</v>
      </c>
      <c r="D9219" s="1" t="str">
        <f aca="false">MID(A9219,4,1)</f>
        <v>3</v>
      </c>
      <c r="E9219" s="1" t="str">
        <f aca="false">MID(A9219,5,1)</f>
        <v>3</v>
      </c>
      <c r="F9219" s="1" t="str">
        <f aca="false">MID(A9219,6,3)</f>
        <v>000</v>
      </c>
      <c r="H9219" s="4" t="s">
        <v>18391</v>
      </c>
    </row>
    <row r="9220" customFormat="false" ht="12.8" hidden="false" customHeight="false" outlineLevel="0" collapsed="false">
      <c r="A9220" s="1" t="s">
        <v>18392</v>
      </c>
      <c r="B9220" s="1" t="str">
        <f aca="false">LEFT(A9220,2)</f>
        <v>90</v>
      </c>
      <c r="C9220" s="1" t="str">
        <f aca="false">MID(A9220,3,1)</f>
        <v>7</v>
      </c>
      <c r="D9220" s="1" t="str">
        <f aca="false">MID(A9220,4,1)</f>
        <v>3</v>
      </c>
      <c r="E9220" s="1" t="str">
        <f aca="false">MID(A9220,5,1)</f>
        <v>3</v>
      </c>
      <c r="F9220" s="1" t="str">
        <f aca="false">MID(A9220,6,3)</f>
        <v>100</v>
      </c>
      <c r="H9220" s="4" t="s">
        <v>18393</v>
      </c>
    </row>
    <row r="9221" customFormat="false" ht="12.8" hidden="false" customHeight="false" outlineLevel="0" collapsed="false">
      <c r="A9221" s="1" t="s">
        <v>18394</v>
      </c>
      <c r="B9221" s="1" t="str">
        <f aca="false">LEFT(A9221,2)</f>
        <v>90</v>
      </c>
      <c r="C9221" s="1" t="str">
        <f aca="false">MID(A9221,3,1)</f>
        <v>7</v>
      </c>
      <c r="D9221" s="1" t="str">
        <f aca="false">MID(A9221,4,1)</f>
        <v>3</v>
      </c>
      <c r="E9221" s="1" t="str">
        <f aca="false">MID(A9221,5,1)</f>
        <v>3</v>
      </c>
      <c r="F9221" s="1" t="str">
        <f aca="false">MID(A9221,6,3)</f>
        <v>200</v>
      </c>
      <c r="H9221" s="4" t="s">
        <v>18395</v>
      </c>
    </row>
    <row r="9222" customFormat="false" ht="12.8" hidden="false" customHeight="false" outlineLevel="0" collapsed="false">
      <c r="A9222" s="1" t="s">
        <v>18396</v>
      </c>
      <c r="B9222" s="1" t="str">
        <f aca="false">LEFT(A9222,2)</f>
        <v>90</v>
      </c>
      <c r="C9222" s="1" t="str">
        <f aca="false">MID(A9222,3,1)</f>
        <v>7</v>
      </c>
      <c r="D9222" s="1" t="str">
        <f aca="false">MID(A9222,4,1)</f>
        <v>3</v>
      </c>
      <c r="E9222" s="1" t="str">
        <f aca="false">MID(A9222,5,1)</f>
        <v>3</v>
      </c>
      <c r="F9222" s="1" t="str">
        <f aca="false">MID(A9222,6,3)</f>
        <v>300</v>
      </c>
      <c r="H9222" s="4" t="s">
        <v>18397</v>
      </c>
    </row>
    <row r="9223" customFormat="false" ht="12.8" hidden="false" customHeight="false" outlineLevel="0" collapsed="false">
      <c r="A9223" s="1" t="s">
        <v>18398</v>
      </c>
      <c r="B9223" s="1" t="str">
        <f aca="false">LEFT(A9223,2)</f>
        <v>90</v>
      </c>
      <c r="C9223" s="1" t="str">
        <f aca="false">MID(A9223,3,1)</f>
        <v>7</v>
      </c>
      <c r="D9223" s="1" t="str">
        <f aca="false">MID(A9223,4,1)</f>
        <v>3</v>
      </c>
      <c r="E9223" s="1" t="str">
        <f aca="false">MID(A9223,5,1)</f>
        <v>3</v>
      </c>
      <c r="F9223" s="1" t="str">
        <f aca="false">MID(A9223,6,3)</f>
        <v>400</v>
      </c>
      <c r="H9223" s="4" t="s">
        <v>18399</v>
      </c>
    </row>
    <row r="9224" customFormat="false" ht="12.8" hidden="false" customHeight="false" outlineLevel="0" collapsed="false">
      <c r="A9224" s="1" t="s">
        <v>18400</v>
      </c>
      <c r="B9224" s="1" t="str">
        <f aca="false">LEFT(A9224,2)</f>
        <v>90</v>
      </c>
      <c r="C9224" s="1" t="str">
        <f aca="false">MID(A9224,3,1)</f>
        <v>7</v>
      </c>
      <c r="D9224" s="1" t="str">
        <f aca="false">MID(A9224,4,1)</f>
        <v>3</v>
      </c>
      <c r="E9224" s="1" t="str">
        <f aca="false">MID(A9224,5,1)</f>
        <v>3</v>
      </c>
      <c r="F9224" s="1" t="str">
        <f aca="false">MID(A9224,6,3)</f>
        <v>500</v>
      </c>
      <c r="H9224" s="4" t="s">
        <v>18401</v>
      </c>
    </row>
    <row r="9225" customFormat="false" ht="12.8" hidden="false" customHeight="false" outlineLevel="0" collapsed="false">
      <c r="A9225" s="1" t="s">
        <v>18402</v>
      </c>
      <c r="B9225" s="1" t="str">
        <f aca="false">LEFT(A9225,2)</f>
        <v>90</v>
      </c>
      <c r="C9225" s="1" t="str">
        <f aca="false">MID(A9225,3,1)</f>
        <v>7</v>
      </c>
      <c r="D9225" s="1" t="str">
        <f aca="false">MID(A9225,4,1)</f>
        <v>3</v>
      </c>
      <c r="E9225" s="1" t="str">
        <f aca="false">MID(A9225,5,1)</f>
        <v>3</v>
      </c>
      <c r="F9225" s="1" t="str">
        <f aca="false">MID(A9225,6,3)</f>
        <v>600</v>
      </c>
      <c r="H9225" s="4" t="s">
        <v>18403</v>
      </c>
    </row>
    <row r="9226" customFormat="false" ht="12.8" hidden="false" customHeight="false" outlineLevel="0" collapsed="false">
      <c r="A9226" s="1" t="s">
        <v>18404</v>
      </c>
      <c r="B9226" s="1" t="str">
        <f aca="false">LEFT(A9226,2)</f>
        <v>90</v>
      </c>
      <c r="C9226" s="1" t="str">
        <f aca="false">MID(A9226,3,1)</f>
        <v>7</v>
      </c>
      <c r="D9226" s="1" t="str">
        <f aca="false">MID(A9226,4,1)</f>
        <v>3</v>
      </c>
      <c r="E9226" s="1" t="str">
        <f aca="false">MID(A9226,5,1)</f>
        <v>3</v>
      </c>
      <c r="F9226" s="1" t="str">
        <f aca="false">MID(A9226,6,3)</f>
        <v>700</v>
      </c>
      <c r="H9226" s="4" t="s">
        <v>18405</v>
      </c>
    </row>
    <row r="9227" customFormat="false" ht="12.8" hidden="false" customHeight="false" outlineLevel="0" collapsed="false">
      <c r="A9227" s="1" t="s">
        <v>18406</v>
      </c>
      <c r="B9227" s="1" t="str">
        <f aca="false">LEFT(A9227,2)</f>
        <v>90</v>
      </c>
      <c r="C9227" s="1" t="str">
        <f aca="false">MID(A9227,3,1)</f>
        <v>7</v>
      </c>
      <c r="D9227" s="1" t="str">
        <f aca="false">MID(A9227,4,1)</f>
        <v>3</v>
      </c>
      <c r="E9227" s="1" t="str">
        <f aca="false">MID(A9227,5,1)</f>
        <v>3</v>
      </c>
      <c r="F9227" s="1" t="str">
        <f aca="false">MID(A9227,6,3)</f>
        <v>800</v>
      </c>
      <c r="H9227" s="4" t="s">
        <v>18407</v>
      </c>
    </row>
    <row r="9228" customFormat="false" ht="12.8" hidden="false" customHeight="false" outlineLevel="0" collapsed="false">
      <c r="A9228" s="1" t="s">
        <v>18408</v>
      </c>
      <c r="B9228" s="1" t="str">
        <f aca="false">LEFT(A9228,2)</f>
        <v>90</v>
      </c>
      <c r="C9228" s="1" t="str">
        <f aca="false">MID(A9228,3,1)</f>
        <v>7</v>
      </c>
      <c r="D9228" s="1" t="str">
        <f aca="false">MID(A9228,4,1)</f>
        <v>3</v>
      </c>
      <c r="E9228" s="1" t="str">
        <f aca="false">MID(A9228,5,1)</f>
        <v>3</v>
      </c>
      <c r="F9228" s="1" t="str">
        <f aca="false">MID(A9228,6,3)</f>
        <v>900</v>
      </c>
      <c r="H9228" s="4" t="s">
        <v>18409</v>
      </c>
    </row>
    <row r="9229" customFormat="false" ht="12.8" hidden="false" customHeight="false" outlineLevel="0" collapsed="false">
      <c r="A9229" s="1" t="s">
        <v>18410</v>
      </c>
      <c r="B9229" s="1" t="str">
        <f aca="false">LEFT(A9229,2)</f>
        <v>90</v>
      </c>
      <c r="C9229" s="1" t="str">
        <f aca="false">MID(A9229,3,1)</f>
        <v>7</v>
      </c>
      <c r="D9229" s="1" t="str">
        <f aca="false">MID(A9229,4,1)</f>
        <v>4</v>
      </c>
      <c r="E9229" s="1" t="str">
        <f aca="false">MID(A9229,5,1)</f>
        <v>0</v>
      </c>
      <c r="F9229" s="1" t="str">
        <f aca="false">MID(A9229,6,3)</f>
        <v>000</v>
      </c>
      <c r="H9229" s="4" t="s">
        <v>18411</v>
      </c>
    </row>
    <row r="9230" customFormat="false" ht="12.8" hidden="false" customHeight="false" outlineLevel="0" collapsed="false">
      <c r="A9230" s="1" t="s">
        <v>18412</v>
      </c>
      <c r="B9230" s="1" t="str">
        <f aca="false">LEFT(A9230,2)</f>
        <v>90</v>
      </c>
      <c r="C9230" s="1" t="str">
        <f aca="false">MID(A9230,3,1)</f>
        <v>7</v>
      </c>
      <c r="D9230" s="1" t="str">
        <f aca="false">MID(A9230,4,1)</f>
        <v>4</v>
      </c>
      <c r="E9230" s="1" t="str">
        <f aca="false">MID(A9230,5,1)</f>
        <v>1</v>
      </c>
      <c r="F9230" s="1" t="str">
        <f aca="false">MID(A9230,6,3)</f>
        <v>000</v>
      </c>
      <c r="H9230" s="4" t="s">
        <v>18413</v>
      </c>
    </row>
    <row r="9231" customFormat="false" ht="12.8" hidden="false" customHeight="false" outlineLevel="0" collapsed="false">
      <c r="A9231" s="1" t="s">
        <v>18414</v>
      </c>
      <c r="B9231" s="1" t="str">
        <f aca="false">LEFT(A9231,2)</f>
        <v>90</v>
      </c>
      <c r="C9231" s="1" t="str">
        <f aca="false">MID(A9231,3,1)</f>
        <v>7</v>
      </c>
      <c r="D9231" s="1" t="str">
        <f aca="false">MID(A9231,4,1)</f>
        <v>4</v>
      </c>
      <c r="E9231" s="1" t="str">
        <f aca="false">MID(A9231,5,1)</f>
        <v>1</v>
      </c>
      <c r="F9231" s="1" t="str">
        <f aca="false">MID(A9231,6,3)</f>
        <v>100</v>
      </c>
      <c r="H9231" s="4" t="s">
        <v>18415</v>
      </c>
    </row>
    <row r="9232" customFormat="false" ht="12.8" hidden="false" customHeight="false" outlineLevel="0" collapsed="false">
      <c r="A9232" s="1" t="s">
        <v>18416</v>
      </c>
      <c r="B9232" s="1" t="str">
        <f aca="false">LEFT(A9232,2)</f>
        <v>90</v>
      </c>
      <c r="C9232" s="1" t="str">
        <f aca="false">MID(A9232,3,1)</f>
        <v>7</v>
      </c>
      <c r="D9232" s="1" t="str">
        <f aca="false">MID(A9232,4,1)</f>
        <v>4</v>
      </c>
      <c r="E9232" s="1" t="str">
        <f aca="false">MID(A9232,5,1)</f>
        <v>1</v>
      </c>
      <c r="F9232" s="1" t="str">
        <f aca="false">MID(A9232,6,3)</f>
        <v>200</v>
      </c>
      <c r="H9232" s="4" t="s">
        <v>18417</v>
      </c>
    </row>
    <row r="9233" customFormat="false" ht="12.8" hidden="false" customHeight="false" outlineLevel="0" collapsed="false">
      <c r="A9233" s="1" t="s">
        <v>18418</v>
      </c>
      <c r="B9233" s="1" t="str">
        <f aca="false">LEFT(A9233,2)</f>
        <v>90</v>
      </c>
      <c r="C9233" s="1" t="str">
        <f aca="false">MID(A9233,3,1)</f>
        <v>7</v>
      </c>
      <c r="D9233" s="1" t="str">
        <f aca="false">MID(A9233,4,1)</f>
        <v>4</v>
      </c>
      <c r="E9233" s="1" t="str">
        <f aca="false">MID(A9233,5,1)</f>
        <v>1</v>
      </c>
      <c r="F9233" s="1" t="str">
        <f aca="false">MID(A9233,6,3)</f>
        <v>300</v>
      </c>
      <c r="H9233" s="4" t="s">
        <v>18419</v>
      </c>
    </row>
    <row r="9234" customFormat="false" ht="12.8" hidden="false" customHeight="false" outlineLevel="0" collapsed="false">
      <c r="A9234" s="1" t="s">
        <v>18420</v>
      </c>
      <c r="B9234" s="1" t="str">
        <f aca="false">LEFT(A9234,2)</f>
        <v>90</v>
      </c>
      <c r="C9234" s="1" t="str">
        <f aca="false">MID(A9234,3,1)</f>
        <v>7</v>
      </c>
      <c r="D9234" s="1" t="str">
        <f aca="false">MID(A9234,4,1)</f>
        <v>4</v>
      </c>
      <c r="E9234" s="1" t="str">
        <f aca="false">MID(A9234,5,1)</f>
        <v>2</v>
      </c>
      <c r="F9234" s="1" t="str">
        <f aca="false">MID(A9234,6,3)</f>
        <v>000</v>
      </c>
      <c r="H9234" s="4" t="s">
        <v>18421</v>
      </c>
    </row>
    <row r="9235" customFormat="false" ht="12.8" hidden="false" customHeight="false" outlineLevel="0" collapsed="false">
      <c r="A9235" s="1" t="s">
        <v>18422</v>
      </c>
      <c r="B9235" s="1" t="str">
        <f aca="false">LEFT(A9235,2)</f>
        <v>90</v>
      </c>
      <c r="C9235" s="1" t="str">
        <f aca="false">MID(A9235,3,1)</f>
        <v>7</v>
      </c>
      <c r="D9235" s="1" t="str">
        <f aca="false">MID(A9235,4,1)</f>
        <v>4</v>
      </c>
      <c r="E9235" s="1" t="str">
        <f aca="false">MID(A9235,5,1)</f>
        <v>2</v>
      </c>
      <c r="F9235" s="1" t="str">
        <f aca="false">MID(A9235,6,3)</f>
        <v>100</v>
      </c>
      <c r="H9235" s="4" t="s">
        <v>18423</v>
      </c>
    </row>
    <row r="9236" customFormat="false" ht="12.8" hidden="false" customHeight="false" outlineLevel="0" collapsed="false">
      <c r="A9236" s="1" t="s">
        <v>18424</v>
      </c>
      <c r="B9236" s="1" t="str">
        <f aca="false">LEFT(A9236,2)</f>
        <v>90</v>
      </c>
      <c r="C9236" s="1" t="str">
        <f aca="false">MID(A9236,3,1)</f>
        <v>7</v>
      </c>
      <c r="D9236" s="1" t="str">
        <f aca="false">MID(A9236,4,1)</f>
        <v>4</v>
      </c>
      <c r="E9236" s="1" t="str">
        <f aca="false">MID(A9236,5,1)</f>
        <v>2</v>
      </c>
      <c r="F9236" s="1" t="str">
        <f aca="false">MID(A9236,6,3)</f>
        <v>200</v>
      </c>
      <c r="H9236" s="4" t="s">
        <v>18425</v>
      </c>
    </row>
    <row r="9237" customFormat="false" ht="12.8" hidden="false" customHeight="false" outlineLevel="0" collapsed="false">
      <c r="A9237" s="1" t="s">
        <v>18426</v>
      </c>
      <c r="B9237" s="1" t="str">
        <f aca="false">LEFT(A9237,2)</f>
        <v>90</v>
      </c>
      <c r="C9237" s="1" t="str">
        <f aca="false">MID(A9237,3,1)</f>
        <v>7</v>
      </c>
      <c r="D9237" s="1" t="str">
        <f aca="false">MID(A9237,4,1)</f>
        <v>4</v>
      </c>
      <c r="E9237" s="1" t="str">
        <f aca="false">MID(A9237,5,1)</f>
        <v>2</v>
      </c>
      <c r="F9237" s="1" t="str">
        <f aca="false">MID(A9237,6,3)</f>
        <v>300</v>
      </c>
      <c r="H9237" s="4" t="s">
        <v>18427</v>
      </c>
    </row>
    <row r="9238" customFormat="false" ht="12.8" hidden="false" customHeight="false" outlineLevel="0" collapsed="false">
      <c r="A9238" s="1" t="s">
        <v>18428</v>
      </c>
      <c r="B9238" s="1" t="str">
        <f aca="false">LEFT(A9238,2)</f>
        <v>90</v>
      </c>
      <c r="C9238" s="1" t="str">
        <f aca="false">MID(A9238,3,1)</f>
        <v>7</v>
      </c>
      <c r="D9238" s="1" t="str">
        <f aca="false">MID(A9238,4,1)</f>
        <v>4</v>
      </c>
      <c r="E9238" s="1" t="str">
        <f aca="false">MID(A9238,5,1)</f>
        <v>2</v>
      </c>
      <c r="F9238" s="1" t="str">
        <f aca="false">MID(A9238,6,3)</f>
        <v>400</v>
      </c>
      <c r="H9238" s="4" t="s">
        <v>18429</v>
      </c>
    </row>
    <row r="9239" customFormat="false" ht="12.8" hidden="false" customHeight="false" outlineLevel="0" collapsed="false">
      <c r="A9239" s="1" t="s">
        <v>18430</v>
      </c>
      <c r="B9239" s="1" t="str">
        <f aca="false">LEFT(A9239,2)</f>
        <v>90</v>
      </c>
      <c r="C9239" s="1" t="str">
        <f aca="false">MID(A9239,3,1)</f>
        <v>7</v>
      </c>
      <c r="D9239" s="1" t="str">
        <f aca="false">MID(A9239,4,1)</f>
        <v>4</v>
      </c>
      <c r="E9239" s="1" t="str">
        <f aca="false">MID(A9239,5,1)</f>
        <v>3</v>
      </c>
      <c r="F9239" s="1" t="str">
        <f aca="false">MID(A9239,6,3)</f>
        <v>000</v>
      </c>
      <c r="H9239" s="4" t="s">
        <v>18431</v>
      </c>
    </row>
    <row r="9240" customFormat="false" ht="12.8" hidden="false" customHeight="false" outlineLevel="0" collapsed="false">
      <c r="A9240" s="1" t="s">
        <v>18432</v>
      </c>
      <c r="B9240" s="1" t="str">
        <f aca="false">LEFT(A9240,2)</f>
        <v>90</v>
      </c>
      <c r="C9240" s="1" t="str">
        <f aca="false">MID(A9240,3,1)</f>
        <v>7</v>
      </c>
      <c r="D9240" s="1" t="str">
        <f aca="false">MID(A9240,4,1)</f>
        <v>4</v>
      </c>
      <c r="E9240" s="1" t="str">
        <f aca="false">MID(A9240,5,1)</f>
        <v>3</v>
      </c>
      <c r="F9240" s="1" t="str">
        <f aca="false">MID(A9240,6,3)</f>
        <v>100</v>
      </c>
      <c r="H9240" s="4" t="s">
        <v>18433</v>
      </c>
    </row>
    <row r="9241" customFormat="false" ht="12.8" hidden="false" customHeight="false" outlineLevel="0" collapsed="false">
      <c r="A9241" s="1" t="s">
        <v>18434</v>
      </c>
      <c r="B9241" s="1" t="str">
        <f aca="false">LEFT(A9241,2)</f>
        <v>90</v>
      </c>
      <c r="C9241" s="1" t="str">
        <f aca="false">MID(A9241,3,1)</f>
        <v>7</v>
      </c>
      <c r="D9241" s="1" t="str">
        <f aca="false">MID(A9241,4,1)</f>
        <v>4</v>
      </c>
      <c r="E9241" s="1" t="str">
        <f aca="false">MID(A9241,5,1)</f>
        <v>3</v>
      </c>
      <c r="F9241" s="1" t="str">
        <f aca="false">MID(A9241,6,3)</f>
        <v>200</v>
      </c>
      <c r="H9241" s="4" t="s">
        <v>18435</v>
      </c>
    </row>
    <row r="9242" customFormat="false" ht="12.8" hidden="false" customHeight="false" outlineLevel="0" collapsed="false">
      <c r="A9242" s="1" t="s">
        <v>18436</v>
      </c>
      <c r="B9242" s="1" t="str">
        <f aca="false">LEFT(A9242,2)</f>
        <v>90</v>
      </c>
      <c r="C9242" s="1" t="str">
        <f aca="false">MID(A9242,3,1)</f>
        <v>9</v>
      </c>
      <c r="D9242" s="1" t="str">
        <f aca="false">MID(A9242,4,1)</f>
        <v>0</v>
      </c>
      <c r="E9242" s="1" t="str">
        <f aca="false">MID(A9242,5,1)</f>
        <v>0</v>
      </c>
      <c r="F9242" s="1" t="str">
        <f aca="false">MID(A9242,6,3)</f>
        <v>000</v>
      </c>
      <c r="H9242" s="4" t="s">
        <v>18437</v>
      </c>
    </row>
    <row r="9243" customFormat="false" ht="12.8" hidden="false" customHeight="false" outlineLevel="0" collapsed="false">
      <c r="A9243" s="1" t="s">
        <v>18438</v>
      </c>
      <c r="B9243" s="1" t="str">
        <f aca="false">LEFT(A9243,2)</f>
        <v>90</v>
      </c>
      <c r="C9243" s="1" t="str">
        <f aca="false">MID(A9243,3,1)</f>
        <v>9</v>
      </c>
      <c r="D9243" s="1" t="str">
        <f aca="false">MID(A9243,4,1)</f>
        <v>1</v>
      </c>
      <c r="E9243" s="1" t="str">
        <f aca="false">MID(A9243,5,1)</f>
        <v>0</v>
      </c>
      <c r="F9243" s="1" t="str">
        <f aca="false">MID(A9243,6,3)</f>
        <v>000</v>
      </c>
      <c r="H9243" s="4" t="s">
        <v>18439</v>
      </c>
    </row>
    <row r="9244" customFormat="false" ht="12.8" hidden="false" customHeight="false" outlineLevel="0" collapsed="false">
      <c r="A9244" s="1" t="s">
        <v>18440</v>
      </c>
      <c r="B9244" s="1" t="str">
        <f aca="false">LEFT(A9244,2)</f>
        <v>90</v>
      </c>
      <c r="C9244" s="1" t="str">
        <f aca="false">MID(A9244,3,1)</f>
        <v>9</v>
      </c>
      <c r="D9244" s="1" t="str">
        <f aca="false">MID(A9244,4,1)</f>
        <v>1</v>
      </c>
      <c r="E9244" s="1" t="str">
        <f aca="false">MID(A9244,5,1)</f>
        <v>1</v>
      </c>
      <c r="F9244" s="1" t="str">
        <f aca="false">MID(A9244,6,3)</f>
        <v>000</v>
      </c>
      <c r="H9244" s="4" t="s">
        <v>18441</v>
      </c>
    </row>
    <row r="9245" customFormat="false" ht="12.8" hidden="false" customHeight="false" outlineLevel="0" collapsed="false">
      <c r="A9245" s="1" t="s">
        <v>18442</v>
      </c>
      <c r="B9245" s="1" t="str">
        <f aca="false">LEFT(A9245,2)</f>
        <v>90</v>
      </c>
      <c r="C9245" s="1" t="str">
        <f aca="false">MID(A9245,3,1)</f>
        <v>9</v>
      </c>
      <c r="D9245" s="1" t="str">
        <f aca="false">MID(A9245,4,1)</f>
        <v>1</v>
      </c>
      <c r="E9245" s="1" t="str">
        <f aca="false">MID(A9245,5,1)</f>
        <v>1</v>
      </c>
      <c r="F9245" s="1" t="str">
        <f aca="false">MID(A9245,6,3)</f>
        <v>100</v>
      </c>
      <c r="H9245" s="4" t="s">
        <v>18443</v>
      </c>
    </row>
    <row r="9246" customFormat="false" ht="12.8" hidden="false" customHeight="false" outlineLevel="0" collapsed="false">
      <c r="A9246" s="1" t="s">
        <v>18444</v>
      </c>
      <c r="B9246" s="1" t="str">
        <f aca="false">LEFT(A9246,2)</f>
        <v>90</v>
      </c>
      <c r="C9246" s="1" t="str">
        <f aca="false">MID(A9246,3,1)</f>
        <v>9</v>
      </c>
      <c r="D9246" s="1" t="str">
        <f aca="false">MID(A9246,4,1)</f>
        <v>1</v>
      </c>
      <c r="E9246" s="1" t="str">
        <f aca="false">MID(A9246,5,1)</f>
        <v>1</v>
      </c>
      <c r="F9246" s="1" t="str">
        <f aca="false">MID(A9246,6,3)</f>
        <v>200</v>
      </c>
      <c r="H9246" s="4" t="s">
        <v>18445</v>
      </c>
    </row>
    <row r="9247" customFormat="false" ht="12.8" hidden="false" customHeight="false" outlineLevel="0" collapsed="false">
      <c r="A9247" s="1" t="s">
        <v>18446</v>
      </c>
      <c r="B9247" s="1" t="str">
        <f aca="false">LEFT(A9247,2)</f>
        <v>90</v>
      </c>
      <c r="C9247" s="1" t="str">
        <f aca="false">MID(A9247,3,1)</f>
        <v>9</v>
      </c>
      <c r="D9247" s="1" t="str">
        <f aca="false">MID(A9247,4,1)</f>
        <v>1</v>
      </c>
      <c r="E9247" s="1" t="str">
        <f aca="false">MID(A9247,5,1)</f>
        <v>1</v>
      </c>
      <c r="F9247" s="1" t="str">
        <f aca="false">MID(A9247,6,3)</f>
        <v>300</v>
      </c>
      <c r="H9247" s="4" t="s">
        <v>18447</v>
      </c>
    </row>
    <row r="9248" customFormat="false" ht="12.8" hidden="false" customHeight="false" outlineLevel="0" collapsed="false">
      <c r="A9248" s="1" t="s">
        <v>18448</v>
      </c>
      <c r="B9248" s="1" t="str">
        <f aca="false">LEFT(A9248,2)</f>
        <v>90</v>
      </c>
      <c r="C9248" s="1" t="str">
        <f aca="false">MID(A9248,3,1)</f>
        <v>9</v>
      </c>
      <c r="D9248" s="1" t="str">
        <f aca="false">MID(A9248,4,1)</f>
        <v>1</v>
      </c>
      <c r="E9248" s="1" t="str">
        <f aca="false">MID(A9248,5,1)</f>
        <v>2</v>
      </c>
      <c r="F9248" s="1" t="str">
        <f aca="false">MID(A9248,6,3)</f>
        <v>000</v>
      </c>
      <c r="H9248" s="4" t="s">
        <v>18449</v>
      </c>
    </row>
    <row r="9249" customFormat="false" ht="12.8" hidden="false" customHeight="false" outlineLevel="0" collapsed="false">
      <c r="A9249" s="1" t="s">
        <v>18450</v>
      </c>
      <c r="B9249" s="1" t="str">
        <f aca="false">LEFT(A9249,2)</f>
        <v>90</v>
      </c>
      <c r="C9249" s="1" t="str">
        <f aca="false">MID(A9249,3,1)</f>
        <v>9</v>
      </c>
      <c r="D9249" s="1" t="str">
        <f aca="false">MID(A9249,4,1)</f>
        <v>1</v>
      </c>
      <c r="E9249" s="1" t="str">
        <f aca="false">MID(A9249,5,1)</f>
        <v>3</v>
      </c>
      <c r="F9249" s="1" t="str">
        <f aca="false">MID(A9249,6,3)</f>
        <v>000</v>
      </c>
      <c r="H9249" s="4" t="s">
        <v>18451</v>
      </c>
    </row>
    <row r="9250" customFormat="false" ht="12.8" hidden="false" customHeight="false" outlineLevel="0" collapsed="false">
      <c r="A9250" s="1" t="s">
        <v>18452</v>
      </c>
      <c r="B9250" s="1" t="str">
        <f aca="false">LEFT(A9250,2)</f>
        <v>90</v>
      </c>
      <c r="C9250" s="1" t="str">
        <f aca="false">MID(A9250,3,1)</f>
        <v>9</v>
      </c>
      <c r="D9250" s="1" t="str">
        <f aca="false">MID(A9250,4,1)</f>
        <v>1</v>
      </c>
      <c r="E9250" s="1" t="str">
        <f aca="false">MID(A9250,5,1)</f>
        <v>3</v>
      </c>
      <c r="F9250" s="1" t="str">
        <f aca="false">MID(A9250,6,3)</f>
        <v>100</v>
      </c>
      <c r="H9250" s="4" t="s">
        <v>18453</v>
      </c>
    </row>
    <row r="9251" customFormat="false" ht="12.8" hidden="false" customHeight="false" outlineLevel="0" collapsed="false">
      <c r="A9251" s="1" t="s">
        <v>18454</v>
      </c>
      <c r="B9251" s="1" t="str">
        <f aca="false">LEFT(A9251,2)</f>
        <v>90</v>
      </c>
      <c r="C9251" s="1" t="str">
        <f aca="false">MID(A9251,3,1)</f>
        <v>9</v>
      </c>
      <c r="D9251" s="1" t="str">
        <f aca="false">MID(A9251,4,1)</f>
        <v>1</v>
      </c>
      <c r="E9251" s="1" t="str">
        <f aca="false">MID(A9251,5,1)</f>
        <v>3</v>
      </c>
      <c r="F9251" s="1" t="str">
        <f aca="false">MID(A9251,6,3)</f>
        <v>200</v>
      </c>
      <c r="H9251" s="4" t="s">
        <v>18455</v>
      </c>
    </row>
    <row r="9252" customFormat="false" ht="12.8" hidden="false" customHeight="false" outlineLevel="0" collapsed="false">
      <c r="A9252" s="1" t="s">
        <v>18456</v>
      </c>
      <c r="B9252" s="1" t="str">
        <f aca="false">LEFT(A9252,2)</f>
        <v>90</v>
      </c>
      <c r="C9252" s="1" t="str">
        <f aca="false">MID(A9252,3,1)</f>
        <v>9</v>
      </c>
      <c r="D9252" s="1" t="str">
        <f aca="false">MID(A9252,4,1)</f>
        <v>1</v>
      </c>
      <c r="E9252" s="1" t="str">
        <f aca="false">MID(A9252,5,1)</f>
        <v>4</v>
      </c>
      <c r="F9252" s="1" t="str">
        <f aca="false">MID(A9252,6,3)</f>
        <v>000</v>
      </c>
      <c r="H9252" s="4" t="s">
        <v>18457</v>
      </c>
    </row>
    <row r="9253" customFormat="false" ht="12.8" hidden="false" customHeight="false" outlineLevel="0" collapsed="false">
      <c r="A9253" s="1" t="s">
        <v>18458</v>
      </c>
      <c r="B9253" s="1" t="str">
        <f aca="false">LEFT(A9253,2)</f>
        <v>90</v>
      </c>
      <c r="C9253" s="1" t="str">
        <f aca="false">MID(A9253,3,1)</f>
        <v>9</v>
      </c>
      <c r="D9253" s="1" t="str">
        <f aca="false">MID(A9253,4,1)</f>
        <v>1</v>
      </c>
      <c r="E9253" s="1" t="str">
        <f aca="false">MID(A9253,5,1)</f>
        <v>5</v>
      </c>
      <c r="F9253" s="1" t="str">
        <f aca="false">MID(A9253,6,3)</f>
        <v>000</v>
      </c>
      <c r="H9253" s="4" t="s">
        <v>18459</v>
      </c>
    </row>
    <row r="9254" customFormat="false" ht="12.8" hidden="false" customHeight="false" outlineLevel="0" collapsed="false">
      <c r="A9254" s="1" t="s">
        <v>18460</v>
      </c>
      <c r="B9254" s="1" t="str">
        <f aca="false">LEFT(A9254,2)</f>
        <v>90</v>
      </c>
      <c r="C9254" s="1" t="str">
        <f aca="false">MID(A9254,3,1)</f>
        <v>9</v>
      </c>
      <c r="D9254" s="1" t="str">
        <f aca="false">MID(A9254,4,1)</f>
        <v>1</v>
      </c>
      <c r="E9254" s="1" t="str">
        <f aca="false">MID(A9254,5,1)</f>
        <v>6</v>
      </c>
      <c r="F9254" s="1" t="str">
        <f aca="false">MID(A9254,6,3)</f>
        <v>000</v>
      </c>
      <c r="H9254" s="4" t="s">
        <v>18461</v>
      </c>
    </row>
    <row r="9255" customFormat="false" ht="12.8" hidden="false" customHeight="false" outlineLevel="0" collapsed="false">
      <c r="A9255" s="1" t="s">
        <v>18462</v>
      </c>
      <c r="B9255" s="1" t="str">
        <f aca="false">LEFT(A9255,2)</f>
        <v>90</v>
      </c>
      <c r="C9255" s="1" t="str">
        <f aca="false">MID(A9255,3,1)</f>
        <v>9</v>
      </c>
      <c r="D9255" s="1" t="str">
        <f aca="false">MID(A9255,4,1)</f>
        <v>1</v>
      </c>
      <c r="E9255" s="1" t="str">
        <f aca="false">MID(A9255,5,1)</f>
        <v>7</v>
      </c>
      <c r="F9255" s="1" t="str">
        <f aca="false">MID(A9255,6,3)</f>
        <v>000</v>
      </c>
      <c r="H9255" s="4" t="s">
        <v>18463</v>
      </c>
    </row>
    <row r="9256" customFormat="false" ht="12.8" hidden="false" customHeight="false" outlineLevel="0" collapsed="false">
      <c r="A9256" s="1" t="s">
        <v>18464</v>
      </c>
      <c r="B9256" s="1" t="str">
        <f aca="false">LEFT(A9256,2)</f>
        <v>90</v>
      </c>
      <c r="C9256" s="1" t="str">
        <f aca="false">MID(A9256,3,1)</f>
        <v>9</v>
      </c>
      <c r="D9256" s="1" t="str">
        <f aca="false">MID(A9256,4,1)</f>
        <v>1</v>
      </c>
      <c r="E9256" s="1" t="str">
        <f aca="false">MID(A9256,5,1)</f>
        <v>8</v>
      </c>
      <c r="F9256" s="1" t="str">
        <f aca="false">MID(A9256,6,3)</f>
        <v>000</v>
      </c>
      <c r="H9256" s="4" t="s">
        <v>18465</v>
      </c>
    </row>
    <row r="9257" customFormat="false" ht="12.8" hidden="false" customHeight="false" outlineLevel="0" collapsed="false">
      <c r="A9257" s="1" t="s">
        <v>18466</v>
      </c>
      <c r="B9257" s="1" t="str">
        <f aca="false">LEFT(A9257,2)</f>
        <v>90</v>
      </c>
      <c r="C9257" s="1" t="str">
        <f aca="false">MID(A9257,3,1)</f>
        <v>9</v>
      </c>
      <c r="D9257" s="1" t="str">
        <f aca="false">MID(A9257,4,1)</f>
        <v>1</v>
      </c>
      <c r="E9257" s="1" t="str">
        <f aca="false">MID(A9257,5,1)</f>
        <v>9</v>
      </c>
      <c r="F9257" s="1" t="str">
        <f aca="false">MID(A9257,6,3)</f>
        <v>000</v>
      </c>
      <c r="H9257" s="4" t="s">
        <v>18467</v>
      </c>
    </row>
    <row r="9258" customFormat="false" ht="12.8" hidden="false" customHeight="false" outlineLevel="0" collapsed="false">
      <c r="A9258" s="1" t="s">
        <v>18468</v>
      </c>
      <c r="B9258" s="1" t="str">
        <f aca="false">LEFT(A9258,2)</f>
        <v>90</v>
      </c>
      <c r="C9258" s="1" t="str">
        <f aca="false">MID(A9258,3,1)</f>
        <v>9</v>
      </c>
      <c r="D9258" s="1" t="str">
        <f aca="false">MID(A9258,4,1)</f>
        <v>1</v>
      </c>
      <c r="E9258" s="1" t="str">
        <f aca="false">MID(A9258,5,1)</f>
        <v>9</v>
      </c>
      <c r="F9258" s="1" t="str">
        <f aca="false">MID(A9258,6,3)</f>
        <v>100</v>
      </c>
      <c r="H9258" s="4" t="s">
        <v>18469</v>
      </c>
    </row>
    <row r="9259" customFormat="false" ht="12.8" hidden="false" customHeight="false" outlineLevel="0" collapsed="false">
      <c r="A9259" s="1" t="s">
        <v>18470</v>
      </c>
      <c r="B9259" s="1" t="str">
        <f aca="false">LEFT(A9259,2)</f>
        <v>90</v>
      </c>
      <c r="C9259" s="1" t="str">
        <f aca="false">MID(A9259,3,1)</f>
        <v>9</v>
      </c>
      <c r="D9259" s="1" t="str">
        <f aca="false">MID(A9259,4,1)</f>
        <v>1</v>
      </c>
      <c r="E9259" s="1" t="str">
        <f aca="false">MID(A9259,5,1)</f>
        <v>9</v>
      </c>
      <c r="F9259" s="1" t="str">
        <f aca="false">MID(A9259,6,3)</f>
        <v>200</v>
      </c>
      <c r="H9259" s="4" t="s">
        <v>18471</v>
      </c>
    </row>
    <row r="9260" customFormat="false" ht="12.8" hidden="false" customHeight="false" outlineLevel="0" collapsed="false">
      <c r="A9260" s="1" t="s">
        <v>18472</v>
      </c>
      <c r="B9260" s="1" t="str">
        <f aca="false">LEFT(A9260,2)</f>
        <v>90</v>
      </c>
      <c r="C9260" s="1" t="str">
        <f aca="false">MID(A9260,3,1)</f>
        <v>9</v>
      </c>
      <c r="D9260" s="1" t="str">
        <f aca="false">MID(A9260,4,1)</f>
        <v>1</v>
      </c>
      <c r="E9260" s="1" t="str">
        <f aca="false">MID(A9260,5,1)</f>
        <v>9</v>
      </c>
      <c r="F9260" s="1" t="str">
        <f aca="false">MID(A9260,6,3)</f>
        <v>300</v>
      </c>
      <c r="H9260" s="4" t="s">
        <v>18473</v>
      </c>
    </row>
    <row r="9261" customFormat="false" ht="12.8" hidden="false" customHeight="false" outlineLevel="0" collapsed="false">
      <c r="A9261" s="1" t="s">
        <v>18474</v>
      </c>
      <c r="B9261" s="1" t="str">
        <f aca="false">LEFT(A9261,2)</f>
        <v>90</v>
      </c>
      <c r="C9261" s="1" t="str">
        <f aca="false">MID(A9261,3,1)</f>
        <v>9</v>
      </c>
      <c r="D9261" s="1" t="str">
        <f aca="false">MID(A9261,4,1)</f>
        <v>2</v>
      </c>
      <c r="E9261" s="1" t="str">
        <f aca="false">MID(A9261,5,1)</f>
        <v>0</v>
      </c>
      <c r="F9261" s="1" t="str">
        <f aca="false">MID(A9261,6,3)</f>
        <v>000</v>
      </c>
      <c r="H9261" s="4" t="s">
        <v>18475</v>
      </c>
    </row>
    <row r="9262" customFormat="false" ht="12.8" hidden="false" customHeight="false" outlineLevel="0" collapsed="false">
      <c r="A9262" s="1" t="s">
        <v>18476</v>
      </c>
      <c r="B9262" s="1" t="str">
        <f aca="false">LEFT(A9262,2)</f>
        <v>90</v>
      </c>
      <c r="C9262" s="1" t="str">
        <f aca="false">MID(A9262,3,1)</f>
        <v>9</v>
      </c>
      <c r="D9262" s="1" t="str">
        <f aca="false">MID(A9262,4,1)</f>
        <v>2</v>
      </c>
      <c r="E9262" s="1" t="str">
        <f aca="false">MID(A9262,5,1)</f>
        <v>1</v>
      </c>
      <c r="F9262" s="1" t="str">
        <f aca="false">MID(A9262,6,3)</f>
        <v>000</v>
      </c>
      <c r="H9262" s="4" t="s">
        <v>18477</v>
      </c>
    </row>
    <row r="9263" customFormat="false" ht="12.8" hidden="false" customHeight="false" outlineLevel="0" collapsed="false">
      <c r="A9263" s="1" t="s">
        <v>18478</v>
      </c>
      <c r="B9263" s="1" t="str">
        <f aca="false">LEFT(A9263,2)</f>
        <v>90</v>
      </c>
      <c r="C9263" s="1" t="str">
        <f aca="false">MID(A9263,3,1)</f>
        <v>9</v>
      </c>
      <c r="D9263" s="1" t="str">
        <f aca="false">MID(A9263,4,1)</f>
        <v>2</v>
      </c>
      <c r="E9263" s="1" t="str">
        <f aca="false">MID(A9263,5,1)</f>
        <v>2</v>
      </c>
      <c r="F9263" s="1" t="str">
        <f aca="false">MID(A9263,6,3)</f>
        <v>000</v>
      </c>
      <c r="H9263" s="4" t="s">
        <v>18479</v>
      </c>
    </row>
    <row r="9264" customFormat="false" ht="12.8" hidden="false" customHeight="false" outlineLevel="0" collapsed="false">
      <c r="A9264" s="1" t="s">
        <v>18480</v>
      </c>
      <c r="B9264" s="1" t="str">
        <f aca="false">LEFT(A9264,2)</f>
        <v>90</v>
      </c>
      <c r="C9264" s="1" t="str">
        <f aca="false">MID(A9264,3,1)</f>
        <v>9</v>
      </c>
      <c r="D9264" s="1" t="str">
        <f aca="false">MID(A9264,4,1)</f>
        <v>2</v>
      </c>
      <c r="E9264" s="1" t="str">
        <f aca="false">MID(A9264,5,1)</f>
        <v>3</v>
      </c>
      <c r="F9264" s="1" t="str">
        <f aca="false">MID(A9264,6,3)</f>
        <v>000</v>
      </c>
      <c r="H9264" s="4" t="s">
        <v>18481</v>
      </c>
    </row>
    <row r="9265" customFormat="false" ht="12.8" hidden="false" customHeight="false" outlineLevel="0" collapsed="false">
      <c r="A9265" s="1" t="s">
        <v>18482</v>
      </c>
      <c r="B9265" s="1" t="str">
        <f aca="false">LEFT(A9265,2)</f>
        <v>90</v>
      </c>
      <c r="C9265" s="1" t="str">
        <f aca="false">MID(A9265,3,1)</f>
        <v>9</v>
      </c>
      <c r="D9265" s="1" t="str">
        <f aca="false">MID(A9265,4,1)</f>
        <v>2</v>
      </c>
      <c r="E9265" s="1" t="str">
        <f aca="false">MID(A9265,5,1)</f>
        <v>4</v>
      </c>
      <c r="F9265" s="1" t="str">
        <f aca="false">MID(A9265,6,3)</f>
        <v>000</v>
      </c>
      <c r="H9265" s="4" t="s">
        <v>18483</v>
      </c>
    </row>
    <row r="9266" customFormat="false" ht="12.8" hidden="false" customHeight="false" outlineLevel="0" collapsed="false">
      <c r="A9266" s="1" t="s">
        <v>18484</v>
      </c>
      <c r="B9266" s="1" t="str">
        <f aca="false">LEFT(A9266,2)</f>
        <v>92</v>
      </c>
      <c r="C9266" s="1" t="str">
        <f aca="false">MID(A9266,3,1)</f>
        <v>0</v>
      </c>
      <c r="D9266" s="1" t="str">
        <f aca="false">MID(A9266,4,1)</f>
        <v>0</v>
      </c>
      <c r="E9266" s="1" t="str">
        <f aca="false">MID(A9266,5,1)</f>
        <v>0</v>
      </c>
      <c r="F9266" s="1" t="str">
        <f aca="false">MID(A9266,6,3)</f>
        <v>000</v>
      </c>
      <c r="H9266" s="4" t="s">
        <v>18485</v>
      </c>
    </row>
    <row r="9267" customFormat="false" ht="12.8" hidden="false" customHeight="false" outlineLevel="0" collapsed="false">
      <c r="A9267" s="1" t="s">
        <v>18486</v>
      </c>
      <c r="B9267" s="1" t="str">
        <f aca="false">LEFT(A9267,2)</f>
        <v>92</v>
      </c>
      <c r="C9267" s="1" t="str">
        <f aca="false">MID(A9267,3,1)</f>
        <v>1</v>
      </c>
      <c r="D9267" s="1" t="str">
        <f aca="false">MID(A9267,4,1)</f>
        <v>0</v>
      </c>
      <c r="E9267" s="1" t="str">
        <f aca="false">MID(A9267,5,1)</f>
        <v>0</v>
      </c>
      <c r="F9267" s="1" t="str">
        <f aca="false">MID(A9267,6,3)</f>
        <v>000</v>
      </c>
      <c r="H9267" s="4" t="s">
        <v>18487</v>
      </c>
    </row>
    <row r="9268" customFormat="false" ht="12.8" hidden="false" customHeight="false" outlineLevel="0" collapsed="false">
      <c r="A9268" s="1" t="s">
        <v>18488</v>
      </c>
      <c r="B9268" s="1" t="str">
        <f aca="false">LEFT(A9268,2)</f>
        <v>92</v>
      </c>
      <c r="C9268" s="1" t="str">
        <f aca="false">MID(A9268,3,1)</f>
        <v>1</v>
      </c>
      <c r="D9268" s="1" t="str">
        <f aca="false">MID(A9268,4,1)</f>
        <v>1</v>
      </c>
      <c r="E9268" s="1" t="str">
        <f aca="false">MID(A9268,5,1)</f>
        <v>0</v>
      </c>
      <c r="F9268" s="1" t="str">
        <f aca="false">MID(A9268,6,3)</f>
        <v>000</v>
      </c>
      <c r="H9268" s="4" t="s">
        <v>18489</v>
      </c>
    </row>
    <row r="9269" customFormat="false" ht="12.8" hidden="false" customHeight="false" outlineLevel="0" collapsed="false">
      <c r="A9269" s="1" t="s">
        <v>18490</v>
      </c>
      <c r="B9269" s="1" t="str">
        <f aca="false">LEFT(A9269,2)</f>
        <v>92</v>
      </c>
      <c r="C9269" s="1" t="str">
        <f aca="false">MID(A9269,3,1)</f>
        <v>1</v>
      </c>
      <c r="D9269" s="1" t="str">
        <f aca="false">MID(A9269,4,1)</f>
        <v>1</v>
      </c>
      <c r="E9269" s="1" t="str">
        <f aca="false">MID(A9269,5,1)</f>
        <v>1</v>
      </c>
      <c r="F9269" s="1" t="str">
        <f aca="false">MID(A9269,6,3)</f>
        <v>000</v>
      </c>
      <c r="H9269" s="4" t="s">
        <v>18491</v>
      </c>
    </row>
    <row r="9270" customFormat="false" ht="12.8" hidden="false" customHeight="false" outlineLevel="0" collapsed="false">
      <c r="A9270" s="1" t="s">
        <v>18492</v>
      </c>
      <c r="B9270" s="1" t="str">
        <f aca="false">LEFT(A9270,2)</f>
        <v>92</v>
      </c>
      <c r="C9270" s="1" t="str">
        <f aca="false">MID(A9270,3,1)</f>
        <v>1</v>
      </c>
      <c r="D9270" s="1" t="str">
        <f aca="false">MID(A9270,4,1)</f>
        <v>1</v>
      </c>
      <c r="E9270" s="1" t="str">
        <f aca="false">MID(A9270,5,1)</f>
        <v>1</v>
      </c>
      <c r="F9270" s="1" t="str">
        <f aca="false">MID(A9270,6,3)</f>
        <v>100</v>
      </c>
      <c r="H9270" s="4" t="s">
        <v>18493</v>
      </c>
    </row>
    <row r="9271" customFormat="false" ht="12.8" hidden="false" customHeight="false" outlineLevel="0" collapsed="false">
      <c r="A9271" s="1" t="s">
        <v>18494</v>
      </c>
      <c r="B9271" s="1" t="str">
        <f aca="false">LEFT(A9271,2)</f>
        <v>92</v>
      </c>
      <c r="C9271" s="1" t="str">
        <f aca="false">MID(A9271,3,1)</f>
        <v>1</v>
      </c>
      <c r="D9271" s="1" t="str">
        <f aca="false">MID(A9271,4,1)</f>
        <v>1</v>
      </c>
      <c r="E9271" s="1" t="str">
        <f aca="false">MID(A9271,5,1)</f>
        <v>1</v>
      </c>
      <c r="F9271" s="1" t="str">
        <f aca="false">MID(A9271,6,3)</f>
        <v>200</v>
      </c>
      <c r="H9271" s="4" t="s">
        <v>18495</v>
      </c>
    </row>
    <row r="9272" customFormat="false" ht="12.8" hidden="false" customHeight="false" outlineLevel="0" collapsed="false">
      <c r="A9272" s="1" t="s">
        <v>18496</v>
      </c>
      <c r="B9272" s="1" t="str">
        <f aca="false">LEFT(A9272,2)</f>
        <v>92</v>
      </c>
      <c r="C9272" s="1" t="str">
        <f aca="false">MID(A9272,3,1)</f>
        <v>1</v>
      </c>
      <c r="D9272" s="1" t="str">
        <f aca="false">MID(A9272,4,1)</f>
        <v>1</v>
      </c>
      <c r="E9272" s="1" t="str">
        <f aca="false">MID(A9272,5,1)</f>
        <v>1</v>
      </c>
      <c r="F9272" s="1" t="str">
        <f aca="false">MID(A9272,6,3)</f>
        <v>210</v>
      </c>
      <c r="H9272" s="4" t="s">
        <v>18497</v>
      </c>
    </row>
    <row r="9273" customFormat="false" ht="12.8" hidden="false" customHeight="false" outlineLevel="0" collapsed="false">
      <c r="A9273" s="1" t="s">
        <v>18498</v>
      </c>
      <c r="B9273" s="1" t="str">
        <f aca="false">LEFT(A9273,2)</f>
        <v>92</v>
      </c>
      <c r="C9273" s="1" t="str">
        <f aca="false">MID(A9273,3,1)</f>
        <v>1</v>
      </c>
      <c r="D9273" s="1" t="str">
        <f aca="false">MID(A9273,4,1)</f>
        <v>1</v>
      </c>
      <c r="E9273" s="1" t="str">
        <f aca="false">MID(A9273,5,1)</f>
        <v>1</v>
      </c>
      <c r="F9273" s="1" t="str">
        <f aca="false">MID(A9273,6,3)</f>
        <v>220</v>
      </c>
      <c r="H9273" s="4" t="s">
        <v>18499</v>
      </c>
    </row>
    <row r="9274" customFormat="false" ht="12.8" hidden="false" customHeight="false" outlineLevel="0" collapsed="false">
      <c r="A9274" s="1" t="s">
        <v>18500</v>
      </c>
      <c r="B9274" s="1" t="str">
        <f aca="false">LEFT(A9274,2)</f>
        <v>92</v>
      </c>
      <c r="C9274" s="1" t="str">
        <f aca="false">MID(A9274,3,1)</f>
        <v>1</v>
      </c>
      <c r="D9274" s="1" t="str">
        <f aca="false">MID(A9274,4,1)</f>
        <v>1</v>
      </c>
      <c r="E9274" s="1" t="str">
        <f aca="false">MID(A9274,5,1)</f>
        <v>1</v>
      </c>
      <c r="F9274" s="1" t="str">
        <f aca="false">MID(A9274,6,3)</f>
        <v>230</v>
      </c>
      <c r="H9274" s="4" t="s">
        <v>18501</v>
      </c>
    </row>
    <row r="9275" customFormat="false" ht="12.8" hidden="false" customHeight="false" outlineLevel="0" collapsed="false">
      <c r="A9275" s="1" t="s">
        <v>18502</v>
      </c>
      <c r="B9275" s="1" t="str">
        <f aca="false">LEFT(A9275,2)</f>
        <v>92</v>
      </c>
      <c r="C9275" s="1" t="str">
        <f aca="false">MID(A9275,3,1)</f>
        <v>1</v>
      </c>
      <c r="D9275" s="1" t="str">
        <f aca="false">MID(A9275,4,1)</f>
        <v>1</v>
      </c>
      <c r="E9275" s="1" t="str">
        <f aca="false">MID(A9275,5,1)</f>
        <v>1</v>
      </c>
      <c r="F9275" s="1" t="str">
        <f aca="false">MID(A9275,6,3)</f>
        <v>240</v>
      </c>
      <c r="H9275" s="4" t="s">
        <v>18503</v>
      </c>
    </row>
    <row r="9276" customFormat="false" ht="12.8" hidden="false" customHeight="false" outlineLevel="0" collapsed="false">
      <c r="A9276" s="1" t="s">
        <v>18504</v>
      </c>
      <c r="B9276" s="1" t="str">
        <f aca="false">LEFT(A9276,2)</f>
        <v>92</v>
      </c>
      <c r="C9276" s="1" t="str">
        <f aca="false">MID(A9276,3,1)</f>
        <v>1</v>
      </c>
      <c r="D9276" s="1" t="str">
        <f aca="false">MID(A9276,4,1)</f>
        <v>1</v>
      </c>
      <c r="E9276" s="1" t="str">
        <f aca="false">MID(A9276,5,1)</f>
        <v>1</v>
      </c>
      <c r="F9276" s="1" t="str">
        <f aca="false">MID(A9276,6,3)</f>
        <v>250</v>
      </c>
      <c r="H9276" s="4" t="s">
        <v>18505</v>
      </c>
    </row>
    <row r="9277" customFormat="false" ht="12.8" hidden="false" customHeight="false" outlineLevel="0" collapsed="false">
      <c r="A9277" s="1" t="s">
        <v>18506</v>
      </c>
      <c r="B9277" s="1" t="str">
        <f aca="false">LEFT(A9277,2)</f>
        <v>92</v>
      </c>
      <c r="C9277" s="1" t="str">
        <f aca="false">MID(A9277,3,1)</f>
        <v>1</v>
      </c>
      <c r="D9277" s="1" t="str">
        <f aca="false">MID(A9277,4,1)</f>
        <v>1</v>
      </c>
      <c r="E9277" s="1" t="str">
        <f aca="false">MID(A9277,5,1)</f>
        <v>1</v>
      </c>
      <c r="F9277" s="1" t="str">
        <f aca="false">MID(A9277,6,3)</f>
        <v>260</v>
      </c>
      <c r="H9277" s="4" t="s">
        <v>18507</v>
      </c>
    </row>
    <row r="9278" customFormat="false" ht="12.8" hidden="false" customHeight="false" outlineLevel="0" collapsed="false">
      <c r="A9278" s="1" t="s">
        <v>18508</v>
      </c>
      <c r="B9278" s="1" t="str">
        <f aca="false">LEFT(A9278,2)</f>
        <v>92</v>
      </c>
      <c r="C9278" s="1" t="str">
        <f aca="false">MID(A9278,3,1)</f>
        <v>1</v>
      </c>
      <c r="D9278" s="1" t="str">
        <f aca="false">MID(A9278,4,1)</f>
        <v>1</v>
      </c>
      <c r="E9278" s="1" t="str">
        <f aca="false">MID(A9278,5,1)</f>
        <v>1</v>
      </c>
      <c r="F9278" s="1" t="str">
        <f aca="false">MID(A9278,6,3)</f>
        <v>300</v>
      </c>
      <c r="H9278" s="4" t="s">
        <v>18509</v>
      </c>
    </row>
    <row r="9279" customFormat="false" ht="12.8" hidden="false" customHeight="false" outlineLevel="0" collapsed="false">
      <c r="A9279" s="1" t="s">
        <v>18510</v>
      </c>
      <c r="B9279" s="1" t="str">
        <f aca="false">LEFT(A9279,2)</f>
        <v>92</v>
      </c>
      <c r="C9279" s="1" t="str">
        <f aca="false">MID(A9279,3,1)</f>
        <v>1</v>
      </c>
      <c r="D9279" s="1" t="str">
        <f aca="false">MID(A9279,4,1)</f>
        <v>1</v>
      </c>
      <c r="E9279" s="1" t="str">
        <f aca="false">MID(A9279,5,1)</f>
        <v>1</v>
      </c>
      <c r="F9279" s="1" t="str">
        <f aca="false">MID(A9279,6,3)</f>
        <v>310</v>
      </c>
      <c r="H9279" s="4" t="s">
        <v>18511</v>
      </c>
    </row>
    <row r="9280" customFormat="false" ht="12.8" hidden="false" customHeight="false" outlineLevel="0" collapsed="false">
      <c r="A9280" s="1" t="s">
        <v>18512</v>
      </c>
      <c r="B9280" s="1" t="str">
        <f aca="false">LEFT(A9280,2)</f>
        <v>92</v>
      </c>
      <c r="C9280" s="1" t="str">
        <f aca="false">MID(A9280,3,1)</f>
        <v>1</v>
      </c>
      <c r="D9280" s="1" t="str">
        <f aca="false">MID(A9280,4,1)</f>
        <v>1</v>
      </c>
      <c r="E9280" s="1" t="str">
        <f aca="false">MID(A9280,5,1)</f>
        <v>1</v>
      </c>
      <c r="F9280" s="1" t="str">
        <f aca="false">MID(A9280,6,3)</f>
        <v>320</v>
      </c>
      <c r="H9280" s="4" t="s">
        <v>18513</v>
      </c>
    </row>
    <row r="9281" customFormat="false" ht="12.8" hidden="false" customHeight="false" outlineLevel="0" collapsed="false">
      <c r="A9281" s="1" t="s">
        <v>18514</v>
      </c>
      <c r="B9281" s="1" t="str">
        <f aca="false">LEFT(A9281,2)</f>
        <v>92</v>
      </c>
      <c r="C9281" s="1" t="str">
        <f aca="false">MID(A9281,3,1)</f>
        <v>1</v>
      </c>
      <c r="D9281" s="1" t="str">
        <f aca="false">MID(A9281,4,1)</f>
        <v>1</v>
      </c>
      <c r="E9281" s="1" t="str">
        <f aca="false">MID(A9281,5,1)</f>
        <v>2</v>
      </c>
      <c r="F9281" s="1" t="str">
        <f aca="false">MID(A9281,6,3)</f>
        <v>000</v>
      </c>
      <c r="H9281" s="4" t="s">
        <v>18515</v>
      </c>
    </row>
    <row r="9282" customFormat="false" ht="12.8" hidden="false" customHeight="false" outlineLevel="0" collapsed="false">
      <c r="A9282" s="1" t="s">
        <v>18516</v>
      </c>
      <c r="B9282" s="1" t="str">
        <f aca="false">LEFT(A9282,2)</f>
        <v>92</v>
      </c>
      <c r="C9282" s="1" t="str">
        <f aca="false">MID(A9282,3,1)</f>
        <v>1</v>
      </c>
      <c r="D9282" s="1" t="str">
        <f aca="false">MID(A9282,4,1)</f>
        <v>2</v>
      </c>
      <c r="E9282" s="1" t="str">
        <f aca="false">MID(A9282,5,1)</f>
        <v>0</v>
      </c>
      <c r="F9282" s="1" t="str">
        <f aca="false">MID(A9282,6,3)</f>
        <v>000</v>
      </c>
      <c r="H9282" s="4" t="s">
        <v>18517</v>
      </c>
    </row>
    <row r="9283" customFormat="false" ht="12.8" hidden="false" customHeight="false" outlineLevel="0" collapsed="false">
      <c r="A9283" s="1" t="s">
        <v>18518</v>
      </c>
      <c r="B9283" s="1" t="str">
        <f aca="false">LEFT(A9283,2)</f>
        <v>92</v>
      </c>
      <c r="C9283" s="1" t="str">
        <f aca="false">MID(A9283,3,1)</f>
        <v>1</v>
      </c>
      <c r="D9283" s="1" t="str">
        <f aca="false">MID(A9283,4,1)</f>
        <v>2</v>
      </c>
      <c r="E9283" s="1" t="str">
        <f aca="false">MID(A9283,5,1)</f>
        <v>1</v>
      </c>
      <c r="F9283" s="1" t="str">
        <f aca="false">MID(A9283,6,3)</f>
        <v>000</v>
      </c>
      <c r="H9283" s="4" t="s">
        <v>18519</v>
      </c>
    </row>
    <row r="9284" customFormat="false" ht="12.8" hidden="false" customHeight="false" outlineLevel="0" collapsed="false">
      <c r="A9284" s="1" t="s">
        <v>18520</v>
      </c>
      <c r="B9284" s="1" t="str">
        <f aca="false">LEFT(A9284,2)</f>
        <v>92</v>
      </c>
      <c r="C9284" s="1" t="str">
        <f aca="false">MID(A9284,3,1)</f>
        <v>1</v>
      </c>
      <c r="D9284" s="1" t="str">
        <f aca="false">MID(A9284,4,1)</f>
        <v>2</v>
      </c>
      <c r="E9284" s="1" t="str">
        <f aca="false">MID(A9284,5,1)</f>
        <v>2</v>
      </c>
      <c r="F9284" s="1" t="str">
        <f aca="false">MID(A9284,6,3)</f>
        <v>000</v>
      </c>
      <c r="H9284" s="4" t="s">
        <v>18521</v>
      </c>
    </row>
    <row r="9285" customFormat="false" ht="12.8" hidden="false" customHeight="false" outlineLevel="0" collapsed="false">
      <c r="A9285" s="1" t="s">
        <v>18522</v>
      </c>
      <c r="B9285" s="1" t="str">
        <f aca="false">LEFT(A9285,2)</f>
        <v>92</v>
      </c>
      <c r="C9285" s="1" t="str">
        <f aca="false">MID(A9285,3,1)</f>
        <v>1</v>
      </c>
      <c r="D9285" s="1" t="str">
        <f aca="false">MID(A9285,4,1)</f>
        <v>3</v>
      </c>
      <c r="E9285" s="1" t="str">
        <f aca="false">MID(A9285,5,1)</f>
        <v>0</v>
      </c>
      <c r="F9285" s="1" t="str">
        <f aca="false">MID(A9285,6,3)</f>
        <v>000</v>
      </c>
      <c r="H9285" s="4" t="s">
        <v>18523</v>
      </c>
    </row>
    <row r="9286" customFormat="false" ht="12.8" hidden="false" customHeight="false" outlineLevel="0" collapsed="false">
      <c r="A9286" s="1" t="s">
        <v>18524</v>
      </c>
      <c r="B9286" s="1" t="str">
        <f aca="false">LEFT(A9286,2)</f>
        <v>92</v>
      </c>
      <c r="C9286" s="1" t="str">
        <f aca="false">MID(A9286,3,1)</f>
        <v>1</v>
      </c>
      <c r="D9286" s="1" t="str">
        <f aca="false">MID(A9286,4,1)</f>
        <v>4</v>
      </c>
      <c r="E9286" s="1" t="str">
        <f aca="false">MID(A9286,5,1)</f>
        <v>0</v>
      </c>
      <c r="F9286" s="1" t="str">
        <f aca="false">MID(A9286,6,3)</f>
        <v>000</v>
      </c>
      <c r="H9286" s="4" t="s">
        <v>18525</v>
      </c>
    </row>
    <row r="9287" customFormat="false" ht="12.8" hidden="false" customHeight="false" outlineLevel="0" collapsed="false">
      <c r="A9287" s="1" t="s">
        <v>18526</v>
      </c>
      <c r="B9287" s="1" t="str">
        <f aca="false">LEFT(A9287,2)</f>
        <v>92</v>
      </c>
      <c r="C9287" s="1" t="str">
        <f aca="false">MID(A9287,3,1)</f>
        <v>2</v>
      </c>
      <c r="D9287" s="1" t="str">
        <f aca="false">MID(A9287,4,1)</f>
        <v>0</v>
      </c>
      <c r="E9287" s="1" t="str">
        <f aca="false">MID(A9287,5,1)</f>
        <v>0</v>
      </c>
      <c r="F9287" s="1" t="str">
        <f aca="false">MID(A9287,6,3)</f>
        <v>000</v>
      </c>
      <c r="H9287" s="4" t="s">
        <v>18527</v>
      </c>
    </row>
    <row r="9288" customFormat="false" ht="12.8" hidden="false" customHeight="false" outlineLevel="0" collapsed="false">
      <c r="A9288" s="1" t="s">
        <v>18528</v>
      </c>
      <c r="B9288" s="1" t="str">
        <f aca="false">LEFT(A9288,2)</f>
        <v>92</v>
      </c>
      <c r="C9288" s="1" t="str">
        <f aca="false">MID(A9288,3,1)</f>
        <v>2</v>
      </c>
      <c r="D9288" s="1" t="str">
        <f aca="false">MID(A9288,4,1)</f>
        <v>1</v>
      </c>
      <c r="E9288" s="1" t="str">
        <f aca="false">MID(A9288,5,1)</f>
        <v>0</v>
      </c>
      <c r="F9288" s="1" t="str">
        <f aca="false">MID(A9288,6,3)</f>
        <v>000</v>
      </c>
      <c r="H9288" s="4" t="s">
        <v>18529</v>
      </c>
    </row>
    <row r="9289" customFormat="false" ht="12.8" hidden="false" customHeight="false" outlineLevel="0" collapsed="false">
      <c r="A9289" s="1" t="s">
        <v>18530</v>
      </c>
      <c r="B9289" s="1" t="str">
        <f aca="false">LEFT(A9289,2)</f>
        <v>92</v>
      </c>
      <c r="C9289" s="1" t="str">
        <f aca="false">MID(A9289,3,1)</f>
        <v>2</v>
      </c>
      <c r="D9289" s="1" t="str">
        <f aca="false">MID(A9289,4,1)</f>
        <v>1</v>
      </c>
      <c r="E9289" s="1" t="str">
        <f aca="false">MID(A9289,5,1)</f>
        <v>1</v>
      </c>
      <c r="F9289" s="1" t="str">
        <f aca="false">MID(A9289,6,3)</f>
        <v>000</v>
      </c>
      <c r="H9289" s="4" t="s">
        <v>18531</v>
      </c>
    </row>
    <row r="9290" customFormat="false" ht="12.8" hidden="false" customHeight="false" outlineLevel="0" collapsed="false">
      <c r="A9290" s="1" t="s">
        <v>18532</v>
      </c>
      <c r="B9290" s="1" t="str">
        <f aca="false">LEFT(A9290,2)</f>
        <v>92</v>
      </c>
      <c r="C9290" s="1" t="str">
        <f aca="false">MID(A9290,3,1)</f>
        <v>2</v>
      </c>
      <c r="D9290" s="1" t="str">
        <f aca="false">MID(A9290,4,1)</f>
        <v>1</v>
      </c>
      <c r="E9290" s="1" t="str">
        <f aca="false">MID(A9290,5,1)</f>
        <v>3</v>
      </c>
      <c r="F9290" s="1" t="str">
        <f aca="false">MID(A9290,6,3)</f>
        <v>000</v>
      </c>
      <c r="H9290" s="4" t="s">
        <v>18533</v>
      </c>
    </row>
    <row r="9291" customFormat="false" ht="12.8" hidden="false" customHeight="false" outlineLevel="0" collapsed="false">
      <c r="A9291" s="1" t="s">
        <v>18534</v>
      </c>
      <c r="B9291" s="1" t="str">
        <f aca="false">LEFT(A9291,2)</f>
        <v>92</v>
      </c>
      <c r="C9291" s="1" t="str">
        <f aca="false">MID(A9291,3,1)</f>
        <v>2</v>
      </c>
      <c r="D9291" s="1" t="str">
        <f aca="false">MID(A9291,4,1)</f>
        <v>1</v>
      </c>
      <c r="E9291" s="1" t="str">
        <f aca="false">MID(A9291,5,1)</f>
        <v>4</v>
      </c>
      <c r="F9291" s="1" t="str">
        <f aca="false">MID(A9291,6,3)</f>
        <v>000</v>
      </c>
      <c r="H9291" s="4" t="s">
        <v>18535</v>
      </c>
    </row>
    <row r="9292" customFormat="false" ht="12.8" hidden="false" customHeight="false" outlineLevel="0" collapsed="false">
      <c r="A9292" s="1" t="s">
        <v>18536</v>
      </c>
      <c r="B9292" s="1" t="str">
        <f aca="false">LEFT(A9292,2)</f>
        <v>92</v>
      </c>
      <c r="C9292" s="1" t="str">
        <f aca="false">MID(A9292,3,1)</f>
        <v>2</v>
      </c>
      <c r="D9292" s="1" t="str">
        <f aca="false">MID(A9292,4,1)</f>
        <v>1</v>
      </c>
      <c r="E9292" s="1" t="str">
        <f aca="false">MID(A9292,5,1)</f>
        <v>5</v>
      </c>
      <c r="F9292" s="1" t="str">
        <f aca="false">MID(A9292,6,3)</f>
        <v>000</v>
      </c>
      <c r="H9292" s="4" t="s">
        <v>18537</v>
      </c>
    </row>
    <row r="9293" customFormat="false" ht="12.8" hidden="false" customHeight="false" outlineLevel="0" collapsed="false">
      <c r="A9293" s="1" t="s">
        <v>18538</v>
      </c>
      <c r="B9293" s="1" t="str">
        <f aca="false">LEFT(A9293,2)</f>
        <v>92</v>
      </c>
      <c r="C9293" s="1" t="str">
        <f aca="false">MID(A9293,3,1)</f>
        <v>2</v>
      </c>
      <c r="D9293" s="1" t="str">
        <f aca="false">MID(A9293,4,1)</f>
        <v>1</v>
      </c>
      <c r="E9293" s="1" t="str">
        <f aca="false">MID(A9293,5,1)</f>
        <v>6</v>
      </c>
      <c r="F9293" s="1" t="str">
        <f aca="false">MID(A9293,6,3)</f>
        <v>000</v>
      </c>
      <c r="H9293" s="4" t="s">
        <v>18539</v>
      </c>
    </row>
    <row r="9294" customFormat="false" ht="12.8" hidden="false" customHeight="false" outlineLevel="0" collapsed="false">
      <c r="A9294" s="1" t="s">
        <v>18540</v>
      </c>
      <c r="B9294" s="1" t="str">
        <f aca="false">LEFT(A9294,2)</f>
        <v>92</v>
      </c>
      <c r="C9294" s="1" t="str">
        <f aca="false">MID(A9294,3,1)</f>
        <v>2</v>
      </c>
      <c r="D9294" s="1" t="str">
        <f aca="false">MID(A9294,4,1)</f>
        <v>1</v>
      </c>
      <c r="E9294" s="1" t="str">
        <f aca="false">MID(A9294,5,1)</f>
        <v>7</v>
      </c>
      <c r="F9294" s="1" t="str">
        <f aca="false">MID(A9294,6,3)</f>
        <v>000</v>
      </c>
      <c r="H9294" s="4" t="s">
        <v>18541</v>
      </c>
    </row>
    <row r="9295" customFormat="false" ht="12.8" hidden="false" customHeight="false" outlineLevel="0" collapsed="false">
      <c r="A9295" s="1" t="s">
        <v>18542</v>
      </c>
      <c r="B9295" s="1" t="str">
        <f aca="false">LEFT(A9295,2)</f>
        <v>92</v>
      </c>
      <c r="C9295" s="1" t="str">
        <f aca="false">MID(A9295,3,1)</f>
        <v>2</v>
      </c>
      <c r="D9295" s="1" t="str">
        <f aca="false">MID(A9295,4,1)</f>
        <v>2</v>
      </c>
      <c r="E9295" s="1" t="str">
        <f aca="false">MID(A9295,5,1)</f>
        <v>0</v>
      </c>
      <c r="F9295" s="1" t="str">
        <f aca="false">MID(A9295,6,3)</f>
        <v>000</v>
      </c>
      <c r="H9295" s="4" t="s">
        <v>18543</v>
      </c>
    </row>
    <row r="9296" customFormat="false" ht="12.8" hidden="false" customHeight="false" outlineLevel="0" collapsed="false">
      <c r="A9296" s="1" t="s">
        <v>18544</v>
      </c>
      <c r="B9296" s="1" t="str">
        <f aca="false">LEFT(A9296,2)</f>
        <v>92</v>
      </c>
      <c r="C9296" s="1" t="str">
        <f aca="false">MID(A9296,3,1)</f>
        <v>2</v>
      </c>
      <c r="D9296" s="1" t="str">
        <f aca="false">MID(A9296,4,1)</f>
        <v>2</v>
      </c>
      <c r="E9296" s="1" t="str">
        <f aca="false">MID(A9296,5,1)</f>
        <v>1</v>
      </c>
      <c r="F9296" s="1" t="str">
        <f aca="false">MID(A9296,6,3)</f>
        <v>000</v>
      </c>
      <c r="H9296" s="4" t="s">
        <v>18545</v>
      </c>
    </row>
    <row r="9297" customFormat="false" ht="12.8" hidden="false" customHeight="false" outlineLevel="0" collapsed="false">
      <c r="A9297" s="1" t="s">
        <v>18546</v>
      </c>
      <c r="B9297" s="1" t="str">
        <f aca="false">LEFT(A9297,2)</f>
        <v>92</v>
      </c>
      <c r="C9297" s="1" t="str">
        <f aca="false">MID(A9297,3,1)</f>
        <v>2</v>
      </c>
      <c r="D9297" s="1" t="str">
        <f aca="false">MID(A9297,4,1)</f>
        <v>2</v>
      </c>
      <c r="E9297" s="1" t="str">
        <f aca="false">MID(A9297,5,1)</f>
        <v>2</v>
      </c>
      <c r="F9297" s="1" t="str">
        <f aca="false">MID(A9297,6,3)</f>
        <v>000</v>
      </c>
      <c r="H9297" s="4" t="s">
        <v>18547</v>
      </c>
    </row>
    <row r="9298" customFormat="false" ht="12.8" hidden="false" customHeight="false" outlineLevel="0" collapsed="false">
      <c r="A9298" s="1" t="s">
        <v>18548</v>
      </c>
      <c r="B9298" s="1" t="str">
        <f aca="false">LEFT(A9298,2)</f>
        <v>92</v>
      </c>
      <c r="C9298" s="1" t="str">
        <f aca="false">MID(A9298,3,1)</f>
        <v>2</v>
      </c>
      <c r="D9298" s="1" t="str">
        <f aca="false">MID(A9298,4,1)</f>
        <v>2</v>
      </c>
      <c r="E9298" s="1" t="str">
        <f aca="false">MID(A9298,5,1)</f>
        <v>4</v>
      </c>
      <c r="F9298" s="1" t="str">
        <f aca="false">MID(A9298,6,3)</f>
        <v>000</v>
      </c>
      <c r="H9298" s="4" t="s">
        <v>18549</v>
      </c>
    </row>
    <row r="9299" customFormat="false" ht="12.8" hidden="false" customHeight="false" outlineLevel="0" collapsed="false">
      <c r="A9299" s="1" t="s">
        <v>18550</v>
      </c>
      <c r="B9299" s="1" t="str">
        <f aca="false">LEFT(A9299,2)</f>
        <v>92</v>
      </c>
      <c r="C9299" s="1" t="str">
        <f aca="false">MID(A9299,3,1)</f>
        <v>2</v>
      </c>
      <c r="D9299" s="1" t="str">
        <f aca="false">MID(A9299,4,1)</f>
        <v>2</v>
      </c>
      <c r="E9299" s="1" t="str">
        <f aca="false">MID(A9299,5,1)</f>
        <v>5</v>
      </c>
      <c r="F9299" s="1" t="str">
        <f aca="false">MID(A9299,6,3)</f>
        <v>000</v>
      </c>
      <c r="H9299" s="4" t="s">
        <v>18551</v>
      </c>
    </row>
    <row r="9300" customFormat="false" ht="12.8" hidden="false" customHeight="false" outlineLevel="0" collapsed="false">
      <c r="A9300" s="1" t="s">
        <v>18552</v>
      </c>
      <c r="B9300" s="1" t="str">
        <f aca="false">LEFT(A9300,2)</f>
        <v>92</v>
      </c>
      <c r="C9300" s="1" t="str">
        <f aca="false">MID(A9300,3,1)</f>
        <v>2</v>
      </c>
      <c r="D9300" s="1" t="str">
        <f aca="false">MID(A9300,4,1)</f>
        <v>2</v>
      </c>
      <c r="E9300" s="1" t="str">
        <f aca="false">MID(A9300,5,1)</f>
        <v>5</v>
      </c>
      <c r="F9300" s="1" t="str">
        <f aca="false">MID(A9300,6,3)</f>
        <v>100</v>
      </c>
      <c r="H9300" s="4" t="s">
        <v>18553</v>
      </c>
    </row>
    <row r="9301" customFormat="false" ht="12.8" hidden="false" customHeight="false" outlineLevel="0" collapsed="false">
      <c r="A9301" s="1" t="s">
        <v>18554</v>
      </c>
      <c r="B9301" s="1" t="str">
        <f aca="false">LEFT(A9301,2)</f>
        <v>92</v>
      </c>
      <c r="C9301" s="1" t="str">
        <f aca="false">MID(A9301,3,1)</f>
        <v>2</v>
      </c>
      <c r="D9301" s="1" t="str">
        <f aca="false">MID(A9301,4,1)</f>
        <v>2</v>
      </c>
      <c r="E9301" s="1" t="str">
        <f aca="false">MID(A9301,5,1)</f>
        <v>6</v>
      </c>
      <c r="F9301" s="1" t="str">
        <f aca="false">MID(A9301,6,3)</f>
        <v>000</v>
      </c>
      <c r="H9301" s="4" t="s">
        <v>18555</v>
      </c>
    </row>
    <row r="9302" customFormat="false" ht="12.8" hidden="false" customHeight="false" outlineLevel="0" collapsed="false">
      <c r="A9302" s="1" t="s">
        <v>18556</v>
      </c>
      <c r="B9302" s="1" t="str">
        <f aca="false">LEFT(A9302,2)</f>
        <v>92</v>
      </c>
      <c r="C9302" s="1" t="str">
        <f aca="false">MID(A9302,3,1)</f>
        <v>2</v>
      </c>
      <c r="D9302" s="1" t="str">
        <f aca="false">MID(A9302,4,1)</f>
        <v>3</v>
      </c>
      <c r="E9302" s="1" t="str">
        <f aca="false">MID(A9302,5,1)</f>
        <v>0</v>
      </c>
      <c r="F9302" s="1" t="str">
        <f aca="false">MID(A9302,6,3)</f>
        <v>000</v>
      </c>
      <c r="H9302" s="4" t="s">
        <v>18557</v>
      </c>
    </row>
    <row r="9303" customFormat="false" ht="12.8" hidden="false" customHeight="false" outlineLevel="0" collapsed="false">
      <c r="A9303" s="1" t="s">
        <v>18558</v>
      </c>
      <c r="B9303" s="1" t="str">
        <f aca="false">LEFT(A9303,2)</f>
        <v>92</v>
      </c>
      <c r="C9303" s="1" t="str">
        <f aca="false">MID(A9303,3,1)</f>
        <v>2</v>
      </c>
      <c r="D9303" s="1" t="str">
        <f aca="false">MID(A9303,4,1)</f>
        <v>3</v>
      </c>
      <c r="E9303" s="1" t="str">
        <f aca="false">MID(A9303,5,1)</f>
        <v>1</v>
      </c>
      <c r="F9303" s="1" t="str">
        <f aca="false">MID(A9303,6,3)</f>
        <v>000</v>
      </c>
      <c r="H9303" s="4" t="s">
        <v>18559</v>
      </c>
    </row>
    <row r="9304" customFormat="false" ht="12.8" hidden="false" customHeight="false" outlineLevel="0" collapsed="false">
      <c r="A9304" s="1" t="s">
        <v>18560</v>
      </c>
      <c r="B9304" s="1" t="str">
        <f aca="false">LEFT(A9304,2)</f>
        <v>92</v>
      </c>
      <c r="C9304" s="1" t="str">
        <f aca="false">MID(A9304,3,1)</f>
        <v>2</v>
      </c>
      <c r="D9304" s="1" t="str">
        <f aca="false">MID(A9304,4,1)</f>
        <v>3</v>
      </c>
      <c r="E9304" s="1" t="str">
        <f aca="false">MID(A9304,5,1)</f>
        <v>2</v>
      </c>
      <c r="F9304" s="1" t="str">
        <f aca="false">MID(A9304,6,3)</f>
        <v>000</v>
      </c>
      <c r="H9304" s="4" t="s">
        <v>18561</v>
      </c>
    </row>
    <row r="9305" customFormat="false" ht="12.8" hidden="false" customHeight="false" outlineLevel="0" collapsed="false">
      <c r="A9305" s="1" t="s">
        <v>18562</v>
      </c>
      <c r="B9305" s="1" t="str">
        <f aca="false">LEFT(A9305,2)</f>
        <v>92</v>
      </c>
      <c r="C9305" s="1" t="str">
        <f aca="false">MID(A9305,3,1)</f>
        <v>3</v>
      </c>
      <c r="D9305" s="1" t="str">
        <f aca="false">MID(A9305,4,1)</f>
        <v>0</v>
      </c>
      <c r="E9305" s="1" t="str">
        <f aca="false">MID(A9305,5,1)</f>
        <v>0</v>
      </c>
      <c r="F9305" s="1" t="str">
        <f aca="false">MID(A9305,6,3)</f>
        <v>000</v>
      </c>
      <c r="H9305" s="4" t="s">
        <v>18563</v>
      </c>
    </row>
    <row r="9306" customFormat="false" ht="12.8" hidden="false" customHeight="false" outlineLevel="0" collapsed="false">
      <c r="A9306" s="1" t="s">
        <v>18564</v>
      </c>
      <c r="B9306" s="1" t="str">
        <f aca="false">LEFT(A9306,2)</f>
        <v>92</v>
      </c>
      <c r="C9306" s="1" t="str">
        <f aca="false">MID(A9306,3,1)</f>
        <v>3</v>
      </c>
      <c r="D9306" s="1" t="str">
        <f aca="false">MID(A9306,4,1)</f>
        <v>1</v>
      </c>
      <c r="E9306" s="1" t="str">
        <f aca="false">MID(A9306,5,1)</f>
        <v>0</v>
      </c>
      <c r="F9306" s="1" t="str">
        <f aca="false">MID(A9306,6,3)</f>
        <v>000</v>
      </c>
      <c r="H9306" s="4" t="s">
        <v>18565</v>
      </c>
    </row>
    <row r="9307" customFormat="false" ht="12.8" hidden="false" customHeight="false" outlineLevel="0" collapsed="false">
      <c r="A9307" s="1" t="s">
        <v>18566</v>
      </c>
      <c r="B9307" s="1" t="str">
        <f aca="false">LEFT(A9307,2)</f>
        <v>92</v>
      </c>
      <c r="C9307" s="1" t="str">
        <f aca="false">MID(A9307,3,1)</f>
        <v>3</v>
      </c>
      <c r="D9307" s="1" t="str">
        <f aca="false">MID(A9307,4,1)</f>
        <v>1</v>
      </c>
      <c r="E9307" s="1" t="str">
        <f aca="false">MID(A9307,5,1)</f>
        <v>1</v>
      </c>
      <c r="F9307" s="1" t="str">
        <f aca="false">MID(A9307,6,3)</f>
        <v>000</v>
      </c>
      <c r="H9307" s="4" t="s">
        <v>18567</v>
      </c>
    </row>
    <row r="9308" customFormat="false" ht="12.8" hidden="false" customHeight="false" outlineLevel="0" collapsed="false">
      <c r="A9308" s="1" t="s">
        <v>18568</v>
      </c>
      <c r="B9308" s="1" t="str">
        <f aca="false">LEFT(A9308,2)</f>
        <v>92</v>
      </c>
      <c r="C9308" s="1" t="str">
        <f aca="false">MID(A9308,3,1)</f>
        <v>3</v>
      </c>
      <c r="D9308" s="1" t="str">
        <f aca="false">MID(A9308,4,1)</f>
        <v>1</v>
      </c>
      <c r="E9308" s="1" t="str">
        <f aca="false">MID(A9308,5,1)</f>
        <v>2</v>
      </c>
      <c r="F9308" s="1" t="str">
        <f aca="false">MID(A9308,6,3)</f>
        <v>000</v>
      </c>
      <c r="H9308" s="4" t="s">
        <v>18569</v>
      </c>
    </row>
    <row r="9309" customFormat="false" ht="12.8" hidden="false" customHeight="false" outlineLevel="0" collapsed="false">
      <c r="A9309" s="1" t="s">
        <v>18570</v>
      </c>
      <c r="B9309" s="1" t="str">
        <f aca="false">LEFT(A9309,2)</f>
        <v>92</v>
      </c>
      <c r="C9309" s="1" t="str">
        <f aca="false">MID(A9309,3,1)</f>
        <v>3</v>
      </c>
      <c r="D9309" s="1" t="str">
        <f aca="false">MID(A9309,4,1)</f>
        <v>1</v>
      </c>
      <c r="E9309" s="1" t="str">
        <f aca="false">MID(A9309,5,1)</f>
        <v>2</v>
      </c>
      <c r="F9309" s="1" t="str">
        <f aca="false">MID(A9309,6,3)</f>
        <v>100</v>
      </c>
      <c r="H9309" s="4" t="s">
        <v>18571</v>
      </c>
    </row>
    <row r="9310" customFormat="false" ht="12.8" hidden="false" customHeight="false" outlineLevel="0" collapsed="false">
      <c r="A9310" s="1" t="s">
        <v>18572</v>
      </c>
      <c r="B9310" s="1" t="str">
        <f aca="false">LEFT(A9310,2)</f>
        <v>92</v>
      </c>
      <c r="C9310" s="1" t="str">
        <f aca="false">MID(A9310,3,1)</f>
        <v>3</v>
      </c>
      <c r="D9310" s="1" t="str">
        <f aca="false">MID(A9310,4,1)</f>
        <v>1</v>
      </c>
      <c r="E9310" s="1" t="str">
        <f aca="false">MID(A9310,5,1)</f>
        <v>2</v>
      </c>
      <c r="F9310" s="1" t="str">
        <f aca="false">MID(A9310,6,3)</f>
        <v>110</v>
      </c>
      <c r="H9310" s="4" t="s">
        <v>18573</v>
      </c>
    </row>
    <row r="9311" customFormat="false" ht="12.8" hidden="false" customHeight="false" outlineLevel="0" collapsed="false">
      <c r="A9311" s="1" t="s">
        <v>18574</v>
      </c>
      <c r="B9311" s="1" t="str">
        <f aca="false">LEFT(A9311,2)</f>
        <v>92</v>
      </c>
      <c r="C9311" s="1" t="str">
        <f aca="false">MID(A9311,3,1)</f>
        <v>3</v>
      </c>
      <c r="D9311" s="1" t="str">
        <f aca="false">MID(A9311,4,1)</f>
        <v>1</v>
      </c>
      <c r="E9311" s="1" t="str">
        <f aca="false">MID(A9311,5,1)</f>
        <v>2</v>
      </c>
      <c r="F9311" s="1" t="str">
        <f aca="false">MID(A9311,6,3)</f>
        <v>120</v>
      </c>
      <c r="H9311" s="4" t="s">
        <v>18575</v>
      </c>
    </row>
    <row r="9312" customFormat="false" ht="12.8" hidden="false" customHeight="false" outlineLevel="0" collapsed="false">
      <c r="A9312" s="1" t="s">
        <v>18576</v>
      </c>
      <c r="B9312" s="1" t="str">
        <f aca="false">LEFT(A9312,2)</f>
        <v>92</v>
      </c>
      <c r="C9312" s="1" t="str">
        <f aca="false">MID(A9312,3,1)</f>
        <v>3</v>
      </c>
      <c r="D9312" s="1" t="str">
        <f aca="false">MID(A9312,4,1)</f>
        <v>1</v>
      </c>
      <c r="E9312" s="1" t="str">
        <f aca="false">MID(A9312,5,1)</f>
        <v>2</v>
      </c>
      <c r="F9312" s="1" t="str">
        <f aca="false">MID(A9312,6,3)</f>
        <v>130</v>
      </c>
      <c r="H9312" s="4" t="s">
        <v>18577</v>
      </c>
    </row>
    <row r="9313" customFormat="false" ht="12.8" hidden="false" customHeight="false" outlineLevel="0" collapsed="false">
      <c r="A9313" s="1" t="s">
        <v>18578</v>
      </c>
      <c r="B9313" s="1" t="str">
        <f aca="false">LEFT(A9313,2)</f>
        <v>92</v>
      </c>
      <c r="C9313" s="1" t="str">
        <f aca="false">MID(A9313,3,1)</f>
        <v>3</v>
      </c>
      <c r="D9313" s="1" t="str">
        <f aca="false">MID(A9313,4,1)</f>
        <v>1</v>
      </c>
      <c r="E9313" s="1" t="str">
        <f aca="false">MID(A9313,5,1)</f>
        <v>2</v>
      </c>
      <c r="F9313" s="1" t="str">
        <f aca="false">MID(A9313,6,3)</f>
        <v>140</v>
      </c>
      <c r="H9313" s="4" t="s">
        <v>18579</v>
      </c>
    </row>
    <row r="9314" customFormat="false" ht="12.8" hidden="false" customHeight="false" outlineLevel="0" collapsed="false">
      <c r="A9314" s="1" t="s">
        <v>18580</v>
      </c>
      <c r="B9314" s="1" t="str">
        <f aca="false">LEFT(A9314,2)</f>
        <v>92</v>
      </c>
      <c r="C9314" s="1" t="str">
        <f aca="false">MID(A9314,3,1)</f>
        <v>3</v>
      </c>
      <c r="D9314" s="1" t="str">
        <f aca="false">MID(A9314,4,1)</f>
        <v>1</v>
      </c>
      <c r="E9314" s="1" t="str">
        <f aca="false">MID(A9314,5,1)</f>
        <v>2</v>
      </c>
      <c r="F9314" s="1" t="str">
        <f aca="false">MID(A9314,6,3)</f>
        <v>200</v>
      </c>
      <c r="H9314" s="4" t="s">
        <v>18581</v>
      </c>
    </row>
    <row r="9315" customFormat="false" ht="12.8" hidden="false" customHeight="false" outlineLevel="0" collapsed="false">
      <c r="A9315" s="1" t="s">
        <v>18582</v>
      </c>
      <c r="B9315" s="1" t="str">
        <f aca="false">LEFT(A9315,2)</f>
        <v>92</v>
      </c>
      <c r="C9315" s="1" t="str">
        <f aca="false">MID(A9315,3,1)</f>
        <v>3</v>
      </c>
      <c r="D9315" s="1" t="str">
        <f aca="false">MID(A9315,4,1)</f>
        <v>1</v>
      </c>
      <c r="E9315" s="1" t="str">
        <f aca="false">MID(A9315,5,1)</f>
        <v>2</v>
      </c>
      <c r="F9315" s="1" t="str">
        <f aca="false">MID(A9315,6,3)</f>
        <v>210</v>
      </c>
      <c r="H9315" s="4" t="s">
        <v>18583</v>
      </c>
    </row>
    <row r="9316" customFormat="false" ht="12.8" hidden="false" customHeight="false" outlineLevel="0" collapsed="false">
      <c r="A9316" s="1" t="s">
        <v>18584</v>
      </c>
      <c r="B9316" s="1" t="str">
        <f aca="false">LEFT(A9316,2)</f>
        <v>92</v>
      </c>
      <c r="C9316" s="1" t="str">
        <f aca="false">MID(A9316,3,1)</f>
        <v>3</v>
      </c>
      <c r="D9316" s="1" t="str">
        <f aca="false">MID(A9316,4,1)</f>
        <v>1</v>
      </c>
      <c r="E9316" s="1" t="str">
        <f aca="false">MID(A9316,5,1)</f>
        <v>2</v>
      </c>
      <c r="F9316" s="1" t="str">
        <f aca="false">MID(A9316,6,3)</f>
        <v>211</v>
      </c>
      <c r="H9316" s="4" t="s">
        <v>18585</v>
      </c>
    </row>
    <row r="9317" customFormat="false" ht="12.8" hidden="false" customHeight="false" outlineLevel="0" collapsed="false">
      <c r="A9317" s="1" t="s">
        <v>18586</v>
      </c>
      <c r="B9317" s="1" t="str">
        <f aca="false">LEFT(A9317,2)</f>
        <v>92</v>
      </c>
      <c r="C9317" s="1" t="str">
        <f aca="false">MID(A9317,3,1)</f>
        <v>3</v>
      </c>
      <c r="D9317" s="1" t="str">
        <f aca="false">MID(A9317,4,1)</f>
        <v>1</v>
      </c>
      <c r="E9317" s="1" t="str">
        <f aca="false">MID(A9317,5,1)</f>
        <v>2</v>
      </c>
      <c r="F9317" s="1" t="str">
        <f aca="false">MID(A9317,6,3)</f>
        <v>212</v>
      </c>
      <c r="H9317" s="4" t="s">
        <v>18587</v>
      </c>
    </row>
    <row r="9318" customFormat="false" ht="12.8" hidden="false" customHeight="false" outlineLevel="0" collapsed="false">
      <c r="A9318" s="1" t="s">
        <v>18588</v>
      </c>
      <c r="B9318" s="1" t="str">
        <f aca="false">LEFT(A9318,2)</f>
        <v>92</v>
      </c>
      <c r="C9318" s="1" t="str">
        <f aca="false">MID(A9318,3,1)</f>
        <v>3</v>
      </c>
      <c r="D9318" s="1" t="str">
        <f aca="false">MID(A9318,4,1)</f>
        <v>1</v>
      </c>
      <c r="E9318" s="1" t="str">
        <f aca="false">MID(A9318,5,1)</f>
        <v>2</v>
      </c>
      <c r="F9318" s="1" t="str">
        <f aca="false">MID(A9318,6,3)</f>
        <v>213</v>
      </c>
      <c r="H9318" s="4" t="s">
        <v>18589</v>
      </c>
    </row>
    <row r="9319" customFormat="false" ht="12.8" hidden="false" customHeight="false" outlineLevel="0" collapsed="false">
      <c r="A9319" s="1" t="s">
        <v>18590</v>
      </c>
      <c r="B9319" s="1" t="str">
        <f aca="false">LEFT(A9319,2)</f>
        <v>92</v>
      </c>
      <c r="C9319" s="1" t="str">
        <f aca="false">MID(A9319,3,1)</f>
        <v>3</v>
      </c>
      <c r="D9319" s="1" t="str">
        <f aca="false">MID(A9319,4,1)</f>
        <v>1</v>
      </c>
      <c r="E9319" s="1" t="str">
        <f aca="false">MID(A9319,5,1)</f>
        <v>2</v>
      </c>
      <c r="F9319" s="1" t="str">
        <f aca="false">MID(A9319,6,3)</f>
        <v>220</v>
      </c>
      <c r="H9319" s="4" t="s">
        <v>18591</v>
      </c>
    </row>
    <row r="9320" customFormat="false" ht="12.8" hidden="false" customHeight="false" outlineLevel="0" collapsed="false">
      <c r="A9320" s="1" t="s">
        <v>18592</v>
      </c>
      <c r="B9320" s="1" t="str">
        <f aca="false">LEFT(A9320,2)</f>
        <v>92</v>
      </c>
      <c r="C9320" s="1" t="str">
        <f aca="false">MID(A9320,3,1)</f>
        <v>3</v>
      </c>
      <c r="D9320" s="1" t="str">
        <f aca="false">MID(A9320,4,1)</f>
        <v>1</v>
      </c>
      <c r="E9320" s="1" t="str">
        <f aca="false">MID(A9320,5,1)</f>
        <v>2</v>
      </c>
      <c r="F9320" s="1" t="str">
        <f aca="false">MID(A9320,6,3)</f>
        <v>230</v>
      </c>
      <c r="H9320" s="4" t="s">
        <v>18593</v>
      </c>
    </row>
    <row r="9321" customFormat="false" ht="12.8" hidden="false" customHeight="false" outlineLevel="0" collapsed="false">
      <c r="A9321" s="1" t="s">
        <v>18594</v>
      </c>
      <c r="B9321" s="1" t="str">
        <f aca="false">LEFT(A9321,2)</f>
        <v>92</v>
      </c>
      <c r="C9321" s="1" t="str">
        <f aca="false">MID(A9321,3,1)</f>
        <v>3</v>
      </c>
      <c r="D9321" s="1" t="str">
        <f aca="false">MID(A9321,4,1)</f>
        <v>1</v>
      </c>
      <c r="E9321" s="1" t="str">
        <f aca="false">MID(A9321,5,1)</f>
        <v>2</v>
      </c>
      <c r="F9321" s="1" t="str">
        <f aca="false">MID(A9321,6,3)</f>
        <v>240</v>
      </c>
      <c r="H9321" s="4" t="s">
        <v>18595</v>
      </c>
    </row>
    <row r="9322" customFormat="false" ht="12.8" hidden="false" customHeight="false" outlineLevel="0" collapsed="false">
      <c r="A9322" s="1" t="s">
        <v>18596</v>
      </c>
      <c r="B9322" s="1" t="str">
        <f aca="false">LEFT(A9322,2)</f>
        <v>92</v>
      </c>
      <c r="C9322" s="1" t="str">
        <f aca="false">MID(A9322,3,1)</f>
        <v>3</v>
      </c>
      <c r="D9322" s="1" t="str">
        <f aca="false">MID(A9322,4,1)</f>
        <v>1</v>
      </c>
      <c r="E9322" s="1" t="str">
        <f aca="false">MID(A9322,5,1)</f>
        <v>2</v>
      </c>
      <c r="F9322" s="1" t="str">
        <f aca="false">MID(A9322,6,3)</f>
        <v>250</v>
      </c>
      <c r="H9322" s="4" t="s">
        <v>18597</v>
      </c>
    </row>
    <row r="9323" customFormat="false" ht="12.8" hidden="false" customHeight="false" outlineLevel="0" collapsed="false">
      <c r="A9323" s="1" t="s">
        <v>18598</v>
      </c>
      <c r="B9323" s="1" t="str">
        <f aca="false">LEFT(A9323,2)</f>
        <v>92</v>
      </c>
      <c r="C9323" s="1" t="str">
        <f aca="false">MID(A9323,3,1)</f>
        <v>3</v>
      </c>
      <c r="D9323" s="1" t="str">
        <f aca="false">MID(A9323,4,1)</f>
        <v>1</v>
      </c>
      <c r="E9323" s="1" t="str">
        <f aca="false">MID(A9323,5,1)</f>
        <v>2</v>
      </c>
      <c r="F9323" s="1" t="str">
        <f aca="false">MID(A9323,6,3)</f>
        <v>251</v>
      </c>
      <c r="H9323" s="4" t="s">
        <v>18599</v>
      </c>
    </row>
    <row r="9324" customFormat="false" ht="12.8" hidden="false" customHeight="false" outlineLevel="0" collapsed="false">
      <c r="A9324" s="1" t="s">
        <v>18600</v>
      </c>
      <c r="B9324" s="1" t="str">
        <f aca="false">LEFT(A9324,2)</f>
        <v>92</v>
      </c>
      <c r="C9324" s="1" t="str">
        <f aca="false">MID(A9324,3,1)</f>
        <v>3</v>
      </c>
      <c r="D9324" s="1" t="str">
        <f aca="false">MID(A9324,4,1)</f>
        <v>2</v>
      </c>
      <c r="E9324" s="1" t="str">
        <f aca="false">MID(A9324,5,1)</f>
        <v>0</v>
      </c>
      <c r="F9324" s="1" t="str">
        <f aca="false">MID(A9324,6,3)</f>
        <v>000</v>
      </c>
      <c r="H9324" s="4" t="s">
        <v>18601</v>
      </c>
    </row>
    <row r="9325" customFormat="false" ht="12.8" hidden="false" customHeight="false" outlineLevel="0" collapsed="false">
      <c r="A9325" s="1" t="s">
        <v>18602</v>
      </c>
      <c r="B9325" s="1" t="str">
        <f aca="false">LEFT(A9325,2)</f>
        <v>92</v>
      </c>
      <c r="C9325" s="1" t="str">
        <f aca="false">MID(A9325,3,1)</f>
        <v>3</v>
      </c>
      <c r="D9325" s="1" t="str">
        <f aca="false">MID(A9325,4,1)</f>
        <v>3</v>
      </c>
      <c r="E9325" s="1" t="str">
        <f aca="false">MID(A9325,5,1)</f>
        <v>0</v>
      </c>
      <c r="F9325" s="1" t="str">
        <f aca="false">MID(A9325,6,3)</f>
        <v>000</v>
      </c>
      <c r="H9325" s="4" t="s">
        <v>18603</v>
      </c>
    </row>
    <row r="9326" customFormat="false" ht="12.8" hidden="false" customHeight="false" outlineLevel="0" collapsed="false">
      <c r="A9326" s="1" t="s">
        <v>18604</v>
      </c>
      <c r="B9326" s="1" t="str">
        <f aca="false">LEFT(A9326,2)</f>
        <v>92</v>
      </c>
      <c r="C9326" s="1" t="str">
        <f aca="false">MID(A9326,3,1)</f>
        <v>3</v>
      </c>
      <c r="D9326" s="1" t="str">
        <f aca="false">MID(A9326,4,1)</f>
        <v>3</v>
      </c>
      <c r="E9326" s="1" t="str">
        <f aca="false">MID(A9326,5,1)</f>
        <v>1</v>
      </c>
      <c r="F9326" s="1" t="str">
        <f aca="false">MID(A9326,6,3)</f>
        <v>000</v>
      </c>
      <c r="H9326" s="4" t="s">
        <v>18605</v>
      </c>
    </row>
    <row r="9327" customFormat="false" ht="12.8" hidden="false" customHeight="false" outlineLevel="0" collapsed="false">
      <c r="A9327" s="1" t="s">
        <v>18606</v>
      </c>
      <c r="B9327" s="1" t="str">
        <f aca="false">LEFT(A9327,2)</f>
        <v>92</v>
      </c>
      <c r="C9327" s="1" t="str">
        <f aca="false">MID(A9327,3,1)</f>
        <v>3</v>
      </c>
      <c r="D9327" s="1" t="str">
        <f aca="false">MID(A9327,4,1)</f>
        <v>3</v>
      </c>
      <c r="E9327" s="1" t="str">
        <f aca="false">MID(A9327,5,1)</f>
        <v>1</v>
      </c>
      <c r="F9327" s="1" t="str">
        <f aca="false">MID(A9327,6,3)</f>
        <v>100</v>
      </c>
      <c r="H9327" s="4" t="s">
        <v>18607</v>
      </c>
    </row>
    <row r="9328" customFormat="false" ht="12.8" hidden="false" customHeight="false" outlineLevel="0" collapsed="false">
      <c r="A9328" s="1" t="s">
        <v>18608</v>
      </c>
      <c r="B9328" s="1" t="str">
        <f aca="false">LEFT(A9328,2)</f>
        <v>92</v>
      </c>
      <c r="C9328" s="1" t="str">
        <f aca="false">MID(A9328,3,1)</f>
        <v>3</v>
      </c>
      <c r="D9328" s="1" t="str">
        <f aca="false">MID(A9328,4,1)</f>
        <v>3</v>
      </c>
      <c r="E9328" s="1" t="str">
        <f aca="false">MID(A9328,5,1)</f>
        <v>1</v>
      </c>
      <c r="F9328" s="1" t="str">
        <f aca="false">MID(A9328,6,3)</f>
        <v>200</v>
      </c>
      <c r="H9328" s="4" t="s">
        <v>18609</v>
      </c>
    </row>
    <row r="9329" customFormat="false" ht="12.8" hidden="false" customHeight="false" outlineLevel="0" collapsed="false">
      <c r="A9329" s="1" t="s">
        <v>18610</v>
      </c>
      <c r="B9329" s="1" t="str">
        <f aca="false">LEFT(A9329,2)</f>
        <v>92</v>
      </c>
      <c r="C9329" s="1" t="str">
        <f aca="false">MID(A9329,3,1)</f>
        <v>3</v>
      </c>
      <c r="D9329" s="1" t="str">
        <f aca="false">MID(A9329,4,1)</f>
        <v>3</v>
      </c>
      <c r="E9329" s="1" t="str">
        <f aca="false">MID(A9329,5,1)</f>
        <v>1</v>
      </c>
      <c r="F9329" s="1" t="str">
        <f aca="false">MID(A9329,6,3)</f>
        <v>210</v>
      </c>
      <c r="H9329" s="4" t="s">
        <v>18611</v>
      </c>
    </row>
    <row r="9330" customFormat="false" ht="12.8" hidden="false" customHeight="false" outlineLevel="0" collapsed="false">
      <c r="A9330" s="1" t="s">
        <v>18612</v>
      </c>
      <c r="B9330" s="1" t="str">
        <f aca="false">LEFT(A9330,2)</f>
        <v>92</v>
      </c>
      <c r="C9330" s="1" t="str">
        <f aca="false">MID(A9330,3,1)</f>
        <v>3</v>
      </c>
      <c r="D9330" s="1" t="str">
        <f aca="false">MID(A9330,4,1)</f>
        <v>3</v>
      </c>
      <c r="E9330" s="1" t="str">
        <f aca="false">MID(A9330,5,1)</f>
        <v>2</v>
      </c>
      <c r="F9330" s="1" t="str">
        <f aca="false">MID(A9330,6,3)</f>
        <v>000</v>
      </c>
      <c r="H9330" s="4" t="s">
        <v>18613</v>
      </c>
    </row>
    <row r="9331" customFormat="false" ht="12.8" hidden="false" customHeight="false" outlineLevel="0" collapsed="false">
      <c r="A9331" s="1" t="s">
        <v>18614</v>
      </c>
      <c r="B9331" s="1" t="str">
        <f aca="false">LEFT(A9331,2)</f>
        <v>92</v>
      </c>
      <c r="C9331" s="1" t="str">
        <f aca="false">MID(A9331,3,1)</f>
        <v>3</v>
      </c>
      <c r="D9331" s="1" t="str">
        <f aca="false">MID(A9331,4,1)</f>
        <v>4</v>
      </c>
      <c r="E9331" s="1" t="str">
        <f aca="false">MID(A9331,5,1)</f>
        <v>0</v>
      </c>
      <c r="F9331" s="1" t="str">
        <f aca="false">MID(A9331,6,3)</f>
        <v>000</v>
      </c>
      <c r="H9331" s="4" t="s">
        <v>18615</v>
      </c>
    </row>
    <row r="9332" customFormat="false" ht="12.8" hidden="false" customHeight="false" outlineLevel="0" collapsed="false">
      <c r="A9332" s="1" t="s">
        <v>18616</v>
      </c>
      <c r="B9332" s="1" t="str">
        <f aca="false">LEFT(A9332,2)</f>
        <v>92</v>
      </c>
      <c r="C9332" s="1" t="str">
        <f aca="false">MID(A9332,3,1)</f>
        <v>3</v>
      </c>
      <c r="D9332" s="1" t="str">
        <f aca="false">MID(A9332,4,1)</f>
        <v>4</v>
      </c>
      <c r="E9332" s="1" t="str">
        <f aca="false">MID(A9332,5,1)</f>
        <v>1</v>
      </c>
      <c r="F9332" s="1" t="str">
        <f aca="false">MID(A9332,6,3)</f>
        <v>000</v>
      </c>
      <c r="H9332" s="4" t="s">
        <v>18617</v>
      </c>
    </row>
    <row r="9333" customFormat="false" ht="12.8" hidden="false" customHeight="false" outlineLevel="0" collapsed="false">
      <c r="A9333" s="1" t="s">
        <v>18618</v>
      </c>
      <c r="B9333" s="1" t="str">
        <f aca="false">LEFT(A9333,2)</f>
        <v>92</v>
      </c>
      <c r="C9333" s="1" t="str">
        <f aca="false">MID(A9333,3,1)</f>
        <v>3</v>
      </c>
      <c r="D9333" s="1" t="str">
        <f aca="false">MID(A9333,4,1)</f>
        <v>4</v>
      </c>
      <c r="E9333" s="1" t="str">
        <f aca="false">MID(A9333,5,1)</f>
        <v>2</v>
      </c>
      <c r="F9333" s="1" t="str">
        <f aca="false">MID(A9333,6,3)</f>
        <v>000</v>
      </c>
      <c r="H9333" s="4" t="s">
        <v>18619</v>
      </c>
    </row>
    <row r="9334" customFormat="false" ht="12.8" hidden="false" customHeight="false" outlineLevel="0" collapsed="false">
      <c r="A9334" s="1" t="s">
        <v>18620</v>
      </c>
      <c r="B9334" s="1" t="str">
        <f aca="false">LEFT(A9334,2)</f>
        <v>92</v>
      </c>
      <c r="C9334" s="1" t="str">
        <f aca="false">MID(A9334,3,1)</f>
        <v>3</v>
      </c>
      <c r="D9334" s="1" t="str">
        <f aca="false">MID(A9334,4,1)</f>
        <v>4</v>
      </c>
      <c r="E9334" s="1" t="str">
        <f aca="false">MID(A9334,5,1)</f>
        <v>2</v>
      </c>
      <c r="F9334" s="1" t="str">
        <f aca="false">MID(A9334,6,3)</f>
        <v>100</v>
      </c>
      <c r="H9334" s="4" t="s">
        <v>18621</v>
      </c>
    </row>
    <row r="9335" customFormat="false" ht="12.8" hidden="false" customHeight="false" outlineLevel="0" collapsed="false">
      <c r="A9335" s="1" t="s">
        <v>18622</v>
      </c>
      <c r="B9335" s="1" t="str">
        <f aca="false">LEFT(A9335,2)</f>
        <v>92</v>
      </c>
      <c r="C9335" s="1" t="str">
        <f aca="false">MID(A9335,3,1)</f>
        <v>3</v>
      </c>
      <c r="D9335" s="1" t="str">
        <f aca="false">MID(A9335,4,1)</f>
        <v>4</v>
      </c>
      <c r="E9335" s="1" t="str">
        <f aca="false">MID(A9335,5,1)</f>
        <v>2</v>
      </c>
      <c r="F9335" s="1" t="str">
        <f aca="false">MID(A9335,6,3)</f>
        <v>200</v>
      </c>
      <c r="H9335" s="4" t="s">
        <v>18623</v>
      </c>
    </row>
    <row r="9336" customFormat="false" ht="12.8" hidden="false" customHeight="false" outlineLevel="0" collapsed="false">
      <c r="A9336" s="1" t="s">
        <v>18624</v>
      </c>
      <c r="B9336" s="1" t="str">
        <f aca="false">LEFT(A9336,2)</f>
        <v>92</v>
      </c>
      <c r="C9336" s="1" t="str">
        <f aca="false">MID(A9336,3,1)</f>
        <v>3</v>
      </c>
      <c r="D9336" s="1" t="str">
        <f aca="false">MID(A9336,4,1)</f>
        <v>5</v>
      </c>
      <c r="E9336" s="1" t="str">
        <f aca="false">MID(A9336,5,1)</f>
        <v>0</v>
      </c>
      <c r="F9336" s="1" t="str">
        <f aca="false">MID(A9336,6,3)</f>
        <v>000</v>
      </c>
      <c r="H9336" s="4" t="s">
        <v>18625</v>
      </c>
    </row>
    <row r="9337" customFormat="false" ht="12.8" hidden="false" customHeight="false" outlineLevel="0" collapsed="false">
      <c r="A9337" s="1" t="s">
        <v>18626</v>
      </c>
      <c r="B9337" s="1" t="str">
        <f aca="false">LEFT(A9337,2)</f>
        <v>92</v>
      </c>
      <c r="C9337" s="1" t="str">
        <f aca="false">MID(A9337,3,1)</f>
        <v>3</v>
      </c>
      <c r="D9337" s="1" t="str">
        <f aca="false">MID(A9337,4,1)</f>
        <v>5</v>
      </c>
      <c r="E9337" s="1" t="str">
        <f aca="false">MID(A9337,5,1)</f>
        <v>1</v>
      </c>
      <c r="F9337" s="1" t="str">
        <f aca="false">MID(A9337,6,3)</f>
        <v>000</v>
      </c>
      <c r="H9337" s="4" t="s">
        <v>18627</v>
      </c>
    </row>
    <row r="9338" customFormat="false" ht="12.8" hidden="false" customHeight="false" outlineLevel="0" collapsed="false">
      <c r="A9338" s="1" t="s">
        <v>18628</v>
      </c>
      <c r="B9338" s="1" t="str">
        <f aca="false">LEFT(A9338,2)</f>
        <v>92</v>
      </c>
      <c r="C9338" s="1" t="str">
        <f aca="false">MID(A9338,3,1)</f>
        <v>3</v>
      </c>
      <c r="D9338" s="1" t="str">
        <f aca="false">MID(A9338,4,1)</f>
        <v>5</v>
      </c>
      <c r="E9338" s="1" t="str">
        <f aca="false">MID(A9338,5,1)</f>
        <v>1</v>
      </c>
      <c r="F9338" s="1" t="str">
        <f aca="false">MID(A9338,6,3)</f>
        <v>100</v>
      </c>
      <c r="H9338" s="4" t="s">
        <v>18629</v>
      </c>
    </row>
    <row r="9339" customFormat="false" ht="12.8" hidden="false" customHeight="false" outlineLevel="0" collapsed="false">
      <c r="A9339" s="1" t="s">
        <v>18630</v>
      </c>
      <c r="B9339" s="1" t="str">
        <f aca="false">LEFT(A9339,2)</f>
        <v>92</v>
      </c>
      <c r="C9339" s="1" t="str">
        <f aca="false">MID(A9339,3,1)</f>
        <v>3</v>
      </c>
      <c r="D9339" s="1" t="str">
        <f aca="false">MID(A9339,4,1)</f>
        <v>5</v>
      </c>
      <c r="E9339" s="1" t="str">
        <f aca="false">MID(A9339,5,1)</f>
        <v>1</v>
      </c>
      <c r="F9339" s="1" t="str">
        <f aca="false">MID(A9339,6,3)</f>
        <v>200</v>
      </c>
      <c r="H9339" s="4" t="s">
        <v>18631</v>
      </c>
    </row>
    <row r="9340" customFormat="false" ht="12.8" hidden="false" customHeight="false" outlineLevel="0" collapsed="false">
      <c r="A9340" s="1" t="s">
        <v>18632</v>
      </c>
      <c r="B9340" s="1" t="str">
        <f aca="false">LEFT(A9340,2)</f>
        <v>92</v>
      </c>
      <c r="C9340" s="1" t="str">
        <f aca="false">MID(A9340,3,1)</f>
        <v>3</v>
      </c>
      <c r="D9340" s="1" t="str">
        <f aca="false">MID(A9340,4,1)</f>
        <v>5</v>
      </c>
      <c r="E9340" s="1" t="str">
        <f aca="false">MID(A9340,5,1)</f>
        <v>2</v>
      </c>
      <c r="F9340" s="1" t="str">
        <f aca="false">MID(A9340,6,3)</f>
        <v>000</v>
      </c>
      <c r="H9340" s="4" t="s">
        <v>18633</v>
      </c>
    </row>
    <row r="9341" customFormat="false" ht="12.8" hidden="false" customHeight="false" outlineLevel="0" collapsed="false">
      <c r="A9341" s="1" t="s">
        <v>18634</v>
      </c>
      <c r="B9341" s="1" t="str">
        <f aca="false">LEFT(A9341,2)</f>
        <v>92</v>
      </c>
      <c r="C9341" s="1" t="str">
        <f aca="false">MID(A9341,3,1)</f>
        <v>3</v>
      </c>
      <c r="D9341" s="1" t="str">
        <f aca="false">MID(A9341,4,1)</f>
        <v>5</v>
      </c>
      <c r="E9341" s="1" t="str">
        <f aca="false">MID(A9341,5,1)</f>
        <v>2</v>
      </c>
      <c r="F9341" s="1" t="str">
        <f aca="false">MID(A9341,6,3)</f>
        <v>100</v>
      </c>
      <c r="H9341" s="4" t="s">
        <v>18635</v>
      </c>
    </row>
    <row r="9342" customFormat="false" ht="12.8" hidden="false" customHeight="false" outlineLevel="0" collapsed="false">
      <c r="A9342" s="1" t="s">
        <v>18636</v>
      </c>
      <c r="B9342" s="1" t="str">
        <f aca="false">LEFT(A9342,2)</f>
        <v>92</v>
      </c>
      <c r="C9342" s="1" t="str">
        <f aca="false">MID(A9342,3,1)</f>
        <v>3</v>
      </c>
      <c r="D9342" s="1" t="str">
        <f aca="false">MID(A9342,4,1)</f>
        <v>5</v>
      </c>
      <c r="E9342" s="1" t="str">
        <f aca="false">MID(A9342,5,1)</f>
        <v>2</v>
      </c>
      <c r="F9342" s="1" t="str">
        <f aca="false">MID(A9342,6,3)</f>
        <v>200</v>
      </c>
      <c r="H9342" s="4" t="s">
        <v>18637</v>
      </c>
    </row>
    <row r="9343" customFormat="false" ht="12.8" hidden="false" customHeight="false" outlineLevel="0" collapsed="false">
      <c r="A9343" s="1" t="s">
        <v>18638</v>
      </c>
      <c r="B9343" s="1" t="str">
        <f aca="false">LEFT(A9343,2)</f>
        <v>92</v>
      </c>
      <c r="C9343" s="1" t="str">
        <f aca="false">MID(A9343,3,1)</f>
        <v>3</v>
      </c>
      <c r="D9343" s="1" t="str">
        <f aca="false">MID(A9343,4,1)</f>
        <v>6</v>
      </c>
      <c r="E9343" s="1" t="str">
        <f aca="false">MID(A9343,5,1)</f>
        <v>0</v>
      </c>
      <c r="F9343" s="1" t="str">
        <f aca="false">MID(A9343,6,3)</f>
        <v>000</v>
      </c>
      <c r="H9343" s="4" t="s">
        <v>18639</v>
      </c>
    </row>
    <row r="9344" customFormat="false" ht="12.8" hidden="false" customHeight="false" outlineLevel="0" collapsed="false">
      <c r="A9344" s="1" t="s">
        <v>18640</v>
      </c>
      <c r="B9344" s="1" t="str">
        <f aca="false">LEFT(A9344,2)</f>
        <v>92</v>
      </c>
      <c r="C9344" s="1" t="str">
        <f aca="false">MID(A9344,3,1)</f>
        <v>3</v>
      </c>
      <c r="D9344" s="1" t="str">
        <f aca="false">MID(A9344,4,1)</f>
        <v>7</v>
      </c>
      <c r="E9344" s="1" t="str">
        <f aca="false">MID(A9344,5,1)</f>
        <v>0</v>
      </c>
      <c r="F9344" s="1" t="str">
        <f aca="false">MID(A9344,6,3)</f>
        <v>000</v>
      </c>
      <c r="H9344" s="4" t="s">
        <v>18641</v>
      </c>
    </row>
    <row r="9345" customFormat="false" ht="12.8" hidden="false" customHeight="false" outlineLevel="0" collapsed="false">
      <c r="A9345" s="1" t="s">
        <v>18642</v>
      </c>
      <c r="B9345" s="1" t="str">
        <f aca="false">LEFT(A9345,2)</f>
        <v>92</v>
      </c>
      <c r="C9345" s="1" t="str">
        <f aca="false">MID(A9345,3,1)</f>
        <v>4</v>
      </c>
      <c r="D9345" s="1" t="str">
        <f aca="false">MID(A9345,4,1)</f>
        <v>0</v>
      </c>
      <c r="E9345" s="1" t="str">
        <f aca="false">MID(A9345,5,1)</f>
        <v>0</v>
      </c>
      <c r="F9345" s="1" t="str">
        <f aca="false">MID(A9345,6,3)</f>
        <v>000</v>
      </c>
      <c r="H9345" s="4" t="s">
        <v>18643</v>
      </c>
    </row>
    <row r="9346" customFormat="false" ht="12.8" hidden="false" customHeight="false" outlineLevel="0" collapsed="false">
      <c r="A9346" s="1" t="s">
        <v>18644</v>
      </c>
      <c r="B9346" s="1" t="str">
        <f aca="false">LEFT(A9346,2)</f>
        <v>92</v>
      </c>
      <c r="C9346" s="1" t="str">
        <f aca="false">MID(A9346,3,1)</f>
        <v>5</v>
      </c>
      <c r="D9346" s="1" t="str">
        <f aca="false">MID(A9346,4,1)</f>
        <v>0</v>
      </c>
      <c r="E9346" s="1" t="str">
        <f aca="false">MID(A9346,5,1)</f>
        <v>0</v>
      </c>
      <c r="F9346" s="1" t="str">
        <f aca="false">MID(A9346,6,3)</f>
        <v>000</v>
      </c>
      <c r="H9346" s="4" t="s">
        <v>18645</v>
      </c>
    </row>
    <row r="9347" customFormat="false" ht="12.8" hidden="false" customHeight="false" outlineLevel="0" collapsed="false">
      <c r="A9347" s="1" t="s">
        <v>18646</v>
      </c>
      <c r="B9347" s="1" t="str">
        <f aca="false">LEFT(A9347,2)</f>
        <v>92</v>
      </c>
      <c r="C9347" s="1" t="str">
        <f aca="false">MID(A9347,3,1)</f>
        <v>5</v>
      </c>
      <c r="D9347" s="1" t="str">
        <f aca="false">MID(A9347,4,1)</f>
        <v>1</v>
      </c>
      <c r="E9347" s="1" t="str">
        <f aca="false">MID(A9347,5,1)</f>
        <v>0</v>
      </c>
      <c r="F9347" s="1" t="str">
        <f aca="false">MID(A9347,6,3)</f>
        <v>000</v>
      </c>
      <c r="H9347" s="4" t="s">
        <v>18647</v>
      </c>
    </row>
    <row r="9348" customFormat="false" ht="12.8" hidden="false" customHeight="false" outlineLevel="0" collapsed="false">
      <c r="A9348" s="1" t="s">
        <v>18648</v>
      </c>
      <c r="B9348" s="1" t="str">
        <f aca="false">LEFT(A9348,2)</f>
        <v>92</v>
      </c>
      <c r="C9348" s="1" t="str">
        <f aca="false">MID(A9348,3,1)</f>
        <v>5</v>
      </c>
      <c r="D9348" s="1" t="str">
        <f aca="false">MID(A9348,4,1)</f>
        <v>1</v>
      </c>
      <c r="E9348" s="1" t="str">
        <f aca="false">MID(A9348,5,1)</f>
        <v>1</v>
      </c>
      <c r="F9348" s="1" t="str">
        <f aca="false">MID(A9348,6,3)</f>
        <v>000</v>
      </c>
      <c r="H9348" s="4" t="s">
        <v>18649</v>
      </c>
    </row>
    <row r="9349" customFormat="false" ht="12.8" hidden="false" customHeight="false" outlineLevel="0" collapsed="false">
      <c r="A9349" s="1" t="s">
        <v>18650</v>
      </c>
      <c r="B9349" s="1" t="str">
        <f aca="false">LEFT(A9349,2)</f>
        <v>92</v>
      </c>
      <c r="C9349" s="1" t="str">
        <f aca="false">MID(A9349,3,1)</f>
        <v>5</v>
      </c>
      <c r="D9349" s="1" t="str">
        <f aca="false">MID(A9349,4,1)</f>
        <v>1</v>
      </c>
      <c r="E9349" s="1" t="str">
        <f aca="false">MID(A9349,5,1)</f>
        <v>2</v>
      </c>
      <c r="F9349" s="1" t="str">
        <f aca="false">MID(A9349,6,3)</f>
        <v>000</v>
      </c>
      <c r="H9349" s="4" t="s">
        <v>18651</v>
      </c>
    </row>
    <row r="9350" customFormat="false" ht="12.8" hidden="false" customHeight="false" outlineLevel="0" collapsed="false">
      <c r="A9350" s="1" t="s">
        <v>18652</v>
      </c>
      <c r="B9350" s="1" t="str">
        <f aca="false">LEFT(A9350,2)</f>
        <v>92</v>
      </c>
      <c r="C9350" s="1" t="str">
        <f aca="false">MID(A9350,3,1)</f>
        <v>5</v>
      </c>
      <c r="D9350" s="1" t="str">
        <f aca="false">MID(A9350,4,1)</f>
        <v>1</v>
      </c>
      <c r="E9350" s="1" t="str">
        <f aca="false">MID(A9350,5,1)</f>
        <v>2</v>
      </c>
      <c r="F9350" s="1" t="str">
        <f aca="false">MID(A9350,6,3)</f>
        <v>100</v>
      </c>
      <c r="H9350" s="4" t="s">
        <v>18653</v>
      </c>
    </row>
    <row r="9351" customFormat="false" ht="12.8" hidden="false" customHeight="false" outlineLevel="0" collapsed="false">
      <c r="A9351" s="1" t="s">
        <v>18654</v>
      </c>
      <c r="B9351" s="1" t="str">
        <f aca="false">LEFT(A9351,2)</f>
        <v>92</v>
      </c>
      <c r="C9351" s="1" t="str">
        <f aca="false">MID(A9351,3,1)</f>
        <v>5</v>
      </c>
      <c r="D9351" s="1" t="str">
        <f aca="false">MID(A9351,4,1)</f>
        <v>2</v>
      </c>
      <c r="E9351" s="1" t="str">
        <f aca="false">MID(A9351,5,1)</f>
        <v>0</v>
      </c>
      <c r="F9351" s="1" t="str">
        <f aca="false">MID(A9351,6,3)</f>
        <v>000</v>
      </c>
      <c r="H9351" s="4" t="s">
        <v>18655</v>
      </c>
    </row>
    <row r="9352" customFormat="false" ht="12.8" hidden="false" customHeight="false" outlineLevel="0" collapsed="false">
      <c r="A9352" s="1" t="s">
        <v>18656</v>
      </c>
      <c r="B9352" s="1" t="str">
        <f aca="false">LEFT(A9352,2)</f>
        <v>92</v>
      </c>
      <c r="C9352" s="1" t="str">
        <f aca="false">MID(A9352,3,1)</f>
        <v>5</v>
      </c>
      <c r="D9352" s="1" t="str">
        <f aca="false">MID(A9352,4,1)</f>
        <v>2</v>
      </c>
      <c r="E9352" s="1" t="str">
        <f aca="false">MID(A9352,5,1)</f>
        <v>1</v>
      </c>
      <c r="F9352" s="1" t="str">
        <f aca="false">MID(A9352,6,3)</f>
        <v>000</v>
      </c>
      <c r="H9352" s="4" t="s">
        <v>18657</v>
      </c>
    </row>
    <row r="9353" customFormat="false" ht="12.8" hidden="false" customHeight="false" outlineLevel="0" collapsed="false">
      <c r="A9353" s="1" t="s">
        <v>18658</v>
      </c>
      <c r="B9353" s="1" t="str">
        <f aca="false">LEFT(A9353,2)</f>
        <v>92</v>
      </c>
      <c r="C9353" s="1" t="str">
        <f aca="false">MID(A9353,3,1)</f>
        <v>5</v>
      </c>
      <c r="D9353" s="1" t="str">
        <f aca="false">MID(A9353,4,1)</f>
        <v>2</v>
      </c>
      <c r="E9353" s="1" t="str">
        <f aca="false">MID(A9353,5,1)</f>
        <v>1</v>
      </c>
      <c r="F9353" s="1" t="str">
        <f aca="false">MID(A9353,6,3)</f>
        <v>100</v>
      </c>
      <c r="H9353" s="4" t="s">
        <v>18659</v>
      </c>
    </row>
    <row r="9354" customFormat="false" ht="12.8" hidden="false" customHeight="false" outlineLevel="0" collapsed="false">
      <c r="A9354" s="1" t="s">
        <v>18660</v>
      </c>
      <c r="B9354" s="1" t="str">
        <f aca="false">LEFT(A9354,2)</f>
        <v>92</v>
      </c>
      <c r="C9354" s="1" t="str">
        <f aca="false">MID(A9354,3,1)</f>
        <v>5</v>
      </c>
      <c r="D9354" s="1" t="str">
        <f aca="false">MID(A9354,4,1)</f>
        <v>2</v>
      </c>
      <c r="E9354" s="1" t="str">
        <f aca="false">MID(A9354,5,1)</f>
        <v>1</v>
      </c>
      <c r="F9354" s="1" t="str">
        <f aca="false">MID(A9354,6,3)</f>
        <v>200</v>
      </c>
      <c r="H9354" s="4" t="s">
        <v>18661</v>
      </c>
    </row>
    <row r="9355" customFormat="false" ht="12.8" hidden="false" customHeight="false" outlineLevel="0" collapsed="false">
      <c r="A9355" s="1" t="s">
        <v>18662</v>
      </c>
      <c r="B9355" s="1" t="str">
        <f aca="false">LEFT(A9355,2)</f>
        <v>92</v>
      </c>
      <c r="C9355" s="1" t="str">
        <f aca="false">MID(A9355,3,1)</f>
        <v>5</v>
      </c>
      <c r="D9355" s="1" t="str">
        <f aca="false">MID(A9355,4,1)</f>
        <v>2</v>
      </c>
      <c r="E9355" s="1" t="str">
        <f aca="false">MID(A9355,5,1)</f>
        <v>1</v>
      </c>
      <c r="F9355" s="1" t="str">
        <f aca="false">MID(A9355,6,3)</f>
        <v>210</v>
      </c>
      <c r="H9355" s="4" t="s">
        <v>18663</v>
      </c>
    </row>
    <row r="9356" customFormat="false" ht="12.8" hidden="false" customHeight="false" outlineLevel="0" collapsed="false">
      <c r="A9356" s="1" t="s">
        <v>18664</v>
      </c>
      <c r="B9356" s="1" t="str">
        <f aca="false">LEFT(A9356,2)</f>
        <v>92</v>
      </c>
      <c r="C9356" s="1" t="str">
        <f aca="false">MID(A9356,3,1)</f>
        <v>5</v>
      </c>
      <c r="D9356" s="1" t="str">
        <f aca="false">MID(A9356,4,1)</f>
        <v>2</v>
      </c>
      <c r="E9356" s="1" t="str">
        <f aca="false">MID(A9356,5,1)</f>
        <v>1</v>
      </c>
      <c r="F9356" s="1" t="str">
        <f aca="false">MID(A9356,6,3)</f>
        <v>220</v>
      </c>
      <c r="H9356" s="4" t="s">
        <v>18665</v>
      </c>
    </row>
    <row r="9357" customFormat="false" ht="12.8" hidden="false" customHeight="false" outlineLevel="0" collapsed="false">
      <c r="A9357" s="1" t="s">
        <v>18666</v>
      </c>
      <c r="B9357" s="1" t="str">
        <f aca="false">LEFT(A9357,2)</f>
        <v>92</v>
      </c>
      <c r="C9357" s="1" t="str">
        <f aca="false">MID(A9357,3,1)</f>
        <v>5</v>
      </c>
      <c r="D9357" s="1" t="str">
        <f aca="false">MID(A9357,4,1)</f>
        <v>2</v>
      </c>
      <c r="E9357" s="1" t="str">
        <f aca="false">MID(A9357,5,1)</f>
        <v>2</v>
      </c>
      <c r="F9357" s="1" t="str">
        <f aca="false">MID(A9357,6,3)</f>
        <v>000</v>
      </c>
      <c r="H9357" s="4" t="s">
        <v>18667</v>
      </c>
    </row>
    <row r="9358" customFormat="false" ht="12.8" hidden="false" customHeight="false" outlineLevel="0" collapsed="false">
      <c r="A9358" s="1" t="s">
        <v>18668</v>
      </c>
      <c r="B9358" s="1" t="str">
        <f aca="false">LEFT(A9358,2)</f>
        <v>92</v>
      </c>
      <c r="C9358" s="1" t="str">
        <f aca="false">MID(A9358,3,1)</f>
        <v>5</v>
      </c>
      <c r="D9358" s="1" t="str">
        <f aca="false">MID(A9358,4,1)</f>
        <v>2</v>
      </c>
      <c r="E9358" s="1" t="str">
        <f aca="false">MID(A9358,5,1)</f>
        <v>2</v>
      </c>
      <c r="F9358" s="1" t="str">
        <f aca="false">MID(A9358,6,3)</f>
        <v>100</v>
      </c>
      <c r="H9358" s="4" t="s">
        <v>18669</v>
      </c>
    </row>
    <row r="9359" customFormat="false" ht="12.8" hidden="false" customHeight="false" outlineLevel="0" collapsed="false">
      <c r="A9359" s="1" t="s">
        <v>18670</v>
      </c>
      <c r="B9359" s="1" t="str">
        <f aca="false">LEFT(A9359,2)</f>
        <v>92</v>
      </c>
      <c r="C9359" s="1" t="str">
        <f aca="false">MID(A9359,3,1)</f>
        <v>5</v>
      </c>
      <c r="D9359" s="1" t="str">
        <f aca="false">MID(A9359,4,1)</f>
        <v>2</v>
      </c>
      <c r="E9359" s="1" t="str">
        <f aca="false">MID(A9359,5,1)</f>
        <v>2</v>
      </c>
      <c r="F9359" s="1" t="str">
        <f aca="false">MID(A9359,6,3)</f>
        <v>200</v>
      </c>
      <c r="H9359" s="4" t="s">
        <v>18671</v>
      </c>
    </row>
    <row r="9360" customFormat="false" ht="12.8" hidden="false" customHeight="false" outlineLevel="0" collapsed="false">
      <c r="A9360" s="1" t="s">
        <v>18672</v>
      </c>
      <c r="B9360" s="1" t="str">
        <f aca="false">LEFT(A9360,2)</f>
        <v>92</v>
      </c>
      <c r="C9360" s="1" t="str">
        <f aca="false">MID(A9360,3,1)</f>
        <v>5</v>
      </c>
      <c r="D9360" s="1" t="str">
        <f aca="false">MID(A9360,4,1)</f>
        <v>3</v>
      </c>
      <c r="E9360" s="1" t="str">
        <f aca="false">MID(A9360,5,1)</f>
        <v>0</v>
      </c>
      <c r="F9360" s="1" t="str">
        <f aca="false">MID(A9360,6,3)</f>
        <v>000</v>
      </c>
      <c r="H9360" s="4" t="s">
        <v>18673</v>
      </c>
    </row>
    <row r="9361" customFormat="false" ht="12.8" hidden="false" customHeight="false" outlineLevel="0" collapsed="false">
      <c r="A9361" s="1" t="s">
        <v>18674</v>
      </c>
      <c r="B9361" s="1" t="str">
        <f aca="false">LEFT(A9361,2)</f>
        <v>92</v>
      </c>
      <c r="C9361" s="1" t="str">
        <f aca="false">MID(A9361,3,1)</f>
        <v>5</v>
      </c>
      <c r="D9361" s="1" t="str">
        <f aca="false">MID(A9361,4,1)</f>
        <v>3</v>
      </c>
      <c r="E9361" s="1" t="str">
        <f aca="false">MID(A9361,5,1)</f>
        <v>1</v>
      </c>
      <c r="F9361" s="1" t="str">
        <f aca="false">MID(A9361,6,3)</f>
        <v>000</v>
      </c>
      <c r="H9361" s="4" t="s">
        <v>18675</v>
      </c>
    </row>
    <row r="9362" customFormat="false" ht="12.8" hidden="false" customHeight="false" outlineLevel="0" collapsed="false">
      <c r="A9362" s="1" t="s">
        <v>18676</v>
      </c>
      <c r="B9362" s="1" t="str">
        <f aca="false">LEFT(A9362,2)</f>
        <v>92</v>
      </c>
      <c r="C9362" s="1" t="str">
        <f aca="false">MID(A9362,3,1)</f>
        <v>5</v>
      </c>
      <c r="D9362" s="1" t="str">
        <f aca="false">MID(A9362,4,1)</f>
        <v>3</v>
      </c>
      <c r="E9362" s="1" t="str">
        <f aca="false">MID(A9362,5,1)</f>
        <v>2</v>
      </c>
      <c r="F9362" s="1" t="str">
        <f aca="false">MID(A9362,6,3)</f>
        <v>000</v>
      </c>
      <c r="H9362" s="4" t="s">
        <v>18677</v>
      </c>
    </row>
    <row r="9363" customFormat="false" ht="12.8" hidden="false" customHeight="false" outlineLevel="0" collapsed="false">
      <c r="A9363" s="1" t="s">
        <v>18678</v>
      </c>
      <c r="B9363" s="1" t="str">
        <f aca="false">LEFT(A9363,2)</f>
        <v>92</v>
      </c>
      <c r="C9363" s="1" t="str">
        <f aca="false">MID(A9363,3,1)</f>
        <v>5</v>
      </c>
      <c r="D9363" s="1" t="str">
        <f aca="false">MID(A9363,4,1)</f>
        <v>3</v>
      </c>
      <c r="E9363" s="1" t="str">
        <f aca="false">MID(A9363,5,1)</f>
        <v>3</v>
      </c>
      <c r="F9363" s="1" t="str">
        <f aca="false">MID(A9363,6,3)</f>
        <v>000</v>
      </c>
      <c r="H9363" s="4" t="s">
        <v>18679</v>
      </c>
    </row>
    <row r="9364" customFormat="false" ht="12.8" hidden="false" customHeight="false" outlineLevel="0" collapsed="false">
      <c r="A9364" s="1" t="s">
        <v>18680</v>
      </c>
      <c r="B9364" s="1" t="str">
        <f aca="false">LEFT(A9364,2)</f>
        <v>92</v>
      </c>
      <c r="C9364" s="1" t="str">
        <f aca="false">MID(A9364,3,1)</f>
        <v>5</v>
      </c>
      <c r="D9364" s="1" t="str">
        <f aca="false">MID(A9364,4,1)</f>
        <v>3</v>
      </c>
      <c r="E9364" s="1" t="str">
        <f aca="false">MID(A9364,5,1)</f>
        <v>4</v>
      </c>
      <c r="F9364" s="1" t="str">
        <f aca="false">MID(A9364,6,3)</f>
        <v>000</v>
      </c>
      <c r="H9364" s="4" t="s">
        <v>18681</v>
      </c>
    </row>
    <row r="9365" customFormat="false" ht="12.8" hidden="false" customHeight="false" outlineLevel="0" collapsed="false">
      <c r="A9365" s="1" t="s">
        <v>18682</v>
      </c>
      <c r="B9365" s="1" t="str">
        <f aca="false">LEFT(A9365,2)</f>
        <v>92</v>
      </c>
      <c r="C9365" s="1" t="str">
        <f aca="false">MID(A9365,3,1)</f>
        <v>6</v>
      </c>
      <c r="D9365" s="1" t="str">
        <f aca="false">MID(A9365,4,1)</f>
        <v>0</v>
      </c>
      <c r="E9365" s="1" t="str">
        <f aca="false">MID(A9365,5,1)</f>
        <v>0</v>
      </c>
      <c r="F9365" s="1" t="str">
        <f aca="false">MID(A9365,6,3)</f>
        <v>000</v>
      </c>
      <c r="H9365" s="4" t="s">
        <v>18683</v>
      </c>
    </row>
    <row r="9366" customFormat="false" ht="12.8" hidden="false" customHeight="false" outlineLevel="0" collapsed="false">
      <c r="A9366" s="1" t="s">
        <v>18684</v>
      </c>
      <c r="B9366" s="1" t="str">
        <f aca="false">LEFT(A9366,2)</f>
        <v>92</v>
      </c>
      <c r="C9366" s="1" t="str">
        <f aca="false">MID(A9366,3,1)</f>
        <v>6</v>
      </c>
      <c r="D9366" s="1" t="str">
        <f aca="false">MID(A9366,4,1)</f>
        <v>1</v>
      </c>
      <c r="E9366" s="1" t="str">
        <f aca="false">MID(A9366,5,1)</f>
        <v>0</v>
      </c>
      <c r="F9366" s="1" t="str">
        <f aca="false">MID(A9366,6,3)</f>
        <v>000</v>
      </c>
      <c r="H9366" s="4" t="s">
        <v>18685</v>
      </c>
    </row>
    <row r="9367" customFormat="false" ht="12.8" hidden="false" customHeight="false" outlineLevel="0" collapsed="false">
      <c r="A9367" s="1" t="s">
        <v>18686</v>
      </c>
      <c r="B9367" s="1" t="str">
        <f aca="false">LEFT(A9367,2)</f>
        <v>92</v>
      </c>
      <c r="C9367" s="1" t="str">
        <f aca="false">MID(A9367,3,1)</f>
        <v>6</v>
      </c>
      <c r="D9367" s="1" t="str">
        <f aca="false">MID(A9367,4,1)</f>
        <v>2</v>
      </c>
      <c r="E9367" s="1" t="str">
        <f aca="false">MID(A9367,5,1)</f>
        <v>0</v>
      </c>
      <c r="F9367" s="1" t="str">
        <f aca="false">MID(A9367,6,3)</f>
        <v>000</v>
      </c>
      <c r="H9367" s="4" t="s">
        <v>18687</v>
      </c>
    </row>
    <row r="9368" customFormat="false" ht="12.8" hidden="false" customHeight="false" outlineLevel="0" collapsed="false">
      <c r="A9368" s="1" t="s">
        <v>18688</v>
      </c>
      <c r="B9368" s="1" t="str">
        <f aca="false">LEFT(A9368,2)</f>
        <v>92</v>
      </c>
      <c r="C9368" s="1" t="str">
        <f aca="false">MID(A9368,3,1)</f>
        <v>6</v>
      </c>
      <c r="D9368" s="1" t="str">
        <f aca="false">MID(A9368,4,1)</f>
        <v>2</v>
      </c>
      <c r="E9368" s="1" t="str">
        <f aca="false">MID(A9368,5,1)</f>
        <v>1</v>
      </c>
      <c r="F9368" s="1" t="str">
        <f aca="false">MID(A9368,6,3)</f>
        <v>000</v>
      </c>
      <c r="H9368" s="4" t="s">
        <v>18689</v>
      </c>
    </row>
    <row r="9369" customFormat="false" ht="12.8" hidden="false" customHeight="false" outlineLevel="0" collapsed="false">
      <c r="A9369" s="1" t="s">
        <v>18690</v>
      </c>
      <c r="B9369" s="1" t="str">
        <f aca="false">LEFT(A9369,2)</f>
        <v>92</v>
      </c>
      <c r="C9369" s="1" t="str">
        <f aca="false">MID(A9369,3,1)</f>
        <v>6</v>
      </c>
      <c r="D9369" s="1" t="str">
        <f aca="false">MID(A9369,4,1)</f>
        <v>2</v>
      </c>
      <c r="E9369" s="1" t="str">
        <f aca="false">MID(A9369,5,1)</f>
        <v>2</v>
      </c>
      <c r="F9369" s="1" t="str">
        <f aca="false">MID(A9369,6,3)</f>
        <v>000</v>
      </c>
      <c r="H9369" s="4" t="s">
        <v>18691</v>
      </c>
    </row>
    <row r="9370" customFormat="false" ht="12.8" hidden="false" customHeight="false" outlineLevel="0" collapsed="false">
      <c r="A9370" s="1" t="s">
        <v>18692</v>
      </c>
      <c r="B9370" s="1" t="str">
        <f aca="false">LEFT(A9370,2)</f>
        <v>92</v>
      </c>
      <c r="C9370" s="1" t="str">
        <f aca="false">MID(A9370,3,1)</f>
        <v>7</v>
      </c>
      <c r="D9370" s="1" t="str">
        <f aca="false">MID(A9370,4,1)</f>
        <v>0</v>
      </c>
      <c r="E9370" s="1" t="str">
        <f aca="false">MID(A9370,5,1)</f>
        <v>0</v>
      </c>
      <c r="F9370" s="1" t="str">
        <f aca="false">MID(A9370,6,3)</f>
        <v>000</v>
      </c>
      <c r="H9370" s="4" t="s">
        <v>18693</v>
      </c>
    </row>
    <row r="9371" customFormat="false" ht="12.8" hidden="false" customHeight="false" outlineLevel="0" collapsed="false">
      <c r="A9371" s="1" t="s">
        <v>18694</v>
      </c>
      <c r="B9371" s="1" t="str">
        <f aca="false">LEFT(A9371,2)</f>
        <v>98</v>
      </c>
      <c r="C9371" s="1" t="str">
        <f aca="false">MID(A9371,3,1)</f>
        <v>0</v>
      </c>
      <c r="D9371" s="1" t="str">
        <f aca="false">MID(A9371,4,1)</f>
        <v>0</v>
      </c>
      <c r="E9371" s="1" t="str">
        <f aca="false">MID(A9371,5,1)</f>
        <v>0</v>
      </c>
      <c r="F9371" s="1" t="str">
        <f aca="false">MID(A9371,6,3)</f>
        <v>000</v>
      </c>
      <c r="H9371" s="4" t="s">
        <v>18695</v>
      </c>
    </row>
    <row r="9372" customFormat="false" ht="12.8" hidden="false" customHeight="false" outlineLevel="0" collapsed="false">
      <c r="A9372" s="1" t="s">
        <v>18696</v>
      </c>
      <c r="B9372" s="1" t="str">
        <f aca="false">LEFT(A9372,2)</f>
        <v>98</v>
      </c>
      <c r="C9372" s="1" t="str">
        <f aca="false">MID(A9372,3,1)</f>
        <v>1</v>
      </c>
      <c r="D9372" s="1" t="str">
        <f aca="false">MID(A9372,4,1)</f>
        <v>0</v>
      </c>
      <c r="E9372" s="1" t="str">
        <f aca="false">MID(A9372,5,1)</f>
        <v>0</v>
      </c>
      <c r="F9372" s="1" t="str">
        <f aca="false">MID(A9372,6,3)</f>
        <v>000</v>
      </c>
      <c r="H9372" s="4" t="s">
        <v>18697</v>
      </c>
    </row>
    <row r="9373" customFormat="false" ht="12.8" hidden="false" customHeight="false" outlineLevel="0" collapsed="false">
      <c r="A9373" s="1" t="s">
        <v>18698</v>
      </c>
      <c r="B9373" s="1" t="str">
        <f aca="false">LEFT(A9373,2)</f>
        <v>98</v>
      </c>
      <c r="C9373" s="1" t="str">
        <f aca="false">MID(A9373,3,1)</f>
        <v>1</v>
      </c>
      <c r="D9373" s="1" t="str">
        <f aca="false">MID(A9373,4,1)</f>
        <v>1</v>
      </c>
      <c r="E9373" s="1" t="str">
        <f aca="false">MID(A9373,5,1)</f>
        <v>0</v>
      </c>
      <c r="F9373" s="1" t="str">
        <f aca="false">MID(A9373,6,3)</f>
        <v>000</v>
      </c>
      <c r="H9373" s="4" t="s">
        <v>18699</v>
      </c>
    </row>
    <row r="9374" customFormat="false" ht="12.8" hidden="false" customHeight="false" outlineLevel="0" collapsed="false">
      <c r="A9374" s="1" t="s">
        <v>18700</v>
      </c>
      <c r="B9374" s="1" t="str">
        <f aca="false">LEFT(A9374,2)</f>
        <v>98</v>
      </c>
      <c r="C9374" s="1" t="str">
        <f aca="false">MID(A9374,3,1)</f>
        <v>1</v>
      </c>
      <c r="D9374" s="1" t="str">
        <f aca="false">MID(A9374,4,1)</f>
        <v>1</v>
      </c>
      <c r="E9374" s="1" t="str">
        <f aca="false">MID(A9374,5,1)</f>
        <v>1</v>
      </c>
      <c r="F9374" s="1" t="str">
        <f aca="false">MID(A9374,6,3)</f>
        <v>000</v>
      </c>
      <c r="H9374" s="4" t="s">
        <v>18701</v>
      </c>
    </row>
    <row r="9375" customFormat="false" ht="12.8" hidden="false" customHeight="false" outlineLevel="0" collapsed="false">
      <c r="A9375" s="1" t="s">
        <v>18702</v>
      </c>
      <c r="B9375" s="1" t="str">
        <f aca="false">LEFT(A9375,2)</f>
        <v>98</v>
      </c>
      <c r="C9375" s="1" t="str">
        <f aca="false">MID(A9375,3,1)</f>
        <v>1</v>
      </c>
      <c r="D9375" s="1" t="str">
        <f aca="false">MID(A9375,4,1)</f>
        <v>1</v>
      </c>
      <c r="E9375" s="1" t="str">
        <f aca="false">MID(A9375,5,1)</f>
        <v>2</v>
      </c>
      <c r="F9375" s="1" t="str">
        <f aca="false">MID(A9375,6,3)</f>
        <v>000</v>
      </c>
      <c r="H9375" s="4" t="s">
        <v>18703</v>
      </c>
    </row>
    <row r="9376" customFormat="false" ht="12.8" hidden="false" customHeight="false" outlineLevel="0" collapsed="false">
      <c r="A9376" s="1" t="s">
        <v>18704</v>
      </c>
      <c r="B9376" s="1" t="str">
        <f aca="false">LEFT(A9376,2)</f>
        <v>98</v>
      </c>
      <c r="C9376" s="1" t="str">
        <f aca="false">MID(A9376,3,1)</f>
        <v>1</v>
      </c>
      <c r="D9376" s="1" t="str">
        <f aca="false">MID(A9376,4,1)</f>
        <v>1</v>
      </c>
      <c r="E9376" s="1" t="str">
        <f aca="false">MID(A9376,5,1)</f>
        <v>3</v>
      </c>
      <c r="F9376" s="1" t="str">
        <f aca="false">MID(A9376,6,3)</f>
        <v>000</v>
      </c>
      <c r="H9376" s="4" t="s">
        <v>18705</v>
      </c>
    </row>
    <row r="9377" customFormat="false" ht="12.8" hidden="false" customHeight="false" outlineLevel="0" collapsed="false">
      <c r="A9377" s="1" t="s">
        <v>18706</v>
      </c>
      <c r="B9377" s="1" t="str">
        <f aca="false">LEFT(A9377,2)</f>
        <v>98</v>
      </c>
      <c r="C9377" s="1" t="str">
        <f aca="false">MID(A9377,3,1)</f>
        <v>1</v>
      </c>
      <c r="D9377" s="1" t="str">
        <f aca="false">MID(A9377,4,1)</f>
        <v>1</v>
      </c>
      <c r="E9377" s="1" t="str">
        <f aca="false">MID(A9377,5,1)</f>
        <v>3</v>
      </c>
      <c r="F9377" s="1" t="str">
        <f aca="false">MID(A9377,6,3)</f>
        <v>100</v>
      </c>
      <c r="H9377" s="4" t="s">
        <v>18707</v>
      </c>
    </row>
    <row r="9378" customFormat="false" ht="12.8" hidden="false" customHeight="false" outlineLevel="0" collapsed="false">
      <c r="A9378" s="1" t="s">
        <v>18708</v>
      </c>
      <c r="B9378" s="1" t="str">
        <f aca="false">LEFT(A9378,2)</f>
        <v>98</v>
      </c>
      <c r="C9378" s="1" t="str">
        <f aca="false">MID(A9378,3,1)</f>
        <v>1</v>
      </c>
      <c r="D9378" s="1" t="str">
        <f aca="false">MID(A9378,4,1)</f>
        <v>2</v>
      </c>
      <c r="E9378" s="1" t="str">
        <f aca="false">MID(A9378,5,1)</f>
        <v>0</v>
      </c>
      <c r="F9378" s="1" t="str">
        <f aca="false">MID(A9378,6,3)</f>
        <v>000</v>
      </c>
      <c r="H9378" s="4" t="s">
        <v>18709</v>
      </c>
    </row>
    <row r="9379" customFormat="false" ht="12.8" hidden="false" customHeight="false" outlineLevel="0" collapsed="false">
      <c r="A9379" s="1" t="s">
        <v>18710</v>
      </c>
      <c r="B9379" s="1" t="str">
        <f aca="false">LEFT(A9379,2)</f>
        <v>98</v>
      </c>
      <c r="C9379" s="1" t="str">
        <f aca="false">MID(A9379,3,1)</f>
        <v>1</v>
      </c>
      <c r="D9379" s="1" t="str">
        <f aca="false">MID(A9379,4,1)</f>
        <v>3</v>
      </c>
      <c r="E9379" s="1" t="str">
        <f aca="false">MID(A9379,5,1)</f>
        <v>0</v>
      </c>
      <c r="F9379" s="1" t="str">
        <f aca="false">MID(A9379,6,3)</f>
        <v>000</v>
      </c>
      <c r="H9379" s="4" t="s">
        <v>18711</v>
      </c>
    </row>
    <row r="9380" customFormat="false" ht="12.8" hidden="false" customHeight="false" outlineLevel="0" collapsed="false">
      <c r="A9380" s="1" t="s">
        <v>18712</v>
      </c>
      <c r="B9380" s="1" t="str">
        <f aca="false">LEFT(A9380,2)</f>
        <v>98</v>
      </c>
      <c r="C9380" s="1" t="str">
        <f aca="false">MID(A9380,3,1)</f>
        <v>1</v>
      </c>
      <c r="D9380" s="1" t="str">
        <f aca="false">MID(A9380,4,1)</f>
        <v>3</v>
      </c>
      <c r="E9380" s="1" t="str">
        <f aca="false">MID(A9380,5,1)</f>
        <v>1</v>
      </c>
      <c r="F9380" s="1" t="str">
        <f aca="false">MID(A9380,6,3)</f>
        <v>000</v>
      </c>
      <c r="H9380" s="4" t="s">
        <v>18713</v>
      </c>
    </row>
    <row r="9381" customFormat="false" ht="12.8" hidden="false" customHeight="false" outlineLevel="0" collapsed="false">
      <c r="A9381" s="1" t="s">
        <v>18714</v>
      </c>
      <c r="B9381" s="1" t="str">
        <f aca="false">LEFT(A9381,2)</f>
        <v>98</v>
      </c>
      <c r="C9381" s="1" t="str">
        <f aca="false">MID(A9381,3,1)</f>
        <v>1</v>
      </c>
      <c r="D9381" s="1" t="str">
        <f aca="false">MID(A9381,4,1)</f>
        <v>3</v>
      </c>
      <c r="E9381" s="1" t="str">
        <f aca="false">MID(A9381,5,1)</f>
        <v>2</v>
      </c>
      <c r="F9381" s="1" t="str">
        <f aca="false">MID(A9381,6,3)</f>
        <v>000</v>
      </c>
      <c r="H9381" s="4" t="s">
        <v>18715</v>
      </c>
    </row>
    <row r="9382" customFormat="false" ht="12.8" hidden="false" customHeight="false" outlineLevel="0" collapsed="false">
      <c r="A9382" s="1" t="s">
        <v>18716</v>
      </c>
      <c r="B9382" s="1" t="str">
        <f aca="false">LEFT(A9382,2)</f>
        <v>98</v>
      </c>
      <c r="C9382" s="1" t="str">
        <f aca="false">MID(A9382,3,1)</f>
        <v>1</v>
      </c>
      <c r="D9382" s="1" t="str">
        <f aca="false">MID(A9382,4,1)</f>
        <v>3</v>
      </c>
      <c r="E9382" s="1" t="str">
        <f aca="false">MID(A9382,5,1)</f>
        <v>3</v>
      </c>
      <c r="F9382" s="1" t="str">
        <f aca="false">MID(A9382,6,3)</f>
        <v>000</v>
      </c>
      <c r="H9382" s="4" t="s">
        <v>18717</v>
      </c>
    </row>
    <row r="9383" customFormat="false" ht="12.8" hidden="false" customHeight="false" outlineLevel="0" collapsed="false">
      <c r="A9383" s="1" t="s">
        <v>18718</v>
      </c>
      <c r="B9383" s="1" t="str">
        <f aca="false">LEFT(A9383,2)</f>
        <v>98</v>
      </c>
      <c r="C9383" s="1" t="str">
        <f aca="false">MID(A9383,3,1)</f>
        <v>1</v>
      </c>
      <c r="D9383" s="1" t="str">
        <f aca="false">MID(A9383,4,1)</f>
        <v>3</v>
      </c>
      <c r="E9383" s="1" t="str">
        <f aca="false">MID(A9383,5,1)</f>
        <v>3</v>
      </c>
      <c r="F9383" s="1" t="str">
        <f aca="false">MID(A9383,6,3)</f>
        <v>100</v>
      </c>
      <c r="H9383" s="4" t="s">
        <v>18719</v>
      </c>
    </row>
    <row r="9384" customFormat="false" ht="12.8" hidden="false" customHeight="false" outlineLevel="0" collapsed="false">
      <c r="A9384" s="1" t="s">
        <v>18720</v>
      </c>
      <c r="B9384" s="1" t="str">
        <f aca="false">LEFT(A9384,2)</f>
        <v>98</v>
      </c>
      <c r="C9384" s="1" t="str">
        <f aca="false">MID(A9384,3,1)</f>
        <v>1</v>
      </c>
      <c r="D9384" s="1" t="str">
        <f aca="false">MID(A9384,4,1)</f>
        <v>3</v>
      </c>
      <c r="E9384" s="1" t="str">
        <f aca="false">MID(A9384,5,1)</f>
        <v>3</v>
      </c>
      <c r="F9384" s="1" t="str">
        <f aca="false">MID(A9384,6,3)</f>
        <v>110</v>
      </c>
      <c r="H9384" s="4" t="s">
        <v>18721</v>
      </c>
    </row>
    <row r="9385" customFormat="false" ht="12.8" hidden="false" customHeight="false" outlineLevel="0" collapsed="false">
      <c r="A9385" s="1" t="s">
        <v>18722</v>
      </c>
      <c r="B9385" s="1" t="str">
        <f aca="false">LEFT(A9385,2)</f>
        <v>98</v>
      </c>
      <c r="C9385" s="1" t="str">
        <f aca="false">MID(A9385,3,1)</f>
        <v>2</v>
      </c>
      <c r="D9385" s="1" t="str">
        <f aca="false">MID(A9385,4,1)</f>
        <v>0</v>
      </c>
      <c r="E9385" s="1" t="str">
        <f aca="false">MID(A9385,5,1)</f>
        <v>0</v>
      </c>
      <c r="F9385" s="1" t="str">
        <f aca="false">MID(A9385,6,3)</f>
        <v>000</v>
      </c>
      <c r="H9385" s="4" t="s">
        <v>18723</v>
      </c>
    </row>
    <row r="9386" customFormat="false" ht="12.8" hidden="false" customHeight="false" outlineLevel="0" collapsed="false">
      <c r="A9386" s="1" t="s">
        <v>18724</v>
      </c>
      <c r="B9386" s="1" t="str">
        <f aca="false">LEFT(A9386,2)</f>
        <v>98</v>
      </c>
      <c r="C9386" s="1" t="str">
        <f aca="false">MID(A9386,3,1)</f>
        <v>3</v>
      </c>
      <c r="D9386" s="1" t="str">
        <f aca="false">MID(A9386,4,1)</f>
        <v>0</v>
      </c>
      <c r="E9386" s="1" t="str">
        <f aca="false">MID(A9386,5,1)</f>
        <v>0</v>
      </c>
      <c r="F9386" s="1" t="str">
        <f aca="false">MID(A9386,6,3)</f>
        <v>000</v>
      </c>
      <c r="H9386" s="4" t="s">
        <v>18725</v>
      </c>
    </row>
    <row r="9387" customFormat="false" ht="12.8" hidden="false" customHeight="false" outlineLevel="0" collapsed="false">
      <c r="A9387" s="1" t="s">
        <v>18726</v>
      </c>
      <c r="B9387" s="1" t="str">
        <f aca="false">LEFT(A9387,2)</f>
        <v>98</v>
      </c>
      <c r="C9387" s="1" t="str">
        <f aca="false">MID(A9387,3,1)</f>
        <v>3</v>
      </c>
      <c r="D9387" s="1" t="str">
        <f aca="false">MID(A9387,4,1)</f>
        <v>1</v>
      </c>
      <c r="E9387" s="1" t="str">
        <f aca="false">MID(A9387,5,1)</f>
        <v>0</v>
      </c>
      <c r="F9387" s="1" t="str">
        <f aca="false">MID(A9387,6,3)</f>
        <v>000</v>
      </c>
      <c r="H9387" s="4" t="s">
        <v>18727</v>
      </c>
    </row>
    <row r="9388" customFormat="false" ht="12.8" hidden="false" customHeight="false" outlineLevel="0" collapsed="false">
      <c r="A9388" s="1" t="s">
        <v>18728</v>
      </c>
      <c r="B9388" s="1" t="str">
        <f aca="false">LEFT(A9388,2)</f>
        <v>98</v>
      </c>
      <c r="C9388" s="1" t="str">
        <f aca="false">MID(A9388,3,1)</f>
        <v>3</v>
      </c>
      <c r="D9388" s="1" t="str">
        <f aca="false">MID(A9388,4,1)</f>
        <v>1</v>
      </c>
      <c r="E9388" s="1" t="str">
        <f aca="false">MID(A9388,5,1)</f>
        <v>1</v>
      </c>
      <c r="F9388" s="1" t="str">
        <f aca="false">MID(A9388,6,3)</f>
        <v>000</v>
      </c>
      <c r="H9388" s="4" t="s">
        <v>18729</v>
      </c>
    </row>
    <row r="9389" customFormat="false" ht="12.8" hidden="false" customHeight="false" outlineLevel="0" collapsed="false">
      <c r="A9389" s="1" t="s">
        <v>18730</v>
      </c>
      <c r="B9389" s="1" t="str">
        <f aca="false">LEFT(A9389,2)</f>
        <v>98</v>
      </c>
      <c r="C9389" s="1" t="str">
        <f aca="false">MID(A9389,3,1)</f>
        <v>3</v>
      </c>
      <c r="D9389" s="1" t="str">
        <f aca="false">MID(A9389,4,1)</f>
        <v>1</v>
      </c>
      <c r="E9389" s="1" t="str">
        <f aca="false">MID(A9389,5,1)</f>
        <v>1</v>
      </c>
      <c r="F9389" s="1" t="str">
        <f aca="false">MID(A9389,6,3)</f>
        <v>100</v>
      </c>
      <c r="H9389" s="4" t="s">
        <v>18731</v>
      </c>
    </row>
    <row r="9390" customFormat="false" ht="12.8" hidden="false" customHeight="false" outlineLevel="0" collapsed="false">
      <c r="A9390" s="1" t="s">
        <v>18732</v>
      </c>
      <c r="B9390" s="1" t="str">
        <f aca="false">LEFT(A9390,2)</f>
        <v>98</v>
      </c>
      <c r="C9390" s="1" t="str">
        <f aca="false">MID(A9390,3,1)</f>
        <v>3</v>
      </c>
      <c r="D9390" s="1" t="str">
        <f aca="false">MID(A9390,4,1)</f>
        <v>1</v>
      </c>
      <c r="E9390" s="1" t="str">
        <f aca="false">MID(A9390,5,1)</f>
        <v>1</v>
      </c>
      <c r="F9390" s="1" t="str">
        <f aca="false">MID(A9390,6,3)</f>
        <v>200</v>
      </c>
      <c r="H9390" s="4" t="s">
        <v>18733</v>
      </c>
    </row>
    <row r="9391" customFormat="false" ht="12.8" hidden="false" customHeight="false" outlineLevel="0" collapsed="false">
      <c r="A9391" s="1" t="s">
        <v>18734</v>
      </c>
      <c r="B9391" s="1" t="str">
        <f aca="false">LEFT(A9391,2)</f>
        <v>98</v>
      </c>
      <c r="C9391" s="1" t="str">
        <f aca="false">MID(A9391,3,1)</f>
        <v>3</v>
      </c>
      <c r="D9391" s="1" t="str">
        <f aca="false">MID(A9391,4,1)</f>
        <v>1</v>
      </c>
      <c r="E9391" s="1" t="str">
        <f aca="false">MID(A9391,5,1)</f>
        <v>2</v>
      </c>
      <c r="F9391" s="1" t="str">
        <f aca="false">MID(A9391,6,3)</f>
        <v>000</v>
      </c>
      <c r="H9391" s="4" t="s">
        <v>18735</v>
      </c>
    </row>
    <row r="9392" customFormat="false" ht="12.8" hidden="false" customHeight="false" outlineLevel="0" collapsed="false">
      <c r="A9392" s="1" t="s">
        <v>18736</v>
      </c>
      <c r="B9392" s="1" t="str">
        <f aca="false">LEFT(A9392,2)</f>
        <v>98</v>
      </c>
      <c r="C9392" s="1" t="str">
        <f aca="false">MID(A9392,3,1)</f>
        <v>3</v>
      </c>
      <c r="D9392" s="1" t="str">
        <f aca="false">MID(A9392,4,1)</f>
        <v>1</v>
      </c>
      <c r="E9392" s="1" t="str">
        <f aca="false">MID(A9392,5,1)</f>
        <v>2</v>
      </c>
      <c r="F9392" s="1" t="str">
        <f aca="false">MID(A9392,6,3)</f>
        <v>100</v>
      </c>
      <c r="H9392" s="4" t="s">
        <v>18737</v>
      </c>
    </row>
    <row r="9393" customFormat="false" ht="12.8" hidden="false" customHeight="false" outlineLevel="0" collapsed="false">
      <c r="A9393" s="1" t="s">
        <v>18738</v>
      </c>
      <c r="B9393" s="1" t="str">
        <f aca="false">LEFT(A9393,2)</f>
        <v>98</v>
      </c>
      <c r="C9393" s="1" t="str">
        <f aca="false">MID(A9393,3,1)</f>
        <v>3</v>
      </c>
      <c r="D9393" s="1" t="str">
        <f aca="false">MID(A9393,4,1)</f>
        <v>1</v>
      </c>
      <c r="E9393" s="1" t="str">
        <f aca="false">MID(A9393,5,1)</f>
        <v>3</v>
      </c>
      <c r="F9393" s="1" t="str">
        <f aca="false">MID(A9393,6,3)</f>
        <v>000</v>
      </c>
      <c r="H9393" s="4" t="s">
        <v>18739</v>
      </c>
    </row>
    <row r="9394" customFormat="false" ht="12.8" hidden="false" customHeight="false" outlineLevel="0" collapsed="false">
      <c r="A9394" s="1" t="s">
        <v>18740</v>
      </c>
      <c r="B9394" s="1" t="str">
        <f aca="false">LEFT(A9394,2)</f>
        <v>98</v>
      </c>
      <c r="C9394" s="1" t="str">
        <f aca="false">MID(A9394,3,1)</f>
        <v>3</v>
      </c>
      <c r="D9394" s="1" t="str">
        <f aca="false">MID(A9394,4,1)</f>
        <v>1</v>
      </c>
      <c r="E9394" s="1" t="str">
        <f aca="false">MID(A9394,5,1)</f>
        <v>4</v>
      </c>
      <c r="F9394" s="1" t="str">
        <f aca="false">MID(A9394,6,3)</f>
        <v>000</v>
      </c>
      <c r="H9394" s="4" t="s">
        <v>18741</v>
      </c>
    </row>
    <row r="9395" customFormat="false" ht="12.8" hidden="false" customHeight="false" outlineLevel="0" collapsed="false">
      <c r="A9395" s="1" t="s">
        <v>18742</v>
      </c>
      <c r="B9395" s="1" t="str">
        <f aca="false">LEFT(A9395,2)</f>
        <v>98</v>
      </c>
      <c r="C9395" s="1" t="str">
        <f aca="false">MID(A9395,3,1)</f>
        <v>3</v>
      </c>
      <c r="D9395" s="1" t="str">
        <f aca="false">MID(A9395,4,1)</f>
        <v>1</v>
      </c>
      <c r="E9395" s="1" t="str">
        <f aca="false">MID(A9395,5,1)</f>
        <v>5</v>
      </c>
      <c r="F9395" s="1" t="str">
        <f aca="false">MID(A9395,6,3)</f>
        <v>000</v>
      </c>
      <c r="H9395" s="4" t="s">
        <v>18743</v>
      </c>
    </row>
    <row r="9396" customFormat="false" ht="12.8" hidden="false" customHeight="false" outlineLevel="0" collapsed="false">
      <c r="A9396" s="1" t="s">
        <v>18744</v>
      </c>
      <c r="B9396" s="1" t="str">
        <f aca="false">LEFT(A9396,2)</f>
        <v>98</v>
      </c>
      <c r="C9396" s="1" t="str">
        <f aca="false">MID(A9396,3,1)</f>
        <v>3</v>
      </c>
      <c r="D9396" s="1" t="str">
        <f aca="false">MID(A9396,4,1)</f>
        <v>1</v>
      </c>
      <c r="E9396" s="1" t="str">
        <f aca="false">MID(A9396,5,1)</f>
        <v>6</v>
      </c>
      <c r="F9396" s="1" t="str">
        <f aca="false">MID(A9396,6,3)</f>
        <v>000</v>
      </c>
      <c r="H9396" s="4" t="s">
        <v>18745</v>
      </c>
    </row>
    <row r="9397" customFormat="false" ht="12.8" hidden="false" customHeight="false" outlineLevel="0" collapsed="false">
      <c r="A9397" s="1" t="s">
        <v>18746</v>
      </c>
      <c r="B9397" s="1" t="str">
        <f aca="false">LEFT(A9397,2)</f>
        <v>98</v>
      </c>
      <c r="C9397" s="1" t="str">
        <f aca="false">MID(A9397,3,1)</f>
        <v>3</v>
      </c>
      <c r="D9397" s="1" t="str">
        <f aca="false">MID(A9397,4,1)</f>
        <v>2</v>
      </c>
      <c r="E9397" s="1" t="str">
        <f aca="false">MID(A9397,5,1)</f>
        <v>0</v>
      </c>
      <c r="F9397" s="1" t="str">
        <f aca="false">MID(A9397,6,3)</f>
        <v>000</v>
      </c>
      <c r="H9397" s="4" t="s">
        <v>18747</v>
      </c>
    </row>
    <row r="9398" customFormat="false" ht="12.8" hidden="false" customHeight="false" outlineLevel="0" collapsed="false">
      <c r="A9398" s="1" t="s">
        <v>18748</v>
      </c>
      <c r="B9398" s="1" t="str">
        <f aca="false">LEFT(A9398,2)</f>
        <v>98</v>
      </c>
      <c r="C9398" s="1" t="str">
        <f aca="false">MID(A9398,3,1)</f>
        <v>3</v>
      </c>
      <c r="D9398" s="1" t="str">
        <f aca="false">MID(A9398,4,1)</f>
        <v>2</v>
      </c>
      <c r="E9398" s="1" t="str">
        <f aca="false">MID(A9398,5,1)</f>
        <v>1</v>
      </c>
      <c r="F9398" s="1" t="str">
        <f aca="false">MID(A9398,6,3)</f>
        <v>000</v>
      </c>
      <c r="H9398" s="4" t="s">
        <v>18749</v>
      </c>
    </row>
    <row r="9399" customFormat="false" ht="12.8" hidden="false" customHeight="false" outlineLevel="0" collapsed="false">
      <c r="A9399" s="1" t="s">
        <v>18750</v>
      </c>
      <c r="B9399" s="1" t="str">
        <f aca="false">LEFT(A9399,2)</f>
        <v>98</v>
      </c>
      <c r="C9399" s="1" t="str">
        <f aca="false">MID(A9399,3,1)</f>
        <v>3</v>
      </c>
      <c r="D9399" s="1" t="str">
        <f aca="false">MID(A9399,4,1)</f>
        <v>2</v>
      </c>
      <c r="E9399" s="1" t="str">
        <f aca="false">MID(A9399,5,1)</f>
        <v>1</v>
      </c>
      <c r="F9399" s="1" t="str">
        <f aca="false">MID(A9399,6,3)</f>
        <v>100</v>
      </c>
      <c r="H9399" s="4" t="s">
        <v>18751</v>
      </c>
    </row>
    <row r="9400" customFormat="false" ht="12.8" hidden="false" customHeight="false" outlineLevel="0" collapsed="false">
      <c r="A9400" s="1" t="s">
        <v>18752</v>
      </c>
      <c r="B9400" s="1" t="str">
        <f aca="false">LEFT(A9400,2)</f>
        <v>98</v>
      </c>
      <c r="C9400" s="1" t="str">
        <f aca="false">MID(A9400,3,1)</f>
        <v>3</v>
      </c>
      <c r="D9400" s="1" t="str">
        <f aca="false">MID(A9400,4,1)</f>
        <v>2</v>
      </c>
      <c r="E9400" s="1" t="str">
        <f aca="false">MID(A9400,5,1)</f>
        <v>2</v>
      </c>
      <c r="F9400" s="1" t="str">
        <f aca="false">MID(A9400,6,3)</f>
        <v>000</v>
      </c>
      <c r="H9400" s="4" t="s">
        <v>18753</v>
      </c>
    </row>
    <row r="9401" customFormat="false" ht="12.8" hidden="false" customHeight="false" outlineLevel="0" collapsed="false">
      <c r="A9401" s="1" t="s">
        <v>18754</v>
      </c>
      <c r="B9401" s="1" t="str">
        <f aca="false">LEFT(A9401,2)</f>
        <v>98</v>
      </c>
      <c r="C9401" s="1" t="str">
        <f aca="false">MID(A9401,3,1)</f>
        <v>3</v>
      </c>
      <c r="D9401" s="1" t="str">
        <f aca="false">MID(A9401,4,1)</f>
        <v>2</v>
      </c>
      <c r="E9401" s="1" t="str">
        <f aca="false">MID(A9401,5,1)</f>
        <v>2</v>
      </c>
      <c r="F9401" s="1" t="str">
        <f aca="false">MID(A9401,6,3)</f>
        <v>100</v>
      </c>
      <c r="H9401" s="4" t="s">
        <v>18755</v>
      </c>
    </row>
    <row r="9402" customFormat="false" ht="12.8" hidden="false" customHeight="false" outlineLevel="0" collapsed="false">
      <c r="A9402" s="1" t="s">
        <v>18756</v>
      </c>
      <c r="B9402" s="1" t="str">
        <f aca="false">LEFT(A9402,2)</f>
        <v>98</v>
      </c>
      <c r="C9402" s="1" t="str">
        <f aca="false">MID(A9402,3,1)</f>
        <v>3</v>
      </c>
      <c r="D9402" s="1" t="str">
        <f aca="false">MID(A9402,4,1)</f>
        <v>2</v>
      </c>
      <c r="E9402" s="1" t="str">
        <f aca="false">MID(A9402,5,1)</f>
        <v>2</v>
      </c>
      <c r="F9402" s="1" t="str">
        <f aca="false">MID(A9402,6,3)</f>
        <v>110</v>
      </c>
      <c r="H9402" s="4" t="s">
        <v>18757</v>
      </c>
    </row>
    <row r="9403" customFormat="false" ht="12.8" hidden="false" customHeight="false" outlineLevel="0" collapsed="false">
      <c r="A9403" s="1" t="s">
        <v>18758</v>
      </c>
      <c r="B9403" s="1" t="str">
        <f aca="false">LEFT(A9403,2)</f>
        <v>98</v>
      </c>
      <c r="C9403" s="1" t="str">
        <f aca="false">MID(A9403,3,1)</f>
        <v>3</v>
      </c>
      <c r="D9403" s="1" t="str">
        <f aca="false">MID(A9403,4,1)</f>
        <v>2</v>
      </c>
      <c r="E9403" s="1" t="str">
        <f aca="false">MID(A9403,5,1)</f>
        <v>2</v>
      </c>
      <c r="F9403" s="1" t="str">
        <f aca="false">MID(A9403,6,3)</f>
        <v>120</v>
      </c>
      <c r="H9403" s="4" t="s">
        <v>18759</v>
      </c>
    </row>
    <row r="9404" customFormat="false" ht="12.8" hidden="false" customHeight="false" outlineLevel="0" collapsed="false">
      <c r="A9404" s="1" t="s">
        <v>18760</v>
      </c>
      <c r="B9404" s="1" t="str">
        <f aca="false">LEFT(A9404,2)</f>
        <v>98</v>
      </c>
      <c r="C9404" s="1" t="str">
        <f aca="false">MID(A9404,3,1)</f>
        <v>3</v>
      </c>
      <c r="D9404" s="1" t="str">
        <f aca="false">MID(A9404,4,1)</f>
        <v>2</v>
      </c>
      <c r="E9404" s="1" t="str">
        <f aca="false">MID(A9404,5,1)</f>
        <v>2</v>
      </c>
      <c r="F9404" s="1" t="str">
        <f aca="false">MID(A9404,6,3)</f>
        <v>130</v>
      </c>
      <c r="H9404" s="4" t="s">
        <v>18761</v>
      </c>
    </row>
    <row r="9405" customFormat="false" ht="12.8" hidden="false" customHeight="false" outlineLevel="0" collapsed="false">
      <c r="A9405" s="1" t="s">
        <v>18762</v>
      </c>
      <c r="B9405" s="1" t="str">
        <f aca="false">LEFT(A9405,2)</f>
        <v>98</v>
      </c>
      <c r="C9405" s="1" t="str">
        <f aca="false">MID(A9405,3,1)</f>
        <v>3</v>
      </c>
      <c r="D9405" s="1" t="str">
        <f aca="false">MID(A9405,4,1)</f>
        <v>2</v>
      </c>
      <c r="E9405" s="1" t="str">
        <f aca="false">MID(A9405,5,1)</f>
        <v>2</v>
      </c>
      <c r="F9405" s="1" t="str">
        <f aca="false">MID(A9405,6,3)</f>
        <v>140</v>
      </c>
      <c r="H9405" s="4" t="s">
        <v>18763</v>
      </c>
    </row>
    <row r="9406" customFormat="false" ht="12.8" hidden="false" customHeight="false" outlineLevel="0" collapsed="false">
      <c r="A9406" s="1" t="s">
        <v>18764</v>
      </c>
      <c r="B9406" s="1" t="str">
        <f aca="false">LEFT(A9406,2)</f>
        <v>98</v>
      </c>
      <c r="C9406" s="1" t="str">
        <f aca="false">MID(A9406,3,1)</f>
        <v>3</v>
      </c>
      <c r="D9406" s="1" t="str">
        <f aca="false">MID(A9406,4,1)</f>
        <v>3</v>
      </c>
      <c r="E9406" s="1" t="str">
        <f aca="false">MID(A9406,5,1)</f>
        <v>0</v>
      </c>
      <c r="F9406" s="1" t="str">
        <f aca="false">MID(A9406,6,3)</f>
        <v>000</v>
      </c>
      <c r="H9406" s="4" t="s">
        <v>18765</v>
      </c>
    </row>
    <row r="9407" customFormat="false" ht="12.8" hidden="false" customHeight="false" outlineLevel="0" collapsed="false">
      <c r="A9407" s="1" t="s">
        <v>18766</v>
      </c>
      <c r="B9407" s="1" t="str">
        <f aca="false">LEFT(A9407,2)</f>
        <v>98</v>
      </c>
      <c r="C9407" s="1" t="str">
        <f aca="false">MID(A9407,3,1)</f>
        <v>3</v>
      </c>
      <c r="D9407" s="1" t="str">
        <f aca="false">MID(A9407,4,1)</f>
        <v>3</v>
      </c>
      <c r="E9407" s="1" t="str">
        <f aca="false">MID(A9407,5,1)</f>
        <v>1</v>
      </c>
      <c r="F9407" s="1" t="str">
        <f aca="false">MID(A9407,6,3)</f>
        <v>000</v>
      </c>
      <c r="H9407" s="4" t="s">
        <v>18767</v>
      </c>
    </row>
    <row r="9408" customFormat="false" ht="12.8" hidden="false" customHeight="false" outlineLevel="0" collapsed="false">
      <c r="A9408" s="1" t="s">
        <v>18768</v>
      </c>
      <c r="B9408" s="1" t="str">
        <f aca="false">LEFT(A9408,2)</f>
        <v>98</v>
      </c>
      <c r="C9408" s="1" t="str">
        <f aca="false">MID(A9408,3,1)</f>
        <v>3</v>
      </c>
      <c r="D9408" s="1" t="str">
        <f aca="false">MID(A9408,4,1)</f>
        <v>3</v>
      </c>
      <c r="E9408" s="1" t="str">
        <f aca="false">MID(A9408,5,1)</f>
        <v>2</v>
      </c>
      <c r="F9408" s="1" t="str">
        <f aca="false">MID(A9408,6,3)</f>
        <v>000</v>
      </c>
      <c r="H9408" s="4" t="s">
        <v>18769</v>
      </c>
    </row>
    <row r="9409" customFormat="false" ht="12.8" hidden="false" customHeight="false" outlineLevel="0" collapsed="false">
      <c r="A9409" s="1" t="s">
        <v>18770</v>
      </c>
      <c r="B9409" s="1" t="str">
        <f aca="false">LEFT(A9409,2)</f>
        <v>98</v>
      </c>
      <c r="C9409" s="1" t="str">
        <f aca="false">MID(A9409,3,1)</f>
        <v>3</v>
      </c>
      <c r="D9409" s="1" t="str">
        <f aca="false">MID(A9409,4,1)</f>
        <v>3</v>
      </c>
      <c r="E9409" s="1" t="str">
        <f aca="false">MID(A9409,5,1)</f>
        <v>3</v>
      </c>
      <c r="F9409" s="1" t="str">
        <f aca="false">MID(A9409,6,3)</f>
        <v>000</v>
      </c>
      <c r="H9409" s="4" t="s">
        <v>18771</v>
      </c>
    </row>
    <row r="9410" customFormat="false" ht="12.8" hidden="false" customHeight="false" outlineLevel="0" collapsed="false">
      <c r="A9410" s="1" t="s">
        <v>18772</v>
      </c>
      <c r="B9410" s="1" t="str">
        <f aca="false">LEFT(A9410,2)</f>
        <v>98</v>
      </c>
      <c r="C9410" s="1" t="str">
        <f aca="false">MID(A9410,3,1)</f>
        <v>3</v>
      </c>
      <c r="D9410" s="1" t="str">
        <f aca="false">MID(A9410,4,1)</f>
        <v>3</v>
      </c>
      <c r="E9410" s="1" t="str">
        <f aca="false">MID(A9410,5,1)</f>
        <v>4</v>
      </c>
      <c r="F9410" s="1" t="str">
        <f aca="false">MID(A9410,6,3)</f>
        <v>000</v>
      </c>
      <c r="H9410" s="4" t="s">
        <v>18773</v>
      </c>
    </row>
    <row r="9411" customFormat="false" ht="12.8" hidden="false" customHeight="false" outlineLevel="0" collapsed="false">
      <c r="A9411" s="1" t="s">
        <v>18774</v>
      </c>
      <c r="B9411" s="1" t="str">
        <f aca="false">LEFT(A9411,2)</f>
        <v>98</v>
      </c>
      <c r="C9411" s="1" t="str">
        <f aca="false">MID(A9411,3,1)</f>
        <v>3</v>
      </c>
      <c r="D9411" s="1" t="str">
        <f aca="false">MID(A9411,4,1)</f>
        <v>3</v>
      </c>
      <c r="E9411" s="1" t="str">
        <f aca="false">MID(A9411,5,1)</f>
        <v>6</v>
      </c>
      <c r="F9411" s="1" t="str">
        <f aca="false">MID(A9411,6,3)</f>
        <v>000</v>
      </c>
      <c r="H9411" s="4" t="s">
        <v>18775</v>
      </c>
    </row>
    <row r="9412" customFormat="false" ht="12.8" hidden="false" customHeight="false" outlineLevel="0" collapsed="false">
      <c r="A9412" s="1" t="s">
        <v>18776</v>
      </c>
      <c r="B9412" s="1" t="str">
        <f aca="false">LEFT(A9412,2)</f>
        <v>98</v>
      </c>
      <c r="C9412" s="1" t="str">
        <f aca="false">MID(A9412,3,1)</f>
        <v>3</v>
      </c>
      <c r="D9412" s="1" t="str">
        <f aca="false">MID(A9412,4,1)</f>
        <v>4</v>
      </c>
      <c r="E9412" s="1" t="str">
        <f aca="false">MID(A9412,5,1)</f>
        <v>0</v>
      </c>
      <c r="F9412" s="1" t="str">
        <f aca="false">MID(A9412,6,3)</f>
        <v>000</v>
      </c>
      <c r="H9412" s="4" t="s">
        <v>18777</v>
      </c>
    </row>
    <row r="9413" customFormat="false" ht="12.8" hidden="false" customHeight="false" outlineLevel="0" collapsed="false">
      <c r="A9413" s="1" t="s">
        <v>18778</v>
      </c>
      <c r="B9413" s="1" t="str">
        <f aca="false">LEFT(A9413,2)</f>
        <v>98</v>
      </c>
      <c r="C9413" s="1" t="str">
        <f aca="false">MID(A9413,3,1)</f>
        <v>3</v>
      </c>
      <c r="D9413" s="1" t="str">
        <f aca="false">MID(A9413,4,1)</f>
        <v>4</v>
      </c>
      <c r="E9413" s="1" t="str">
        <f aca="false">MID(A9413,5,1)</f>
        <v>1</v>
      </c>
      <c r="F9413" s="1" t="str">
        <f aca="false">MID(A9413,6,3)</f>
        <v>000</v>
      </c>
      <c r="H9413" s="4" t="s">
        <v>18779</v>
      </c>
    </row>
    <row r="9414" customFormat="false" ht="12.8" hidden="false" customHeight="false" outlineLevel="0" collapsed="false">
      <c r="A9414" s="1" t="s">
        <v>18780</v>
      </c>
      <c r="B9414" s="1" t="str">
        <f aca="false">LEFT(A9414,2)</f>
        <v>98</v>
      </c>
      <c r="C9414" s="1" t="str">
        <f aca="false">MID(A9414,3,1)</f>
        <v>3</v>
      </c>
      <c r="D9414" s="1" t="str">
        <f aca="false">MID(A9414,4,1)</f>
        <v>4</v>
      </c>
      <c r="E9414" s="1" t="str">
        <f aca="false">MID(A9414,5,1)</f>
        <v>1</v>
      </c>
      <c r="F9414" s="1" t="str">
        <f aca="false">MID(A9414,6,3)</f>
        <v>100</v>
      </c>
      <c r="H9414" s="4" t="s">
        <v>18781</v>
      </c>
    </row>
    <row r="9415" customFormat="false" ht="12.8" hidden="false" customHeight="false" outlineLevel="0" collapsed="false">
      <c r="A9415" s="1" t="s">
        <v>18782</v>
      </c>
      <c r="B9415" s="1" t="str">
        <f aca="false">LEFT(A9415,2)</f>
        <v>98</v>
      </c>
      <c r="C9415" s="1" t="str">
        <f aca="false">MID(A9415,3,1)</f>
        <v>3</v>
      </c>
      <c r="D9415" s="1" t="str">
        <f aca="false">MID(A9415,4,1)</f>
        <v>4</v>
      </c>
      <c r="E9415" s="1" t="str">
        <f aca="false">MID(A9415,5,1)</f>
        <v>1</v>
      </c>
      <c r="F9415" s="1" t="str">
        <f aca="false">MID(A9415,6,3)</f>
        <v>110</v>
      </c>
      <c r="H9415" s="4" t="s">
        <v>18783</v>
      </c>
    </row>
    <row r="9416" customFormat="false" ht="12.8" hidden="false" customHeight="false" outlineLevel="0" collapsed="false">
      <c r="A9416" s="1" t="s">
        <v>18784</v>
      </c>
      <c r="B9416" s="1" t="str">
        <f aca="false">LEFT(A9416,2)</f>
        <v>98</v>
      </c>
      <c r="C9416" s="1" t="str">
        <f aca="false">MID(A9416,3,1)</f>
        <v>3</v>
      </c>
      <c r="D9416" s="1" t="str">
        <f aca="false">MID(A9416,4,1)</f>
        <v>4</v>
      </c>
      <c r="E9416" s="1" t="str">
        <f aca="false">MID(A9416,5,1)</f>
        <v>1</v>
      </c>
      <c r="F9416" s="1" t="str">
        <f aca="false">MID(A9416,6,3)</f>
        <v>120</v>
      </c>
      <c r="H9416" s="4" t="s">
        <v>18785</v>
      </c>
    </row>
    <row r="9417" customFormat="false" ht="12.8" hidden="false" customHeight="false" outlineLevel="0" collapsed="false">
      <c r="A9417" s="1" t="s">
        <v>18786</v>
      </c>
      <c r="B9417" s="1" t="str">
        <f aca="false">LEFT(A9417,2)</f>
        <v>98</v>
      </c>
      <c r="C9417" s="1" t="str">
        <f aca="false">MID(A9417,3,1)</f>
        <v>3</v>
      </c>
      <c r="D9417" s="1" t="str">
        <f aca="false">MID(A9417,4,1)</f>
        <v>4</v>
      </c>
      <c r="E9417" s="1" t="str">
        <f aca="false">MID(A9417,5,1)</f>
        <v>1</v>
      </c>
      <c r="F9417" s="1" t="str">
        <f aca="false">MID(A9417,6,3)</f>
        <v>130</v>
      </c>
      <c r="H9417" s="4" t="s">
        <v>18787</v>
      </c>
    </row>
    <row r="9418" customFormat="false" ht="12.8" hidden="false" customHeight="false" outlineLevel="0" collapsed="false">
      <c r="A9418" s="1" t="s">
        <v>18788</v>
      </c>
      <c r="B9418" s="1" t="str">
        <f aca="false">LEFT(A9418,2)</f>
        <v>98</v>
      </c>
      <c r="C9418" s="1" t="str">
        <f aca="false">MID(A9418,3,1)</f>
        <v>3</v>
      </c>
      <c r="D9418" s="1" t="str">
        <f aca="false">MID(A9418,4,1)</f>
        <v>4</v>
      </c>
      <c r="E9418" s="1" t="str">
        <f aca="false">MID(A9418,5,1)</f>
        <v>1</v>
      </c>
      <c r="F9418" s="1" t="str">
        <f aca="false">MID(A9418,6,3)</f>
        <v>140</v>
      </c>
      <c r="H9418" s="4" t="s">
        <v>18789</v>
      </c>
    </row>
    <row r="9419" customFormat="false" ht="12.8" hidden="false" customHeight="false" outlineLevel="0" collapsed="false">
      <c r="A9419" s="1" t="s">
        <v>18790</v>
      </c>
      <c r="B9419" s="1" t="str">
        <f aca="false">LEFT(A9419,2)</f>
        <v>98</v>
      </c>
      <c r="C9419" s="1" t="str">
        <f aca="false">MID(A9419,3,1)</f>
        <v>3</v>
      </c>
      <c r="D9419" s="1" t="str">
        <f aca="false">MID(A9419,4,1)</f>
        <v>4</v>
      </c>
      <c r="E9419" s="1" t="str">
        <f aca="false">MID(A9419,5,1)</f>
        <v>2</v>
      </c>
      <c r="F9419" s="1" t="str">
        <f aca="false">MID(A9419,6,3)</f>
        <v>000</v>
      </c>
      <c r="H9419" s="4" t="s">
        <v>18791</v>
      </c>
    </row>
    <row r="9420" customFormat="false" ht="12.8" hidden="false" customHeight="false" outlineLevel="0" collapsed="false">
      <c r="A9420" s="1" t="s">
        <v>18792</v>
      </c>
      <c r="B9420" s="1" t="str">
        <f aca="false">LEFT(A9420,2)</f>
        <v>98</v>
      </c>
      <c r="C9420" s="1" t="str">
        <f aca="false">MID(A9420,3,1)</f>
        <v>3</v>
      </c>
      <c r="D9420" s="1" t="str">
        <f aca="false">MID(A9420,4,1)</f>
        <v>5</v>
      </c>
      <c r="E9420" s="1" t="str">
        <f aca="false">MID(A9420,5,1)</f>
        <v>0</v>
      </c>
      <c r="F9420" s="1" t="str">
        <f aca="false">MID(A9420,6,3)</f>
        <v>000</v>
      </c>
      <c r="H9420" s="4" t="s">
        <v>18793</v>
      </c>
    </row>
    <row r="9421" customFormat="false" ht="12.8" hidden="false" customHeight="false" outlineLevel="0" collapsed="false">
      <c r="A9421" s="1" t="s">
        <v>18794</v>
      </c>
      <c r="B9421" s="1" t="str">
        <f aca="false">LEFT(A9421,2)</f>
        <v>98</v>
      </c>
      <c r="C9421" s="1" t="str">
        <f aca="false">MID(A9421,3,1)</f>
        <v>3</v>
      </c>
      <c r="D9421" s="1" t="str">
        <f aca="false">MID(A9421,4,1)</f>
        <v>5</v>
      </c>
      <c r="E9421" s="1" t="str">
        <f aca="false">MID(A9421,5,1)</f>
        <v>1</v>
      </c>
      <c r="F9421" s="1" t="str">
        <f aca="false">MID(A9421,6,3)</f>
        <v>000</v>
      </c>
      <c r="H9421" s="4" t="s">
        <v>18795</v>
      </c>
    </row>
    <row r="9422" customFormat="false" ht="12.8" hidden="false" customHeight="false" outlineLevel="0" collapsed="false">
      <c r="A9422" s="1" t="s">
        <v>18796</v>
      </c>
      <c r="B9422" s="1" t="str">
        <f aca="false">LEFT(A9422,2)</f>
        <v>98</v>
      </c>
      <c r="C9422" s="1" t="str">
        <f aca="false">MID(A9422,3,1)</f>
        <v>3</v>
      </c>
      <c r="D9422" s="1" t="str">
        <f aca="false">MID(A9422,4,1)</f>
        <v>5</v>
      </c>
      <c r="E9422" s="1" t="str">
        <f aca="false">MID(A9422,5,1)</f>
        <v>1</v>
      </c>
      <c r="F9422" s="1" t="str">
        <f aca="false">MID(A9422,6,3)</f>
        <v>100</v>
      </c>
      <c r="H9422" s="4" t="s">
        <v>18797</v>
      </c>
    </row>
    <row r="9423" customFormat="false" ht="12.8" hidden="false" customHeight="false" outlineLevel="0" collapsed="false">
      <c r="A9423" s="1" t="s">
        <v>18798</v>
      </c>
      <c r="B9423" s="1" t="str">
        <f aca="false">LEFT(A9423,2)</f>
        <v>98</v>
      </c>
      <c r="C9423" s="1" t="str">
        <f aca="false">MID(A9423,3,1)</f>
        <v>3</v>
      </c>
      <c r="D9423" s="1" t="str">
        <f aca="false">MID(A9423,4,1)</f>
        <v>5</v>
      </c>
      <c r="E9423" s="1" t="str">
        <f aca="false">MID(A9423,5,1)</f>
        <v>1</v>
      </c>
      <c r="F9423" s="1" t="str">
        <f aca="false">MID(A9423,6,3)</f>
        <v>110</v>
      </c>
      <c r="H9423" s="4" t="s">
        <v>18799</v>
      </c>
    </row>
    <row r="9424" customFormat="false" ht="12.8" hidden="false" customHeight="false" outlineLevel="0" collapsed="false">
      <c r="A9424" s="1" t="s">
        <v>18800</v>
      </c>
      <c r="B9424" s="1" t="str">
        <f aca="false">LEFT(A9424,2)</f>
        <v>98</v>
      </c>
      <c r="C9424" s="1" t="str">
        <f aca="false">MID(A9424,3,1)</f>
        <v>3</v>
      </c>
      <c r="D9424" s="1" t="str">
        <f aca="false">MID(A9424,4,1)</f>
        <v>6</v>
      </c>
      <c r="E9424" s="1" t="str">
        <f aca="false">MID(A9424,5,1)</f>
        <v>0</v>
      </c>
      <c r="F9424" s="1" t="str">
        <f aca="false">MID(A9424,6,3)</f>
        <v>000</v>
      </c>
      <c r="H9424" s="4" t="s">
        <v>18801</v>
      </c>
    </row>
    <row r="9425" customFormat="false" ht="12.8" hidden="false" customHeight="false" outlineLevel="0" collapsed="false">
      <c r="A9425" s="1" t="s">
        <v>18802</v>
      </c>
      <c r="B9425" s="1" t="str">
        <f aca="false">LEFT(A9425,2)</f>
        <v>98</v>
      </c>
      <c r="C9425" s="1" t="str">
        <f aca="false">MID(A9425,3,1)</f>
        <v>3</v>
      </c>
      <c r="D9425" s="1" t="str">
        <f aca="false">MID(A9425,4,1)</f>
        <v>6</v>
      </c>
      <c r="E9425" s="1" t="str">
        <f aca="false">MID(A9425,5,1)</f>
        <v>1</v>
      </c>
      <c r="F9425" s="1" t="str">
        <f aca="false">MID(A9425,6,3)</f>
        <v>000</v>
      </c>
      <c r="H9425" s="4" t="s">
        <v>18803</v>
      </c>
    </row>
    <row r="9426" customFormat="false" ht="12.8" hidden="false" customHeight="false" outlineLevel="0" collapsed="false">
      <c r="A9426" s="1" t="s">
        <v>18804</v>
      </c>
      <c r="B9426" s="1" t="str">
        <f aca="false">LEFT(A9426,2)</f>
        <v>98</v>
      </c>
      <c r="C9426" s="1" t="str">
        <f aca="false">MID(A9426,3,1)</f>
        <v>3</v>
      </c>
      <c r="D9426" s="1" t="str">
        <f aca="false">MID(A9426,4,1)</f>
        <v>6</v>
      </c>
      <c r="E9426" s="1" t="str">
        <f aca="false">MID(A9426,5,1)</f>
        <v>2</v>
      </c>
      <c r="F9426" s="1" t="str">
        <f aca="false">MID(A9426,6,3)</f>
        <v>000</v>
      </c>
      <c r="H9426" s="4" t="s">
        <v>18805</v>
      </c>
    </row>
    <row r="9427" customFormat="false" ht="12.8" hidden="false" customHeight="false" outlineLevel="0" collapsed="false">
      <c r="A9427" s="1" t="s">
        <v>18806</v>
      </c>
      <c r="B9427" s="1" t="str">
        <f aca="false">LEFT(A9427,2)</f>
        <v>98</v>
      </c>
      <c r="C9427" s="1" t="str">
        <f aca="false">MID(A9427,3,1)</f>
        <v>3</v>
      </c>
      <c r="D9427" s="1" t="str">
        <f aca="false">MID(A9427,4,1)</f>
        <v>6</v>
      </c>
      <c r="E9427" s="1" t="str">
        <f aca="false">MID(A9427,5,1)</f>
        <v>2</v>
      </c>
      <c r="F9427" s="1" t="str">
        <f aca="false">MID(A9427,6,3)</f>
        <v>100</v>
      </c>
      <c r="H9427" s="4" t="s">
        <v>18807</v>
      </c>
    </row>
    <row r="9428" customFormat="false" ht="12.8" hidden="false" customHeight="false" outlineLevel="0" collapsed="false">
      <c r="A9428" s="1" t="s">
        <v>18808</v>
      </c>
      <c r="B9428" s="1" t="str">
        <f aca="false">LEFT(A9428,2)</f>
        <v>98</v>
      </c>
      <c r="C9428" s="1" t="str">
        <f aca="false">MID(A9428,3,1)</f>
        <v>3</v>
      </c>
      <c r="D9428" s="1" t="str">
        <f aca="false">MID(A9428,4,1)</f>
        <v>6</v>
      </c>
      <c r="E9428" s="1" t="str">
        <f aca="false">MID(A9428,5,1)</f>
        <v>3</v>
      </c>
      <c r="F9428" s="1" t="str">
        <f aca="false">MID(A9428,6,3)</f>
        <v>000</v>
      </c>
      <c r="H9428" s="4" t="s">
        <v>18809</v>
      </c>
    </row>
    <row r="9429" customFormat="false" ht="12.8" hidden="false" customHeight="false" outlineLevel="0" collapsed="false">
      <c r="A9429" s="1" t="s">
        <v>18810</v>
      </c>
      <c r="B9429" s="1" t="str">
        <f aca="false">LEFT(A9429,2)</f>
        <v>98</v>
      </c>
      <c r="C9429" s="1" t="str">
        <f aca="false">MID(A9429,3,1)</f>
        <v>3</v>
      </c>
      <c r="D9429" s="1" t="str">
        <f aca="false">MID(A9429,4,1)</f>
        <v>7</v>
      </c>
      <c r="E9429" s="1" t="str">
        <f aca="false">MID(A9429,5,1)</f>
        <v>0</v>
      </c>
      <c r="F9429" s="1" t="str">
        <f aca="false">MID(A9429,6,3)</f>
        <v>000</v>
      </c>
      <c r="H9429" s="4" t="s">
        <v>18811</v>
      </c>
    </row>
    <row r="9430" customFormat="false" ht="12.8" hidden="false" customHeight="false" outlineLevel="0" collapsed="false">
      <c r="A9430" s="1" t="s">
        <v>18812</v>
      </c>
      <c r="B9430" s="1" t="str">
        <f aca="false">LEFT(A9430,2)</f>
        <v>98</v>
      </c>
      <c r="C9430" s="1" t="str">
        <f aca="false">MID(A9430,3,1)</f>
        <v>3</v>
      </c>
      <c r="D9430" s="1" t="str">
        <f aca="false">MID(A9430,4,1)</f>
        <v>7</v>
      </c>
      <c r="E9430" s="1" t="str">
        <f aca="false">MID(A9430,5,1)</f>
        <v>1</v>
      </c>
      <c r="F9430" s="1" t="str">
        <f aca="false">MID(A9430,6,3)</f>
        <v>000</v>
      </c>
      <c r="H9430" s="4" t="s">
        <v>18813</v>
      </c>
    </row>
    <row r="9431" customFormat="false" ht="12.8" hidden="false" customHeight="false" outlineLevel="0" collapsed="false">
      <c r="A9431" s="1" t="s">
        <v>18814</v>
      </c>
      <c r="B9431" s="1" t="str">
        <f aca="false">LEFT(A9431,2)</f>
        <v>98</v>
      </c>
      <c r="C9431" s="1" t="str">
        <f aca="false">MID(A9431,3,1)</f>
        <v>3</v>
      </c>
      <c r="D9431" s="1" t="str">
        <f aca="false">MID(A9431,4,1)</f>
        <v>7</v>
      </c>
      <c r="E9431" s="1" t="str">
        <f aca="false">MID(A9431,5,1)</f>
        <v>1</v>
      </c>
      <c r="F9431" s="1" t="str">
        <f aca="false">MID(A9431,6,3)</f>
        <v>100</v>
      </c>
      <c r="H9431" s="4" t="s">
        <v>18815</v>
      </c>
    </row>
    <row r="9432" customFormat="false" ht="12.8" hidden="false" customHeight="false" outlineLevel="0" collapsed="false">
      <c r="A9432" s="1" t="s">
        <v>18816</v>
      </c>
      <c r="B9432" s="1" t="str">
        <f aca="false">LEFT(A9432,2)</f>
        <v>98</v>
      </c>
      <c r="C9432" s="1" t="str">
        <f aca="false">MID(A9432,3,1)</f>
        <v>3</v>
      </c>
      <c r="D9432" s="1" t="str">
        <f aca="false">MID(A9432,4,1)</f>
        <v>7</v>
      </c>
      <c r="E9432" s="1" t="str">
        <f aca="false">MID(A9432,5,1)</f>
        <v>1</v>
      </c>
      <c r="F9432" s="1" t="str">
        <f aca="false">MID(A9432,6,3)</f>
        <v>110</v>
      </c>
      <c r="H9432" s="4" t="s">
        <v>18817</v>
      </c>
    </row>
    <row r="9433" customFormat="false" ht="12.8" hidden="false" customHeight="false" outlineLevel="0" collapsed="false">
      <c r="A9433" s="1" t="s">
        <v>18818</v>
      </c>
      <c r="B9433" s="1" t="str">
        <f aca="false">LEFT(A9433,2)</f>
        <v>98</v>
      </c>
      <c r="C9433" s="1" t="str">
        <f aca="false">MID(A9433,3,1)</f>
        <v>3</v>
      </c>
      <c r="D9433" s="1" t="str">
        <f aca="false">MID(A9433,4,1)</f>
        <v>7</v>
      </c>
      <c r="E9433" s="1" t="str">
        <f aca="false">MID(A9433,5,1)</f>
        <v>1</v>
      </c>
      <c r="F9433" s="1" t="str">
        <f aca="false">MID(A9433,6,3)</f>
        <v>111</v>
      </c>
      <c r="H9433" s="4" t="s">
        <v>18819</v>
      </c>
    </row>
    <row r="9434" customFormat="false" ht="12.8" hidden="false" customHeight="false" outlineLevel="0" collapsed="false">
      <c r="A9434" s="1" t="s">
        <v>18820</v>
      </c>
      <c r="B9434" s="1" t="str">
        <f aca="false">LEFT(A9434,2)</f>
        <v>98</v>
      </c>
      <c r="C9434" s="1" t="str">
        <f aca="false">MID(A9434,3,1)</f>
        <v>3</v>
      </c>
      <c r="D9434" s="1" t="str">
        <f aca="false">MID(A9434,4,1)</f>
        <v>7</v>
      </c>
      <c r="E9434" s="1" t="str">
        <f aca="false">MID(A9434,5,1)</f>
        <v>1</v>
      </c>
      <c r="F9434" s="1" t="str">
        <f aca="false">MID(A9434,6,3)</f>
        <v>120</v>
      </c>
      <c r="H9434" s="4" t="s">
        <v>18821</v>
      </c>
    </row>
    <row r="9435" customFormat="false" ht="12.8" hidden="false" customHeight="false" outlineLevel="0" collapsed="false">
      <c r="A9435" s="1" t="s">
        <v>18822</v>
      </c>
      <c r="B9435" s="1" t="str">
        <f aca="false">LEFT(A9435,2)</f>
        <v>98</v>
      </c>
      <c r="C9435" s="1" t="str">
        <f aca="false">MID(A9435,3,1)</f>
        <v>3</v>
      </c>
      <c r="D9435" s="1" t="str">
        <f aca="false">MID(A9435,4,1)</f>
        <v>7</v>
      </c>
      <c r="E9435" s="1" t="str">
        <f aca="false">MID(A9435,5,1)</f>
        <v>1</v>
      </c>
      <c r="F9435" s="1" t="str">
        <f aca="false">MID(A9435,6,3)</f>
        <v>200</v>
      </c>
      <c r="H9435" s="4" t="s">
        <v>18823</v>
      </c>
    </row>
    <row r="9436" customFormat="false" ht="12.8" hidden="false" customHeight="false" outlineLevel="0" collapsed="false">
      <c r="A9436" s="1" t="s">
        <v>18824</v>
      </c>
      <c r="B9436" s="1" t="str">
        <f aca="false">LEFT(A9436,2)</f>
        <v>98</v>
      </c>
      <c r="C9436" s="1" t="str">
        <f aca="false">MID(A9436,3,1)</f>
        <v>3</v>
      </c>
      <c r="D9436" s="1" t="str">
        <f aca="false">MID(A9436,4,1)</f>
        <v>8</v>
      </c>
      <c r="E9436" s="1" t="str">
        <f aca="false">MID(A9436,5,1)</f>
        <v>0</v>
      </c>
      <c r="F9436" s="1" t="str">
        <f aca="false">MID(A9436,6,3)</f>
        <v>000</v>
      </c>
      <c r="H9436" s="4" t="s">
        <v>18825</v>
      </c>
    </row>
    <row r="9437" customFormat="false" ht="12.8" hidden="false" customHeight="false" outlineLevel="0" collapsed="false">
      <c r="A9437" s="1" t="s">
        <v>18826</v>
      </c>
      <c r="B9437" s="1" t="str">
        <f aca="false">LEFT(A9437,2)</f>
        <v>98</v>
      </c>
      <c r="C9437" s="1" t="str">
        <f aca="false">MID(A9437,3,1)</f>
        <v>3</v>
      </c>
      <c r="D9437" s="1" t="str">
        <f aca="false">MID(A9437,4,1)</f>
        <v>9</v>
      </c>
      <c r="E9437" s="1" t="str">
        <f aca="false">MID(A9437,5,1)</f>
        <v>0</v>
      </c>
      <c r="F9437" s="1" t="str">
        <f aca="false">MID(A9437,6,3)</f>
        <v>000</v>
      </c>
      <c r="H9437" s="4" t="s">
        <v>18827</v>
      </c>
    </row>
    <row r="9438" customFormat="false" ht="12.8" hidden="false" customHeight="false" outlineLevel="0" collapsed="false">
      <c r="A9438" s="1" t="s">
        <v>18828</v>
      </c>
      <c r="B9438" s="1" t="str">
        <f aca="false">LEFT(A9438,2)</f>
        <v>98</v>
      </c>
      <c r="C9438" s="1" t="str">
        <f aca="false">MID(A9438,3,1)</f>
        <v>3</v>
      </c>
      <c r="D9438" s="1" t="str">
        <f aca="false">MID(A9438,4,1)</f>
        <v>9</v>
      </c>
      <c r="E9438" s="1" t="str">
        <f aca="false">MID(A9438,5,1)</f>
        <v>1</v>
      </c>
      <c r="F9438" s="1" t="str">
        <f aca="false">MID(A9438,6,3)</f>
        <v>000</v>
      </c>
      <c r="H9438" s="4" t="s">
        <v>18829</v>
      </c>
    </row>
    <row r="9439" customFormat="false" ht="12.8" hidden="false" customHeight="false" outlineLevel="0" collapsed="false">
      <c r="A9439" s="1" t="s">
        <v>18830</v>
      </c>
      <c r="B9439" s="1" t="str">
        <f aca="false">LEFT(A9439,2)</f>
        <v>98</v>
      </c>
      <c r="C9439" s="1" t="str">
        <f aca="false">MID(A9439,3,1)</f>
        <v>3</v>
      </c>
      <c r="D9439" s="1" t="str">
        <f aca="false">MID(A9439,4,1)</f>
        <v>9</v>
      </c>
      <c r="E9439" s="1" t="str">
        <f aca="false">MID(A9439,5,1)</f>
        <v>2</v>
      </c>
      <c r="F9439" s="1" t="str">
        <f aca="false">MID(A9439,6,3)</f>
        <v>000</v>
      </c>
      <c r="H9439" s="4" t="s">
        <v>18831</v>
      </c>
    </row>
    <row r="9440" customFormat="false" ht="12.8" hidden="false" customHeight="false" outlineLevel="0" collapsed="false">
      <c r="A9440" s="1" t="s">
        <v>18832</v>
      </c>
      <c r="B9440" s="1" t="str">
        <f aca="false">LEFT(A9440,2)</f>
        <v>98</v>
      </c>
      <c r="C9440" s="1" t="str">
        <f aca="false">MID(A9440,3,1)</f>
        <v>3</v>
      </c>
      <c r="D9440" s="1" t="str">
        <f aca="false">MID(A9440,4,1)</f>
        <v>9</v>
      </c>
      <c r="E9440" s="1" t="str">
        <f aca="false">MID(A9440,5,1)</f>
        <v>3</v>
      </c>
      <c r="F9440" s="1" t="str">
        <f aca="false">MID(A9440,6,3)</f>
        <v>000</v>
      </c>
      <c r="H9440" s="4" t="s">
        <v>18833</v>
      </c>
    </row>
    <row r="9441" customFormat="false" ht="12.8" hidden="false" customHeight="false" outlineLevel="0" collapsed="false">
      <c r="A9441" s="1" t="s">
        <v>18834</v>
      </c>
      <c r="B9441" s="1" t="str">
        <f aca="false">LEFT(A9441,2)</f>
        <v>98</v>
      </c>
      <c r="C9441" s="1" t="str">
        <f aca="false">MID(A9441,3,1)</f>
        <v>3</v>
      </c>
      <c r="D9441" s="1" t="str">
        <f aca="false">MID(A9441,4,1)</f>
        <v>9</v>
      </c>
      <c r="E9441" s="1" t="str">
        <f aca="false">MID(A9441,5,1)</f>
        <v>4</v>
      </c>
      <c r="F9441" s="1" t="str">
        <f aca="false">MID(A9441,6,3)</f>
        <v>000</v>
      </c>
      <c r="H9441" s="4" t="s">
        <v>18835</v>
      </c>
    </row>
    <row r="9442" customFormat="false" ht="12.8" hidden="false" customHeight="false" outlineLevel="0" collapsed="false">
      <c r="A9442" s="1" t="s">
        <v>18836</v>
      </c>
      <c r="B9442" s="1" t="str">
        <f aca="false">LEFT(A9442,2)</f>
        <v>98</v>
      </c>
      <c r="C9442" s="1" t="str">
        <f aca="false">MID(A9442,3,1)</f>
        <v>3</v>
      </c>
      <c r="D9442" s="1" t="str">
        <f aca="false">MID(A9442,4,1)</f>
        <v>9</v>
      </c>
      <c r="E9442" s="1" t="str">
        <f aca="false">MID(A9442,5,1)</f>
        <v>5</v>
      </c>
      <c r="F9442" s="1" t="str">
        <f aca="false">MID(A9442,6,3)</f>
        <v>000</v>
      </c>
      <c r="H9442" s="4" t="s">
        <v>18837</v>
      </c>
    </row>
    <row r="9443" customFormat="false" ht="12.8" hidden="false" customHeight="false" outlineLevel="0" collapsed="false">
      <c r="A9443" s="1" t="s">
        <v>18838</v>
      </c>
      <c r="B9443" s="1" t="str">
        <f aca="false">LEFT(A9443,2)</f>
        <v>98</v>
      </c>
      <c r="C9443" s="1" t="str">
        <f aca="false">MID(A9443,3,1)</f>
        <v>3</v>
      </c>
      <c r="D9443" s="1" t="str">
        <f aca="false">MID(A9443,4,1)</f>
        <v>9</v>
      </c>
      <c r="E9443" s="1" t="str">
        <f aca="false">MID(A9443,5,1)</f>
        <v>6</v>
      </c>
      <c r="F9443" s="1" t="str">
        <f aca="false">MID(A9443,6,3)</f>
        <v>000</v>
      </c>
      <c r="H9443" s="4" t="s">
        <v>18839</v>
      </c>
    </row>
    <row r="9444" customFormat="false" ht="12.8" hidden="false" customHeight="false" outlineLevel="0" collapsed="false">
      <c r="A9444" s="1" t="s">
        <v>18840</v>
      </c>
      <c r="B9444" s="1" t="str">
        <f aca="false">LEFT(A9444,2)</f>
        <v>98</v>
      </c>
      <c r="C9444" s="1" t="str">
        <f aca="false">MID(A9444,3,1)</f>
        <v>5</v>
      </c>
      <c r="D9444" s="1" t="str">
        <f aca="false">MID(A9444,4,1)</f>
        <v>0</v>
      </c>
      <c r="E9444" s="1" t="str">
        <f aca="false">MID(A9444,5,1)</f>
        <v>0</v>
      </c>
      <c r="F9444" s="1" t="str">
        <f aca="false">MID(A9444,6,3)</f>
        <v>000</v>
      </c>
      <c r="H9444" s="4" t="s">
        <v>18841</v>
      </c>
    </row>
    <row r="9445" customFormat="false" ht="12.8" hidden="false" customHeight="false" outlineLevel="0" collapsed="false">
      <c r="A9445" s="1" t="s">
        <v>18842</v>
      </c>
      <c r="B9445" s="1" t="str">
        <f aca="false">LEFT(A9445,2)</f>
        <v>98</v>
      </c>
      <c r="C9445" s="1" t="str">
        <f aca="false">MID(A9445,3,1)</f>
        <v>5</v>
      </c>
      <c r="D9445" s="1" t="str">
        <f aca="false">MID(A9445,4,1)</f>
        <v>1</v>
      </c>
      <c r="E9445" s="1" t="str">
        <f aca="false">MID(A9445,5,1)</f>
        <v>0</v>
      </c>
      <c r="F9445" s="1" t="str">
        <f aca="false">MID(A9445,6,3)</f>
        <v>000</v>
      </c>
      <c r="H9445" s="4" t="s">
        <v>18843</v>
      </c>
    </row>
    <row r="9446" customFormat="false" ht="12.8" hidden="false" customHeight="false" outlineLevel="0" collapsed="false">
      <c r="A9446" s="1" t="s">
        <v>18844</v>
      </c>
      <c r="B9446" s="1" t="str">
        <f aca="false">LEFT(A9446,2)</f>
        <v>98</v>
      </c>
      <c r="C9446" s="1" t="str">
        <f aca="false">MID(A9446,3,1)</f>
        <v>5</v>
      </c>
      <c r="D9446" s="1" t="str">
        <f aca="false">MID(A9446,4,1)</f>
        <v>1</v>
      </c>
      <c r="E9446" s="1" t="str">
        <f aca="false">MID(A9446,5,1)</f>
        <v>1</v>
      </c>
      <c r="F9446" s="1" t="str">
        <f aca="false">MID(A9446,6,3)</f>
        <v>000</v>
      </c>
      <c r="H9446" s="4" t="s">
        <v>18845</v>
      </c>
    </row>
    <row r="9447" customFormat="false" ht="12.8" hidden="false" customHeight="false" outlineLevel="0" collapsed="false">
      <c r="A9447" s="1" t="s">
        <v>18846</v>
      </c>
      <c r="B9447" s="1" t="str">
        <f aca="false">LEFT(A9447,2)</f>
        <v>98</v>
      </c>
      <c r="C9447" s="1" t="str">
        <f aca="false">MID(A9447,3,1)</f>
        <v>5</v>
      </c>
      <c r="D9447" s="1" t="str">
        <f aca="false">MID(A9447,4,1)</f>
        <v>1</v>
      </c>
      <c r="E9447" s="1" t="str">
        <f aca="false">MID(A9447,5,1)</f>
        <v>2</v>
      </c>
      <c r="F9447" s="1" t="str">
        <f aca="false">MID(A9447,6,3)</f>
        <v>000</v>
      </c>
      <c r="H9447" s="4" t="s">
        <v>18847</v>
      </c>
    </row>
    <row r="9448" customFormat="false" ht="12.8" hidden="false" customHeight="false" outlineLevel="0" collapsed="false">
      <c r="A9448" s="1" t="s">
        <v>18848</v>
      </c>
      <c r="B9448" s="1" t="str">
        <f aca="false">LEFT(A9448,2)</f>
        <v>98</v>
      </c>
      <c r="C9448" s="1" t="str">
        <f aca="false">MID(A9448,3,1)</f>
        <v>5</v>
      </c>
      <c r="D9448" s="1" t="str">
        <f aca="false">MID(A9448,4,1)</f>
        <v>1</v>
      </c>
      <c r="E9448" s="1" t="str">
        <f aca="false">MID(A9448,5,1)</f>
        <v>3</v>
      </c>
      <c r="F9448" s="1" t="str">
        <f aca="false">MID(A9448,6,3)</f>
        <v>000</v>
      </c>
      <c r="H9448" s="4" t="s">
        <v>18849</v>
      </c>
    </row>
    <row r="9449" customFormat="false" ht="12.8" hidden="false" customHeight="false" outlineLevel="0" collapsed="false">
      <c r="A9449" s="1" t="s">
        <v>18850</v>
      </c>
      <c r="B9449" s="1" t="str">
        <f aca="false">LEFT(A9449,2)</f>
        <v>98</v>
      </c>
      <c r="C9449" s="1" t="str">
        <f aca="false">MID(A9449,3,1)</f>
        <v>5</v>
      </c>
      <c r="D9449" s="1" t="str">
        <f aca="false">MID(A9449,4,1)</f>
        <v>1</v>
      </c>
      <c r="E9449" s="1" t="str">
        <f aca="false">MID(A9449,5,1)</f>
        <v>3</v>
      </c>
      <c r="F9449" s="1" t="str">
        <f aca="false">MID(A9449,6,3)</f>
        <v>100</v>
      </c>
      <c r="H9449" s="4" t="s">
        <v>18851</v>
      </c>
    </row>
    <row r="9450" customFormat="false" ht="12.8" hidden="false" customHeight="false" outlineLevel="0" collapsed="false">
      <c r="A9450" s="1" t="s">
        <v>18852</v>
      </c>
      <c r="B9450" s="1" t="str">
        <f aca="false">LEFT(A9450,2)</f>
        <v>98</v>
      </c>
      <c r="C9450" s="1" t="str">
        <f aca="false">MID(A9450,3,1)</f>
        <v>5</v>
      </c>
      <c r="D9450" s="1" t="str">
        <f aca="false">MID(A9450,4,1)</f>
        <v>1</v>
      </c>
      <c r="E9450" s="1" t="str">
        <f aca="false">MID(A9450,5,1)</f>
        <v>3</v>
      </c>
      <c r="F9450" s="1" t="str">
        <f aca="false">MID(A9450,6,3)</f>
        <v>200</v>
      </c>
      <c r="H9450" s="4" t="s">
        <v>18853</v>
      </c>
    </row>
    <row r="9451" customFormat="false" ht="12.8" hidden="false" customHeight="false" outlineLevel="0" collapsed="false">
      <c r="A9451" s="1" t="s">
        <v>18854</v>
      </c>
      <c r="B9451" s="1" t="str">
        <f aca="false">LEFT(A9451,2)</f>
        <v>98</v>
      </c>
      <c r="C9451" s="1" t="str">
        <f aca="false">MID(A9451,3,1)</f>
        <v>5</v>
      </c>
      <c r="D9451" s="1" t="str">
        <f aca="false">MID(A9451,4,1)</f>
        <v>1</v>
      </c>
      <c r="E9451" s="1" t="str">
        <f aca="false">MID(A9451,5,1)</f>
        <v>3</v>
      </c>
      <c r="F9451" s="1" t="str">
        <f aca="false">MID(A9451,6,3)</f>
        <v>300</v>
      </c>
      <c r="H9451" s="4" t="s">
        <v>18855</v>
      </c>
    </row>
    <row r="9452" customFormat="false" ht="12.8" hidden="false" customHeight="false" outlineLevel="0" collapsed="false">
      <c r="A9452" s="1" t="s">
        <v>18856</v>
      </c>
      <c r="B9452" s="1" t="str">
        <f aca="false">LEFT(A9452,2)</f>
        <v>98</v>
      </c>
      <c r="C9452" s="1" t="str">
        <f aca="false">MID(A9452,3,1)</f>
        <v>5</v>
      </c>
      <c r="D9452" s="1" t="str">
        <f aca="false">MID(A9452,4,1)</f>
        <v>1</v>
      </c>
      <c r="E9452" s="1" t="str">
        <f aca="false">MID(A9452,5,1)</f>
        <v>3</v>
      </c>
      <c r="F9452" s="1" t="str">
        <f aca="false">MID(A9452,6,3)</f>
        <v>310</v>
      </c>
      <c r="H9452" s="4" t="s">
        <v>18857</v>
      </c>
    </row>
    <row r="9453" customFormat="false" ht="12.8" hidden="false" customHeight="false" outlineLevel="0" collapsed="false">
      <c r="A9453" s="1" t="s">
        <v>18858</v>
      </c>
      <c r="B9453" s="1" t="str">
        <f aca="false">LEFT(A9453,2)</f>
        <v>98</v>
      </c>
      <c r="C9453" s="1" t="str">
        <f aca="false">MID(A9453,3,1)</f>
        <v>5</v>
      </c>
      <c r="D9453" s="1" t="str">
        <f aca="false">MID(A9453,4,1)</f>
        <v>1</v>
      </c>
      <c r="E9453" s="1" t="str">
        <f aca="false">MID(A9453,5,1)</f>
        <v>4</v>
      </c>
      <c r="F9453" s="1" t="str">
        <f aca="false">MID(A9453,6,3)</f>
        <v>000</v>
      </c>
      <c r="H9453" s="4" t="s">
        <v>18859</v>
      </c>
    </row>
    <row r="9454" customFormat="false" ht="12.8" hidden="false" customHeight="false" outlineLevel="0" collapsed="false">
      <c r="A9454" s="1" t="s">
        <v>18860</v>
      </c>
      <c r="B9454" s="1" t="str">
        <f aca="false">LEFT(A9454,2)</f>
        <v>98</v>
      </c>
      <c r="C9454" s="1" t="str">
        <f aca="false">MID(A9454,3,1)</f>
        <v>9</v>
      </c>
      <c r="D9454" s="1" t="str">
        <f aca="false">MID(A9454,4,1)</f>
        <v>0</v>
      </c>
      <c r="E9454" s="1" t="str">
        <f aca="false">MID(A9454,5,1)</f>
        <v>0</v>
      </c>
      <c r="F9454" s="1" t="str">
        <f aca="false">MID(A9454,6,3)</f>
        <v>000</v>
      </c>
      <c r="H9454" s="4" t="s">
        <v>18861</v>
      </c>
    </row>
    <row r="9455" customFormat="false" ht="12.8" hidden="false" customHeight="false" outlineLevel="0" collapsed="false">
      <c r="A9455" s="1" t="s">
        <v>18862</v>
      </c>
      <c r="B9455" s="1" t="str">
        <f aca="false">LEFT(A9455,2)</f>
        <v>98</v>
      </c>
      <c r="C9455" s="1" t="str">
        <f aca="false">MID(A9455,3,1)</f>
        <v>9</v>
      </c>
      <c r="D9455" s="1" t="str">
        <f aca="false">MID(A9455,4,1)</f>
        <v>1</v>
      </c>
      <c r="E9455" s="1" t="str">
        <f aca="false">MID(A9455,5,1)</f>
        <v>0</v>
      </c>
      <c r="F9455" s="1" t="str">
        <f aca="false">MID(A9455,6,3)</f>
        <v>000</v>
      </c>
      <c r="H9455" s="4" t="s">
        <v>18863</v>
      </c>
    </row>
  </sheetData>
  <autoFilter ref="A1:H9455"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7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0" topLeftCell="B1" activePane="topRight" state="frozen"/>
      <selection pane="topLeft" activeCell="A1" activeCellId="0" sqref="A1"/>
      <selection pane="topRight" activeCell="B8" activeCellId="0" sqref="B8"/>
    </sheetView>
  </sheetViews>
  <sheetFormatPr defaultRowHeight="12.8" zeroHeight="false" outlineLevelRow="0" outlineLevelCol="0"/>
  <cols>
    <col collapsed="false" customWidth="true" hidden="false" outlineLevel="0" max="2" min="1" style="1" width="10.81"/>
    <col collapsed="false" customWidth="true" hidden="false" outlineLevel="0" max="1014" min="3" style="1" width="9"/>
    <col collapsed="false" customWidth="true" hidden="false" outlineLevel="0" max="1025" min="1015" style="0" width="9"/>
  </cols>
  <sheetData>
    <row r="1" s="2" customFormat="true" ht="12.8" hidden="false" customHeight="false" outlineLevel="0" collapsed="false">
      <c r="A1" s="2" t="s">
        <v>18864</v>
      </c>
      <c r="B1" s="2" t="s">
        <v>0</v>
      </c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1" t="n">
        <v>1</v>
      </c>
      <c r="B2" s="1" t="s">
        <v>468</v>
      </c>
    </row>
    <row r="3" customFormat="false" ht="12.8" hidden="false" customHeight="false" outlineLevel="0" collapsed="false">
      <c r="A3" s="1" t="n">
        <v>1</v>
      </c>
      <c r="B3" s="1" t="s">
        <v>622</v>
      </c>
    </row>
    <row r="4" customFormat="false" ht="12.8" hidden="false" customHeight="false" outlineLevel="0" collapsed="false">
      <c r="A4" s="1" t="n">
        <v>1</v>
      </c>
      <c r="B4" s="1" t="s">
        <v>624</v>
      </c>
    </row>
    <row r="5" customFormat="false" ht="12.8" hidden="false" customHeight="false" outlineLevel="0" collapsed="false">
      <c r="A5" s="1" t="n">
        <v>1</v>
      </c>
      <c r="B5" s="1" t="s">
        <v>636</v>
      </c>
    </row>
    <row r="6" customFormat="false" ht="12.8" hidden="false" customHeight="false" outlineLevel="0" collapsed="false">
      <c r="A6" s="1" t="n">
        <v>1</v>
      </c>
      <c r="B6" s="1" t="s">
        <v>638</v>
      </c>
    </row>
    <row r="7" customFormat="false" ht="12.8" hidden="false" customHeight="false" outlineLevel="0" collapsed="false">
      <c r="A7" s="1" t="n">
        <v>1</v>
      </c>
      <c r="B7" s="1" t="s">
        <v>640</v>
      </c>
    </row>
    <row r="8" customFormat="false" ht="12.8" hidden="false" customHeight="false" outlineLevel="0" collapsed="false">
      <c r="A8" s="1" t="n">
        <v>1</v>
      </c>
      <c r="B8" s="1" t="s">
        <v>642</v>
      </c>
    </row>
    <row r="9" customFormat="false" ht="12.8" hidden="false" customHeight="false" outlineLevel="0" collapsed="false">
      <c r="A9" s="1" t="n">
        <v>1</v>
      </c>
      <c r="B9" s="1" t="s">
        <v>644</v>
      </c>
    </row>
    <row r="10" customFormat="false" ht="12.8" hidden="false" customHeight="false" outlineLevel="0" collapsed="false">
      <c r="A10" s="1" t="n">
        <v>1</v>
      </c>
      <c r="B10" s="1" t="s">
        <v>3373</v>
      </c>
    </row>
    <row r="11" customFormat="false" ht="12.8" hidden="false" customHeight="false" outlineLevel="0" collapsed="false">
      <c r="A11" s="1" t="n">
        <v>1</v>
      </c>
      <c r="B11" s="1" t="s">
        <v>3377</v>
      </c>
    </row>
    <row r="12" customFormat="false" ht="12.8" hidden="false" customHeight="false" outlineLevel="0" collapsed="false">
      <c r="A12" s="1" t="n">
        <v>1</v>
      </c>
      <c r="B12" s="1" t="s">
        <v>3379</v>
      </c>
    </row>
    <row r="13" customFormat="false" ht="12.8" hidden="false" customHeight="false" outlineLevel="0" collapsed="false">
      <c r="A13" s="1" t="n">
        <v>1</v>
      </c>
      <c r="B13" s="1" t="s">
        <v>3395</v>
      </c>
    </row>
    <row r="14" customFormat="false" ht="12.8" hidden="false" customHeight="false" outlineLevel="0" collapsed="false">
      <c r="A14" s="1" t="n">
        <v>1</v>
      </c>
      <c r="B14" s="1" t="s">
        <v>3397</v>
      </c>
    </row>
    <row r="15" customFormat="false" ht="12.8" hidden="false" customHeight="false" outlineLevel="0" collapsed="false">
      <c r="A15" s="1" t="n">
        <v>1</v>
      </c>
      <c r="B15" s="1" t="s">
        <v>3495</v>
      </c>
    </row>
    <row r="16" customFormat="false" ht="12.8" hidden="false" customHeight="false" outlineLevel="0" collapsed="false">
      <c r="A16" s="1" t="n">
        <v>1</v>
      </c>
      <c r="B16" s="1" t="s">
        <v>3497</v>
      </c>
    </row>
    <row r="17" customFormat="false" ht="12.8" hidden="false" customHeight="false" outlineLevel="0" collapsed="false">
      <c r="A17" s="1" t="n">
        <v>1</v>
      </c>
      <c r="B17" s="1" t="s">
        <v>3505</v>
      </c>
    </row>
    <row r="18" customFormat="false" ht="12.8" hidden="false" customHeight="false" outlineLevel="0" collapsed="false">
      <c r="A18" s="1" t="n">
        <v>1</v>
      </c>
      <c r="B18" s="1" t="s">
        <v>3513</v>
      </c>
    </row>
    <row r="19" customFormat="false" ht="12.8" hidden="false" customHeight="false" outlineLevel="0" collapsed="false">
      <c r="A19" s="1" t="n">
        <v>1</v>
      </c>
      <c r="B19" s="1" t="s">
        <v>3518</v>
      </c>
    </row>
    <row r="20" customFormat="false" ht="12.8" hidden="false" customHeight="false" outlineLevel="0" collapsed="false">
      <c r="A20" s="1" t="n">
        <v>1</v>
      </c>
      <c r="B20" s="1" t="s">
        <v>3520</v>
      </c>
    </row>
    <row r="21" customFormat="false" ht="12.8" hidden="false" customHeight="false" outlineLevel="0" collapsed="false">
      <c r="A21" s="1" t="n">
        <v>1</v>
      </c>
      <c r="B21" s="1" t="s">
        <v>3522</v>
      </c>
    </row>
    <row r="22" customFormat="false" ht="12.8" hidden="false" customHeight="false" outlineLevel="0" collapsed="false">
      <c r="A22" s="1" t="n">
        <v>1</v>
      </c>
      <c r="B22" s="1" t="s">
        <v>3636</v>
      </c>
    </row>
    <row r="23" customFormat="false" ht="12.8" hidden="false" customHeight="false" outlineLevel="0" collapsed="false">
      <c r="A23" s="1" t="n">
        <v>1</v>
      </c>
      <c r="B23" s="1" t="s">
        <v>3730</v>
      </c>
    </row>
    <row r="24" customFormat="false" ht="12.8" hidden="false" customHeight="false" outlineLevel="0" collapsed="false">
      <c r="A24" s="1" t="n">
        <v>1</v>
      </c>
      <c r="B24" s="1" t="s">
        <v>3738</v>
      </c>
    </row>
    <row r="25" customFormat="false" ht="12.8" hidden="false" customHeight="false" outlineLevel="0" collapsed="false">
      <c r="A25" s="1" t="n">
        <v>1</v>
      </c>
      <c r="B25" s="1" t="s">
        <v>3822</v>
      </c>
    </row>
    <row r="26" customFormat="false" ht="12.8" hidden="false" customHeight="false" outlineLevel="0" collapsed="false">
      <c r="A26" s="1" t="n">
        <v>1</v>
      </c>
      <c r="B26" s="1" t="s">
        <v>3824</v>
      </c>
    </row>
    <row r="27" customFormat="false" ht="12.8" hidden="false" customHeight="false" outlineLevel="0" collapsed="false">
      <c r="A27" s="1" t="n">
        <v>1</v>
      </c>
      <c r="B27" s="1" t="s">
        <v>3906</v>
      </c>
    </row>
    <row r="28" customFormat="false" ht="12.8" hidden="false" customHeight="false" outlineLevel="0" collapsed="false">
      <c r="A28" s="1" t="n">
        <v>1</v>
      </c>
      <c r="B28" s="1" t="s">
        <v>3908</v>
      </c>
    </row>
    <row r="29" customFormat="false" ht="12.8" hidden="false" customHeight="false" outlineLevel="0" collapsed="false">
      <c r="A29" s="1" t="n">
        <v>1</v>
      </c>
      <c r="B29" s="1" t="s">
        <v>3910</v>
      </c>
    </row>
    <row r="30" customFormat="false" ht="12.8" hidden="false" customHeight="false" outlineLevel="0" collapsed="false">
      <c r="A30" s="1" t="n">
        <v>1</v>
      </c>
      <c r="B30" s="1" t="s">
        <v>3912</v>
      </c>
    </row>
    <row r="31" customFormat="false" ht="12.8" hidden="false" customHeight="false" outlineLevel="0" collapsed="false">
      <c r="A31" s="1" t="n">
        <v>1</v>
      </c>
      <c r="B31" s="1" t="s">
        <v>3914</v>
      </c>
    </row>
    <row r="32" customFormat="false" ht="12.8" hidden="false" customHeight="false" outlineLevel="0" collapsed="false">
      <c r="A32" s="1" t="n">
        <v>1</v>
      </c>
      <c r="B32" s="1" t="s">
        <v>3916</v>
      </c>
    </row>
    <row r="33" customFormat="false" ht="12.8" hidden="false" customHeight="false" outlineLevel="0" collapsed="false">
      <c r="A33" s="1" t="n">
        <v>1</v>
      </c>
      <c r="B33" s="1" t="s">
        <v>3918</v>
      </c>
    </row>
    <row r="34" customFormat="false" ht="12.8" hidden="false" customHeight="false" outlineLevel="0" collapsed="false">
      <c r="A34" s="1" t="n">
        <v>1</v>
      </c>
      <c r="B34" s="1" t="s">
        <v>3920</v>
      </c>
    </row>
    <row r="35" customFormat="false" ht="12.8" hidden="false" customHeight="false" outlineLevel="0" collapsed="false">
      <c r="A35" s="1" t="n">
        <v>1</v>
      </c>
      <c r="B35" s="1" t="s">
        <v>3922</v>
      </c>
    </row>
    <row r="36" customFormat="false" ht="12.8" hidden="false" customHeight="false" outlineLevel="0" collapsed="false">
      <c r="A36" s="1" t="n">
        <v>1</v>
      </c>
      <c r="B36" s="1" t="s">
        <v>3924</v>
      </c>
    </row>
    <row r="37" customFormat="false" ht="12.8" hidden="false" customHeight="false" outlineLevel="0" collapsed="false">
      <c r="A37" s="1" t="n">
        <v>1</v>
      </c>
      <c r="B37" s="1" t="s">
        <v>3926</v>
      </c>
    </row>
    <row r="38" customFormat="false" ht="12.8" hidden="false" customHeight="false" outlineLevel="0" collapsed="false">
      <c r="A38" s="1" t="n">
        <v>1</v>
      </c>
      <c r="B38" s="1" t="s">
        <v>3928</v>
      </c>
    </row>
    <row r="39" customFormat="false" ht="12.8" hidden="false" customHeight="false" outlineLevel="0" collapsed="false">
      <c r="A39" s="1" t="n">
        <v>1</v>
      </c>
      <c r="B39" s="1" t="s">
        <v>3930</v>
      </c>
    </row>
    <row r="40" customFormat="false" ht="12.8" hidden="false" customHeight="false" outlineLevel="0" collapsed="false">
      <c r="A40" s="1" t="n">
        <v>1</v>
      </c>
      <c r="B40" s="1" t="s">
        <v>3932</v>
      </c>
    </row>
    <row r="41" customFormat="false" ht="12.8" hidden="false" customHeight="false" outlineLevel="0" collapsed="false">
      <c r="A41" s="1" t="n">
        <v>1</v>
      </c>
      <c r="B41" s="1" t="s">
        <v>3934</v>
      </c>
    </row>
    <row r="42" customFormat="false" ht="12.8" hidden="false" customHeight="false" outlineLevel="0" collapsed="false">
      <c r="A42" s="1" t="n">
        <v>1</v>
      </c>
      <c r="B42" s="1" t="s">
        <v>3936</v>
      </c>
    </row>
    <row r="43" customFormat="false" ht="12.8" hidden="false" customHeight="false" outlineLevel="0" collapsed="false">
      <c r="A43" s="1" t="n">
        <v>1</v>
      </c>
      <c r="B43" s="1" t="s">
        <v>3938</v>
      </c>
    </row>
    <row r="44" customFormat="false" ht="12.8" hidden="false" customHeight="false" outlineLevel="0" collapsed="false">
      <c r="A44" s="1" t="n">
        <v>1</v>
      </c>
      <c r="B44" s="1" t="s">
        <v>3940</v>
      </c>
    </row>
    <row r="45" customFormat="false" ht="12.8" hidden="false" customHeight="false" outlineLevel="0" collapsed="false">
      <c r="A45" s="1" t="n">
        <v>1</v>
      </c>
      <c r="B45" s="1" t="s">
        <v>3942</v>
      </c>
    </row>
    <row r="46" customFormat="false" ht="12.8" hidden="false" customHeight="false" outlineLevel="0" collapsed="false">
      <c r="A46" s="1" t="n">
        <v>1</v>
      </c>
      <c r="B46" s="1" t="s">
        <v>3950</v>
      </c>
    </row>
    <row r="47" customFormat="false" ht="12.8" hidden="false" customHeight="false" outlineLevel="0" collapsed="false">
      <c r="A47" s="1" t="n">
        <v>1</v>
      </c>
      <c r="B47" s="1" t="s">
        <v>3958</v>
      </c>
    </row>
    <row r="48" customFormat="false" ht="12.8" hidden="false" customHeight="false" outlineLevel="0" collapsed="false">
      <c r="A48" s="1" t="n">
        <v>1</v>
      </c>
      <c r="B48" s="1" t="s">
        <v>3960</v>
      </c>
    </row>
    <row r="49" customFormat="false" ht="12.8" hidden="false" customHeight="false" outlineLevel="0" collapsed="false">
      <c r="A49" s="1" t="n">
        <v>1</v>
      </c>
      <c r="B49" s="1" t="s">
        <v>3962</v>
      </c>
    </row>
    <row r="50" customFormat="false" ht="12.8" hidden="false" customHeight="false" outlineLevel="0" collapsed="false">
      <c r="A50" s="1" t="n">
        <v>1</v>
      </c>
      <c r="B50" s="1" t="s">
        <v>3964</v>
      </c>
    </row>
    <row r="51" customFormat="false" ht="12.8" hidden="false" customHeight="false" outlineLevel="0" collapsed="false">
      <c r="A51" s="1" t="n">
        <v>1</v>
      </c>
      <c r="B51" s="1" t="s">
        <v>3966</v>
      </c>
    </row>
    <row r="52" customFormat="false" ht="12.8" hidden="false" customHeight="false" outlineLevel="0" collapsed="false">
      <c r="A52" s="1" t="n">
        <v>1</v>
      </c>
      <c r="B52" s="1" t="s">
        <v>3968</v>
      </c>
    </row>
    <row r="53" customFormat="false" ht="12.8" hidden="false" customHeight="false" outlineLevel="0" collapsed="false">
      <c r="A53" s="1" t="n">
        <v>1</v>
      </c>
      <c r="B53" s="1" t="s">
        <v>3970</v>
      </c>
    </row>
    <row r="54" customFormat="false" ht="12.8" hidden="false" customHeight="false" outlineLevel="0" collapsed="false">
      <c r="A54" s="1" t="n">
        <v>1</v>
      </c>
      <c r="B54" s="1" t="s">
        <v>3972</v>
      </c>
    </row>
    <row r="55" customFormat="false" ht="12.8" hidden="false" customHeight="false" outlineLevel="0" collapsed="false">
      <c r="A55" s="1" t="n">
        <v>1</v>
      </c>
      <c r="B55" s="1" t="s">
        <v>3974</v>
      </c>
    </row>
    <row r="56" customFormat="false" ht="12.8" hidden="false" customHeight="false" outlineLevel="0" collapsed="false">
      <c r="A56" s="1" t="n">
        <v>1</v>
      </c>
      <c r="B56" s="1" t="s">
        <v>3976</v>
      </c>
    </row>
    <row r="57" customFormat="false" ht="12.8" hidden="false" customHeight="false" outlineLevel="0" collapsed="false">
      <c r="A57" s="1" t="n">
        <v>1</v>
      </c>
      <c r="B57" s="1" t="s">
        <v>3990</v>
      </c>
    </row>
    <row r="58" customFormat="false" ht="12.8" hidden="false" customHeight="false" outlineLevel="0" collapsed="false">
      <c r="A58" s="1" t="n">
        <v>1</v>
      </c>
      <c r="B58" s="1" t="s">
        <v>3992</v>
      </c>
    </row>
    <row r="59" customFormat="false" ht="12.8" hidden="false" customHeight="false" outlineLevel="0" collapsed="false">
      <c r="A59" s="1" t="n">
        <v>1</v>
      </c>
      <c r="B59" s="1" t="s">
        <v>4052</v>
      </c>
    </row>
    <row r="60" customFormat="false" ht="12.8" hidden="false" customHeight="false" outlineLevel="0" collapsed="false">
      <c r="A60" s="1" t="n">
        <v>1</v>
      </c>
      <c r="B60" s="1" t="s">
        <v>4076</v>
      </c>
    </row>
    <row r="61" customFormat="false" ht="12.8" hidden="false" customHeight="false" outlineLevel="0" collapsed="false">
      <c r="A61" s="1" t="n">
        <v>1</v>
      </c>
      <c r="B61" s="1" t="s">
        <v>4078</v>
      </c>
    </row>
    <row r="62" customFormat="false" ht="12.8" hidden="false" customHeight="false" outlineLevel="0" collapsed="false">
      <c r="A62" s="1" t="n">
        <v>1</v>
      </c>
      <c r="B62" s="1" t="s">
        <v>4080</v>
      </c>
    </row>
    <row r="63" customFormat="false" ht="12.8" hidden="false" customHeight="false" outlineLevel="0" collapsed="false">
      <c r="A63" s="1" t="n">
        <v>1</v>
      </c>
      <c r="B63" s="1" t="s">
        <v>4088</v>
      </c>
    </row>
    <row r="64" customFormat="false" ht="12.8" hidden="false" customHeight="false" outlineLevel="0" collapsed="false">
      <c r="A64" s="1" t="n">
        <v>1</v>
      </c>
      <c r="B64" s="1" t="s">
        <v>4096</v>
      </c>
    </row>
    <row r="65" customFormat="false" ht="12.8" hidden="false" customHeight="false" outlineLevel="0" collapsed="false">
      <c r="A65" s="1" t="n">
        <v>1</v>
      </c>
      <c r="B65" s="1" t="s">
        <v>4168</v>
      </c>
    </row>
    <row r="66" customFormat="false" ht="12.8" hidden="false" customHeight="false" outlineLevel="0" collapsed="false">
      <c r="A66" s="1" t="n">
        <v>1</v>
      </c>
      <c r="B66" s="1" t="s">
        <v>4172</v>
      </c>
    </row>
    <row r="67" customFormat="false" ht="12.8" hidden="false" customHeight="false" outlineLevel="0" collapsed="false">
      <c r="A67" s="1" t="n">
        <v>1</v>
      </c>
      <c r="B67" s="1" t="s">
        <v>4174</v>
      </c>
    </row>
    <row r="68" customFormat="false" ht="12.8" hidden="false" customHeight="false" outlineLevel="0" collapsed="false">
      <c r="A68" s="1" t="n">
        <v>1</v>
      </c>
      <c r="B68" s="1" t="s">
        <v>4188</v>
      </c>
    </row>
    <row r="69" customFormat="false" ht="12.8" hidden="false" customHeight="false" outlineLevel="0" collapsed="false">
      <c r="A69" s="1" t="n">
        <v>1</v>
      </c>
      <c r="B69" s="1" t="s">
        <v>4194</v>
      </c>
    </row>
    <row r="70" customFormat="false" ht="12.8" hidden="false" customHeight="false" outlineLevel="0" collapsed="false">
      <c r="A70" s="1" t="n">
        <v>1</v>
      </c>
      <c r="B70" s="1" t="s">
        <v>4196</v>
      </c>
    </row>
    <row r="71" customFormat="false" ht="12.8" hidden="false" customHeight="false" outlineLevel="0" collapsed="false">
      <c r="A71" s="1" t="n">
        <v>1</v>
      </c>
      <c r="B71" s="1" t="s">
        <v>4198</v>
      </c>
    </row>
    <row r="72" customFormat="false" ht="12.8" hidden="false" customHeight="false" outlineLevel="0" collapsed="false">
      <c r="A72" s="1" t="n">
        <v>1</v>
      </c>
      <c r="B72" s="1" t="s">
        <v>4200</v>
      </c>
    </row>
    <row r="73" customFormat="false" ht="12.8" hidden="false" customHeight="false" outlineLevel="0" collapsed="false">
      <c r="A73" s="1" t="n">
        <v>1</v>
      </c>
      <c r="B73" s="1" t="s">
        <v>4202</v>
      </c>
    </row>
    <row r="74" customFormat="false" ht="12.8" hidden="false" customHeight="false" outlineLevel="0" collapsed="false">
      <c r="A74" s="1" t="n">
        <v>1</v>
      </c>
      <c r="B74" s="1" t="s">
        <v>4204</v>
      </c>
    </row>
    <row r="75" customFormat="false" ht="12.8" hidden="false" customHeight="false" outlineLevel="0" collapsed="false">
      <c r="A75" s="1" t="n">
        <v>1</v>
      </c>
      <c r="B75" s="1" t="s">
        <v>4206</v>
      </c>
    </row>
    <row r="76" customFormat="false" ht="12.8" hidden="false" customHeight="false" outlineLevel="0" collapsed="false">
      <c r="A76" s="1" t="n">
        <v>1</v>
      </c>
      <c r="B76" s="1" t="s">
        <v>4208</v>
      </c>
    </row>
    <row r="77" customFormat="false" ht="12.8" hidden="false" customHeight="false" outlineLevel="0" collapsed="false">
      <c r="A77" s="1" t="n">
        <v>1</v>
      </c>
      <c r="B77" s="1" t="s">
        <v>4236</v>
      </c>
    </row>
    <row r="78" customFormat="false" ht="12.8" hidden="false" customHeight="false" outlineLevel="0" collapsed="false">
      <c r="A78" s="1" t="n">
        <v>1</v>
      </c>
      <c r="B78" s="1" t="s">
        <v>4238</v>
      </c>
    </row>
    <row r="79" customFormat="false" ht="12.8" hidden="false" customHeight="false" outlineLevel="0" collapsed="false">
      <c r="A79" s="1" t="n">
        <v>1</v>
      </c>
      <c r="B79" s="1" t="s">
        <v>4240</v>
      </c>
    </row>
    <row r="80" customFormat="false" ht="12.8" hidden="false" customHeight="false" outlineLevel="0" collapsed="false">
      <c r="A80" s="1" t="n">
        <v>1</v>
      </c>
      <c r="B80" s="1" t="s">
        <v>4242</v>
      </c>
    </row>
    <row r="81" customFormat="false" ht="12.8" hidden="false" customHeight="false" outlineLevel="0" collapsed="false">
      <c r="A81" s="1" t="n">
        <v>1</v>
      </c>
      <c r="B81" s="1" t="s">
        <v>4244</v>
      </c>
    </row>
    <row r="82" customFormat="false" ht="12.8" hidden="false" customHeight="false" outlineLevel="0" collapsed="false">
      <c r="A82" s="1" t="n">
        <v>1</v>
      </c>
      <c r="B82" s="1" t="s">
        <v>4246</v>
      </c>
    </row>
    <row r="83" customFormat="false" ht="12.8" hidden="false" customHeight="false" outlineLevel="0" collapsed="false">
      <c r="A83" s="1" t="n">
        <v>1</v>
      </c>
      <c r="B83" s="1" t="s">
        <v>4248</v>
      </c>
    </row>
    <row r="84" customFormat="false" ht="12.8" hidden="false" customHeight="false" outlineLevel="0" collapsed="false">
      <c r="A84" s="1" t="n">
        <v>1</v>
      </c>
      <c r="B84" s="1" t="s">
        <v>4262</v>
      </c>
    </row>
    <row r="85" customFormat="false" ht="12.8" hidden="false" customHeight="false" outlineLevel="0" collapsed="false">
      <c r="A85" s="1" t="n">
        <v>1</v>
      </c>
      <c r="B85" s="1" t="s">
        <v>4278</v>
      </c>
    </row>
    <row r="86" customFormat="false" ht="12.8" hidden="false" customHeight="false" outlineLevel="0" collapsed="false">
      <c r="A86" s="1" t="n">
        <v>1</v>
      </c>
      <c r="B86" s="1" t="s">
        <v>4294</v>
      </c>
    </row>
    <row r="87" customFormat="false" ht="12.8" hidden="false" customHeight="false" outlineLevel="0" collapsed="false">
      <c r="A87" s="1" t="n">
        <v>1</v>
      </c>
      <c r="B87" s="1" t="s">
        <v>4302</v>
      </c>
    </row>
    <row r="88" customFormat="false" ht="12.8" hidden="false" customHeight="false" outlineLevel="0" collapsed="false">
      <c r="A88" s="1" t="n">
        <v>1</v>
      </c>
      <c r="B88" s="1" t="s">
        <v>4386</v>
      </c>
    </row>
    <row r="89" customFormat="false" ht="12.8" hidden="false" customHeight="false" outlineLevel="0" collapsed="false">
      <c r="A89" s="1" t="n">
        <v>1</v>
      </c>
      <c r="B89" s="1" t="s">
        <v>4416</v>
      </c>
    </row>
    <row r="90" customFormat="false" ht="12.8" hidden="false" customHeight="false" outlineLevel="0" collapsed="false">
      <c r="A90" s="1" t="n">
        <v>1</v>
      </c>
      <c r="B90" s="1" t="s">
        <v>4424</v>
      </c>
    </row>
    <row r="91" customFormat="false" ht="12.8" hidden="false" customHeight="false" outlineLevel="0" collapsed="false">
      <c r="A91" s="1" t="n">
        <v>1</v>
      </c>
      <c r="B91" s="1" t="s">
        <v>4494</v>
      </c>
    </row>
    <row r="92" customFormat="false" ht="12.8" hidden="false" customHeight="false" outlineLevel="0" collapsed="false">
      <c r="A92" s="1" t="n">
        <v>1</v>
      </c>
      <c r="B92" s="1" t="s">
        <v>4496</v>
      </c>
    </row>
    <row r="93" customFormat="false" ht="12.8" hidden="false" customHeight="false" outlineLevel="0" collapsed="false">
      <c r="A93" s="1" t="n">
        <v>1</v>
      </c>
      <c r="B93" s="1" t="s">
        <v>4498</v>
      </c>
    </row>
    <row r="94" customFormat="false" ht="12.8" hidden="false" customHeight="false" outlineLevel="0" collapsed="false">
      <c r="A94" s="1" t="n">
        <v>1</v>
      </c>
      <c r="B94" s="1" t="s">
        <v>4500</v>
      </c>
    </row>
    <row r="95" customFormat="false" ht="12.8" hidden="false" customHeight="false" outlineLevel="0" collapsed="false">
      <c r="A95" s="1" t="n">
        <v>1</v>
      </c>
      <c r="B95" s="1" t="s">
        <v>4502</v>
      </c>
    </row>
    <row r="96" customFormat="false" ht="12.8" hidden="false" customHeight="false" outlineLevel="0" collapsed="false">
      <c r="A96" s="1" t="n">
        <v>1</v>
      </c>
      <c r="B96" s="1" t="s">
        <v>4504</v>
      </c>
    </row>
    <row r="97" customFormat="false" ht="12.8" hidden="false" customHeight="false" outlineLevel="0" collapsed="false">
      <c r="A97" s="1" t="n">
        <v>1</v>
      </c>
      <c r="B97" s="1" t="s">
        <v>4506</v>
      </c>
    </row>
    <row r="98" customFormat="false" ht="12.8" hidden="false" customHeight="false" outlineLevel="0" collapsed="false">
      <c r="A98" s="1" t="n">
        <v>1</v>
      </c>
      <c r="B98" s="1" t="s">
        <v>4508</v>
      </c>
    </row>
    <row r="99" customFormat="false" ht="12.8" hidden="false" customHeight="false" outlineLevel="0" collapsed="false">
      <c r="A99" s="1" t="n">
        <v>1</v>
      </c>
      <c r="B99" s="1" t="s">
        <v>4510</v>
      </c>
    </row>
    <row r="100" customFormat="false" ht="12.8" hidden="false" customHeight="false" outlineLevel="0" collapsed="false">
      <c r="A100" s="1" t="n">
        <v>1</v>
      </c>
      <c r="B100" s="1" t="s">
        <v>4512</v>
      </c>
    </row>
    <row r="101" customFormat="false" ht="12.8" hidden="false" customHeight="false" outlineLevel="0" collapsed="false">
      <c r="A101" s="1" t="n">
        <v>1</v>
      </c>
      <c r="B101" s="1" t="s">
        <v>4514</v>
      </c>
    </row>
    <row r="102" customFormat="false" ht="12.8" hidden="false" customHeight="false" outlineLevel="0" collapsed="false">
      <c r="A102" s="1" t="n">
        <v>1</v>
      </c>
      <c r="B102" s="1" t="s">
        <v>4516</v>
      </c>
    </row>
    <row r="103" customFormat="false" ht="12.8" hidden="false" customHeight="false" outlineLevel="0" collapsed="false">
      <c r="A103" s="1" t="n">
        <v>1</v>
      </c>
      <c r="B103" s="1" t="s">
        <v>4518</v>
      </c>
    </row>
    <row r="104" customFormat="false" ht="12.8" hidden="false" customHeight="false" outlineLevel="0" collapsed="false">
      <c r="A104" s="1" t="n">
        <v>1</v>
      </c>
      <c r="B104" s="1" t="s">
        <v>4520</v>
      </c>
    </row>
    <row r="105" customFormat="false" ht="12.8" hidden="false" customHeight="false" outlineLevel="0" collapsed="false">
      <c r="A105" s="1" t="n">
        <v>1</v>
      </c>
      <c r="B105" s="1" t="s">
        <v>4522</v>
      </c>
    </row>
    <row r="106" customFormat="false" ht="12.8" hidden="false" customHeight="false" outlineLevel="0" collapsed="false">
      <c r="A106" s="1" t="n">
        <v>1</v>
      </c>
      <c r="B106" s="1" t="s">
        <v>4524</v>
      </c>
    </row>
    <row r="107" customFormat="false" ht="12.8" hidden="false" customHeight="false" outlineLevel="0" collapsed="false">
      <c r="A107" s="1" t="n">
        <v>1</v>
      </c>
      <c r="B107" s="1" t="s">
        <v>4526</v>
      </c>
    </row>
    <row r="108" customFormat="false" ht="12.8" hidden="false" customHeight="false" outlineLevel="0" collapsed="false">
      <c r="A108" s="1" t="n">
        <v>1</v>
      </c>
      <c r="B108" s="1" t="s">
        <v>4530</v>
      </c>
    </row>
    <row r="109" customFormat="false" ht="12.8" hidden="false" customHeight="false" outlineLevel="0" collapsed="false">
      <c r="A109" s="1" t="n">
        <v>1</v>
      </c>
      <c r="B109" s="1" t="s">
        <v>4532</v>
      </c>
    </row>
    <row r="110" customFormat="false" ht="12.8" hidden="false" customHeight="false" outlineLevel="0" collapsed="false">
      <c r="A110" s="1" t="n">
        <v>1</v>
      </c>
      <c r="B110" s="1" t="s">
        <v>4534</v>
      </c>
    </row>
    <row r="111" customFormat="false" ht="12.8" hidden="false" customHeight="false" outlineLevel="0" collapsed="false">
      <c r="A111" s="1" t="n">
        <v>1</v>
      </c>
      <c r="B111" s="1" t="s">
        <v>4536</v>
      </c>
    </row>
    <row r="112" customFormat="false" ht="12.8" hidden="false" customHeight="false" outlineLevel="0" collapsed="false">
      <c r="A112" s="1" t="n">
        <v>1</v>
      </c>
      <c r="B112" s="1" t="s">
        <v>4538</v>
      </c>
    </row>
    <row r="113" customFormat="false" ht="12.8" hidden="false" customHeight="false" outlineLevel="0" collapsed="false">
      <c r="A113" s="1" t="n">
        <v>1</v>
      </c>
      <c r="B113" s="1" t="s">
        <v>4540</v>
      </c>
    </row>
    <row r="114" customFormat="false" ht="12.8" hidden="false" customHeight="false" outlineLevel="0" collapsed="false">
      <c r="A114" s="1" t="n">
        <v>1</v>
      </c>
      <c r="B114" s="1" t="s">
        <v>4542</v>
      </c>
    </row>
    <row r="115" customFormat="false" ht="12.8" hidden="false" customHeight="false" outlineLevel="0" collapsed="false">
      <c r="A115" s="1" t="n">
        <v>1</v>
      </c>
      <c r="B115" s="1" t="s">
        <v>4544</v>
      </c>
    </row>
    <row r="116" customFormat="false" ht="12.8" hidden="false" customHeight="false" outlineLevel="0" collapsed="false">
      <c r="A116" s="1" t="n">
        <v>1</v>
      </c>
      <c r="B116" s="1" t="s">
        <v>4546</v>
      </c>
    </row>
    <row r="117" customFormat="false" ht="12.8" hidden="false" customHeight="false" outlineLevel="0" collapsed="false">
      <c r="A117" s="1" t="n">
        <v>1</v>
      </c>
      <c r="B117" s="1" t="s">
        <v>4548</v>
      </c>
    </row>
    <row r="118" customFormat="false" ht="12.8" hidden="false" customHeight="false" outlineLevel="0" collapsed="false">
      <c r="A118" s="1" t="n">
        <v>1</v>
      </c>
      <c r="B118" s="1" t="s">
        <v>4550</v>
      </c>
    </row>
    <row r="119" customFormat="false" ht="12.8" hidden="false" customHeight="false" outlineLevel="0" collapsed="false">
      <c r="A119" s="1" t="n">
        <v>1</v>
      </c>
      <c r="B119" s="1" t="s">
        <v>4552</v>
      </c>
    </row>
    <row r="120" customFormat="false" ht="12.8" hidden="false" customHeight="false" outlineLevel="0" collapsed="false">
      <c r="A120" s="1" t="n">
        <v>1</v>
      </c>
      <c r="B120" s="1" t="s">
        <v>4554</v>
      </c>
    </row>
    <row r="121" customFormat="false" ht="12.8" hidden="false" customHeight="false" outlineLevel="0" collapsed="false">
      <c r="A121" s="1" t="n">
        <v>1</v>
      </c>
      <c r="B121" s="1" t="s">
        <v>4556</v>
      </c>
    </row>
    <row r="122" customFormat="false" ht="12.8" hidden="false" customHeight="false" outlineLevel="0" collapsed="false">
      <c r="A122" s="1" t="n">
        <v>1</v>
      </c>
      <c r="B122" s="1" t="s">
        <v>4558</v>
      </c>
    </row>
    <row r="123" customFormat="false" ht="12.8" hidden="false" customHeight="false" outlineLevel="0" collapsed="false">
      <c r="A123" s="1" t="n">
        <v>1</v>
      </c>
      <c r="B123" s="1" t="s">
        <v>4560</v>
      </c>
    </row>
    <row r="124" customFormat="false" ht="12.8" hidden="false" customHeight="false" outlineLevel="0" collapsed="false">
      <c r="A124" s="1" t="n">
        <v>1</v>
      </c>
      <c r="B124" s="1" t="s">
        <v>4562</v>
      </c>
    </row>
    <row r="125" customFormat="false" ht="12.8" hidden="false" customHeight="false" outlineLevel="0" collapsed="false">
      <c r="A125" s="1" t="n">
        <v>1</v>
      </c>
      <c r="B125" s="1" t="s">
        <v>4564</v>
      </c>
    </row>
    <row r="126" customFormat="false" ht="12.8" hidden="false" customHeight="false" outlineLevel="0" collapsed="false">
      <c r="A126" s="1" t="n">
        <v>1</v>
      </c>
      <c r="B126" s="1" t="s">
        <v>4566</v>
      </c>
    </row>
    <row r="127" customFormat="false" ht="12.8" hidden="false" customHeight="false" outlineLevel="0" collapsed="false">
      <c r="A127" s="1" t="n">
        <v>1</v>
      </c>
      <c r="B127" s="1" t="s">
        <v>4568</v>
      </c>
    </row>
    <row r="128" customFormat="false" ht="12.8" hidden="false" customHeight="false" outlineLevel="0" collapsed="false">
      <c r="A128" s="1" t="n">
        <v>1</v>
      </c>
      <c r="B128" s="1" t="s">
        <v>4570</v>
      </c>
    </row>
    <row r="129" customFormat="false" ht="12.8" hidden="false" customHeight="false" outlineLevel="0" collapsed="false">
      <c r="A129" s="1" t="n">
        <v>1</v>
      </c>
      <c r="B129" s="1" t="s">
        <v>4572</v>
      </c>
    </row>
    <row r="130" customFormat="false" ht="12.8" hidden="false" customHeight="false" outlineLevel="0" collapsed="false">
      <c r="A130" s="1" t="n">
        <v>1</v>
      </c>
      <c r="B130" s="1" t="s">
        <v>4574</v>
      </c>
    </row>
    <row r="131" customFormat="false" ht="12.8" hidden="false" customHeight="false" outlineLevel="0" collapsed="false">
      <c r="A131" s="1" t="n">
        <v>1</v>
      </c>
      <c r="B131" s="1" t="s">
        <v>4576</v>
      </c>
    </row>
    <row r="132" customFormat="false" ht="12.8" hidden="false" customHeight="false" outlineLevel="0" collapsed="false">
      <c r="A132" s="1" t="n">
        <v>1</v>
      </c>
      <c r="B132" s="1" t="s">
        <v>4578</v>
      </c>
    </row>
    <row r="133" customFormat="false" ht="12.8" hidden="false" customHeight="false" outlineLevel="0" collapsed="false">
      <c r="A133" s="1" t="n">
        <v>1</v>
      </c>
      <c r="B133" s="1" t="s">
        <v>4580</v>
      </c>
    </row>
    <row r="134" customFormat="false" ht="12.8" hidden="false" customHeight="false" outlineLevel="0" collapsed="false">
      <c r="A134" s="1" t="n">
        <v>1</v>
      </c>
      <c r="B134" s="1" t="s">
        <v>4582</v>
      </c>
    </row>
    <row r="135" customFormat="false" ht="12.8" hidden="false" customHeight="false" outlineLevel="0" collapsed="false">
      <c r="A135" s="1" t="n">
        <v>1</v>
      </c>
      <c r="B135" s="1" t="s">
        <v>4584</v>
      </c>
    </row>
    <row r="136" customFormat="false" ht="12.8" hidden="false" customHeight="false" outlineLevel="0" collapsed="false">
      <c r="A136" s="1" t="n">
        <v>1</v>
      </c>
      <c r="B136" s="1" t="s">
        <v>4586</v>
      </c>
    </row>
    <row r="137" customFormat="false" ht="12.8" hidden="false" customHeight="false" outlineLevel="0" collapsed="false">
      <c r="A137" s="1" t="n">
        <v>1</v>
      </c>
      <c r="B137" s="1" t="s">
        <v>4588</v>
      </c>
    </row>
    <row r="138" customFormat="false" ht="12.8" hidden="false" customHeight="false" outlineLevel="0" collapsed="false">
      <c r="A138" s="1" t="n">
        <v>1</v>
      </c>
      <c r="B138" s="1" t="s">
        <v>4590</v>
      </c>
    </row>
    <row r="139" customFormat="false" ht="12.8" hidden="false" customHeight="false" outlineLevel="0" collapsed="false">
      <c r="A139" s="1" t="n">
        <v>1</v>
      </c>
      <c r="B139" s="1" t="s">
        <v>4592</v>
      </c>
    </row>
    <row r="140" customFormat="false" ht="12.8" hidden="false" customHeight="false" outlineLevel="0" collapsed="false">
      <c r="A140" s="1" t="n">
        <v>1</v>
      </c>
      <c r="B140" s="1" t="s">
        <v>4594</v>
      </c>
    </row>
    <row r="141" customFormat="false" ht="12.8" hidden="false" customHeight="false" outlineLevel="0" collapsed="false">
      <c r="A141" s="1" t="n">
        <v>1</v>
      </c>
      <c r="B141" s="1" t="s">
        <v>4596</v>
      </c>
    </row>
    <row r="142" customFormat="false" ht="12.8" hidden="false" customHeight="false" outlineLevel="0" collapsed="false">
      <c r="A142" s="1" t="n">
        <v>1</v>
      </c>
      <c r="B142" s="1" t="s">
        <v>4598</v>
      </c>
    </row>
    <row r="143" customFormat="false" ht="12.8" hidden="false" customHeight="false" outlineLevel="0" collapsed="false">
      <c r="A143" s="1" t="n">
        <v>1</v>
      </c>
      <c r="B143" s="1" t="s">
        <v>4600</v>
      </c>
    </row>
    <row r="144" customFormat="false" ht="12.8" hidden="false" customHeight="false" outlineLevel="0" collapsed="false">
      <c r="A144" s="1" t="n">
        <v>1</v>
      </c>
      <c r="B144" s="1" t="s">
        <v>4602</v>
      </c>
    </row>
    <row r="145" customFormat="false" ht="12.8" hidden="false" customHeight="false" outlineLevel="0" collapsed="false">
      <c r="A145" s="1" t="n">
        <v>1</v>
      </c>
      <c r="B145" s="1" t="s">
        <v>4604</v>
      </c>
    </row>
    <row r="146" customFormat="false" ht="12.8" hidden="false" customHeight="false" outlineLevel="0" collapsed="false">
      <c r="A146" s="1" t="n">
        <v>1</v>
      </c>
      <c r="B146" s="1" t="s">
        <v>4606</v>
      </c>
    </row>
    <row r="147" customFormat="false" ht="12.8" hidden="false" customHeight="false" outlineLevel="0" collapsed="false">
      <c r="A147" s="1" t="n">
        <v>1</v>
      </c>
      <c r="B147" s="1" t="s">
        <v>4608</v>
      </c>
    </row>
    <row r="148" customFormat="false" ht="12.8" hidden="false" customHeight="false" outlineLevel="0" collapsed="false">
      <c r="A148" s="1" t="n">
        <v>1</v>
      </c>
      <c r="B148" s="1" t="s">
        <v>4610</v>
      </c>
    </row>
    <row r="149" customFormat="false" ht="12.8" hidden="false" customHeight="false" outlineLevel="0" collapsed="false">
      <c r="A149" s="1" t="n">
        <v>1</v>
      </c>
      <c r="B149" s="1" t="s">
        <v>4612</v>
      </c>
    </row>
    <row r="150" customFormat="false" ht="12.8" hidden="false" customHeight="false" outlineLevel="0" collapsed="false">
      <c r="A150" s="1" t="n">
        <v>1</v>
      </c>
      <c r="B150" s="1" t="s">
        <v>4614</v>
      </c>
    </row>
    <row r="151" customFormat="false" ht="12.8" hidden="false" customHeight="false" outlineLevel="0" collapsed="false">
      <c r="A151" s="1" t="n">
        <v>1</v>
      </c>
      <c r="B151" s="1" t="s">
        <v>4616</v>
      </c>
    </row>
    <row r="152" customFormat="false" ht="12.8" hidden="false" customHeight="false" outlineLevel="0" collapsed="false">
      <c r="A152" s="1" t="n">
        <v>1</v>
      </c>
      <c r="B152" s="1" t="s">
        <v>4618</v>
      </c>
    </row>
    <row r="153" customFormat="false" ht="12.8" hidden="false" customHeight="false" outlineLevel="0" collapsed="false">
      <c r="A153" s="1" t="n">
        <v>1</v>
      </c>
      <c r="B153" s="1" t="s">
        <v>4620</v>
      </c>
    </row>
    <row r="154" customFormat="false" ht="12.8" hidden="false" customHeight="false" outlineLevel="0" collapsed="false">
      <c r="A154" s="1" t="n">
        <v>1</v>
      </c>
      <c r="B154" s="1" t="s">
        <v>4622</v>
      </c>
    </row>
    <row r="155" customFormat="false" ht="12.8" hidden="false" customHeight="false" outlineLevel="0" collapsed="false">
      <c r="A155" s="1" t="n">
        <v>1</v>
      </c>
      <c r="B155" s="1" t="s">
        <v>4624</v>
      </c>
    </row>
    <row r="156" customFormat="false" ht="12.8" hidden="false" customHeight="false" outlineLevel="0" collapsed="false">
      <c r="A156" s="1" t="n">
        <v>1</v>
      </c>
      <c r="B156" s="1" t="s">
        <v>4626</v>
      </c>
    </row>
    <row r="157" customFormat="false" ht="12.8" hidden="false" customHeight="false" outlineLevel="0" collapsed="false">
      <c r="A157" s="1" t="n">
        <v>1</v>
      </c>
      <c r="B157" s="1" t="s">
        <v>4628</v>
      </c>
    </row>
    <row r="158" customFormat="false" ht="12.8" hidden="false" customHeight="false" outlineLevel="0" collapsed="false">
      <c r="A158" s="1" t="n">
        <v>1</v>
      </c>
      <c r="B158" s="1" t="s">
        <v>4630</v>
      </c>
    </row>
    <row r="159" customFormat="false" ht="12.8" hidden="false" customHeight="false" outlineLevel="0" collapsed="false">
      <c r="A159" s="1" t="n">
        <v>1</v>
      </c>
      <c r="B159" s="1" t="s">
        <v>4632</v>
      </c>
    </row>
    <row r="160" customFormat="false" ht="12.8" hidden="false" customHeight="false" outlineLevel="0" collapsed="false">
      <c r="A160" s="1" t="n">
        <v>1</v>
      </c>
      <c r="B160" s="1" t="s">
        <v>4644</v>
      </c>
    </row>
    <row r="161" customFormat="false" ht="12.8" hidden="false" customHeight="false" outlineLevel="0" collapsed="false">
      <c r="A161" s="1" t="n">
        <v>1</v>
      </c>
      <c r="B161" s="1" t="s">
        <v>4646</v>
      </c>
    </row>
    <row r="162" customFormat="false" ht="12.8" hidden="false" customHeight="false" outlineLevel="0" collapsed="false">
      <c r="A162" s="1" t="n">
        <v>1</v>
      </c>
      <c r="B162" s="1" t="s">
        <v>4658</v>
      </c>
    </row>
    <row r="163" customFormat="false" ht="12.8" hidden="false" customHeight="false" outlineLevel="0" collapsed="false">
      <c r="A163" s="1" t="n">
        <v>1</v>
      </c>
      <c r="B163" s="1" t="s">
        <v>4660</v>
      </c>
    </row>
    <row r="164" customFormat="false" ht="12.8" hidden="false" customHeight="false" outlineLevel="0" collapsed="false">
      <c r="A164" s="1" t="n">
        <v>1</v>
      </c>
      <c r="B164" s="1" t="s">
        <v>4676</v>
      </c>
    </row>
    <row r="165" customFormat="false" ht="12.8" hidden="false" customHeight="false" outlineLevel="0" collapsed="false">
      <c r="A165" s="1" t="n">
        <v>1</v>
      </c>
      <c r="B165" s="1" t="s">
        <v>4696</v>
      </c>
    </row>
    <row r="166" customFormat="false" ht="12.8" hidden="false" customHeight="false" outlineLevel="0" collapsed="false">
      <c r="A166" s="1" t="n">
        <v>1</v>
      </c>
      <c r="B166" s="1" t="s">
        <v>4702</v>
      </c>
    </row>
    <row r="167" customFormat="false" ht="12.8" hidden="false" customHeight="false" outlineLevel="0" collapsed="false">
      <c r="A167" s="1" t="n">
        <v>1</v>
      </c>
      <c r="B167" s="1" t="s">
        <v>4704</v>
      </c>
    </row>
    <row r="168" customFormat="false" ht="12.8" hidden="false" customHeight="false" outlineLevel="0" collapsed="false">
      <c r="A168" s="1" t="n">
        <v>1</v>
      </c>
      <c r="B168" s="1" t="s">
        <v>4706</v>
      </c>
    </row>
    <row r="169" customFormat="false" ht="12.8" hidden="false" customHeight="false" outlineLevel="0" collapsed="false">
      <c r="A169" s="1" t="n">
        <v>1</v>
      </c>
      <c r="B169" s="1" t="s">
        <v>4709</v>
      </c>
    </row>
    <row r="170" customFormat="false" ht="12.8" hidden="false" customHeight="false" outlineLevel="0" collapsed="false">
      <c r="A170" s="1" t="n">
        <v>1</v>
      </c>
      <c r="B170" s="1" t="s">
        <v>4711</v>
      </c>
    </row>
    <row r="171" customFormat="false" ht="12.8" hidden="false" customHeight="false" outlineLevel="0" collapsed="false">
      <c r="A171" s="1" t="n">
        <v>1</v>
      </c>
      <c r="B171" s="1" t="s">
        <v>4741</v>
      </c>
    </row>
    <row r="172" customFormat="false" ht="12.8" hidden="false" customHeight="false" outlineLevel="0" collapsed="false">
      <c r="A172" s="1" t="n">
        <v>1</v>
      </c>
      <c r="B172" s="1" t="s">
        <v>4743</v>
      </c>
    </row>
    <row r="173" customFormat="false" ht="12.8" hidden="false" customHeight="false" outlineLevel="0" collapsed="false">
      <c r="A173" s="1" t="n">
        <v>1</v>
      </c>
      <c r="B173" s="1" t="s">
        <v>4745</v>
      </c>
    </row>
    <row r="174" customFormat="false" ht="12.8" hidden="false" customHeight="false" outlineLevel="0" collapsed="false">
      <c r="A174" s="1" t="n">
        <v>1</v>
      </c>
      <c r="B174" s="1" t="s">
        <v>4747</v>
      </c>
    </row>
    <row r="175" customFormat="false" ht="12.8" hidden="false" customHeight="false" outlineLevel="0" collapsed="false">
      <c r="A175" s="1" t="n">
        <v>1</v>
      </c>
      <c r="B175" s="1" t="s">
        <v>4749</v>
      </c>
    </row>
    <row r="176" customFormat="false" ht="12.8" hidden="false" customHeight="false" outlineLevel="0" collapsed="false">
      <c r="A176" s="1" t="n">
        <v>1</v>
      </c>
      <c r="B176" s="1" t="s">
        <v>4751</v>
      </c>
    </row>
    <row r="177" customFormat="false" ht="12.8" hidden="false" customHeight="false" outlineLevel="0" collapsed="false">
      <c r="A177" s="1" t="n">
        <v>1</v>
      </c>
      <c r="B177" s="1" t="s">
        <v>4769</v>
      </c>
    </row>
    <row r="178" customFormat="false" ht="12.8" hidden="false" customHeight="false" outlineLevel="0" collapsed="false">
      <c r="A178" s="1" t="n">
        <v>1</v>
      </c>
      <c r="B178" s="1" t="s">
        <v>4771</v>
      </c>
    </row>
    <row r="179" customFormat="false" ht="12.8" hidden="false" customHeight="false" outlineLevel="0" collapsed="false">
      <c r="A179" s="1" t="n">
        <v>1</v>
      </c>
      <c r="B179" s="1" t="s">
        <v>4773</v>
      </c>
    </row>
    <row r="180" customFormat="false" ht="12.8" hidden="false" customHeight="false" outlineLevel="0" collapsed="false">
      <c r="A180" s="1" t="n">
        <v>1</v>
      </c>
      <c r="B180" s="1" t="s">
        <v>4795</v>
      </c>
    </row>
    <row r="181" customFormat="false" ht="12.8" hidden="false" customHeight="false" outlineLevel="0" collapsed="false">
      <c r="A181" s="1" t="n">
        <v>1</v>
      </c>
      <c r="B181" s="1" t="s">
        <v>4803</v>
      </c>
    </row>
    <row r="182" customFormat="false" ht="12.8" hidden="false" customHeight="false" outlineLevel="0" collapsed="false">
      <c r="A182" s="1" t="n">
        <v>1</v>
      </c>
      <c r="B182" s="1" t="s">
        <v>4805</v>
      </c>
    </row>
    <row r="183" customFormat="false" ht="12.8" hidden="false" customHeight="false" outlineLevel="0" collapsed="false">
      <c r="A183" s="1" t="n">
        <v>1</v>
      </c>
      <c r="B183" s="1" t="s">
        <v>4807</v>
      </c>
    </row>
    <row r="184" customFormat="false" ht="12.8" hidden="false" customHeight="false" outlineLevel="0" collapsed="false">
      <c r="A184" s="1" t="n">
        <v>1</v>
      </c>
      <c r="B184" s="1" t="s">
        <v>4815</v>
      </c>
    </row>
    <row r="185" customFormat="false" ht="12.8" hidden="false" customHeight="false" outlineLevel="0" collapsed="false">
      <c r="A185" s="1" t="n">
        <v>1</v>
      </c>
      <c r="B185" s="1" t="s">
        <v>4817</v>
      </c>
    </row>
    <row r="186" customFormat="false" ht="12.8" hidden="false" customHeight="false" outlineLevel="0" collapsed="false">
      <c r="A186" s="1" t="n">
        <v>1</v>
      </c>
      <c r="B186" s="1" t="s">
        <v>4819</v>
      </c>
    </row>
    <row r="187" customFormat="false" ht="12.8" hidden="false" customHeight="false" outlineLevel="0" collapsed="false">
      <c r="A187" s="1" t="n">
        <v>1</v>
      </c>
      <c r="B187" s="1" t="s">
        <v>4821</v>
      </c>
    </row>
    <row r="188" customFormat="false" ht="12.8" hidden="false" customHeight="false" outlineLevel="0" collapsed="false">
      <c r="A188" s="1" t="n">
        <v>1</v>
      </c>
      <c r="B188" s="1" t="s">
        <v>4827</v>
      </c>
    </row>
    <row r="189" customFormat="false" ht="12.8" hidden="false" customHeight="false" outlineLevel="0" collapsed="false">
      <c r="A189" s="1" t="n">
        <v>1</v>
      </c>
      <c r="B189" s="1" t="s">
        <v>4837</v>
      </c>
    </row>
    <row r="190" customFormat="false" ht="12.8" hidden="false" customHeight="false" outlineLevel="0" collapsed="false">
      <c r="A190" s="1" t="n">
        <v>1</v>
      </c>
      <c r="B190" s="1" t="s">
        <v>4851</v>
      </c>
    </row>
    <row r="191" customFormat="false" ht="12.8" hidden="false" customHeight="false" outlineLevel="0" collapsed="false">
      <c r="A191" s="1" t="n">
        <v>1</v>
      </c>
      <c r="B191" s="1" t="s">
        <v>4861</v>
      </c>
    </row>
    <row r="192" customFormat="false" ht="12.8" hidden="false" customHeight="false" outlineLevel="0" collapsed="false">
      <c r="A192" s="1" t="n">
        <v>1</v>
      </c>
      <c r="B192" s="1" t="s">
        <v>4863</v>
      </c>
    </row>
    <row r="193" customFormat="false" ht="12.8" hidden="false" customHeight="false" outlineLevel="0" collapsed="false">
      <c r="A193" s="1" t="n">
        <v>1</v>
      </c>
      <c r="B193" s="1" t="s">
        <v>4865</v>
      </c>
    </row>
    <row r="194" customFormat="false" ht="12.8" hidden="false" customHeight="false" outlineLevel="0" collapsed="false">
      <c r="A194" s="1" t="n">
        <v>1</v>
      </c>
      <c r="B194" s="1" t="s">
        <v>4891</v>
      </c>
    </row>
    <row r="195" customFormat="false" ht="12.8" hidden="false" customHeight="false" outlineLevel="0" collapsed="false">
      <c r="A195" s="1" t="n">
        <v>1</v>
      </c>
      <c r="B195" s="1" t="s">
        <v>4893</v>
      </c>
    </row>
    <row r="196" customFormat="false" ht="12.8" hidden="false" customHeight="false" outlineLevel="0" collapsed="false">
      <c r="A196" s="1" t="n">
        <v>1</v>
      </c>
      <c r="B196" s="1" t="s">
        <v>4895</v>
      </c>
    </row>
    <row r="197" customFormat="false" ht="12.8" hidden="false" customHeight="false" outlineLevel="0" collapsed="false">
      <c r="A197" s="1" t="n">
        <v>1</v>
      </c>
      <c r="B197" s="1" t="s">
        <v>4897</v>
      </c>
    </row>
    <row r="198" customFormat="false" ht="12.8" hidden="false" customHeight="false" outlineLevel="0" collapsed="false">
      <c r="A198" s="1" t="n">
        <v>1</v>
      </c>
      <c r="B198" s="1" t="s">
        <v>5130</v>
      </c>
    </row>
    <row r="199" customFormat="false" ht="12.8" hidden="false" customHeight="false" outlineLevel="0" collapsed="false">
      <c r="A199" s="1" t="n">
        <v>1</v>
      </c>
      <c r="B199" s="1" t="s">
        <v>5132</v>
      </c>
    </row>
    <row r="200" customFormat="false" ht="12.8" hidden="false" customHeight="false" outlineLevel="0" collapsed="false">
      <c r="A200" s="1" t="n">
        <v>1</v>
      </c>
      <c r="B200" s="1" t="s">
        <v>5182</v>
      </c>
    </row>
    <row r="201" customFormat="false" ht="12.8" hidden="false" customHeight="false" outlineLevel="0" collapsed="false">
      <c r="A201" s="1" t="n">
        <v>1</v>
      </c>
      <c r="B201" s="1" t="s">
        <v>5184</v>
      </c>
    </row>
    <row r="202" customFormat="false" ht="12.8" hidden="false" customHeight="false" outlineLevel="0" collapsed="false">
      <c r="A202" s="1" t="n">
        <v>1</v>
      </c>
      <c r="B202" s="1" t="s">
        <v>5186</v>
      </c>
    </row>
    <row r="203" customFormat="false" ht="12.8" hidden="false" customHeight="false" outlineLevel="0" collapsed="false">
      <c r="A203" s="1" t="n">
        <v>1</v>
      </c>
      <c r="B203" s="1" t="s">
        <v>5188</v>
      </c>
    </row>
    <row r="204" customFormat="false" ht="12.8" hidden="false" customHeight="false" outlineLevel="0" collapsed="false">
      <c r="A204" s="1" t="n">
        <v>1</v>
      </c>
      <c r="B204" s="1" t="s">
        <v>5328</v>
      </c>
    </row>
    <row r="205" customFormat="false" ht="12.8" hidden="false" customHeight="false" outlineLevel="0" collapsed="false">
      <c r="A205" s="1" t="n">
        <v>1</v>
      </c>
      <c r="B205" s="1" t="s">
        <v>6795</v>
      </c>
    </row>
    <row r="206" customFormat="false" ht="12.8" hidden="false" customHeight="false" outlineLevel="0" collapsed="false">
      <c r="A206" s="1" t="n">
        <v>1</v>
      </c>
      <c r="B206" s="1" t="s">
        <v>7117</v>
      </c>
    </row>
    <row r="207" customFormat="false" ht="12.8" hidden="false" customHeight="false" outlineLevel="0" collapsed="false">
      <c r="A207" s="1" t="n">
        <v>1</v>
      </c>
      <c r="B207" s="1" t="s">
        <v>7266</v>
      </c>
    </row>
    <row r="208" customFormat="false" ht="12.8" hidden="false" customHeight="false" outlineLevel="0" collapsed="false">
      <c r="A208" s="1" t="n">
        <v>1</v>
      </c>
      <c r="B208" s="1" t="s">
        <v>7276</v>
      </c>
    </row>
    <row r="209" customFormat="false" ht="12.8" hidden="false" customHeight="false" outlineLevel="0" collapsed="false">
      <c r="A209" s="1" t="n">
        <v>1</v>
      </c>
      <c r="B209" s="1" t="s">
        <v>7282</v>
      </c>
    </row>
    <row r="210" customFormat="false" ht="12.8" hidden="false" customHeight="false" outlineLevel="0" collapsed="false">
      <c r="A210" s="1" t="n">
        <v>1</v>
      </c>
      <c r="B210" s="1" t="s">
        <v>7284</v>
      </c>
    </row>
    <row r="211" customFormat="false" ht="12.8" hidden="false" customHeight="false" outlineLevel="0" collapsed="false">
      <c r="A211" s="1" t="n">
        <v>1</v>
      </c>
      <c r="B211" s="1" t="s">
        <v>7320</v>
      </c>
    </row>
    <row r="212" customFormat="false" ht="12.8" hidden="false" customHeight="false" outlineLevel="0" collapsed="false">
      <c r="A212" s="1" t="n">
        <v>1</v>
      </c>
      <c r="B212" s="1" t="s">
        <v>7338</v>
      </c>
    </row>
    <row r="213" customFormat="false" ht="12.8" hidden="false" customHeight="false" outlineLevel="0" collapsed="false">
      <c r="A213" s="1" t="n">
        <v>1</v>
      </c>
      <c r="B213" s="1" t="s">
        <v>7344</v>
      </c>
    </row>
    <row r="214" customFormat="false" ht="12.8" hidden="false" customHeight="false" outlineLevel="0" collapsed="false">
      <c r="A214" s="1" t="n">
        <v>1</v>
      </c>
      <c r="B214" s="1" t="s">
        <v>7384</v>
      </c>
    </row>
    <row r="215" customFormat="false" ht="12.8" hidden="false" customHeight="false" outlineLevel="0" collapsed="false">
      <c r="A215" s="1" t="n">
        <v>1</v>
      </c>
      <c r="B215" s="1" t="s">
        <v>7501</v>
      </c>
    </row>
    <row r="216" customFormat="false" ht="12.8" hidden="false" customHeight="false" outlineLevel="0" collapsed="false">
      <c r="A216" s="1" t="n">
        <v>1</v>
      </c>
      <c r="B216" s="1" t="s">
        <v>7503</v>
      </c>
    </row>
    <row r="217" customFormat="false" ht="12.8" hidden="false" customHeight="false" outlineLevel="0" collapsed="false">
      <c r="A217" s="1" t="n">
        <v>1</v>
      </c>
      <c r="B217" s="1" t="s">
        <v>7505</v>
      </c>
    </row>
    <row r="218" customFormat="false" ht="12.8" hidden="false" customHeight="false" outlineLevel="0" collapsed="false">
      <c r="A218" s="1" t="n">
        <v>1</v>
      </c>
      <c r="B218" s="1" t="s">
        <v>7509</v>
      </c>
    </row>
    <row r="219" customFormat="false" ht="12.8" hidden="false" customHeight="false" outlineLevel="0" collapsed="false">
      <c r="A219" s="1" t="n">
        <v>1</v>
      </c>
      <c r="B219" s="1" t="s">
        <v>7511</v>
      </c>
    </row>
    <row r="220" customFormat="false" ht="12.8" hidden="false" customHeight="false" outlineLevel="0" collapsed="false">
      <c r="A220" s="1" t="n">
        <v>1</v>
      </c>
      <c r="B220" s="1" t="s">
        <v>7513</v>
      </c>
    </row>
    <row r="221" customFormat="false" ht="12.8" hidden="false" customHeight="false" outlineLevel="0" collapsed="false">
      <c r="A221" s="1" t="n">
        <v>1</v>
      </c>
      <c r="B221" s="1" t="s">
        <v>7515</v>
      </c>
    </row>
    <row r="222" customFormat="false" ht="12.8" hidden="false" customHeight="false" outlineLevel="0" collapsed="false">
      <c r="A222" s="1" t="n">
        <v>1</v>
      </c>
      <c r="B222" s="1" t="s">
        <v>7521</v>
      </c>
    </row>
    <row r="223" customFormat="false" ht="12.8" hidden="false" customHeight="false" outlineLevel="0" collapsed="false">
      <c r="A223" s="1" t="n">
        <v>1</v>
      </c>
      <c r="B223" s="1" t="s">
        <v>7523</v>
      </c>
    </row>
    <row r="224" customFormat="false" ht="12.8" hidden="false" customHeight="false" outlineLevel="0" collapsed="false">
      <c r="A224" s="1" t="n">
        <v>1</v>
      </c>
      <c r="B224" s="1" t="s">
        <v>7531</v>
      </c>
    </row>
    <row r="225" customFormat="false" ht="12.8" hidden="false" customHeight="false" outlineLevel="0" collapsed="false">
      <c r="A225" s="1" t="n">
        <v>1</v>
      </c>
      <c r="B225" s="1" t="s">
        <v>7537</v>
      </c>
    </row>
    <row r="226" customFormat="false" ht="12.8" hidden="false" customHeight="false" outlineLevel="0" collapsed="false">
      <c r="A226" s="1" t="n">
        <v>1</v>
      </c>
      <c r="B226" s="1" t="s">
        <v>7543</v>
      </c>
    </row>
    <row r="227" customFormat="false" ht="12.8" hidden="false" customHeight="false" outlineLevel="0" collapsed="false">
      <c r="A227" s="1" t="n">
        <v>1</v>
      </c>
      <c r="B227" s="1" t="s">
        <v>7545</v>
      </c>
    </row>
    <row r="228" customFormat="false" ht="12.8" hidden="false" customHeight="false" outlineLevel="0" collapsed="false">
      <c r="A228" s="1" t="n">
        <v>1</v>
      </c>
      <c r="B228" s="1" t="s">
        <v>7659</v>
      </c>
    </row>
    <row r="229" customFormat="false" ht="12.8" hidden="false" customHeight="false" outlineLevel="0" collapsed="false">
      <c r="A229" s="1" t="n">
        <v>1</v>
      </c>
      <c r="B229" s="1" t="s">
        <v>7667</v>
      </c>
    </row>
    <row r="230" customFormat="false" ht="12.8" hidden="false" customHeight="false" outlineLevel="0" collapsed="false">
      <c r="A230" s="1" t="n">
        <v>1</v>
      </c>
      <c r="B230" s="1" t="s">
        <v>7692</v>
      </c>
    </row>
    <row r="231" customFormat="false" ht="12.8" hidden="false" customHeight="false" outlineLevel="0" collapsed="false">
      <c r="A231" s="1" t="n">
        <v>1</v>
      </c>
      <c r="B231" s="1" t="s">
        <v>7694</v>
      </c>
    </row>
    <row r="232" customFormat="false" ht="12.8" hidden="false" customHeight="false" outlineLevel="0" collapsed="false">
      <c r="A232" s="1" t="n">
        <v>1</v>
      </c>
      <c r="B232" s="1" t="s">
        <v>8707</v>
      </c>
    </row>
    <row r="233" customFormat="false" ht="12.8" hidden="false" customHeight="false" outlineLevel="0" collapsed="false">
      <c r="A233" s="1" t="n">
        <v>1</v>
      </c>
      <c r="B233" s="1" t="s">
        <v>8723</v>
      </c>
    </row>
    <row r="234" customFormat="false" ht="12.8" hidden="false" customHeight="false" outlineLevel="0" collapsed="false">
      <c r="A234" s="1" t="n">
        <v>1</v>
      </c>
      <c r="B234" s="1" t="s">
        <v>8782</v>
      </c>
    </row>
    <row r="235" customFormat="false" ht="12.8" hidden="false" customHeight="false" outlineLevel="0" collapsed="false">
      <c r="A235" s="1" t="n">
        <v>1</v>
      </c>
      <c r="B235" s="1" t="s">
        <v>8784</v>
      </c>
    </row>
    <row r="236" customFormat="false" ht="12.8" hidden="false" customHeight="false" outlineLevel="0" collapsed="false">
      <c r="A236" s="1" t="n">
        <v>1</v>
      </c>
      <c r="B236" s="1" t="s">
        <v>8786</v>
      </c>
    </row>
    <row r="237" customFormat="false" ht="12.8" hidden="false" customHeight="false" outlineLevel="0" collapsed="false">
      <c r="A237" s="1" t="n">
        <v>1</v>
      </c>
      <c r="B237" s="1" t="s">
        <v>9041</v>
      </c>
    </row>
    <row r="238" customFormat="false" ht="12.8" hidden="false" customHeight="false" outlineLevel="0" collapsed="false">
      <c r="A238" s="1" t="n">
        <v>1</v>
      </c>
      <c r="B238" s="1" t="s">
        <v>9159</v>
      </c>
    </row>
    <row r="239" customFormat="false" ht="12.8" hidden="false" customHeight="false" outlineLevel="0" collapsed="false">
      <c r="A239" s="1" t="n">
        <v>1</v>
      </c>
      <c r="B239" s="1" t="s">
        <v>9241</v>
      </c>
    </row>
    <row r="240" customFormat="false" ht="12.8" hidden="false" customHeight="false" outlineLevel="0" collapsed="false">
      <c r="A240" s="1" t="n">
        <v>1</v>
      </c>
      <c r="B240" s="1" t="s">
        <v>9243</v>
      </c>
    </row>
    <row r="241" customFormat="false" ht="12.8" hidden="false" customHeight="false" outlineLevel="0" collapsed="false">
      <c r="A241" s="1" t="n">
        <v>1</v>
      </c>
      <c r="B241" s="1" t="s">
        <v>9245</v>
      </c>
    </row>
    <row r="242" customFormat="false" ht="12.8" hidden="false" customHeight="false" outlineLevel="0" collapsed="false">
      <c r="A242" s="1" t="n">
        <v>1</v>
      </c>
      <c r="B242" s="1" t="s">
        <v>9247</v>
      </c>
    </row>
    <row r="243" customFormat="false" ht="12.8" hidden="false" customHeight="false" outlineLevel="0" collapsed="false">
      <c r="A243" s="1" t="n">
        <v>1</v>
      </c>
      <c r="B243" s="1" t="s">
        <v>10738</v>
      </c>
    </row>
    <row r="244" customFormat="false" ht="12.8" hidden="false" customHeight="false" outlineLevel="0" collapsed="false">
      <c r="A244" s="1" t="n">
        <v>1</v>
      </c>
      <c r="B244" s="1" t="s">
        <v>10740</v>
      </c>
    </row>
    <row r="245" customFormat="false" ht="12.8" hidden="false" customHeight="false" outlineLevel="0" collapsed="false">
      <c r="A245" s="1" t="n">
        <v>1</v>
      </c>
      <c r="B245" s="1" t="s">
        <v>10742</v>
      </c>
    </row>
    <row r="246" customFormat="false" ht="12.8" hidden="false" customHeight="false" outlineLevel="0" collapsed="false">
      <c r="A246" s="1" t="n">
        <v>1</v>
      </c>
      <c r="B246" s="1" t="s">
        <v>10744</v>
      </c>
    </row>
    <row r="247" customFormat="false" ht="12.8" hidden="false" customHeight="false" outlineLevel="0" collapsed="false">
      <c r="A247" s="1" t="n">
        <v>1</v>
      </c>
      <c r="B247" s="1" t="s">
        <v>11182</v>
      </c>
    </row>
    <row r="248" customFormat="false" ht="12.8" hidden="false" customHeight="false" outlineLevel="0" collapsed="false">
      <c r="A248" s="1" t="n">
        <v>1</v>
      </c>
      <c r="B248" s="1" t="s">
        <v>11184</v>
      </c>
    </row>
    <row r="249" customFormat="false" ht="12.8" hidden="false" customHeight="false" outlineLevel="0" collapsed="false">
      <c r="A249" s="1" t="n">
        <v>1</v>
      </c>
      <c r="B249" s="1" t="s">
        <v>11202</v>
      </c>
    </row>
    <row r="250" customFormat="false" ht="12.8" hidden="false" customHeight="false" outlineLevel="0" collapsed="false">
      <c r="A250" s="1" t="n">
        <v>1</v>
      </c>
      <c r="B250" s="1" t="s">
        <v>11204</v>
      </c>
    </row>
    <row r="251" customFormat="false" ht="12.8" hidden="false" customHeight="false" outlineLevel="0" collapsed="false">
      <c r="A251" s="1" t="n">
        <v>1</v>
      </c>
      <c r="B251" s="1" t="s">
        <v>11259</v>
      </c>
    </row>
    <row r="252" customFormat="false" ht="12.8" hidden="false" customHeight="false" outlineLevel="0" collapsed="false">
      <c r="A252" s="1" t="n">
        <v>1</v>
      </c>
      <c r="B252" s="1" t="s">
        <v>12807</v>
      </c>
    </row>
    <row r="253" customFormat="false" ht="12.8" hidden="false" customHeight="false" outlineLevel="0" collapsed="false">
      <c r="A253" s="1" t="n">
        <v>1</v>
      </c>
      <c r="B253" s="1" t="s">
        <v>12809</v>
      </c>
    </row>
    <row r="254" customFormat="false" ht="12.8" hidden="false" customHeight="false" outlineLevel="0" collapsed="false">
      <c r="A254" s="1" t="n">
        <v>1</v>
      </c>
      <c r="B254" s="1" t="s">
        <v>12881</v>
      </c>
    </row>
    <row r="255" customFormat="false" ht="12.8" hidden="false" customHeight="false" outlineLevel="0" collapsed="false">
      <c r="A255" s="1" t="n">
        <v>1</v>
      </c>
      <c r="B255" s="1" t="s">
        <v>12883</v>
      </c>
    </row>
    <row r="256" customFormat="false" ht="12.8" hidden="false" customHeight="false" outlineLevel="0" collapsed="false">
      <c r="A256" s="1" t="n">
        <v>1</v>
      </c>
      <c r="B256" s="1" t="s">
        <v>12885</v>
      </c>
    </row>
    <row r="257" customFormat="false" ht="12.8" hidden="false" customHeight="false" outlineLevel="0" collapsed="false">
      <c r="A257" s="1" t="n">
        <v>1</v>
      </c>
      <c r="B257" s="1" t="s">
        <v>12887</v>
      </c>
    </row>
    <row r="258" customFormat="false" ht="12.8" hidden="false" customHeight="false" outlineLevel="0" collapsed="false">
      <c r="A258" s="1" t="n">
        <v>1</v>
      </c>
      <c r="B258" s="1" t="s">
        <v>12889</v>
      </c>
    </row>
    <row r="259" customFormat="false" ht="12.8" hidden="false" customHeight="false" outlineLevel="0" collapsed="false">
      <c r="A259" s="1" t="n">
        <v>1</v>
      </c>
      <c r="B259" s="1" t="s">
        <v>12891</v>
      </c>
    </row>
    <row r="260" customFormat="false" ht="12.8" hidden="false" customHeight="false" outlineLevel="0" collapsed="false">
      <c r="A260" s="1" t="n">
        <v>1</v>
      </c>
      <c r="B260" s="1" t="s">
        <v>12893</v>
      </c>
    </row>
    <row r="261" customFormat="false" ht="12.8" hidden="false" customHeight="false" outlineLevel="0" collapsed="false">
      <c r="A261" s="1" t="n">
        <v>1</v>
      </c>
      <c r="B261" s="1" t="s">
        <v>12903</v>
      </c>
    </row>
    <row r="262" customFormat="false" ht="12.8" hidden="false" customHeight="false" outlineLevel="0" collapsed="false">
      <c r="A262" s="1" t="n">
        <v>1</v>
      </c>
      <c r="B262" s="1" t="s">
        <v>12905</v>
      </c>
    </row>
    <row r="263" customFormat="false" ht="12.8" hidden="false" customHeight="false" outlineLevel="0" collapsed="false">
      <c r="A263" s="1" t="n">
        <v>1</v>
      </c>
      <c r="B263" s="1" t="s">
        <v>12909</v>
      </c>
    </row>
    <row r="264" customFormat="false" ht="12.8" hidden="false" customHeight="false" outlineLevel="0" collapsed="false">
      <c r="A264" s="1" t="n">
        <v>1</v>
      </c>
      <c r="B264" s="1" t="s">
        <v>12999</v>
      </c>
    </row>
    <row r="265" customFormat="false" ht="12.8" hidden="false" customHeight="false" outlineLevel="0" collapsed="false">
      <c r="A265" s="1" t="n">
        <v>1</v>
      </c>
      <c r="B265" s="1" t="s">
        <v>13001</v>
      </c>
    </row>
    <row r="266" customFormat="false" ht="12.8" hidden="false" customHeight="false" outlineLevel="0" collapsed="false">
      <c r="A266" s="1" t="n">
        <v>1</v>
      </c>
      <c r="B266" s="1" t="s">
        <v>13003</v>
      </c>
    </row>
    <row r="267" customFormat="false" ht="12.8" hidden="false" customHeight="false" outlineLevel="0" collapsed="false">
      <c r="A267" s="1" t="n">
        <v>1</v>
      </c>
      <c r="B267" s="1" t="s">
        <v>13005</v>
      </c>
    </row>
    <row r="268" customFormat="false" ht="12.8" hidden="false" customHeight="false" outlineLevel="0" collapsed="false">
      <c r="A268" s="1" t="n">
        <v>1</v>
      </c>
      <c r="B268" s="1" t="s">
        <v>13007</v>
      </c>
    </row>
    <row r="269" customFormat="false" ht="12.8" hidden="false" customHeight="false" outlineLevel="0" collapsed="false">
      <c r="A269" s="1" t="n">
        <v>1</v>
      </c>
      <c r="B269" s="1" t="s">
        <v>13009</v>
      </c>
    </row>
    <row r="270" customFormat="false" ht="12.8" hidden="false" customHeight="false" outlineLevel="0" collapsed="false">
      <c r="A270" s="1" t="n">
        <v>1</v>
      </c>
      <c r="B270" s="1" t="s">
        <v>13011</v>
      </c>
    </row>
    <row r="271" customFormat="false" ht="12.8" hidden="false" customHeight="false" outlineLevel="0" collapsed="false">
      <c r="A271" s="1" t="n">
        <v>1</v>
      </c>
      <c r="B271" s="1" t="s">
        <v>13013</v>
      </c>
    </row>
    <row r="272" customFormat="false" ht="12.8" hidden="false" customHeight="false" outlineLevel="0" collapsed="false">
      <c r="A272" s="1" t="n">
        <v>1</v>
      </c>
      <c r="B272" s="1" t="s">
        <v>13015</v>
      </c>
    </row>
    <row r="273" customFormat="false" ht="12.8" hidden="false" customHeight="false" outlineLevel="0" collapsed="false">
      <c r="A273" s="1" t="n">
        <v>1</v>
      </c>
      <c r="B273" s="1" t="s">
        <v>13017</v>
      </c>
    </row>
    <row r="274" customFormat="false" ht="12.8" hidden="false" customHeight="false" outlineLevel="0" collapsed="false">
      <c r="A274" s="1" t="n">
        <v>1</v>
      </c>
      <c r="B274" s="1" t="s">
        <v>13019</v>
      </c>
    </row>
    <row r="275" customFormat="false" ht="12.8" hidden="false" customHeight="false" outlineLevel="0" collapsed="false">
      <c r="A275" s="1" t="n">
        <v>1</v>
      </c>
      <c r="B275" s="1" t="s">
        <v>13033</v>
      </c>
    </row>
    <row r="276" customFormat="false" ht="12.8" hidden="false" customHeight="false" outlineLevel="0" collapsed="false">
      <c r="A276" s="1" t="n">
        <v>1</v>
      </c>
      <c r="B276" s="1" t="s">
        <v>13039</v>
      </c>
    </row>
    <row r="277" customFormat="false" ht="12.8" hidden="false" customHeight="false" outlineLevel="0" collapsed="false">
      <c r="A277" s="1" t="n">
        <v>1</v>
      </c>
      <c r="B277" s="1" t="s">
        <v>13047</v>
      </c>
    </row>
    <row r="278" customFormat="false" ht="12.8" hidden="false" customHeight="false" outlineLevel="0" collapsed="false">
      <c r="A278" s="1" t="n">
        <v>1</v>
      </c>
      <c r="B278" s="1" t="s">
        <v>13227</v>
      </c>
    </row>
    <row r="279" customFormat="false" ht="12.8" hidden="false" customHeight="false" outlineLevel="0" collapsed="false">
      <c r="A279" s="1" t="n">
        <v>1</v>
      </c>
      <c r="B279" s="1" t="s">
        <v>13229</v>
      </c>
    </row>
    <row r="280" customFormat="false" ht="12.8" hidden="false" customHeight="false" outlineLevel="0" collapsed="false">
      <c r="A280" s="1" t="n">
        <v>1</v>
      </c>
      <c r="B280" s="1" t="s">
        <v>13231</v>
      </c>
    </row>
    <row r="281" customFormat="false" ht="12.8" hidden="false" customHeight="false" outlineLevel="0" collapsed="false">
      <c r="A281" s="1" t="n">
        <v>1</v>
      </c>
      <c r="B281" s="1" t="s">
        <v>13474</v>
      </c>
    </row>
    <row r="282" customFormat="false" ht="12.8" hidden="false" customHeight="false" outlineLevel="0" collapsed="false">
      <c r="A282" s="1" t="n">
        <v>1</v>
      </c>
      <c r="B282" s="1" t="s">
        <v>13536</v>
      </c>
    </row>
    <row r="283" customFormat="false" ht="12.8" hidden="false" customHeight="false" outlineLevel="0" collapsed="false">
      <c r="A283" s="1" t="n">
        <v>1</v>
      </c>
      <c r="B283" s="1" t="s">
        <v>13538</v>
      </c>
    </row>
    <row r="284" customFormat="false" ht="12.8" hidden="false" customHeight="false" outlineLevel="0" collapsed="false">
      <c r="A284" s="1" t="n">
        <v>1</v>
      </c>
      <c r="B284" s="1" t="s">
        <v>13540</v>
      </c>
    </row>
    <row r="285" customFormat="false" ht="12.8" hidden="false" customHeight="false" outlineLevel="0" collapsed="false">
      <c r="A285" s="1" t="n">
        <v>1</v>
      </c>
      <c r="B285" s="1" t="s">
        <v>13542</v>
      </c>
    </row>
    <row r="286" customFormat="false" ht="12.8" hidden="false" customHeight="false" outlineLevel="0" collapsed="false">
      <c r="A286" s="1" t="n">
        <v>1</v>
      </c>
      <c r="B286" s="1" t="s">
        <v>13544</v>
      </c>
    </row>
    <row r="287" customFormat="false" ht="12.8" hidden="false" customHeight="false" outlineLevel="0" collapsed="false">
      <c r="A287" s="1" t="n">
        <v>1</v>
      </c>
      <c r="B287" s="1" t="s">
        <v>13614</v>
      </c>
    </row>
    <row r="288" customFormat="false" ht="12.8" hidden="false" customHeight="false" outlineLevel="0" collapsed="false">
      <c r="A288" s="1" t="n">
        <v>1</v>
      </c>
      <c r="B288" s="1" t="s">
        <v>13992</v>
      </c>
    </row>
    <row r="289" customFormat="false" ht="12.8" hidden="false" customHeight="false" outlineLevel="0" collapsed="false">
      <c r="A289" s="1" t="n">
        <v>1</v>
      </c>
      <c r="B289" s="1" t="s">
        <v>13994</v>
      </c>
    </row>
    <row r="290" customFormat="false" ht="12.8" hidden="false" customHeight="false" outlineLevel="0" collapsed="false">
      <c r="A290" s="1" t="n">
        <v>1</v>
      </c>
      <c r="B290" s="1" t="s">
        <v>13996</v>
      </c>
    </row>
    <row r="291" customFormat="false" ht="12.8" hidden="false" customHeight="false" outlineLevel="0" collapsed="false">
      <c r="A291" s="1" t="n">
        <v>1</v>
      </c>
      <c r="B291" s="1" t="s">
        <v>13998</v>
      </c>
    </row>
    <row r="292" customFormat="false" ht="12.8" hidden="false" customHeight="false" outlineLevel="0" collapsed="false">
      <c r="A292" s="1" t="n">
        <v>1</v>
      </c>
      <c r="B292" s="1" t="s">
        <v>14008</v>
      </c>
    </row>
    <row r="293" customFormat="false" ht="12.8" hidden="false" customHeight="false" outlineLevel="0" collapsed="false">
      <c r="A293" s="1" t="n">
        <v>1</v>
      </c>
      <c r="B293" s="1" t="s">
        <v>14010</v>
      </c>
    </row>
    <row r="294" customFormat="false" ht="12.8" hidden="false" customHeight="false" outlineLevel="0" collapsed="false">
      <c r="A294" s="1" t="n">
        <v>1</v>
      </c>
      <c r="B294" s="1" t="s">
        <v>14032</v>
      </c>
    </row>
    <row r="295" customFormat="false" ht="12.8" hidden="false" customHeight="false" outlineLevel="0" collapsed="false">
      <c r="A295" s="1" t="n">
        <v>1</v>
      </c>
      <c r="B295" s="1" t="s">
        <v>14034</v>
      </c>
    </row>
    <row r="296" customFormat="false" ht="12.8" hidden="false" customHeight="false" outlineLevel="0" collapsed="false">
      <c r="A296" s="1" t="n">
        <v>1</v>
      </c>
      <c r="B296" s="1" t="s">
        <v>14036</v>
      </c>
    </row>
    <row r="297" customFormat="false" ht="12.8" hidden="false" customHeight="false" outlineLevel="0" collapsed="false">
      <c r="A297" s="1" t="n">
        <v>1</v>
      </c>
      <c r="B297" s="1" t="s">
        <v>14038</v>
      </c>
    </row>
    <row r="298" customFormat="false" ht="12.8" hidden="false" customHeight="false" outlineLevel="0" collapsed="false">
      <c r="A298" s="1" t="n">
        <v>1</v>
      </c>
      <c r="B298" s="1" t="s">
        <v>14040</v>
      </c>
    </row>
    <row r="299" customFormat="false" ht="12.8" hidden="false" customHeight="false" outlineLevel="0" collapsed="false">
      <c r="A299" s="1" t="n">
        <v>1</v>
      </c>
      <c r="B299" s="1" t="s">
        <v>14044</v>
      </c>
    </row>
    <row r="300" customFormat="false" ht="12.8" hidden="false" customHeight="false" outlineLevel="0" collapsed="false">
      <c r="A300" s="1" t="n">
        <v>1</v>
      </c>
      <c r="B300" s="1" t="s">
        <v>14050</v>
      </c>
    </row>
    <row r="301" customFormat="false" ht="12.8" hidden="false" customHeight="false" outlineLevel="0" collapsed="false">
      <c r="A301" s="1" t="n">
        <v>1</v>
      </c>
      <c r="B301" s="1" t="s">
        <v>14052</v>
      </c>
    </row>
    <row r="302" customFormat="false" ht="12.8" hidden="false" customHeight="false" outlineLevel="0" collapsed="false">
      <c r="A302" s="1" t="n">
        <v>1</v>
      </c>
      <c r="B302" s="1" t="s">
        <v>14054</v>
      </c>
    </row>
    <row r="303" customFormat="false" ht="12.8" hidden="false" customHeight="false" outlineLevel="0" collapsed="false">
      <c r="A303" s="1" t="n">
        <v>1</v>
      </c>
      <c r="B303" s="1" t="s">
        <v>14056</v>
      </c>
    </row>
    <row r="304" customFormat="false" ht="12.8" hidden="false" customHeight="false" outlineLevel="0" collapsed="false">
      <c r="A304" s="1" t="n">
        <v>1</v>
      </c>
      <c r="B304" s="1" t="s">
        <v>14058</v>
      </c>
    </row>
    <row r="305" customFormat="false" ht="12.8" hidden="false" customHeight="false" outlineLevel="0" collapsed="false">
      <c r="A305" s="1" t="n">
        <v>1</v>
      </c>
      <c r="B305" s="1" t="s">
        <v>14060</v>
      </c>
    </row>
    <row r="306" customFormat="false" ht="12.8" hidden="false" customHeight="false" outlineLevel="0" collapsed="false">
      <c r="A306" s="1" t="n">
        <v>1</v>
      </c>
      <c r="B306" s="1" t="s">
        <v>14062</v>
      </c>
    </row>
    <row r="307" customFormat="false" ht="12.8" hidden="false" customHeight="false" outlineLevel="0" collapsed="false">
      <c r="A307" s="1" t="n">
        <v>1</v>
      </c>
      <c r="B307" s="1" t="s">
        <v>14064</v>
      </c>
    </row>
    <row r="308" customFormat="false" ht="12.8" hidden="false" customHeight="false" outlineLevel="0" collapsed="false">
      <c r="A308" s="1" t="n">
        <v>1</v>
      </c>
      <c r="B308" s="1" t="s">
        <v>14068</v>
      </c>
    </row>
    <row r="309" customFormat="false" ht="12.8" hidden="false" customHeight="false" outlineLevel="0" collapsed="false">
      <c r="A309" s="1" t="n">
        <v>1</v>
      </c>
      <c r="B309" s="1" t="s">
        <v>14070</v>
      </c>
    </row>
    <row r="310" customFormat="false" ht="12.8" hidden="false" customHeight="false" outlineLevel="0" collapsed="false">
      <c r="A310" s="1" t="n">
        <v>1</v>
      </c>
      <c r="B310" s="1" t="s">
        <v>14072</v>
      </c>
    </row>
    <row r="311" customFormat="false" ht="12.8" hidden="false" customHeight="false" outlineLevel="0" collapsed="false">
      <c r="A311" s="1" t="n">
        <v>1</v>
      </c>
      <c r="B311" s="1" t="s">
        <v>14074</v>
      </c>
    </row>
    <row r="312" customFormat="false" ht="12.8" hidden="false" customHeight="false" outlineLevel="0" collapsed="false">
      <c r="A312" s="1" t="n">
        <v>1</v>
      </c>
      <c r="B312" s="1" t="s">
        <v>14284</v>
      </c>
    </row>
    <row r="313" customFormat="false" ht="12.8" hidden="false" customHeight="false" outlineLevel="0" collapsed="false">
      <c r="A313" s="1" t="n">
        <v>1</v>
      </c>
      <c r="B313" s="1" t="s">
        <v>14286</v>
      </c>
    </row>
    <row r="314" customFormat="false" ht="12.8" hidden="false" customHeight="false" outlineLevel="0" collapsed="false">
      <c r="A314" s="1" t="n">
        <v>1</v>
      </c>
      <c r="B314" s="1" t="s">
        <v>14294</v>
      </c>
    </row>
    <row r="315" customFormat="false" ht="12.8" hidden="false" customHeight="false" outlineLevel="0" collapsed="false">
      <c r="A315" s="1" t="n">
        <v>1</v>
      </c>
      <c r="B315" s="1" t="s">
        <v>14296</v>
      </c>
    </row>
    <row r="316" customFormat="false" ht="12.8" hidden="false" customHeight="false" outlineLevel="0" collapsed="false">
      <c r="A316" s="1" t="n">
        <v>1</v>
      </c>
      <c r="B316" s="1" t="s">
        <v>14312</v>
      </c>
    </row>
    <row r="317" customFormat="false" ht="12.8" hidden="false" customHeight="false" outlineLevel="0" collapsed="false">
      <c r="A317" s="1" t="n">
        <v>1</v>
      </c>
      <c r="B317" s="1" t="s">
        <v>14314</v>
      </c>
    </row>
    <row r="318" customFormat="false" ht="12.8" hidden="false" customHeight="false" outlineLevel="0" collapsed="false">
      <c r="A318" s="1" t="n">
        <v>1</v>
      </c>
      <c r="B318" s="1" t="s">
        <v>14320</v>
      </c>
    </row>
    <row r="319" customFormat="false" ht="12.8" hidden="false" customHeight="false" outlineLevel="0" collapsed="false">
      <c r="A319" s="1" t="n">
        <v>1</v>
      </c>
      <c r="B319" s="1" t="s">
        <v>14324</v>
      </c>
    </row>
    <row r="320" customFormat="false" ht="12.8" hidden="false" customHeight="false" outlineLevel="0" collapsed="false">
      <c r="A320" s="1" t="n">
        <v>1</v>
      </c>
      <c r="B320" s="1" t="s">
        <v>14326</v>
      </c>
    </row>
    <row r="321" customFormat="false" ht="12.8" hidden="false" customHeight="false" outlineLevel="0" collapsed="false">
      <c r="A321" s="1" t="n">
        <v>1</v>
      </c>
      <c r="B321" s="1" t="s">
        <v>14328</v>
      </c>
    </row>
    <row r="322" customFormat="false" ht="12.8" hidden="false" customHeight="false" outlineLevel="0" collapsed="false">
      <c r="A322" s="1" t="n">
        <v>1</v>
      </c>
      <c r="B322" s="1" t="s">
        <v>14330</v>
      </c>
    </row>
    <row r="323" customFormat="false" ht="12.8" hidden="false" customHeight="false" outlineLevel="0" collapsed="false">
      <c r="A323" s="1" t="n">
        <v>1</v>
      </c>
      <c r="B323" s="1" t="s">
        <v>14334</v>
      </c>
    </row>
    <row r="324" customFormat="false" ht="12.8" hidden="false" customHeight="false" outlineLevel="0" collapsed="false">
      <c r="A324" s="1" t="n">
        <v>1</v>
      </c>
      <c r="B324" s="1" t="s">
        <v>14336</v>
      </c>
    </row>
    <row r="325" customFormat="false" ht="12.8" hidden="false" customHeight="false" outlineLevel="0" collapsed="false">
      <c r="A325" s="1" t="n">
        <v>1</v>
      </c>
      <c r="B325" s="1" t="s">
        <v>14338</v>
      </c>
    </row>
    <row r="326" customFormat="false" ht="12.8" hidden="false" customHeight="false" outlineLevel="0" collapsed="false">
      <c r="A326" s="1" t="n">
        <v>1</v>
      </c>
      <c r="B326" s="1" t="s">
        <v>14340</v>
      </c>
    </row>
    <row r="327" customFormat="false" ht="12.8" hidden="false" customHeight="false" outlineLevel="0" collapsed="false">
      <c r="A327" s="1" t="n">
        <v>1</v>
      </c>
      <c r="B327" s="1" t="s">
        <v>14342</v>
      </c>
    </row>
    <row r="328" customFormat="false" ht="12.8" hidden="false" customHeight="false" outlineLevel="0" collapsed="false">
      <c r="A328" s="1" t="n">
        <v>1</v>
      </c>
      <c r="B328" s="1" t="s">
        <v>14344</v>
      </c>
    </row>
    <row r="329" customFormat="false" ht="12.8" hidden="false" customHeight="false" outlineLevel="0" collapsed="false">
      <c r="A329" s="1" t="n">
        <v>1</v>
      </c>
      <c r="B329" s="1" t="s">
        <v>14346</v>
      </c>
    </row>
    <row r="330" customFormat="false" ht="12.8" hidden="false" customHeight="false" outlineLevel="0" collapsed="false">
      <c r="A330" s="1" t="n">
        <v>1</v>
      </c>
      <c r="B330" s="1" t="s">
        <v>14348</v>
      </c>
    </row>
    <row r="331" customFormat="false" ht="12.8" hidden="false" customHeight="false" outlineLevel="0" collapsed="false">
      <c r="A331" s="1" t="n">
        <v>1</v>
      </c>
      <c r="B331" s="1" t="s">
        <v>14350</v>
      </c>
    </row>
    <row r="332" customFormat="false" ht="12.8" hidden="false" customHeight="false" outlineLevel="0" collapsed="false">
      <c r="A332" s="1" t="n">
        <v>1</v>
      </c>
      <c r="B332" s="1" t="s">
        <v>14352</v>
      </c>
    </row>
    <row r="333" customFormat="false" ht="12.8" hidden="false" customHeight="false" outlineLevel="0" collapsed="false">
      <c r="A333" s="1" t="n">
        <v>1</v>
      </c>
      <c r="B333" s="1" t="s">
        <v>14354</v>
      </c>
    </row>
    <row r="334" customFormat="false" ht="12.8" hidden="false" customHeight="false" outlineLevel="0" collapsed="false">
      <c r="A334" s="1" t="n">
        <v>1</v>
      </c>
      <c r="B334" s="1" t="s">
        <v>14358</v>
      </c>
    </row>
    <row r="335" customFormat="false" ht="12.8" hidden="false" customHeight="false" outlineLevel="0" collapsed="false">
      <c r="A335" s="1" t="n">
        <v>1</v>
      </c>
      <c r="B335" s="1" t="s">
        <v>14360</v>
      </c>
    </row>
    <row r="336" customFormat="false" ht="12.8" hidden="false" customHeight="false" outlineLevel="0" collapsed="false">
      <c r="A336" s="1" t="n">
        <v>1</v>
      </c>
      <c r="B336" s="1" t="s">
        <v>14362</v>
      </c>
    </row>
    <row r="337" customFormat="false" ht="12.8" hidden="false" customHeight="false" outlineLevel="0" collapsed="false">
      <c r="A337" s="1" t="n">
        <v>1</v>
      </c>
      <c r="B337" s="1" t="s">
        <v>14364</v>
      </c>
    </row>
    <row r="338" customFormat="false" ht="12.8" hidden="false" customHeight="false" outlineLevel="0" collapsed="false">
      <c r="A338" s="1" t="n">
        <v>1</v>
      </c>
      <c r="B338" s="1" t="s">
        <v>14366</v>
      </c>
    </row>
    <row r="339" customFormat="false" ht="12.8" hidden="false" customHeight="false" outlineLevel="0" collapsed="false">
      <c r="A339" s="1" t="n">
        <v>1</v>
      </c>
      <c r="B339" s="1" t="s">
        <v>14368</v>
      </c>
    </row>
    <row r="340" customFormat="false" ht="12.8" hidden="false" customHeight="false" outlineLevel="0" collapsed="false">
      <c r="A340" s="1" t="n">
        <v>1</v>
      </c>
      <c r="B340" s="1" t="s">
        <v>14370</v>
      </c>
    </row>
    <row r="341" customFormat="false" ht="12.8" hidden="false" customHeight="false" outlineLevel="0" collapsed="false">
      <c r="A341" s="1" t="n">
        <v>1</v>
      </c>
      <c r="B341" s="1" t="s">
        <v>14372</v>
      </c>
    </row>
    <row r="342" customFormat="false" ht="12.8" hidden="false" customHeight="false" outlineLevel="0" collapsed="false">
      <c r="A342" s="1" t="n">
        <v>1</v>
      </c>
      <c r="B342" s="1" t="s">
        <v>14374</v>
      </c>
    </row>
    <row r="343" customFormat="false" ht="12.8" hidden="false" customHeight="false" outlineLevel="0" collapsed="false">
      <c r="A343" s="1" t="n">
        <v>1</v>
      </c>
      <c r="B343" s="1" t="s">
        <v>14376</v>
      </c>
    </row>
    <row r="344" customFormat="false" ht="12.8" hidden="false" customHeight="false" outlineLevel="0" collapsed="false">
      <c r="A344" s="1" t="n">
        <v>1</v>
      </c>
      <c r="B344" s="1" t="s">
        <v>14378</v>
      </c>
    </row>
    <row r="345" customFormat="false" ht="12.8" hidden="false" customHeight="false" outlineLevel="0" collapsed="false">
      <c r="A345" s="1" t="n">
        <v>1</v>
      </c>
      <c r="B345" s="1" t="s">
        <v>14380</v>
      </c>
    </row>
    <row r="346" customFormat="false" ht="12.8" hidden="false" customHeight="false" outlineLevel="0" collapsed="false">
      <c r="A346" s="1" t="n">
        <v>1</v>
      </c>
      <c r="B346" s="1" t="s">
        <v>14382</v>
      </c>
    </row>
    <row r="347" customFormat="false" ht="12.8" hidden="false" customHeight="false" outlineLevel="0" collapsed="false">
      <c r="A347" s="1" t="n">
        <v>1</v>
      </c>
      <c r="B347" s="1" t="s">
        <v>14384</v>
      </c>
    </row>
    <row r="348" customFormat="false" ht="12.8" hidden="false" customHeight="false" outlineLevel="0" collapsed="false">
      <c r="A348" s="1" t="n">
        <v>1</v>
      </c>
      <c r="B348" s="1" t="s">
        <v>14386</v>
      </c>
    </row>
    <row r="349" customFormat="false" ht="12.8" hidden="false" customHeight="false" outlineLevel="0" collapsed="false">
      <c r="A349" s="1" t="n">
        <v>1</v>
      </c>
      <c r="B349" s="1" t="s">
        <v>14390</v>
      </c>
    </row>
    <row r="350" customFormat="false" ht="12.8" hidden="false" customHeight="false" outlineLevel="0" collapsed="false">
      <c r="A350" s="1" t="n">
        <v>1</v>
      </c>
      <c r="B350" s="1" t="s">
        <v>14392</v>
      </c>
    </row>
    <row r="351" customFormat="false" ht="12.8" hidden="false" customHeight="false" outlineLevel="0" collapsed="false">
      <c r="A351" s="1" t="n">
        <v>1</v>
      </c>
      <c r="B351" s="1" t="s">
        <v>14394</v>
      </c>
    </row>
    <row r="352" customFormat="false" ht="12.8" hidden="false" customHeight="false" outlineLevel="0" collapsed="false">
      <c r="A352" s="1" t="n">
        <v>1</v>
      </c>
      <c r="B352" s="1" t="s">
        <v>14396</v>
      </c>
    </row>
    <row r="353" customFormat="false" ht="12.8" hidden="false" customHeight="false" outlineLevel="0" collapsed="false">
      <c r="A353" s="1" t="n">
        <v>1</v>
      </c>
      <c r="B353" s="1" t="s">
        <v>14398</v>
      </c>
    </row>
    <row r="354" customFormat="false" ht="12.8" hidden="false" customHeight="false" outlineLevel="0" collapsed="false">
      <c r="A354" s="1" t="n">
        <v>1</v>
      </c>
      <c r="B354" s="1" t="s">
        <v>14400</v>
      </c>
    </row>
    <row r="355" customFormat="false" ht="12.8" hidden="false" customHeight="false" outlineLevel="0" collapsed="false">
      <c r="A355" s="1" t="n">
        <v>1</v>
      </c>
      <c r="B355" s="1" t="s">
        <v>14402</v>
      </c>
    </row>
    <row r="356" customFormat="false" ht="12.8" hidden="false" customHeight="false" outlineLevel="0" collapsed="false">
      <c r="A356" s="1" t="n">
        <v>1</v>
      </c>
      <c r="B356" s="1" t="s">
        <v>14404</v>
      </c>
    </row>
    <row r="357" customFormat="false" ht="12.8" hidden="false" customHeight="false" outlineLevel="0" collapsed="false">
      <c r="A357" s="1" t="n">
        <v>1</v>
      </c>
      <c r="B357" s="1" t="s">
        <v>14406</v>
      </c>
    </row>
    <row r="358" customFormat="false" ht="12.8" hidden="false" customHeight="false" outlineLevel="0" collapsed="false">
      <c r="A358" s="1" t="n">
        <v>1</v>
      </c>
      <c r="B358" s="1" t="s">
        <v>14412</v>
      </c>
    </row>
    <row r="359" customFormat="false" ht="12.8" hidden="false" customHeight="false" outlineLevel="0" collapsed="false">
      <c r="A359" s="1" t="n">
        <v>1</v>
      </c>
      <c r="B359" s="1" t="s">
        <v>14418</v>
      </c>
    </row>
    <row r="360" customFormat="false" ht="12.8" hidden="false" customHeight="false" outlineLevel="0" collapsed="false">
      <c r="A360" s="1" t="n">
        <v>1</v>
      </c>
      <c r="B360" s="1" t="s">
        <v>14420</v>
      </c>
    </row>
    <row r="361" customFormat="false" ht="12.8" hidden="false" customHeight="false" outlineLevel="0" collapsed="false">
      <c r="A361" s="1" t="n">
        <v>1</v>
      </c>
      <c r="B361" s="1" t="s">
        <v>14422</v>
      </c>
    </row>
    <row r="362" customFormat="false" ht="12.8" hidden="false" customHeight="false" outlineLevel="0" collapsed="false">
      <c r="A362" s="1" t="n">
        <v>1</v>
      </c>
      <c r="B362" s="1" t="s">
        <v>14424</v>
      </c>
    </row>
    <row r="363" customFormat="false" ht="12.8" hidden="false" customHeight="false" outlineLevel="0" collapsed="false">
      <c r="A363" s="1" t="n">
        <v>1</v>
      </c>
      <c r="B363" s="1" t="s">
        <v>14426</v>
      </c>
    </row>
    <row r="364" customFormat="false" ht="12.8" hidden="false" customHeight="false" outlineLevel="0" collapsed="false">
      <c r="A364" s="1" t="n">
        <v>1</v>
      </c>
      <c r="B364" s="1" t="s">
        <v>14428</v>
      </c>
    </row>
    <row r="365" customFormat="false" ht="12.8" hidden="false" customHeight="false" outlineLevel="0" collapsed="false">
      <c r="A365" s="1" t="n">
        <v>1</v>
      </c>
      <c r="B365" s="1" t="s">
        <v>14430</v>
      </c>
    </row>
    <row r="366" customFormat="false" ht="12.8" hidden="false" customHeight="false" outlineLevel="0" collapsed="false">
      <c r="A366" s="1" t="n">
        <v>1</v>
      </c>
      <c r="B366" s="1" t="s">
        <v>14432</v>
      </c>
    </row>
    <row r="367" customFormat="false" ht="12.8" hidden="false" customHeight="false" outlineLevel="0" collapsed="false">
      <c r="A367" s="1" t="n">
        <v>1</v>
      </c>
      <c r="B367" s="1" t="s">
        <v>14434</v>
      </c>
    </row>
    <row r="368" customFormat="false" ht="12.8" hidden="false" customHeight="false" outlineLevel="0" collapsed="false">
      <c r="A368" s="1" t="n">
        <v>1</v>
      </c>
      <c r="B368" s="1" t="s">
        <v>14436</v>
      </c>
    </row>
    <row r="369" customFormat="false" ht="12.8" hidden="false" customHeight="false" outlineLevel="0" collapsed="false">
      <c r="A369" s="1" t="n">
        <v>1</v>
      </c>
      <c r="B369" s="1" t="s">
        <v>14438</v>
      </c>
    </row>
    <row r="370" customFormat="false" ht="12.8" hidden="false" customHeight="false" outlineLevel="0" collapsed="false">
      <c r="A370" s="1" t="n">
        <v>1</v>
      </c>
      <c r="B370" s="1" t="s">
        <v>14440</v>
      </c>
    </row>
    <row r="371" customFormat="false" ht="12.8" hidden="false" customHeight="false" outlineLevel="0" collapsed="false">
      <c r="A371" s="1" t="n">
        <v>1</v>
      </c>
      <c r="B371" s="1" t="s">
        <v>14442</v>
      </c>
    </row>
    <row r="372" customFormat="false" ht="12.8" hidden="false" customHeight="false" outlineLevel="0" collapsed="false">
      <c r="A372" s="1" t="n">
        <v>1</v>
      </c>
      <c r="B372" s="1" t="s">
        <v>14444</v>
      </c>
    </row>
    <row r="373" customFormat="false" ht="12.8" hidden="false" customHeight="false" outlineLevel="0" collapsed="false">
      <c r="A373" s="1" t="n">
        <v>1</v>
      </c>
      <c r="B373" s="1" t="s">
        <v>14446</v>
      </c>
    </row>
    <row r="374" customFormat="false" ht="12.8" hidden="false" customHeight="false" outlineLevel="0" collapsed="false">
      <c r="A374" s="1" t="n">
        <v>1</v>
      </c>
      <c r="B374" s="1" t="s">
        <v>14448</v>
      </c>
    </row>
    <row r="375" customFormat="false" ht="12.8" hidden="false" customHeight="false" outlineLevel="0" collapsed="false">
      <c r="A375" s="1" t="n">
        <v>1</v>
      </c>
      <c r="B375" s="1" t="s">
        <v>14450</v>
      </c>
    </row>
    <row r="376" customFormat="false" ht="12.8" hidden="false" customHeight="false" outlineLevel="0" collapsed="false">
      <c r="A376" s="1" t="n">
        <v>1</v>
      </c>
      <c r="B376" s="1" t="s">
        <v>14452</v>
      </c>
    </row>
    <row r="377" customFormat="false" ht="12.8" hidden="false" customHeight="false" outlineLevel="0" collapsed="false">
      <c r="A377" s="1" t="n">
        <v>1</v>
      </c>
      <c r="B377" s="1" t="s">
        <v>14464</v>
      </c>
    </row>
    <row r="378" customFormat="false" ht="12.8" hidden="false" customHeight="false" outlineLevel="0" collapsed="false">
      <c r="A378" s="1" t="n">
        <v>1</v>
      </c>
      <c r="B378" s="1" t="s">
        <v>14466</v>
      </c>
    </row>
    <row r="379" customFormat="false" ht="12.8" hidden="false" customHeight="false" outlineLevel="0" collapsed="false">
      <c r="A379" s="1" t="n">
        <v>1</v>
      </c>
      <c r="B379" s="1" t="s">
        <v>14468</v>
      </c>
    </row>
    <row r="380" customFormat="false" ht="12.8" hidden="false" customHeight="false" outlineLevel="0" collapsed="false">
      <c r="A380" s="1" t="n">
        <v>1</v>
      </c>
      <c r="B380" s="1" t="s">
        <v>14470</v>
      </c>
    </row>
    <row r="381" customFormat="false" ht="12.8" hidden="false" customHeight="false" outlineLevel="0" collapsed="false">
      <c r="A381" s="1" t="n">
        <v>1</v>
      </c>
      <c r="B381" s="1" t="s">
        <v>14472</v>
      </c>
    </row>
    <row r="382" customFormat="false" ht="12.8" hidden="false" customHeight="false" outlineLevel="0" collapsed="false">
      <c r="A382" s="1" t="n">
        <v>1</v>
      </c>
      <c r="B382" s="1" t="s">
        <v>14474</v>
      </c>
    </row>
    <row r="383" customFormat="false" ht="12.8" hidden="false" customHeight="false" outlineLevel="0" collapsed="false">
      <c r="A383" s="1" t="n">
        <v>1</v>
      </c>
      <c r="B383" s="1" t="s">
        <v>14476</v>
      </c>
    </row>
    <row r="384" customFormat="false" ht="12.8" hidden="false" customHeight="false" outlineLevel="0" collapsed="false">
      <c r="A384" s="1" t="n">
        <v>1</v>
      </c>
      <c r="B384" s="1" t="s">
        <v>14478</v>
      </c>
    </row>
    <row r="385" customFormat="false" ht="12.8" hidden="false" customHeight="false" outlineLevel="0" collapsed="false">
      <c r="A385" s="1" t="n">
        <v>1</v>
      </c>
      <c r="B385" s="1" t="s">
        <v>14480</v>
      </c>
    </row>
    <row r="386" customFormat="false" ht="12.8" hidden="false" customHeight="false" outlineLevel="0" collapsed="false">
      <c r="A386" s="1" t="n">
        <v>1</v>
      </c>
      <c r="B386" s="1" t="s">
        <v>14482</v>
      </c>
    </row>
    <row r="387" customFormat="false" ht="12.8" hidden="false" customHeight="false" outlineLevel="0" collapsed="false">
      <c r="A387" s="1" t="n">
        <v>1</v>
      </c>
      <c r="B387" s="1" t="s">
        <v>14484</v>
      </c>
    </row>
    <row r="388" customFormat="false" ht="12.8" hidden="false" customHeight="false" outlineLevel="0" collapsed="false">
      <c r="A388" s="1" t="n">
        <v>1</v>
      </c>
      <c r="B388" s="1" t="s">
        <v>14486</v>
      </c>
    </row>
    <row r="389" customFormat="false" ht="12.8" hidden="false" customHeight="false" outlineLevel="0" collapsed="false">
      <c r="A389" s="1" t="n">
        <v>1</v>
      </c>
      <c r="B389" s="1" t="s">
        <v>14488</v>
      </c>
    </row>
    <row r="390" customFormat="false" ht="12.8" hidden="false" customHeight="false" outlineLevel="0" collapsed="false">
      <c r="A390" s="1" t="n">
        <v>1</v>
      </c>
      <c r="B390" s="1" t="s">
        <v>14490</v>
      </c>
    </row>
    <row r="391" customFormat="false" ht="12.8" hidden="false" customHeight="false" outlineLevel="0" collapsed="false">
      <c r="A391" s="1" t="n">
        <v>1</v>
      </c>
      <c r="B391" s="1" t="s">
        <v>14492</v>
      </c>
    </row>
    <row r="392" customFormat="false" ht="12.8" hidden="false" customHeight="false" outlineLevel="0" collapsed="false">
      <c r="A392" s="1" t="n">
        <v>1</v>
      </c>
      <c r="B392" s="1" t="s">
        <v>14494</v>
      </c>
    </row>
    <row r="393" customFormat="false" ht="12.8" hidden="false" customHeight="false" outlineLevel="0" collapsed="false">
      <c r="A393" s="1" t="n">
        <v>1</v>
      </c>
      <c r="B393" s="1" t="s">
        <v>14496</v>
      </c>
    </row>
    <row r="394" customFormat="false" ht="12.8" hidden="false" customHeight="false" outlineLevel="0" collapsed="false">
      <c r="A394" s="1" t="n">
        <v>1</v>
      </c>
      <c r="B394" s="1" t="s">
        <v>14500</v>
      </c>
    </row>
    <row r="395" customFormat="false" ht="12.8" hidden="false" customHeight="false" outlineLevel="0" collapsed="false">
      <c r="A395" s="1" t="n">
        <v>1</v>
      </c>
      <c r="B395" s="1" t="s">
        <v>14504</v>
      </c>
    </row>
    <row r="396" customFormat="false" ht="12.8" hidden="false" customHeight="false" outlineLevel="0" collapsed="false">
      <c r="A396" s="1" t="n">
        <v>1</v>
      </c>
      <c r="B396" s="1" t="s">
        <v>14506</v>
      </c>
    </row>
    <row r="397" customFormat="false" ht="12.8" hidden="false" customHeight="false" outlineLevel="0" collapsed="false">
      <c r="A397" s="1" t="n">
        <v>1</v>
      </c>
      <c r="B397" s="1" t="s">
        <v>14512</v>
      </c>
    </row>
    <row r="398" customFormat="false" ht="12.8" hidden="false" customHeight="false" outlineLevel="0" collapsed="false">
      <c r="A398" s="1" t="n">
        <v>1</v>
      </c>
      <c r="B398" s="1" t="s">
        <v>14518</v>
      </c>
    </row>
    <row r="399" customFormat="false" ht="12.8" hidden="false" customHeight="false" outlineLevel="0" collapsed="false">
      <c r="A399" s="1" t="n">
        <v>1</v>
      </c>
      <c r="B399" s="1" t="s">
        <v>14520</v>
      </c>
    </row>
    <row r="400" customFormat="false" ht="12.8" hidden="false" customHeight="false" outlineLevel="0" collapsed="false">
      <c r="A400" s="1" t="n">
        <v>1</v>
      </c>
      <c r="B400" s="1" t="s">
        <v>14522</v>
      </c>
    </row>
    <row r="401" customFormat="false" ht="12.8" hidden="false" customHeight="false" outlineLevel="0" collapsed="false">
      <c r="A401" s="1" t="n">
        <v>1</v>
      </c>
      <c r="B401" s="1" t="s">
        <v>14524</v>
      </c>
    </row>
    <row r="402" customFormat="false" ht="12.8" hidden="false" customHeight="false" outlineLevel="0" collapsed="false">
      <c r="A402" s="1" t="n">
        <v>1</v>
      </c>
      <c r="B402" s="1" t="s">
        <v>14526</v>
      </c>
    </row>
    <row r="403" customFormat="false" ht="12.8" hidden="false" customHeight="false" outlineLevel="0" collapsed="false">
      <c r="A403" s="1" t="n">
        <v>1</v>
      </c>
      <c r="B403" s="1" t="s">
        <v>14528</v>
      </c>
    </row>
    <row r="404" customFormat="false" ht="12.8" hidden="false" customHeight="false" outlineLevel="0" collapsed="false">
      <c r="A404" s="1" t="n">
        <v>1</v>
      </c>
      <c r="B404" s="1" t="s">
        <v>14530</v>
      </c>
    </row>
    <row r="405" customFormat="false" ht="12.8" hidden="false" customHeight="false" outlineLevel="0" collapsed="false">
      <c r="A405" s="1" t="n">
        <v>1</v>
      </c>
      <c r="B405" s="1" t="s">
        <v>14532</v>
      </c>
    </row>
    <row r="406" customFormat="false" ht="12.8" hidden="false" customHeight="false" outlineLevel="0" collapsed="false">
      <c r="A406" s="1" t="n">
        <v>1</v>
      </c>
      <c r="B406" s="1" t="s">
        <v>14534</v>
      </c>
    </row>
    <row r="407" customFormat="false" ht="12.8" hidden="false" customHeight="false" outlineLevel="0" collapsed="false">
      <c r="A407" s="1" t="n">
        <v>1</v>
      </c>
      <c r="B407" s="1" t="s">
        <v>14536</v>
      </c>
    </row>
    <row r="408" customFormat="false" ht="12.8" hidden="false" customHeight="false" outlineLevel="0" collapsed="false">
      <c r="A408" s="1" t="n">
        <v>1</v>
      </c>
      <c r="B408" s="1" t="s">
        <v>14538</v>
      </c>
    </row>
    <row r="409" customFormat="false" ht="12.8" hidden="false" customHeight="false" outlineLevel="0" collapsed="false">
      <c r="A409" s="1" t="n">
        <v>1</v>
      </c>
      <c r="B409" s="1" t="s">
        <v>14540</v>
      </c>
    </row>
    <row r="410" customFormat="false" ht="12.8" hidden="false" customHeight="false" outlineLevel="0" collapsed="false">
      <c r="A410" s="1" t="n">
        <v>1</v>
      </c>
      <c r="B410" s="1" t="s">
        <v>14542</v>
      </c>
    </row>
    <row r="411" customFormat="false" ht="12.8" hidden="false" customHeight="false" outlineLevel="0" collapsed="false">
      <c r="A411" s="1" t="n">
        <v>1</v>
      </c>
      <c r="B411" s="1" t="s">
        <v>14544</v>
      </c>
    </row>
    <row r="412" customFormat="false" ht="12.8" hidden="false" customHeight="false" outlineLevel="0" collapsed="false">
      <c r="A412" s="1" t="n">
        <v>1</v>
      </c>
      <c r="B412" s="1" t="s">
        <v>14546</v>
      </c>
    </row>
    <row r="413" customFormat="false" ht="12.8" hidden="false" customHeight="false" outlineLevel="0" collapsed="false">
      <c r="A413" s="1" t="n">
        <v>1</v>
      </c>
      <c r="B413" s="1" t="s">
        <v>14548</v>
      </c>
    </row>
    <row r="414" customFormat="false" ht="12.8" hidden="false" customHeight="false" outlineLevel="0" collapsed="false">
      <c r="A414" s="1" t="n">
        <v>1</v>
      </c>
      <c r="B414" s="1" t="s">
        <v>14550</v>
      </c>
    </row>
    <row r="415" customFormat="false" ht="12.8" hidden="false" customHeight="false" outlineLevel="0" collapsed="false">
      <c r="A415" s="1" t="n">
        <v>1</v>
      </c>
      <c r="B415" s="1" t="s">
        <v>14552</v>
      </c>
    </row>
    <row r="416" customFormat="false" ht="12.8" hidden="false" customHeight="false" outlineLevel="0" collapsed="false">
      <c r="A416" s="1" t="n">
        <v>1</v>
      </c>
      <c r="B416" s="1" t="s">
        <v>14554</v>
      </c>
    </row>
    <row r="417" customFormat="false" ht="12.8" hidden="false" customHeight="false" outlineLevel="0" collapsed="false">
      <c r="A417" s="1" t="n">
        <v>1</v>
      </c>
      <c r="B417" s="1" t="s">
        <v>14556</v>
      </c>
    </row>
    <row r="418" customFormat="false" ht="12.8" hidden="false" customHeight="false" outlineLevel="0" collapsed="false">
      <c r="A418" s="1" t="n">
        <v>1</v>
      </c>
      <c r="B418" s="1" t="s">
        <v>14558</v>
      </c>
    </row>
    <row r="419" customFormat="false" ht="12.8" hidden="false" customHeight="false" outlineLevel="0" collapsed="false">
      <c r="A419" s="1" t="n">
        <v>1</v>
      </c>
      <c r="B419" s="1" t="s">
        <v>14560</v>
      </c>
    </row>
    <row r="420" customFormat="false" ht="12.8" hidden="false" customHeight="false" outlineLevel="0" collapsed="false">
      <c r="A420" s="1" t="n">
        <v>1</v>
      </c>
      <c r="B420" s="1" t="s">
        <v>14562</v>
      </c>
    </row>
    <row r="421" customFormat="false" ht="12.8" hidden="false" customHeight="false" outlineLevel="0" collapsed="false">
      <c r="A421" s="1" t="n">
        <v>1</v>
      </c>
      <c r="B421" s="1" t="s">
        <v>14564</v>
      </c>
    </row>
    <row r="422" customFormat="false" ht="12.8" hidden="false" customHeight="false" outlineLevel="0" collapsed="false">
      <c r="A422" s="1" t="n">
        <v>1</v>
      </c>
      <c r="B422" s="1" t="s">
        <v>14566</v>
      </c>
    </row>
    <row r="423" customFormat="false" ht="12.8" hidden="false" customHeight="false" outlineLevel="0" collapsed="false">
      <c r="A423" s="1" t="n">
        <v>1</v>
      </c>
      <c r="B423" s="1" t="s">
        <v>14568</v>
      </c>
    </row>
    <row r="424" customFormat="false" ht="12.8" hidden="false" customHeight="false" outlineLevel="0" collapsed="false">
      <c r="A424" s="1" t="n">
        <v>1</v>
      </c>
      <c r="B424" s="1" t="s">
        <v>14570</v>
      </c>
    </row>
    <row r="425" customFormat="false" ht="12.8" hidden="false" customHeight="false" outlineLevel="0" collapsed="false">
      <c r="A425" s="1" t="n">
        <v>1</v>
      </c>
      <c r="B425" s="1" t="s">
        <v>14572</v>
      </c>
    </row>
    <row r="426" customFormat="false" ht="12.8" hidden="false" customHeight="false" outlineLevel="0" collapsed="false">
      <c r="A426" s="1" t="n">
        <v>1</v>
      </c>
      <c r="B426" s="1" t="s">
        <v>14574</v>
      </c>
    </row>
    <row r="427" customFormat="false" ht="12.8" hidden="false" customHeight="false" outlineLevel="0" collapsed="false">
      <c r="A427" s="1" t="n">
        <v>1</v>
      </c>
      <c r="B427" s="1" t="s">
        <v>14576</v>
      </c>
    </row>
    <row r="428" customFormat="false" ht="12.8" hidden="false" customHeight="false" outlineLevel="0" collapsed="false">
      <c r="A428" s="1" t="n">
        <v>1</v>
      </c>
      <c r="B428" s="1" t="s">
        <v>14578</v>
      </c>
    </row>
    <row r="429" customFormat="false" ht="12.8" hidden="false" customHeight="false" outlineLevel="0" collapsed="false">
      <c r="A429" s="1" t="n">
        <v>1</v>
      </c>
      <c r="B429" s="1" t="s">
        <v>14580</v>
      </c>
    </row>
    <row r="430" customFormat="false" ht="12.8" hidden="false" customHeight="false" outlineLevel="0" collapsed="false">
      <c r="A430" s="1" t="n">
        <v>1</v>
      </c>
      <c r="B430" s="1" t="s">
        <v>14582</v>
      </c>
    </row>
    <row r="431" customFormat="false" ht="12.8" hidden="false" customHeight="false" outlineLevel="0" collapsed="false">
      <c r="A431" s="1" t="n">
        <v>1</v>
      </c>
      <c r="B431" s="1" t="s">
        <v>14584</v>
      </c>
    </row>
    <row r="432" customFormat="false" ht="12.8" hidden="false" customHeight="false" outlineLevel="0" collapsed="false">
      <c r="A432" s="1" t="n">
        <v>1</v>
      </c>
      <c r="B432" s="1" t="s">
        <v>14586</v>
      </c>
    </row>
    <row r="433" customFormat="false" ht="12.8" hidden="false" customHeight="false" outlineLevel="0" collapsed="false">
      <c r="A433" s="1" t="n">
        <v>1</v>
      </c>
      <c r="B433" s="1" t="s">
        <v>14588</v>
      </c>
    </row>
    <row r="434" customFormat="false" ht="12.8" hidden="false" customHeight="false" outlineLevel="0" collapsed="false">
      <c r="A434" s="1" t="n">
        <v>1</v>
      </c>
      <c r="B434" s="1" t="s">
        <v>14590</v>
      </c>
    </row>
    <row r="435" customFormat="false" ht="12.8" hidden="false" customHeight="false" outlineLevel="0" collapsed="false">
      <c r="A435" s="1" t="n">
        <v>1</v>
      </c>
      <c r="B435" s="1" t="s">
        <v>14592</v>
      </c>
    </row>
    <row r="436" customFormat="false" ht="12.8" hidden="false" customHeight="false" outlineLevel="0" collapsed="false">
      <c r="A436" s="1" t="n">
        <v>1</v>
      </c>
      <c r="B436" s="1" t="s">
        <v>14594</v>
      </c>
    </row>
    <row r="437" customFormat="false" ht="12.8" hidden="false" customHeight="false" outlineLevel="0" collapsed="false">
      <c r="A437" s="1" t="n">
        <v>1</v>
      </c>
      <c r="B437" s="1" t="s">
        <v>14596</v>
      </c>
    </row>
    <row r="438" customFormat="false" ht="12.8" hidden="false" customHeight="false" outlineLevel="0" collapsed="false">
      <c r="A438" s="1" t="n">
        <v>1</v>
      </c>
      <c r="B438" s="1" t="s">
        <v>14598</v>
      </c>
    </row>
    <row r="439" customFormat="false" ht="12.8" hidden="false" customHeight="false" outlineLevel="0" collapsed="false">
      <c r="A439" s="1" t="n">
        <v>1</v>
      </c>
      <c r="B439" s="1" t="s">
        <v>14600</v>
      </c>
    </row>
    <row r="440" customFormat="false" ht="12.8" hidden="false" customHeight="false" outlineLevel="0" collapsed="false">
      <c r="A440" s="1" t="n">
        <v>1</v>
      </c>
      <c r="B440" s="1" t="s">
        <v>14602</v>
      </c>
    </row>
    <row r="441" customFormat="false" ht="12.8" hidden="false" customHeight="false" outlineLevel="0" collapsed="false">
      <c r="A441" s="1" t="n">
        <v>1</v>
      </c>
      <c r="B441" s="1" t="s">
        <v>14604</v>
      </c>
    </row>
    <row r="442" customFormat="false" ht="12.8" hidden="false" customHeight="false" outlineLevel="0" collapsed="false">
      <c r="A442" s="1" t="n">
        <v>1</v>
      </c>
      <c r="B442" s="1" t="s">
        <v>14606</v>
      </c>
    </row>
    <row r="443" customFormat="false" ht="12.8" hidden="false" customHeight="false" outlineLevel="0" collapsed="false">
      <c r="A443" s="1" t="n">
        <v>1</v>
      </c>
      <c r="B443" s="1" t="s">
        <v>14608</v>
      </c>
    </row>
    <row r="444" customFormat="false" ht="12.8" hidden="false" customHeight="false" outlineLevel="0" collapsed="false">
      <c r="A444" s="1" t="n">
        <v>1</v>
      </c>
      <c r="B444" s="1" t="s">
        <v>14610</v>
      </c>
    </row>
    <row r="445" customFormat="false" ht="12.8" hidden="false" customHeight="false" outlineLevel="0" collapsed="false">
      <c r="A445" s="1" t="n">
        <v>1</v>
      </c>
      <c r="B445" s="1" t="s">
        <v>14612</v>
      </c>
    </row>
    <row r="446" customFormat="false" ht="12.8" hidden="false" customHeight="false" outlineLevel="0" collapsed="false">
      <c r="A446" s="1" t="n">
        <v>1</v>
      </c>
      <c r="B446" s="1" t="s">
        <v>14614</v>
      </c>
    </row>
    <row r="447" customFormat="false" ht="12.8" hidden="false" customHeight="false" outlineLevel="0" collapsed="false">
      <c r="A447" s="1" t="n">
        <v>1</v>
      </c>
      <c r="B447" s="1" t="s">
        <v>14616</v>
      </c>
    </row>
    <row r="448" customFormat="false" ht="12.8" hidden="false" customHeight="false" outlineLevel="0" collapsed="false">
      <c r="A448" s="1" t="n">
        <v>1</v>
      </c>
      <c r="B448" s="1" t="s">
        <v>14618</v>
      </c>
    </row>
    <row r="449" customFormat="false" ht="12.8" hidden="false" customHeight="false" outlineLevel="0" collapsed="false">
      <c r="A449" s="1" t="n">
        <v>1</v>
      </c>
      <c r="B449" s="1" t="s">
        <v>14620</v>
      </c>
    </row>
    <row r="450" customFormat="false" ht="12.8" hidden="false" customHeight="false" outlineLevel="0" collapsed="false">
      <c r="A450" s="1" t="n">
        <v>1</v>
      </c>
      <c r="B450" s="1" t="s">
        <v>14622</v>
      </c>
    </row>
    <row r="451" customFormat="false" ht="12.8" hidden="false" customHeight="false" outlineLevel="0" collapsed="false">
      <c r="A451" s="1" t="n">
        <v>1</v>
      </c>
      <c r="B451" s="1" t="s">
        <v>14624</v>
      </c>
    </row>
    <row r="452" customFormat="false" ht="12.8" hidden="false" customHeight="false" outlineLevel="0" collapsed="false">
      <c r="A452" s="1" t="n">
        <v>1</v>
      </c>
      <c r="B452" s="1" t="s">
        <v>14626</v>
      </c>
    </row>
    <row r="453" customFormat="false" ht="12.8" hidden="false" customHeight="false" outlineLevel="0" collapsed="false">
      <c r="A453" s="1" t="n">
        <v>1</v>
      </c>
      <c r="B453" s="1" t="s">
        <v>14636</v>
      </c>
    </row>
    <row r="454" customFormat="false" ht="12.8" hidden="false" customHeight="false" outlineLevel="0" collapsed="false">
      <c r="A454" s="1" t="n">
        <v>1</v>
      </c>
      <c r="B454" s="1" t="s">
        <v>14638</v>
      </c>
    </row>
    <row r="455" customFormat="false" ht="12.8" hidden="false" customHeight="false" outlineLevel="0" collapsed="false">
      <c r="A455" s="1" t="n">
        <v>1</v>
      </c>
      <c r="B455" s="1" t="s">
        <v>14640</v>
      </c>
    </row>
    <row r="456" customFormat="false" ht="12.8" hidden="false" customHeight="false" outlineLevel="0" collapsed="false">
      <c r="A456" s="1" t="n">
        <v>1</v>
      </c>
      <c r="B456" s="1" t="s">
        <v>14642</v>
      </c>
    </row>
    <row r="457" customFormat="false" ht="12.8" hidden="false" customHeight="false" outlineLevel="0" collapsed="false">
      <c r="A457" s="1" t="n">
        <v>1</v>
      </c>
      <c r="B457" s="1" t="s">
        <v>14652</v>
      </c>
    </row>
    <row r="458" customFormat="false" ht="12.8" hidden="false" customHeight="false" outlineLevel="0" collapsed="false">
      <c r="A458" s="1" t="n">
        <v>1</v>
      </c>
      <c r="B458" s="1" t="s">
        <v>14654</v>
      </c>
    </row>
    <row r="459" customFormat="false" ht="12.8" hidden="false" customHeight="false" outlineLevel="0" collapsed="false">
      <c r="A459" s="1" t="n">
        <v>1</v>
      </c>
      <c r="B459" s="1" t="s">
        <v>14656</v>
      </c>
    </row>
    <row r="460" customFormat="false" ht="12.8" hidden="false" customHeight="false" outlineLevel="0" collapsed="false">
      <c r="A460" s="1" t="n">
        <v>1</v>
      </c>
      <c r="B460" s="1" t="s">
        <v>14658</v>
      </c>
    </row>
    <row r="461" customFormat="false" ht="12.8" hidden="false" customHeight="false" outlineLevel="0" collapsed="false">
      <c r="A461" s="1" t="n">
        <v>1</v>
      </c>
      <c r="B461" s="1" t="s">
        <v>14660</v>
      </c>
    </row>
    <row r="462" customFormat="false" ht="12.8" hidden="false" customHeight="false" outlineLevel="0" collapsed="false">
      <c r="A462" s="1" t="n">
        <v>1</v>
      </c>
      <c r="B462" s="1" t="s">
        <v>14662</v>
      </c>
    </row>
    <row r="463" customFormat="false" ht="12.8" hidden="false" customHeight="false" outlineLevel="0" collapsed="false">
      <c r="A463" s="1" t="n">
        <v>1</v>
      </c>
      <c r="B463" s="1" t="s">
        <v>14664</v>
      </c>
    </row>
    <row r="464" customFormat="false" ht="12.8" hidden="false" customHeight="false" outlineLevel="0" collapsed="false">
      <c r="A464" s="1" t="n">
        <v>1</v>
      </c>
      <c r="B464" s="1" t="s">
        <v>14666</v>
      </c>
    </row>
    <row r="465" customFormat="false" ht="12.8" hidden="false" customHeight="false" outlineLevel="0" collapsed="false">
      <c r="A465" s="1" t="n">
        <v>1</v>
      </c>
      <c r="B465" s="1" t="s">
        <v>14668</v>
      </c>
    </row>
    <row r="466" customFormat="false" ht="12.8" hidden="false" customHeight="false" outlineLevel="0" collapsed="false">
      <c r="A466" s="1" t="n">
        <v>1</v>
      </c>
      <c r="B466" s="1" t="s">
        <v>14670</v>
      </c>
    </row>
    <row r="467" customFormat="false" ht="12.8" hidden="false" customHeight="false" outlineLevel="0" collapsed="false">
      <c r="A467" s="1" t="n">
        <v>1</v>
      </c>
      <c r="B467" s="1" t="s">
        <v>14672</v>
      </c>
    </row>
    <row r="468" customFormat="false" ht="12.8" hidden="false" customHeight="false" outlineLevel="0" collapsed="false">
      <c r="A468" s="1" t="n">
        <v>1</v>
      </c>
      <c r="B468" s="1" t="s">
        <v>14674</v>
      </c>
    </row>
    <row r="469" customFormat="false" ht="12.8" hidden="false" customHeight="false" outlineLevel="0" collapsed="false">
      <c r="A469" s="1" t="n">
        <v>1</v>
      </c>
      <c r="B469" s="1" t="s">
        <v>14676</v>
      </c>
    </row>
    <row r="470" customFormat="false" ht="12.8" hidden="false" customHeight="false" outlineLevel="0" collapsed="false">
      <c r="A470" s="1" t="n">
        <v>1</v>
      </c>
      <c r="B470" s="1" t="s">
        <v>14678</v>
      </c>
    </row>
    <row r="471" customFormat="false" ht="12.8" hidden="false" customHeight="false" outlineLevel="0" collapsed="false">
      <c r="A471" s="1" t="n">
        <v>1</v>
      </c>
      <c r="B471" s="1" t="s">
        <v>14680</v>
      </c>
    </row>
    <row r="472" customFormat="false" ht="12.8" hidden="false" customHeight="false" outlineLevel="0" collapsed="false">
      <c r="A472" s="1" t="n">
        <v>1</v>
      </c>
      <c r="B472" s="1" t="s">
        <v>14682</v>
      </c>
    </row>
    <row r="473" customFormat="false" ht="12.8" hidden="false" customHeight="false" outlineLevel="0" collapsed="false">
      <c r="A473" s="1" t="n">
        <v>1</v>
      </c>
      <c r="B473" s="1" t="s">
        <v>14684</v>
      </c>
    </row>
    <row r="474" customFormat="false" ht="12.8" hidden="false" customHeight="false" outlineLevel="0" collapsed="false">
      <c r="A474" s="1" t="n">
        <v>1</v>
      </c>
      <c r="B474" s="1" t="s">
        <v>14686</v>
      </c>
    </row>
    <row r="475" customFormat="false" ht="12.8" hidden="false" customHeight="false" outlineLevel="0" collapsed="false">
      <c r="A475" s="1" t="n">
        <v>1</v>
      </c>
      <c r="B475" s="1" t="s">
        <v>14688</v>
      </c>
    </row>
    <row r="476" customFormat="false" ht="12.8" hidden="false" customHeight="false" outlineLevel="0" collapsed="false">
      <c r="A476" s="1" t="n">
        <v>1</v>
      </c>
      <c r="B476" s="1" t="s">
        <v>14866</v>
      </c>
    </row>
    <row r="477" customFormat="false" ht="12.8" hidden="false" customHeight="false" outlineLevel="0" collapsed="false">
      <c r="A477" s="1" t="n">
        <v>1</v>
      </c>
      <c r="B477" s="1" t="s">
        <v>14868</v>
      </c>
    </row>
    <row r="478" customFormat="false" ht="12.8" hidden="false" customHeight="false" outlineLevel="0" collapsed="false">
      <c r="A478" s="1" t="n">
        <v>1</v>
      </c>
      <c r="B478" s="1" t="s">
        <v>14870</v>
      </c>
    </row>
    <row r="479" customFormat="false" ht="12.8" hidden="false" customHeight="false" outlineLevel="0" collapsed="false">
      <c r="A479" s="1" t="n">
        <v>1</v>
      </c>
      <c r="B479" s="1" t="s">
        <v>14872</v>
      </c>
    </row>
    <row r="480" customFormat="false" ht="12.8" hidden="false" customHeight="false" outlineLevel="0" collapsed="false">
      <c r="A480" s="1" t="n">
        <v>1</v>
      </c>
      <c r="B480" s="1" t="s">
        <v>14874</v>
      </c>
    </row>
    <row r="481" customFormat="false" ht="12.8" hidden="false" customHeight="false" outlineLevel="0" collapsed="false">
      <c r="A481" s="1" t="n">
        <v>1</v>
      </c>
      <c r="B481" s="1" t="s">
        <v>14876</v>
      </c>
    </row>
    <row r="482" customFormat="false" ht="12.8" hidden="false" customHeight="false" outlineLevel="0" collapsed="false">
      <c r="A482" s="1" t="n">
        <v>1</v>
      </c>
      <c r="B482" s="1" t="s">
        <v>14878</v>
      </c>
    </row>
    <row r="483" customFormat="false" ht="12.8" hidden="false" customHeight="false" outlineLevel="0" collapsed="false">
      <c r="A483" s="1" t="n">
        <v>1</v>
      </c>
      <c r="B483" s="1" t="s">
        <v>14880</v>
      </c>
    </row>
    <row r="484" customFormat="false" ht="12.8" hidden="false" customHeight="false" outlineLevel="0" collapsed="false">
      <c r="A484" s="1" t="n">
        <v>1</v>
      </c>
      <c r="B484" s="1" t="s">
        <v>14882</v>
      </c>
    </row>
    <row r="485" customFormat="false" ht="12.8" hidden="false" customHeight="false" outlineLevel="0" collapsed="false">
      <c r="A485" s="1" t="n">
        <v>1</v>
      </c>
      <c r="B485" s="1" t="s">
        <v>14884</v>
      </c>
    </row>
    <row r="486" customFormat="false" ht="12.8" hidden="false" customHeight="false" outlineLevel="0" collapsed="false">
      <c r="A486" s="1" t="n">
        <v>1</v>
      </c>
      <c r="B486" s="1" t="s">
        <v>14886</v>
      </c>
    </row>
    <row r="487" customFormat="false" ht="12.8" hidden="false" customHeight="false" outlineLevel="0" collapsed="false">
      <c r="A487" s="1" t="n">
        <v>1</v>
      </c>
      <c r="B487" s="1" t="s">
        <v>14888</v>
      </c>
    </row>
    <row r="488" customFormat="false" ht="12.8" hidden="false" customHeight="false" outlineLevel="0" collapsed="false">
      <c r="A488" s="1" t="n">
        <v>1</v>
      </c>
      <c r="B488" s="1" t="s">
        <v>14890</v>
      </c>
    </row>
    <row r="489" customFormat="false" ht="12.8" hidden="false" customHeight="false" outlineLevel="0" collapsed="false">
      <c r="A489" s="1" t="n">
        <v>1</v>
      </c>
      <c r="B489" s="1" t="s">
        <v>14892</v>
      </c>
    </row>
    <row r="490" customFormat="false" ht="12.8" hidden="false" customHeight="false" outlineLevel="0" collapsed="false">
      <c r="A490" s="1" t="n">
        <v>1</v>
      </c>
      <c r="B490" s="1" t="s">
        <v>14894</v>
      </c>
    </row>
    <row r="491" customFormat="false" ht="12.8" hidden="false" customHeight="false" outlineLevel="0" collapsed="false">
      <c r="A491" s="1" t="n">
        <v>1</v>
      </c>
      <c r="B491" s="1" t="s">
        <v>14896</v>
      </c>
    </row>
    <row r="492" customFormat="false" ht="12.8" hidden="false" customHeight="false" outlineLevel="0" collapsed="false">
      <c r="A492" s="1" t="n">
        <v>1</v>
      </c>
      <c r="B492" s="1" t="s">
        <v>14898</v>
      </c>
    </row>
    <row r="493" customFormat="false" ht="12.8" hidden="false" customHeight="false" outlineLevel="0" collapsed="false">
      <c r="A493" s="1" t="n">
        <v>1</v>
      </c>
      <c r="B493" s="1" t="s">
        <v>15060</v>
      </c>
    </row>
    <row r="494" customFormat="false" ht="12.8" hidden="false" customHeight="false" outlineLevel="0" collapsed="false">
      <c r="A494" s="1" t="n">
        <v>1</v>
      </c>
      <c r="B494" s="1" t="s">
        <v>15086</v>
      </c>
    </row>
    <row r="495" customFormat="false" ht="12.8" hidden="false" customHeight="false" outlineLevel="0" collapsed="false">
      <c r="A495" s="1" t="n">
        <v>1</v>
      </c>
      <c r="B495" s="1" t="s">
        <v>15088</v>
      </c>
    </row>
    <row r="496" customFormat="false" ht="12.8" hidden="false" customHeight="false" outlineLevel="0" collapsed="false">
      <c r="A496" s="1" t="n">
        <v>1</v>
      </c>
      <c r="B496" s="1" t="s">
        <v>15140</v>
      </c>
    </row>
    <row r="497" customFormat="false" ht="12.8" hidden="false" customHeight="false" outlineLevel="0" collapsed="false">
      <c r="A497" s="1" t="n">
        <v>1</v>
      </c>
      <c r="B497" s="1" t="s">
        <v>15142</v>
      </c>
    </row>
    <row r="498" customFormat="false" ht="12.8" hidden="false" customHeight="false" outlineLevel="0" collapsed="false">
      <c r="A498" s="1" t="n">
        <v>1</v>
      </c>
      <c r="B498" s="1" t="s">
        <v>15152</v>
      </c>
    </row>
    <row r="499" customFormat="false" ht="12.8" hidden="false" customHeight="false" outlineLevel="0" collapsed="false">
      <c r="A499" s="1" t="n">
        <v>1</v>
      </c>
      <c r="B499" s="1" t="s">
        <v>15154</v>
      </c>
    </row>
    <row r="500" customFormat="false" ht="12.8" hidden="false" customHeight="false" outlineLevel="0" collapsed="false">
      <c r="A500" s="1" t="n">
        <v>1</v>
      </c>
      <c r="B500" s="1" t="s">
        <v>15156</v>
      </c>
    </row>
    <row r="501" customFormat="false" ht="12.8" hidden="false" customHeight="false" outlineLevel="0" collapsed="false">
      <c r="A501" s="1" t="n">
        <v>1</v>
      </c>
      <c r="B501" s="1" t="s">
        <v>15194</v>
      </c>
    </row>
    <row r="502" customFormat="false" ht="12.8" hidden="false" customHeight="false" outlineLevel="0" collapsed="false">
      <c r="A502" s="1" t="n">
        <v>1</v>
      </c>
      <c r="B502" s="1" t="s">
        <v>15196</v>
      </c>
    </row>
    <row r="503" customFormat="false" ht="12.8" hidden="false" customHeight="false" outlineLevel="0" collapsed="false">
      <c r="A503" s="1" t="n">
        <v>1</v>
      </c>
      <c r="B503" s="1" t="s">
        <v>15198</v>
      </c>
    </row>
    <row r="504" customFormat="false" ht="12.8" hidden="false" customHeight="false" outlineLevel="0" collapsed="false">
      <c r="A504" s="1" t="n">
        <v>1</v>
      </c>
      <c r="B504" s="1" t="s">
        <v>15200</v>
      </c>
    </row>
    <row r="505" customFormat="false" ht="12.8" hidden="false" customHeight="false" outlineLevel="0" collapsed="false">
      <c r="A505" s="1" t="n">
        <v>1</v>
      </c>
      <c r="B505" s="1" t="s">
        <v>15202</v>
      </c>
    </row>
    <row r="506" customFormat="false" ht="12.8" hidden="false" customHeight="false" outlineLevel="0" collapsed="false">
      <c r="A506" s="1" t="n">
        <v>1</v>
      </c>
      <c r="B506" s="1" t="s">
        <v>15204</v>
      </c>
    </row>
    <row r="507" customFormat="false" ht="12.8" hidden="false" customHeight="false" outlineLevel="0" collapsed="false">
      <c r="A507" s="1" t="n">
        <v>1</v>
      </c>
      <c r="B507" s="1" t="s">
        <v>15210</v>
      </c>
    </row>
    <row r="508" customFormat="false" ht="12.8" hidden="false" customHeight="false" outlineLevel="0" collapsed="false">
      <c r="A508" s="1" t="n">
        <v>1</v>
      </c>
      <c r="B508" s="1" t="s">
        <v>15214</v>
      </c>
    </row>
    <row r="509" customFormat="false" ht="12.8" hidden="false" customHeight="false" outlineLevel="0" collapsed="false">
      <c r="A509" s="1" t="n">
        <v>1</v>
      </c>
      <c r="B509" s="1" t="s">
        <v>15332</v>
      </c>
    </row>
    <row r="510" customFormat="false" ht="12.8" hidden="false" customHeight="false" outlineLevel="0" collapsed="false">
      <c r="A510" s="1" t="n">
        <v>1</v>
      </c>
      <c r="B510" s="1" t="s">
        <v>15334</v>
      </c>
    </row>
    <row r="511" customFormat="false" ht="12.8" hidden="false" customHeight="false" outlineLevel="0" collapsed="false">
      <c r="A511" s="1" t="n">
        <v>1</v>
      </c>
      <c r="B511" s="1" t="s">
        <v>15336</v>
      </c>
    </row>
    <row r="512" customFormat="false" ht="12.8" hidden="false" customHeight="false" outlineLevel="0" collapsed="false">
      <c r="A512" s="1" t="n">
        <v>1</v>
      </c>
      <c r="B512" s="1" t="s">
        <v>15338</v>
      </c>
    </row>
    <row r="513" customFormat="false" ht="12.8" hidden="false" customHeight="false" outlineLevel="0" collapsed="false">
      <c r="A513" s="1" t="n">
        <v>1</v>
      </c>
      <c r="B513" s="1" t="s">
        <v>15340</v>
      </c>
    </row>
    <row r="514" customFormat="false" ht="12.8" hidden="false" customHeight="false" outlineLevel="0" collapsed="false">
      <c r="A514" s="1" t="n">
        <v>1</v>
      </c>
      <c r="B514" s="1" t="s">
        <v>15342</v>
      </c>
    </row>
    <row r="515" customFormat="false" ht="12.8" hidden="false" customHeight="false" outlineLevel="0" collapsed="false">
      <c r="A515" s="1" t="n">
        <v>1</v>
      </c>
      <c r="B515" s="1" t="s">
        <v>15344</v>
      </c>
    </row>
    <row r="516" customFormat="false" ht="12.8" hidden="false" customHeight="false" outlineLevel="0" collapsed="false">
      <c r="A516" s="1" t="n">
        <v>1</v>
      </c>
      <c r="B516" s="1" t="s">
        <v>15356</v>
      </c>
    </row>
    <row r="517" customFormat="false" ht="12.8" hidden="false" customHeight="false" outlineLevel="0" collapsed="false">
      <c r="A517" s="1" t="n">
        <v>1</v>
      </c>
      <c r="B517" s="1" t="s">
        <v>15852</v>
      </c>
    </row>
    <row r="518" customFormat="false" ht="12.8" hidden="false" customHeight="false" outlineLevel="0" collapsed="false">
      <c r="A518" s="1" t="n">
        <v>1</v>
      </c>
      <c r="B518" s="1" t="s">
        <v>15854</v>
      </c>
    </row>
    <row r="519" customFormat="false" ht="12.8" hidden="false" customHeight="false" outlineLevel="0" collapsed="false">
      <c r="A519" s="1" t="n">
        <v>1</v>
      </c>
      <c r="B519" s="1" t="s">
        <v>16109</v>
      </c>
    </row>
    <row r="520" customFormat="false" ht="12.8" hidden="false" customHeight="false" outlineLevel="0" collapsed="false">
      <c r="A520" s="1" t="n">
        <v>1</v>
      </c>
      <c r="B520" s="1" t="s">
        <v>16129</v>
      </c>
    </row>
    <row r="521" customFormat="false" ht="12.8" hidden="false" customHeight="false" outlineLevel="0" collapsed="false">
      <c r="A521" s="1" t="n">
        <v>1</v>
      </c>
      <c r="B521" s="1" t="s">
        <v>16131</v>
      </c>
    </row>
    <row r="522" customFormat="false" ht="12.8" hidden="false" customHeight="false" outlineLevel="0" collapsed="false">
      <c r="A522" s="1" t="n">
        <v>1</v>
      </c>
      <c r="B522" s="1" t="s">
        <v>16151</v>
      </c>
    </row>
    <row r="523" customFormat="false" ht="12.8" hidden="false" customHeight="false" outlineLevel="0" collapsed="false">
      <c r="A523" s="1" t="n">
        <v>1</v>
      </c>
      <c r="B523" s="1" t="s">
        <v>16153</v>
      </c>
    </row>
    <row r="524" customFormat="false" ht="12.8" hidden="false" customHeight="false" outlineLevel="0" collapsed="false">
      <c r="A524" s="1" t="n">
        <v>1</v>
      </c>
      <c r="B524" s="1" t="s">
        <v>16179</v>
      </c>
    </row>
    <row r="525" customFormat="false" ht="12.8" hidden="false" customHeight="false" outlineLevel="0" collapsed="false">
      <c r="A525" s="1" t="n">
        <v>1</v>
      </c>
      <c r="B525" s="1" t="s">
        <v>16183</v>
      </c>
    </row>
    <row r="526" customFormat="false" ht="12.8" hidden="false" customHeight="false" outlineLevel="0" collapsed="false">
      <c r="A526" s="1" t="n">
        <v>1</v>
      </c>
      <c r="B526" s="1" t="s">
        <v>16187</v>
      </c>
    </row>
    <row r="527" customFormat="false" ht="12.8" hidden="false" customHeight="false" outlineLevel="0" collapsed="false">
      <c r="A527" s="1" t="n">
        <v>1</v>
      </c>
      <c r="B527" s="1" t="s">
        <v>16189</v>
      </c>
    </row>
    <row r="528" customFormat="false" ht="12.8" hidden="false" customHeight="false" outlineLevel="0" collapsed="false">
      <c r="A528" s="1" t="n">
        <v>1</v>
      </c>
      <c r="B528" s="1" t="s">
        <v>16191</v>
      </c>
    </row>
    <row r="529" customFormat="false" ht="12.8" hidden="false" customHeight="false" outlineLevel="0" collapsed="false">
      <c r="A529" s="1" t="n">
        <v>1</v>
      </c>
      <c r="B529" s="1" t="s">
        <v>16193</v>
      </c>
    </row>
    <row r="530" customFormat="false" ht="12.8" hidden="false" customHeight="false" outlineLevel="0" collapsed="false">
      <c r="A530" s="1" t="n">
        <v>1</v>
      </c>
      <c r="B530" s="1" t="s">
        <v>16195</v>
      </c>
    </row>
    <row r="531" customFormat="false" ht="12.8" hidden="false" customHeight="false" outlineLevel="0" collapsed="false">
      <c r="A531" s="1" t="n">
        <v>1</v>
      </c>
      <c r="B531" s="1" t="s">
        <v>16197</v>
      </c>
    </row>
    <row r="532" customFormat="false" ht="12.8" hidden="false" customHeight="false" outlineLevel="0" collapsed="false">
      <c r="A532" s="1" t="n">
        <v>1</v>
      </c>
      <c r="B532" s="1" t="s">
        <v>16207</v>
      </c>
    </row>
    <row r="533" customFormat="false" ht="12.8" hidden="false" customHeight="false" outlineLevel="0" collapsed="false">
      <c r="A533" s="1" t="n">
        <v>1</v>
      </c>
      <c r="B533" s="1" t="s">
        <v>16225</v>
      </c>
    </row>
    <row r="534" customFormat="false" ht="12.8" hidden="false" customHeight="false" outlineLevel="0" collapsed="false">
      <c r="A534" s="1" t="n">
        <v>1</v>
      </c>
      <c r="B534" s="1" t="s">
        <v>16227</v>
      </c>
    </row>
    <row r="535" customFormat="false" ht="12.8" hidden="false" customHeight="false" outlineLevel="0" collapsed="false">
      <c r="A535" s="1" t="n">
        <v>1</v>
      </c>
      <c r="B535" s="1" t="s">
        <v>16233</v>
      </c>
    </row>
    <row r="536" customFormat="false" ht="12.8" hidden="false" customHeight="false" outlineLevel="0" collapsed="false">
      <c r="A536" s="1" t="n">
        <v>1</v>
      </c>
      <c r="B536" s="1" t="s">
        <v>16271</v>
      </c>
    </row>
    <row r="537" customFormat="false" ht="12.8" hidden="false" customHeight="false" outlineLevel="0" collapsed="false">
      <c r="A537" s="1" t="n">
        <v>1</v>
      </c>
      <c r="B537" s="1" t="s">
        <v>16279</v>
      </c>
    </row>
    <row r="538" customFormat="false" ht="12.8" hidden="false" customHeight="false" outlineLevel="0" collapsed="false">
      <c r="A538" s="1" t="n">
        <v>1</v>
      </c>
      <c r="B538" s="1" t="s">
        <v>16281</v>
      </c>
    </row>
    <row r="539" customFormat="false" ht="12.8" hidden="false" customHeight="false" outlineLevel="0" collapsed="false">
      <c r="A539" s="1" t="n">
        <v>1</v>
      </c>
      <c r="B539" s="1" t="s">
        <v>16325</v>
      </c>
    </row>
    <row r="540" customFormat="false" ht="12.8" hidden="false" customHeight="false" outlineLevel="0" collapsed="false">
      <c r="A540" s="1" t="n">
        <v>1</v>
      </c>
      <c r="B540" s="1" t="s">
        <v>16373</v>
      </c>
    </row>
    <row r="541" customFormat="false" ht="12.8" hidden="false" customHeight="false" outlineLevel="0" collapsed="false">
      <c r="A541" s="1" t="n">
        <v>1</v>
      </c>
      <c r="B541" s="1" t="s">
        <v>16375</v>
      </c>
    </row>
    <row r="542" customFormat="false" ht="12.8" hidden="false" customHeight="false" outlineLevel="0" collapsed="false">
      <c r="A542" s="1" t="n">
        <v>1</v>
      </c>
      <c r="B542" s="1" t="s">
        <v>16391</v>
      </c>
    </row>
    <row r="543" customFormat="false" ht="12.8" hidden="false" customHeight="false" outlineLevel="0" collapsed="false">
      <c r="A543" s="1" t="n">
        <v>1</v>
      </c>
      <c r="B543" s="1" t="s">
        <v>16417</v>
      </c>
    </row>
    <row r="544" customFormat="false" ht="12.8" hidden="false" customHeight="false" outlineLevel="0" collapsed="false">
      <c r="A544" s="1" t="n">
        <v>1</v>
      </c>
      <c r="B544" s="1" t="s">
        <v>16419</v>
      </c>
    </row>
    <row r="545" customFormat="false" ht="12.8" hidden="false" customHeight="false" outlineLevel="0" collapsed="false">
      <c r="A545" s="1" t="n">
        <v>1</v>
      </c>
      <c r="B545" s="1" t="s">
        <v>16433</v>
      </c>
    </row>
    <row r="546" customFormat="false" ht="12.8" hidden="false" customHeight="false" outlineLevel="0" collapsed="false">
      <c r="A546" s="1" t="n">
        <v>1</v>
      </c>
      <c r="B546" s="1" t="s">
        <v>16474</v>
      </c>
    </row>
    <row r="547" customFormat="false" ht="12.8" hidden="false" customHeight="false" outlineLevel="0" collapsed="false">
      <c r="A547" s="1" t="n">
        <v>1</v>
      </c>
      <c r="B547" s="1" t="s">
        <v>16478</v>
      </c>
    </row>
    <row r="548" customFormat="false" ht="12.8" hidden="false" customHeight="false" outlineLevel="0" collapsed="false">
      <c r="A548" s="1" t="n">
        <v>1</v>
      </c>
      <c r="B548" s="1" t="s">
        <v>16488</v>
      </c>
    </row>
    <row r="549" customFormat="false" ht="12.8" hidden="false" customHeight="false" outlineLevel="0" collapsed="false">
      <c r="A549" s="1" t="n">
        <v>1</v>
      </c>
      <c r="B549" s="1" t="s">
        <v>16490</v>
      </c>
    </row>
    <row r="550" customFormat="false" ht="12.8" hidden="false" customHeight="false" outlineLevel="0" collapsed="false">
      <c r="A550" s="1" t="n">
        <v>1</v>
      </c>
      <c r="B550" s="1" t="s">
        <v>16492</v>
      </c>
    </row>
    <row r="551" customFormat="false" ht="12.8" hidden="false" customHeight="false" outlineLevel="0" collapsed="false">
      <c r="A551" s="1" t="n">
        <v>1</v>
      </c>
      <c r="B551" s="1" t="s">
        <v>16494</v>
      </c>
    </row>
    <row r="552" customFormat="false" ht="12.8" hidden="false" customHeight="false" outlineLevel="0" collapsed="false">
      <c r="A552" s="1" t="n">
        <v>1</v>
      </c>
      <c r="B552" s="1" t="s">
        <v>16496</v>
      </c>
    </row>
    <row r="553" customFormat="false" ht="12.8" hidden="false" customHeight="false" outlineLevel="0" collapsed="false">
      <c r="A553" s="1" t="n">
        <v>1</v>
      </c>
      <c r="B553" s="1" t="s">
        <v>16512</v>
      </c>
    </row>
    <row r="554" customFormat="false" ht="12.8" hidden="false" customHeight="false" outlineLevel="0" collapsed="false">
      <c r="A554" s="1" t="n">
        <v>1</v>
      </c>
      <c r="B554" s="1" t="s">
        <v>16516</v>
      </c>
    </row>
    <row r="555" customFormat="false" ht="12.8" hidden="false" customHeight="false" outlineLevel="0" collapsed="false">
      <c r="A555" s="1" t="n">
        <v>1</v>
      </c>
      <c r="B555" s="1" t="s">
        <v>16518</v>
      </c>
    </row>
    <row r="556" customFormat="false" ht="12.8" hidden="false" customHeight="false" outlineLevel="0" collapsed="false">
      <c r="A556" s="1" t="n">
        <v>1</v>
      </c>
      <c r="B556" s="1" t="s">
        <v>16520</v>
      </c>
    </row>
    <row r="557" customFormat="false" ht="12.8" hidden="false" customHeight="false" outlineLevel="0" collapsed="false">
      <c r="A557" s="1" t="n">
        <v>1</v>
      </c>
      <c r="B557" s="1" t="s">
        <v>16522</v>
      </c>
    </row>
    <row r="558" customFormat="false" ht="12.8" hidden="false" customHeight="false" outlineLevel="0" collapsed="false">
      <c r="A558" s="1" t="n">
        <v>1</v>
      </c>
      <c r="B558" s="1" t="s">
        <v>16524</v>
      </c>
    </row>
    <row r="559" customFormat="false" ht="12.8" hidden="false" customHeight="false" outlineLevel="0" collapsed="false">
      <c r="A559" s="1" t="n">
        <v>1</v>
      </c>
      <c r="B559" s="1" t="s">
        <v>16526</v>
      </c>
    </row>
    <row r="560" customFormat="false" ht="12.8" hidden="false" customHeight="false" outlineLevel="0" collapsed="false">
      <c r="A560" s="1" t="n">
        <v>1</v>
      </c>
      <c r="B560" s="1" t="s">
        <v>16530</v>
      </c>
    </row>
    <row r="561" customFormat="false" ht="12.8" hidden="false" customHeight="false" outlineLevel="0" collapsed="false">
      <c r="A561" s="1" t="n">
        <v>1</v>
      </c>
      <c r="B561" s="1" t="s">
        <v>16532</v>
      </c>
    </row>
    <row r="562" customFormat="false" ht="12.8" hidden="false" customHeight="false" outlineLevel="0" collapsed="false">
      <c r="A562" s="1" t="n">
        <v>1</v>
      </c>
      <c r="B562" s="1" t="s">
        <v>16534</v>
      </c>
    </row>
    <row r="563" customFormat="false" ht="12.8" hidden="false" customHeight="false" outlineLevel="0" collapsed="false">
      <c r="A563" s="1" t="n">
        <v>1</v>
      </c>
      <c r="B563" s="1" t="s">
        <v>16536</v>
      </c>
    </row>
    <row r="564" customFormat="false" ht="12.8" hidden="false" customHeight="false" outlineLevel="0" collapsed="false">
      <c r="A564" s="1" t="n">
        <v>1</v>
      </c>
      <c r="B564" s="1" t="s">
        <v>16540</v>
      </c>
    </row>
    <row r="565" customFormat="false" ht="12.8" hidden="false" customHeight="false" outlineLevel="0" collapsed="false">
      <c r="A565" s="1" t="n">
        <v>1</v>
      </c>
      <c r="B565" s="1" t="s">
        <v>16542</v>
      </c>
    </row>
    <row r="566" customFormat="false" ht="12.8" hidden="false" customHeight="false" outlineLevel="0" collapsed="false">
      <c r="A566" s="1" t="n">
        <v>1</v>
      </c>
      <c r="B566" s="1" t="s">
        <v>16544</v>
      </c>
    </row>
    <row r="567" customFormat="false" ht="12.8" hidden="false" customHeight="false" outlineLevel="0" collapsed="false">
      <c r="A567" s="1" t="n">
        <v>1</v>
      </c>
      <c r="B567" s="1" t="s">
        <v>16546</v>
      </c>
    </row>
    <row r="568" customFormat="false" ht="12.8" hidden="false" customHeight="false" outlineLevel="0" collapsed="false">
      <c r="A568" s="1" t="n">
        <v>1</v>
      </c>
      <c r="B568" s="1" t="s">
        <v>16548</v>
      </c>
    </row>
    <row r="569" customFormat="false" ht="12.8" hidden="false" customHeight="false" outlineLevel="0" collapsed="false">
      <c r="A569" s="1" t="n">
        <v>1</v>
      </c>
      <c r="B569" s="1" t="s">
        <v>16550</v>
      </c>
    </row>
    <row r="570" customFormat="false" ht="12.8" hidden="false" customHeight="false" outlineLevel="0" collapsed="false">
      <c r="A570" s="1" t="n">
        <v>1</v>
      </c>
      <c r="B570" s="1" t="s">
        <v>16552</v>
      </c>
    </row>
    <row r="571" customFormat="false" ht="12.8" hidden="false" customHeight="false" outlineLevel="0" collapsed="false">
      <c r="A571" s="1" t="n">
        <v>1</v>
      </c>
      <c r="B571" s="1" t="s">
        <v>16554</v>
      </c>
    </row>
    <row r="572" customFormat="false" ht="12.8" hidden="false" customHeight="false" outlineLevel="0" collapsed="false">
      <c r="A572" s="1" t="n">
        <v>1</v>
      </c>
      <c r="B572" s="1" t="s">
        <v>16556</v>
      </c>
    </row>
    <row r="573" customFormat="false" ht="12.8" hidden="false" customHeight="false" outlineLevel="0" collapsed="false">
      <c r="A573" s="1" t="n">
        <v>1</v>
      </c>
      <c r="B573" s="1" t="s">
        <v>16558</v>
      </c>
    </row>
    <row r="574" customFormat="false" ht="12.8" hidden="false" customHeight="false" outlineLevel="0" collapsed="false">
      <c r="A574" s="1" t="n">
        <v>1</v>
      </c>
      <c r="B574" s="1" t="s">
        <v>16560</v>
      </c>
    </row>
    <row r="575" customFormat="false" ht="12.8" hidden="false" customHeight="false" outlineLevel="0" collapsed="false">
      <c r="A575" s="1" t="n">
        <v>1</v>
      </c>
      <c r="B575" s="1" t="s">
        <v>16562</v>
      </c>
    </row>
    <row r="576" customFormat="false" ht="12.8" hidden="false" customHeight="false" outlineLevel="0" collapsed="false">
      <c r="A576" s="1" t="n">
        <v>1</v>
      </c>
      <c r="B576" s="1" t="s">
        <v>16564</v>
      </c>
    </row>
    <row r="577" customFormat="false" ht="12.8" hidden="false" customHeight="false" outlineLevel="0" collapsed="false">
      <c r="A577" s="1" t="n">
        <v>1</v>
      </c>
      <c r="B577" s="1" t="s">
        <v>16568</v>
      </c>
    </row>
    <row r="578" customFormat="false" ht="12.8" hidden="false" customHeight="false" outlineLevel="0" collapsed="false">
      <c r="A578" s="1" t="n">
        <v>1</v>
      </c>
      <c r="B578" s="1" t="s">
        <v>16570</v>
      </c>
    </row>
    <row r="579" customFormat="false" ht="12.8" hidden="false" customHeight="false" outlineLevel="0" collapsed="false">
      <c r="A579" s="1" t="n">
        <v>1</v>
      </c>
      <c r="B579" s="1" t="s">
        <v>16578</v>
      </c>
    </row>
    <row r="580" customFormat="false" ht="12.8" hidden="false" customHeight="false" outlineLevel="0" collapsed="false">
      <c r="A580" s="1" t="n">
        <v>1</v>
      </c>
      <c r="B580" s="1" t="s">
        <v>16584</v>
      </c>
    </row>
    <row r="581" customFormat="false" ht="12.8" hidden="false" customHeight="false" outlineLevel="0" collapsed="false">
      <c r="A581" s="1" t="n">
        <v>1</v>
      </c>
      <c r="B581" s="1" t="s">
        <v>16586</v>
      </c>
    </row>
    <row r="582" customFormat="false" ht="12.8" hidden="false" customHeight="false" outlineLevel="0" collapsed="false">
      <c r="A582" s="1" t="n">
        <v>1</v>
      </c>
      <c r="B582" s="1" t="s">
        <v>16588</v>
      </c>
    </row>
    <row r="583" customFormat="false" ht="12.8" hidden="false" customHeight="false" outlineLevel="0" collapsed="false">
      <c r="A583" s="1" t="n">
        <v>1</v>
      </c>
      <c r="B583" s="1" t="s">
        <v>16590</v>
      </c>
    </row>
    <row r="584" customFormat="false" ht="12.8" hidden="false" customHeight="false" outlineLevel="0" collapsed="false">
      <c r="A584" s="1" t="n">
        <v>1</v>
      </c>
      <c r="B584" s="1" t="s">
        <v>16592</v>
      </c>
    </row>
    <row r="585" customFormat="false" ht="12.8" hidden="false" customHeight="false" outlineLevel="0" collapsed="false">
      <c r="A585" s="1" t="n">
        <v>1</v>
      </c>
      <c r="B585" s="1" t="s">
        <v>16594</v>
      </c>
    </row>
    <row r="586" customFormat="false" ht="12.8" hidden="false" customHeight="false" outlineLevel="0" collapsed="false">
      <c r="A586" s="1" t="n">
        <v>1</v>
      </c>
      <c r="B586" s="1" t="s">
        <v>16596</v>
      </c>
    </row>
    <row r="587" customFormat="false" ht="12.8" hidden="false" customHeight="false" outlineLevel="0" collapsed="false">
      <c r="A587" s="1" t="n">
        <v>1</v>
      </c>
      <c r="B587" s="1" t="s">
        <v>16598</v>
      </c>
    </row>
    <row r="588" customFormat="false" ht="12.8" hidden="false" customHeight="false" outlineLevel="0" collapsed="false">
      <c r="A588" s="1" t="n">
        <v>1</v>
      </c>
      <c r="B588" s="1" t="s">
        <v>16600</v>
      </c>
    </row>
    <row r="589" customFormat="false" ht="12.8" hidden="false" customHeight="false" outlineLevel="0" collapsed="false">
      <c r="A589" s="1" t="n">
        <v>1</v>
      </c>
      <c r="B589" s="1" t="s">
        <v>16602</v>
      </c>
    </row>
    <row r="590" customFormat="false" ht="12.8" hidden="false" customHeight="false" outlineLevel="0" collapsed="false">
      <c r="A590" s="1" t="n">
        <v>1</v>
      </c>
      <c r="B590" s="1" t="s">
        <v>16604</v>
      </c>
    </row>
    <row r="591" customFormat="false" ht="12.8" hidden="false" customHeight="false" outlineLevel="0" collapsed="false">
      <c r="A591" s="1" t="n">
        <v>1</v>
      </c>
      <c r="B591" s="1" t="s">
        <v>16606</v>
      </c>
    </row>
    <row r="592" customFormat="false" ht="12.8" hidden="false" customHeight="false" outlineLevel="0" collapsed="false">
      <c r="A592" s="1" t="n">
        <v>1</v>
      </c>
      <c r="B592" s="1" t="s">
        <v>16608</v>
      </c>
    </row>
    <row r="593" customFormat="false" ht="12.8" hidden="false" customHeight="false" outlineLevel="0" collapsed="false">
      <c r="A593" s="1" t="n">
        <v>1</v>
      </c>
      <c r="B593" s="1" t="s">
        <v>16610</v>
      </c>
    </row>
    <row r="594" customFormat="false" ht="12.8" hidden="false" customHeight="false" outlineLevel="0" collapsed="false">
      <c r="A594" s="1" t="n">
        <v>1</v>
      </c>
      <c r="B594" s="1" t="s">
        <v>16612</v>
      </c>
    </row>
    <row r="595" customFormat="false" ht="12.8" hidden="false" customHeight="false" outlineLevel="0" collapsed="false">
      <c r="A595" s="1" t="n">
        <v>1</v>
      </c>
      <c r="B595" s="1" t="s">
        <v>16614</v>
      </c>
    </row>
    <row r="596" customFormat="false" ht="12.8" hidden="false" customHeight="false" outlineLevel="0" collapsed="false">
      <c r="A596" s="1" t="n">
        <v>1</v>
      </c>
      <c r="B596" s="1" t="s">
        <v>16616</v>
      </c>
    </row>
    <row r="597" customFormat="false" ht="12.8" hidden="false" customHeight="false" outlineLevel="0" collapsed="false">
      <c r="A597" s="1" t="n">
        <v>1</v>
      </c>
      <c r="B597" s="1" t="s">
        <v>16618</v>
      </c>
    </row>
    <row r="598" customFormat="false" ht="12.8" hidden="false" customHeight="false" outlineLevel="0" collapsed="false">
      <c r="A598" s="1" t="n">
        <v>1</v>
      </c>
      <c r="B598" s="1" t="s">
        <v>16620</v>
      </c>
    </row>
    <row r="599" customFormat="false" ht="12.8" hidden="false" customHeight="false" outlineLevel="0" collapsed="false">
      <c r="A599" s="1" t="n">
        <v>1</v>
      </c>
      <c r="B599" s="1" t="s">
        <v>16622</v>
      </c>
    </row>
    <row r="600" customFormat="false" ht="12.8" hidden="false" customHeight="false" outlineLevel="0" collapsed="false">
      <c r="A600" s="1" t="n">
        <v>1</v>
      </c>
      <c r="B600" s="1" t="s">
        <v>16624</v>
      </c>
    </row>
    <row r="601" customFormat="false" ht="12.8" hidden="false" customHeight="false" outlineLevel="0" collapsed="false">
      <c r="A601" s="1" t="n">
        <v>1</v>
      </c>
      <c r="B601" s="1" t="s">
        <v>16626</v>
      </c>
    </row>
    <row r="602" customFormat="false" ht="12.8" hidden="false" customHeight="false" outlineLevel="0" collapsed="false">
      <c r="A602" s="1" t="n">
        <v>1</v>
      </c>
      <c r="B602" s="1" t="s">
        <v>16628</v>
      </c>
    </row>
    <row r="603" customFormat="false" ht="12.8" hidden="false" customHeight="false" outlineLevel="0" collapsed="false">
      <c r="A603" s="1" t="n">
        <v>1</v>
      </c>
      <c r="B603" s="1" t="s">
        <v>16630</v>
      </c>
    </row>
    <row r="604" customFormat="false" ht="12.8" hidden="false" customHeight="false" outlineLevel="0" collapsed="false">
      <c r="A604" s="1" t="n">
        <v>1</v>
      </c>
      <c r="B604" s="1" t="s">
        <v>16632</v>
      </c>
    </row>
    <row r="605" customFormat="false" ht="12.8" hidden="false" customHeight="false" outlineLevel="0" collapsed="false">
      <c r="A605" s="1" t="n">
        <v>1</v>
      </c>
      <c r="B605" s="1" t="s">
        <v>16634</v>
      </c>
    </row>
    <row r="606" customFormat="false" ht="12.8" hidden="false" customHeight="false" outlineLevel="0" collapsed="false">
      <c r="A606" s="1" t="n">
        <v>1</v>
      </c>
      <c r="B606" s="1" t="s">
        <v>16636</v>
      </c>
    </row>
    <row r="607" customFormat="false" ht="12.8" hidden="false" customHeight="false" outlineLevel="0" collapsed="false">
      <c r="A607" s="1" t="n">
        <v>1</v>
      </c>
      <c r="B607" s="1" t="s">
        <v>16640</v>
      </c>
    </row>
    <row r="608" customFormat="false" ht="12.8" hidden="false" customHeight="false" outlineLevel="0" collapsed="false">
      <c r="A608" s="1" t="n">
        <v>1</v>
      </c>
      <c r="B608" s="1" t="s">
        <v>16642</v>
      </c>
    </row>
    <row r="609" customFormat="false" ht="12.8" hidden="false" customHeight="false" outlineLevel="0" collapsed="false">
      <c r="A609" s="1" t="n">
        <v>1</v>
      </c>
      <c r="B609" s="1" t="s">
        <v>16644</v>
      </c>
    </row>
    <row r="610" customFormat="false" ht="12.8" hidden="false" customHeight="false" outlineLevel="0" collapsed="false">
      <c r="A610" s="1" t="n">
        <v>1</v>
      </c>
      <c r="B610" s="1" t="s">
        <v>16646</v>
      </c>
    </row>
    <row r="611" customFormat="false" ht="12.8" hidden="false" customHeight="false" outlineLevel="0" collapsed="false">
      <c r="A611" s="1" t="n">
        <v>1</v>
      </c>
      <c r="B611" s="1" t="s">
        <v>16648</v>
      </c>
    </row>
    <row r="612" customFormat="false" ht="12.8" hidden="false" customHeight="false" outlineLevel="0" collapsed="false">
      <c r="A612" s="1" t="n">
        <v>1</v>
      </c>
      <c r="B612" s="1" t="s">
        <v>16650</v>
      </c>
    </row>
    <row r="613" customFormat="false" ht="12.8" hidden="false" customHeight="false" outlineLevel="0" collapsed="false">
      <c r="A613" s="1" t="n">
        <v>1</v>
      </c>
      <c r="B613" s="1" t="s">
        <v>16658</v>
      </c>
    </row>
    <row r="614" customFormat="false" ht="12.8" hidden="false" customHeight="false" outlineLevel="0" collapsed="false">
      <c r="A614" s="1" t="n">
        <v>1</v>
      </c>
      <c r="B614" s="1" t="s">
        <v>16662</v>
      </c>
    </row>
    <row r="615" customFormat="false" ht="12.8" hidden="false" customHeight="false" outlineLevel="0" collapsed="false">
      <c r="A615" s="1" t="n">
        <v>1</v>
      </c>
      <c r="B615" s="1" t="s">
        <v>16664</v>
      </c>
    </row>
    <row r="616" customFormat="false" ht="12.8" hidden="false" customHeight="false" outlineLevel="0" collapsed="false">
      <c r="A616" s="1" t="n">
        <v>1</v>
      </c>
      <c r="B616" s="1" t="s">
        <v>16676</v>
      </c>
    </row>
    <row r="617" customFormat="false" ht="12.8" hidden="false" customHeight="false" outlineLevel="0" collapsed="false">
      <c r="A617" s="1" t="n">
        <v>1</v>
      </c>
      <c r="B617" s="1" t="s">
        <v>16678</v>
      </c>
    </row>
    <row r="618" customFormat="false" ht="12.8" hidden="false" customHeight="false" outlineLevel="0" collapsed="false">
      <c r="A618" s="1" t="n">
        <v>1</v>
      </c>
      <c r="B618" s="1" t="s">
        <v>16680</v>
      </c>
    </row>
    <row r="619" customFormat="false" ht="12.8" hidden="false" customHeight="false" outlineLevel="0" collapsed="false">
      <c r="A619" s="1" t="n">
        <v>1</v>
      </c>
      <c r="B619" s="1" t="s">
        <v>16682</v>
      </c>
    </row>
    <row r="620" customFormat="false" ht="12.8" hidden="false" customHeight="false" outlineLevel="0" collapsed="false">
      <c r="A620" s="1" t="n">
        <v>1</v>
      </c>
      <c r="B620" s="1" t="s">
        <v>16684</v>
      </c>
    </row>
    <row r="621" customFormat="false" ht="12.8" hidden="false" customHeight="false" outlineLevel="0" collapsed="false">
      <c r="A621" s="1" t="n">
        <v>1</v>
      </c>
      <c r="B621" s="1" t="s">
        <v>16686</v>
      </c>
    </row>
    <row r="622" customFormat="false" ht="12.8" hidden="false" customHeight="false" outlineLevel="0" collapsed="false">
      <c r="A622" s="1" t="n">
        <v>1</v>
      </c>
      <c r="B622" s="1" t="s">
        <v>16688</v>
      </c>
    </row>
    <row r="623" customFormat="false" ht="12.8" hidden="false" customHeight="false" outlineLevel="0" collapsed="false">
      <c r="A623" s="1" t="n">
        <v>1</v>
      </c>
      <c r="B623" s="1" t="s">
        <v>16690</v>
      </c>
    </row>
    <row r="624" customFormat="false" ht="12.8" hidden="false" customHeight="false" outlineLevel="0" collapsed="false">
      <c r="A624" s="1" t="n">
        <v>1</v>
      </c>
      <c r="B624" s="1" t="s">
        <v>16692</v>
      </c>
    </row>
    <row r="625" customFormat="false" ht="12.8" hidden="false" customHeight="false" outlineLevel="0" collapsed="false">
      <c r="A625" s="1" t="n">
        <v>1</v>
      </c>
      <c r="B625" s="1" t="s">
        <v>16694</v>
      </c>
    </row>
    <row r="626" customFormat="false" ht="12.8" hidden="false" customHeight="false" outlineLevel="0" collapsed="false">
      <c r="A626" s="1" t="n">
        <v>1</v>
      </c>
      <c r="B626" s="1" t="s">
        <v>16698</v>
      </c>
    </row>
    <row r="627" customFormat="false" ht="12.8" hidden="false" customHeight="false" outlineLevel="0" collapsed="false">
      <c r="A627" s="1" t="n">
        <v>1</v>
      </c>
      <c r="B627" s="1" t="s">
        <v>16700</v>
      </c>
    </row>
    <row r="628" customFormat="false" ht="12.8" hidden="false" customHeight="false" outlineLevel="0" collapsed="false">
      <c r="A628" s="1" t="n">
        <v>1</v>
      </c>
      <c r="B628" s="1" t="s">
        <v>16702</v>
      </c>
    </row>
    <row r="629" customFormat="false" ht="12.8" hidden="false" customHeight="false" outlineLevel="0" collapsed="false">
      <c r="A629" s="1" t="n">
        <v>1</v>
      </c>
      <c r="B629" s="1" t="s">
        <v>16712</v>
      </c>
    </row>
    <row r="630" customFormat="false" ht="12.8" hidden="false" customHeight="false" outlineLevel="0" collapsed="false">
      <c r="A630" s="1" t="n">
        <v>1</v>
      </c>
      <c r="B630" s="1" t="s">
        <v>16714</v>
      </c>
    </row>
    <row r="631" customFormat="false" ht="12.8" hidden="false" customHeight="false" outlineLevel="0" collapsed="false">
      <c r="A631" s="1" t="n">
        <v>1</v>
      </c>
      <c r="B631" s="1" t="s">
        <v>16718</v>
      </c>
    </row>
    <row r="632" customFormat="false" ht="12.8" hidden="false" customHeight="false" outlineLevel="0" collapsed="false">
      <c r="A632" s="1" t="n">
        <v>1</v>
      </c>
      <c r="B632" s="1" t="s">
        <v>16720</v>
      </c>
    </row>
    <row r="633" customFormat="false" ht="12.8" hidden="false" customHeight="false" outlineLevel="0" collapsed="false">
      <c r="A633" s="1" t="n">
        <v>1</v>
      </c>
      <c r="B633" s="1" t="s">
        <v>16722</v>
      </c>
    </row>
    <row r="634" customFormat="false" ht="12.8" hidden="false" customHeight="false" outlineLevel="0" collapsed="false">
      <c r="A634" s="1" t="n">
        <v>1</v>
      </c>
      <c r="B634" s="1" t="s">
        <v>16724</v>
      </c>
    </row>
    <row r="635" customFormat="false" ht="12.8" hidden="false" customHeight="false" outlineLevel="0" collapsed="false">
      <c r="A635" s="1" t="n">
        <v>1</v>
      </c>
      <c r="B635" s="1" t="s">
        <v>16728</v>
      </c>
    </row>
    <row r="636" customFormat="false" ht="12.8" hidden="false" customHeight="false" outlineLevel="0" collapsed="false">
      <c r="A636" s="1" t="n">
        <v>1</v>
      </c>
      <c r="B636" s="1" t="s">
        <v>16734</v>
      </c>
    </row>
    <row r="637" customFormat="false" ht="12.8" hidden="false" customHeight="false" outlineLevel="0" collapsed="false">
      <c r="A637" s="1" t="n">
        <v>1</v>
      </c>
      <c r="B637" s="1" t="s">
        <v>16754</v>
      </c>
    </row>
    <row r="638" customFormat="false" ht="12.8" hidden="false" customHeight="false" outlineLevel="0" collapsed="false">
      <c r="A638" s="1" t="n">
        <v>1</v>
      </c>
      <c r="B638" s="1" t="s">
        <v>16756</v>
      </c>
    </row>
    <row r="639" customFormat="false" ht="12.8" hidden="false" customHeight="false" outlineLevel="0" collapsed="false">
      <c r="A639" s="1" t="n">
        <v>1</v>
      </c>
      <c r="B639" s="1" t="s">
        <v>16760</v>
      </c>
    </row>
    <row r="640" customFormat="false" ht="12.8" hidden="false" customHeight="false" outlineLevel="0" collapsed="false">
      <c r="A640" s="1" t="n">
        <v>1</v>
      </c>
      <c r="B640" s="1" t="s">
        <v>16762</v>
      </c>
    </row>
    <row r="641" customFormat="false" ht="12.8" hidden="false" customHeight="false" outlineLevel="0" collapsed="false">
      <c r="A641" s="1" t="n">
        <v>1</v>
      </c>
      <c r="B641" s="1" t="s">
        <v>16764</v>
      </c>
    </row>
    <row r="642" customFormat="false" ht="12.8" hidden="false" customHeight="false" outlineLevel="0" collapsed="false">
      <c r="A642" s="1" t="n">
        <v>1</v>
      </c>
      <c r="B642" s="1" t="s">
        <v>16766</v>
      </c>
    </row>
    <row r="643" customFormat="false" ht="12.8" hidden="false" customHeight="false" outlineLevel="0" collapsed="false">
      <c r="A643" s="1" t="n">
        <v>1</v>
      </c>
      <c r="B643" s="1" t="s">
        <v>16768</v>
      </c>
    </row>
    <row r="644" customFormat="false" ht="12.8" hidden="false" customHeight="false" outlineLevel="0" collapsed="false">
      <c r="A644" s="1" t="n">
        <v>1</v>
      </c>
      <c r="B644" s="1" t="s">
        <v>16770</v>
      </c>
    </row>
    <row r="645" customFormat="false" ht="12.8" hidden="false" customHeight="false" outlineLevel="0" collapsed="false">
      <c r="A645" s="1" t="n">
        <v>1</v>
      </c>
      <c r="B645" s="1" t="s">
        <v>16772</v>
      </c>
    </row>
    <row r="646" customFormat="false" ht="12.8" hidden="false" customHeight="false" outlineLevel="0" collapsed="false">
      <c r="A646" s="1" t="n">
        <v>1</v>
      </c>
      <c r="B646" s="1" t="s">
        <v>16774</v>
      </c>
    </row>
    <row r="647" customFormat="false" ht="12.8" hidden="false" customHeight="false" outlineLevel="0" collapsed="false">
      <c r="A647" s="1" t="n">
        <v>1</v>
      </c>
      <c r="B647" s="1" t="s">
        <v>16776</v>
      </c>
    </row>
    <row r="648" customFormat="false" ht="12.8" hidden="false" customHeight="false" outlineLevel="0" collapsed="false">
      <c r="A648" s="1" t="n">
        <v>1</v>
      </c>
      <c r="B648" s="1" t="s">
        <v>16778</v>
      </c>
    </row>
    <row r="649" customFormat="false" ht="12.8" hidden="false" customHeight="false" outlineLevel="0" collapsed="false">
      <c r="A649" s="1" t="n">
        <v>1</v>
      </c>
      <c r="B649" s="1" t="s">
        <v>16780</v>
      </c>
    </row>
    <row r="650" customFormat="false" ht="12.8" hidden="false" customHeight="false" outlineLevel="0" collapsed="false">
      <c r="A650" s="1" t="n">
        <v>1</v>
      </c>
      <c r="B650" s="1" t="s">
        <v>16782</v>
      </c>
    </row>
    <row r="651" customFormat="false" ht="12.8" hidden="false" customHeight="false" outlineLevel="0" collapsed="false">
      <c r="A651" s="1" t="n">
        <v>1</v>
      </c>
      <c r="B651" s="1" t="s">
        <v>16786</v>
      </c>
    </row>
    <row r="652" customFormat="false" ht="12.8" hidden="false" customHeight="false" outlineLevel="0" collapsed="false">
      <c r="A652" s="1" t="n">
        <v>1</v>
      </c>
      <c r="B652" s="1" t="s">
        <v>16788</v>
      </c>
    </row>
    <row r="653" customFormat="false" ht="12.8" hidden="false" customHeight="false" outlineLevel="0" collapsed="false">
      <c r="A653" s="1" t="n">
        <v>1</v>
      </c>
      <c r="B653" s="1" t="s">
        <v>16790</v>
      </c>
    </row>
    <row r="654" customFormat="false" ht="12.8" hidden="false" customHeight="false" outlineLevel="0" collapsed="false">
      <c r="A654" s="1" t="n">
        <v>1</v>
      </c>
      <c r="B654" s="1" t="s">
        <v>16792</v>
      </c>
    </row>
    <row r="655" customFormat="false" ht="12.8" hidden="false" customHeight="false" outlineLevel="0" collapsed="false">
      <c r="A655" s="1" t="n">
        <v>1</v>
      </c>
      <c r="B655" s="1" t="s">
        <v>16796</v>
      </c>
    </row>
    <row r="656" customFormat="false" ht="12.8" hidden="false" customHeight="false" outlineLevel="0" collapsed="false">
      <c r="A656" s="1" t="n">
        <v>1</v>
      </c>
      <c r="B656" s="1" t="s">
        <v>16798</v>
      </c>
    </row>
    <row r="657" customFormat="false" ht="12.8" hidden="false" customHeight="false" outlineLevel="0" collapsed="false">
      <c r="A657" s="1" t="n">
        <v>1</v>
      </c>
      <c r="B657" s="1" t="s">
        <v>16800</v>
      </c>
    </row>
    <row r="658" customFormat="false" ht="12.8" hidden="false" customHeight="false" outlineLevel="0" collapsed="false">
      <c r="A658" s="1" t="n">
        <v>1</v>
      </c>
      <c r="B658" s="1" t="s">
        <v>16804</v>
      </c>
    </row>
    <row r="659" customFormat="false" ht="12.8" hidden="false" customHeight="false" outlineLevel="0" collapsed="false">
      <c r="A659" s="1" t="n">
        <v>1</v>
      </c>
      <c r="B659" s="1" t="s">
        <v>16806</v>
      </c>
    </row>
    <row r="660" customFormat="false" ht="12.8" hidden="false" customHeight="false" outlineLevel="0" collapsed="false">
      <c r="A660" s="1" t="n">
        <v>1</v>
      </c>
      <c r="B660" s="1" t="s">
        <v>16810</v>
      </c>
    </row>
    <row r="661" customFormat="false" ht="12.8" hidden="false" customHeight="false" outlineLevel="0" collapsed="false">
      <c r="A661" s="1" t="n">
        <v>1</v>
      </c>
      <c r="B661" s="1" t="s">
        <v>16812</v>
      </c>
    </row>
    <row r="662" customFormat="false" ht="12.8" hidden="false" customHeight="false" outlineLevel="0" collapsed="false">
      <c r="A662" s="1" t="n">
        <v>1</v>
      </c>
      <c r="B662" s="1" t="s">
        <v>16814</v>
      </c>
    </row>
    <row r="663" customFormat="false" ht="12.8" hidden="false" customHeight="false" outlineLevel="0" collapsed="false">
      <c r="A663" s="1" t="n">
        <v>1</v>
      </c>
      <c r="B663" s="1" t="s">
        <v>16816</v>
      </c>
    </row>
    <row r="664" customFormat="false" ht="12.8" hidden="false" customHeight="false" outlineLevel="0" collapsed="false">
      <c r="A664" s="1" t="n">
        <v>1</v>
      </c>
      <c r="B664" s="1" t="s">
        <v>16818</v>
      </c>
    </row>
    <row r="665" customFormat="false" ht="12.8" hidden="false" customHeight="false" outlineLevel="0" collapsed="false">
      <c r="A665" s="1" t="n">
        <v>1</v>
      </c>
      <c r="B665" s="1" t="s">
        <v>16820</v>
      </c>
    </row>
    <row r="666" customFormat="false" ht="12.8" hidden="false" customHeight="false" outlineLevel="0" collapsed="false">
      <c r="A666" s="1" t="n">
        <v>1</v>
      </c>
      <c r="B666" s="1" t="s">
        <v>16830</v>
      </c>
    </row>
    <row r="667" customFormat="false" ht="12.8" hidden="false" customHeight="false" outlineLevel="0" collapsed="false">
      <c r="A667" s="1" t="n">
        <v>1</v>
      </c>
      <c r="B667" s="1" t="s">
        <v>16832</v>
      </c>
    </row>
    <row r="668" customFormat="false" ht="12.8" hidden="false" customHeight="false" outlineLevel="0" collapsed="false">
      <c r="A668" s="1" t="n">
        <v>1</v>
      </c>
      <c r="B668" s="1" t="s">
        <v>16834</v>
      </c>
    </row>
    <row r="669" customFormat="false" ht="12.8" hidden="false" customHeight="false" outlineLevel="0" collapsed="false">
      <c r="A669" s="1" t="n">
        <v>1</v>
      </c>
      <c r="B669" s="1" t="s">
        <v>16836</v>
      </c>
    </row>
    <row r="670" customFormat="false" ht="12.8" hidden="false" customHeight="false" outlineLevel="0" collapsed="false">
      <c r="A670" s="1" t="n">
        <v>1</v>
      </c>
      <c r="B670" s="1" t="s">
        <v>16838</v>
      </c>
    </row>
    <row r="671" customFormat="false" ht="12.8" hidden="false" customHeight="false" outlineLevel="0" collapsed="false">
      <c r="A671" s="1" t="n">
        <v>1</v>
      </c>
      <c r="B671" s="1" t="s">
        <v>16840</v>
      </c>
    </row>
    <row r="672" customFormat="false" ht="12.8" hidden="false" customHeight="false" outlineLevel="0" collapsed="false">
      <c r="A672" s="1" t="n">
        <v>1</v>
      </c>
      <c r="B672" s="1" t="s">
        <v>16842</v>
      </c>
    </row>
    <row r="673" customFormat="false" ht="12.8" hidden="false" customHeight="false" outlineLevel="0" collapsed="false">
      <c r="A673" s="1" t="n">
        <v>1</v>
      </c>
      <c r="B673" s="1" t="s">
        <v>16844</v>
      </c>
    </row>
    <row r="674" customFormat="false" ht="12.8" hidden="false" customHeight="false" outlineLevel="0" collapsed="false">
      <c r="A674" s="1" t="n">
        <v>1</v>
      </c>
      <c r="B674" s="1" t="s">
        <v>16846</v>
      </c>
    </row>
    <row r="675" customFormat="false" ht="12.8" hidden="false" customHeight="false" outlineLevel="0" collapsed="false">
      <c r="A675" s="1" t="n">
        <v>1</v>
      </c>
      <c r="B675" s="1" t="s">
        <v>16848</v>
      </c>
    </row>
    <row r="676" customFormat="false" ht="12.8" hidden="false" customHeight="false" outlineLevel="0" collapsed="false">
      <c r="A676" s="1" t="n">
        <v>1</v>
      </c>
      <c r="B676" s="1" t="s">
        <v>16850</v>
      </c>
    </row>
    <row r="677" customFormat="false" ht="12.8" hidden="false" customHeight="false" outlineLevel="0" collapsed="false">
      <c r="A677" s="1" t="n">
        <v>1</v>
      </c>
      <c r="B677" s="1" t="s">
        <v>16852</v>
      </c>
    </row>
    <row r="678" customFormat="false" ht="12.8" hidden="false" customHeight="false" outlineLevel="0" collapsed="false">
      <c r="A678" s="1" t="n">
        <v>1</v>
      </c>
      <c r="B678" s="1" t="s">
        <v>16854</v>
      </c>
    </row>
    <row r="679" customFormat="false" ht="12.8" hidden="false" customHeight="false" outlineLevel="0" collapsed="false">
      <c r="A679" s="1" t="n">
        <v>1</v>
      </c>
      <c r="B679" s="1" t="s">
        <v>16856</v>
      </c>
    </row>
    <row r="680" customFormat="false" ht="12.8" hidden="false" customHeight="false" outlineLevel="0" collapsed="false">
      <c r="A680" s="1" t="n">
        <v>1</v>
      </c>
      <c r="B680" s="1" t="s">
        <v>16858</v>
      </c>
    </row>
    <row r="681" customFormat="false" ht="12.8" hidden="false" customHeight="false" outlineLevel="0" collapsed="false">
      <c r="A681" s="1" t="n">
        <v>1</v>
      </c>
      <c r="B681" s="1" t="s">
        <v>16860</v>
      </c>
    </row>
    <row r="682" customFormat="false" ht="12.8" hidden="false" customHeight="false" outlineLevel="0" collapsed="false">
      <c r="A682" s="1" t="n">
        <v>1</v>
      </c>
      <c r="B682" s="1" t="s">
        <v>16862</v>
      </c>
    </row>
    <row r="683" customFormat="false" ht="12.8" hidden="false" customHeight="false" outlineLevel="0" collapsed="false">
      <c r="A683" s="1" t="n">
        <v>1</v>
      </c>
      <c r="B683" s="1" t="s">
        <v>16864</v>
      </c>
    </row>
    <row r="684" customFormat="false" ht="12.8" hidden="false" customHeight="false" outlineLevel="0" collapsed="false">
      <c r="A684" s="1" t="n">
        <v>1</v>
      </c>
      <c r="B684" s="1" t="s">
        <v>16866</v>
      </c>
    </row>
    <row r="685" customFormat="false" ht="12.8" hidden="false" customHeight="false" outlineLevel="0" collapsed="false">
      <c r="A685" s="1" t="n">
        <v>1</v>
      </c>
      <c r="B685" s="1" t="s">
        <v>16868</v>
      </c>
    </row>
    <row r="686" customFormat="false" ht="12.8" hidden="false" customHeight="false" outlineLevel="0" collapsed="false">
      <c r="A686" s="1" t="n">
        <v>1</v>
      </c>
      <c r="B686" s="1" t="s">
        <v>16870</v>
      </c>
    </row>
    <row r="687" customFormat="false" ht="12.8" hidden="false" customHeight="false" outlineLevel="0" collapsed="false">
      <c r="A687" s="1" t="n">
        <v>1</v>
      </c>
      <c r="B687" s="1" t="s">
        <v>16872</v>
      </c>
    </row>
    <row r="688" customFormat="false" ht="12.8" hidden="false" customHeight="false" outlineLevel="0" collapsed="false">
      <c r="A688" s="1" t="n">
        <v>1</v>
      </c>
      <c r="B688" s="1" t="s">
        <v>16874</v>
      </c>
    </row>
    <row r="689" customFormat="false" ht="12.8" hidden="false" customHeight="false" outlineLevel="0" collapsed="false">
      <c r="A689" s="1" t="n">
        <v>1</v>
      </c>
      <c r="B689" s="1" t="s">
        <v>16876</v>
      </c>
    </row>
    <row r="690" customFormat="false" ht="12.8" hidden="false" customHeight="false" outlineLevel="0" collapsed="false">
      <c r="A690" s="1" t="n">
        <v>1</v>
      </c>
      <c r="B690" s="1" t="s">
        <v>16878</v>
      </c>
    </row>
    <row r="691" customFormat="false" ht="12.8" hidden="false" customHeight="false" outlineLevel="0" collapsed="false">
      <c r="A691" s="1" t="n">
        <v>1</v>
      </c>
      <c r="B691" s="1" t="s">
        <v>16880</v>
      </c>
    </row>
    <row r="692" customFormat="false" ht="12.8" hidden="false" customHeight="false" outlineLevel="0" collapsed="false">
      <c r="A692" s="1" t="n">
        <v>1</v>
      </c>
      <c r="B692" s="1" t="s">
        <v>16882</v>
      </c>
    </row>
    <row r="693" customFormat="false" ht="12.8" hidden="false" customHeight="false" outlineLevel="0" collapsed="false">
      <c r="A693" s="1" t="n">
        <v>1</v>
      </c>
      <c r="B693" s="1" t="s">
        <v>16884</v>
      </c>
    </row>
    <row r="694" customFormat="false" ht="12.8" hidden="false" customHeight="false" outlineLevel="0" collapsed="false">
      <c r="A694" s="1" t="n">
        <v>1</v>
      </c>
      <c r="B694" s="1" t="s">
        <v>16886</v>
      </c>
    </row>
    <row r="695" customFormat="false" ht="12.8" hidden="false" customHeight="false" outlineLevel="0" collapsed="false">
      <c r="A695" s="1" t="n">
        <v>1</v>
      </c>
      <c r="B695" s="1" t="s">
        <v>16888</v>
      </c>
    </row>
    <row r="696" customFormat="false" ht="12.8" hidden="false" customHeight="false" outlineLevel="0" collapsed="false">
      <c r="A696" s="1" t="n">
        <v>1</v>
      </c>
      <c r="B696" s="1" t="s">
        <v>16890</v>
      </c>
    </row>
    <row r="697" customFormat="false" ht="12.8" hidden="false" customHeight="false" outlineLevel="0" collapsed="false">
      <c r="A697" s="1" t="n">
        <v>1</v>
      </c>
      <c r="B697" s="1" t="s">
        <v>16892</v>
      </c>
    </row>
    <row r="698" customFormat="false" ht="12.8" hidden="false" customHeight="false" outlineLevel="0" collapsed="false">
      <c r="A698" s="1" t="n">
        <v>1</v>
      </c>
      <c r="B698" s="1" t="s">
        <v>16894</v>
      </c>
    </row>
    <row r="699" customFormat="false" ht="12.8" hidden="false" customHeight="false" outlineLevel="0" collapsed="false">
      <c r="A699" s="1" t="n">
        <v>1</v>
      </c>
      <c r="B699" s="1" t="s">
        <v>16896</v>
      </c>
    </row>
    <row r="700" customFormat="false" ht="12.8" hidden="false" customHeight="false" outlineLevel="0" collapsed="false">
      <c r="A700" s="1" t="n">
        <v>1</v>
      </c>
      <c r="B700" s="1" t="s">
        <v>16898</v>
      </c>
    </row>
    <row r="701" customFormat="false" ht="12.8" hidden="false" customHeight="false" outlineLevel="0" collapsed="false">
      <c r="A701" s="1" t="n">
        <v>1</v>
      </c>
      <c r="B701" s="1" t="s">
        <v>16900</v>
      </c>
    </row>
    <row r="702" customFormat="false" ht="12.8" hidden="false" customHeight="false" outlineLevel="0" collapsed="false">
      <c r="A702" s="1" t="n">
        <v>1</v>
      </c>
      <c r="B702" s="1" t="s">
        <v>16908</v>
      </c>
    </row>
    <row r="703" customFormat="false" ht="12.8" hidden="false" customHeight="false" outlineLevel="0" collapsed="false">
      <c r="A703" s="1" t="n">
        <v>1</v>
      </c>
      <c r="B703" s="1" t="s">
        <v>16910</v>
      </c>
    </row>
    <row r="704" customFormat="false" ht="12.8" hidden="false" customHeight="false" outlineLevel="0" collapsed="false">
      <c r="A704" s="1" t="n">
        <v>1</v>
      </c>
      <c r="B704" s="1" t="s">
        <v>16912</v>
      </c>
    </row>
    <row r="705" customFormat="false" ht="12.8" hidden="false" customHeight="false" outlineLevel="0" collapsed="false">
      <c r="A705" s="1" t="n">
        <v>1</v>
      </c>
      <c r="B705" s="1" t="s">
        <v>16914</v>
      </c>
    </row>
    <row r="706" customFormat="false" ht="12.8" hidden="false" customHeight="false" outlineLevel="0" collapsed="false">
      <c r="A706" s="1" t="n">
        <v>1</v>
      </c>
      <c r="B706" s="1" t="s">
        <v>16916</v>
      </c>
    </row>
    <row r="707" customFormat="false" ht="12.8" hidden="false" customHeight="false" outlineLevel="0" collapsed="false">
      <c r="A707" s="1" t="n">
        <v>1</v>
      </c>
      <c r="B707" s="1" t="s">
        <v>16922</v>
      </c>
    </row>
    <row r="708" customFormat="false" ht="12.8" hidden="false" customHeight="false" outlineLevel="0" collapsed="false">
      <c r="A708" s="1" t="n">
        <v>1</v>
      </c>
      <c r="B708" s="1" t="s">
        <v>16924</v>
      </c>
    </row>
    <row r="709" customFormat="false" ht="12.8" hidden="false" customHeight="false" outlineLevel="0" collapsed="false">
      <c r="A709" s="1" t="n">
        <v>1</v>
      </c>
      <c r="B709" s="1" t="s">
        <v>16926</v>
      </c>
    </row>
    <row r="710" customFormat="false" ht="12.8" hidden="false" customHeight="false" outlineLevel="0" collapsed="false">
      <c r="A710" s="1" t="n">
        <v>1</v>
      </c>
      <c r="B710" s="1" t="s">
        <v>16928</v>
      </c>
    </row>
    <row r="711" customFormat="false" ht="12.8" hidden="false" customHeight="false" outlineLevel="0" collapsed="false">
      <c r="A711" s="1" t="n">
        <v>1</v>
      </c>
      <c r="B711" s="1" t="s">
        <v>16930</v>
      </c>
    </row>
    <row r="712" customFormat="false" ht="12.8" hidden="false" customHeight="false" outlineLevel="0" collapsed="false">
      <c r="A712" s="1" t="n">
        <v>1</v>
      </c>
      <c r="B712" s="1" t="s">
        <v>16932</v>
      </c>
    </row>
    <row r="713" customFormat="false" ht="12.8" hidden="false" customHeight="false" outlineLevel="0" collapsed="false">
      <c r="A713" s="1" t="n">
        <v>1</v>
      </c>
      <c r="B713" s="1" t="s">
        <v>16934</v>
      </c>
    </row>
    <row r="714" customFormat="false" ht="12.8" hidden="false" customHeight="false" outlineLevel="0" collapsed="false">
      <c r="A714" s="1" t="n">
        <v>1</v>
      </c>
      <c r="B714" s="1" t="s">
        <v>16936</v>
      </c>
    </row>
    <row r="715" customFormat="false" ht="12.8" hidden="false" customHeight="false" outlineLevel="0" collapsed="false">
      <c r="A715" s="1" t="n">
        <v>1</v>
      </c>
      <c r="B715" s="1" t="s">
        <v>16938</v>
      </c>
    </row>
    <row r="716" customFormat="false" ht="12.8" hidden="false" customHeight="false" outlineLevel="0" collapsed="false">
      <c r="A716" s="1" t="n">
        <v>1</v>
      </c>
      <c r="B716" s="1" t="s">
        <v>16950</v>
      </c>
    </row>
    <row r="717" customFormat="false" ht="12.8" hidden="false" customHeight="false" outlineLevel="0" collapsed="false">
      <c r="A717" s="1" t="n">
        <v>1</v>
      </c>
      <c r="B717" s="1" t="s">
        <v>16954</v>
      </c>
    </row>
    <row r="718" customFormat="false" ht="12.8" hidden="false" customHeight="false" outlineLevel="0" collapsed="false">
      <c r="A718" s="1" t="n">
        <v>1</v>
      </c>
      <c r="B718" s="1" t="s">
        <v>16956</v>
      </c>
    </row>
    <row r="719" customFormat="false" ht="12.8" hidden="false" customHeight="false" outlineLevel="0" collapsed="false">
      <c r="A719" s="1" t="n">
        <v>1</v>
      </c>
      <c r="B719" s="1" t="s">
        <v>16958</v>
      </c>
    </row>
    <row r="720" customFormat="false" ht="12.8" hidden="false" customHeight="false" outlineLevel="0" collapsed="false">
      <c r="A720" s="1" t="n">
        <v>1</v>
      </c>
      <c r="B720" s="1" t="s">
        <v>16960</v>
      </c>
    </row>
    <row r="721" customFormat="false" ht="12.8" hidden="false" customHeight="false" outlineLevel="0" collapsed="false">
      <c r="A721" s="1" t="n">
        <v>1</v>
      </c>
      <c r="B721" s="1" t="s">
        <v>16962</v>
      </c>
    </row>
    <row r="722" customFormat="false" ht="12.8" hidden="false" customHeight="false" outlineLevel="0" collapsed="false">
      <c r="A722" s="1" t="n">
        <v>1</v>
      </c>
      <c r="B722" s="1" t="s">
        <v>16964</v>
      </c>
    </row>
    <row r="723" customFormat="false" ht="12.8" hidden="false" customHeight="false" outlineLevel="0" collapsed="false">
      <c r="A723" s="1" t="n">
        <v>1</v>
      </c>
      <c r="B723" s="1" t="s">
        <v>16966</v>
      </c>
    </row>
    <row r="724" customFormat="false" ht="12.8" hidden="false" customHeight="false" outlineLevel="0" collapsed="false">
      <c r="A724" s="1" t="n">
        <v>1</v>
      </c>
      <c r="B724" s="1" t="s">
        <v>16968</v>
      </c>
    </row>
    <row r="725" customFormat="false" ht="12.8" hidden="false" customHeight="false" outlineLevel="0" collapsed="false">
      <c r="A725" s="1" t="n">
        <v>1</v>
      </c>
      <c r="B725" s="1" t="s">
        <v>16970</v>
      </c>
    </row>
    <row r="726" customFormat="false" ht="12.8" hidden="false" customHeight="false" outlineLevel="0" collapsed="false">
      <c r="A726" s="1" t="n">
        <v>1</v>
      </c>
      <c r="B726" s="1" t="s">
        <v>16972</v>
      </c>
    </row>
    <row r="727" customFormat="false" ht="12.8" hidden="false" customHeight="false" outlineLevel="0" collapsed="false">
      <c r="A727" s="1" t="n">
        <v>1</v>
      </c>
      <c r="B727" s="1" t="s">
        <v>16974</v>
      </c>
    </row>
    <row r="728" customFormat="false" ht="12.8" hidden="false" customHeight="false" outlineLevel="0" collapsed="false">
      <c r="A728" s="1" t="n">
        <v>1</v>
      </c>
      <c r="B728" s="1" t="s">
        <v>16976</v>
      </c>
    </row>
    <row r="729" customFormat="false" ht="12.8" hidden="false" customHeight="false" outlineLevel="0" collapsed="false">
      <c r="A729" s="1" t="n">
        <v>1</v>
      </c>
      <c r="B729" s="1" t="s">
        <v>16978</v>
      </c>
    </row>
    <row r="730" customFormat="false" ht="12.8" hidden="false" customHeight="false" outlineLevel="0" collapsed="false">
      <c r="A730" s="1" t="n">
        <v>1</v>
      </c>
      <c r="B730" s="1" t="s">
        <v>16980</v>
      </c>
    </row>
    <row r="731" customFormat="false" ht="12.8" hidden="false" customHeight="false" outlineLevel="0" collapsed="false">
      <c r="A731" s="1" t="n">
        <v>1</v>
      </c>
      <c r="B731" s="1" t="s">
        <v>16982</v>
      </c>
    </row>
    <row r="732" customFormat="false" ht="12.8" hidden="false" customHeight="false" outlineLevel="0" collapsed="false">
      <c r="A732" s="1" t="n">
        <v>1</v>
      </c>
      <c r="B732" s="1" t="s">
        <v>17528</v>
      </c>
    </row>
  </sheetData>
  <autoFilter ref="B1:B732"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945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RowHeight="12.8" zeroHeight="false" outlineLevelRow="0" outlineLevelCol="0"/>
  <cols>
    <col collapsed="false" customWidth="true" hidden="false" outlineLevel="0" max="2" min="1" style="1" width="10.81"/>
    <col collapsed="false" customWidth="true" hidden="false" outlineLevel="0" max="3" min="3" style="1" width="127.16"/>
    <col collapsed="false" customWidth="true" hidden="false" outlineLevel="0" max="1015" min="4" style="1" width="9"/>
    <col collapsed="false" customWidth="true" hidden="false" outlineLevel="0" max="1025" min="1016" style="0" width="9"/>
  </cols>
  <sheetData>
    <row r="1" s="2" customFormat="true" ht="12.8" hidden="false" customHeight="false" outlineLevel="0" collapsed="false">
      <c r="A1" s="2" t="s">
        <v>18865</v>
      </c>
      <c r="B1" s="2" t="s">
        <v>0</v>
      </c>
      <c r="C1" s="3" t="s">
        <v>7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1" t="s">
        <v>18866</v>
      </c>
      <c r="B2" s="1" t="s">
        <v>8</v>
      </c>
      <c r="C2" s="4" t="s">
        <v>9</v>
      </c>
    </row>
    <row r="3" customFormat="false" ht="12.8" hidden="false" customHeight="false" outlineLevel="0" collapsed="false">
      <c r="A3" s="1" t="s">
        <v>8</v>
      </c>
      <c r="B3" s="1" t="s">
        <v>10</v>
      </c>
      <c r="C3" s="4" t="s">
        <v>11</v>
      </c>
    </row>
    <row r="4" customFormat="false" ht="12.8" hidden="false" customHeight="false" outlineLevel="0" collapsed="false">
      <c r="A4" s="1" t="s">
        <v>10</v>
      </c>
      <c r="B4" s="1" t="s">
        <v>12</v>
      </c>
      <c r="C4" s="4" t="s">
        <v>13</v>
      </c>
    </row>
    <row r="5" customFormat="false" ht="12.8" hidden="false" customHeight="false" outlineLevel="0" collapsed="false">
      <c r="A5" s="1" t="s">
        <v>12</v>
      </c>
      <c r="B5" s="1" t="s">
        <v>14</v>
      </c>
      <c r="C5" s="4" t="s">
        <v>15</v>
      </c>
    </row>
    <row r="6" customFormat="false" ht="12.8" hidden="false" customHeight="false" outlineLevel="0" collapsed="false">
      <c r="A6" s="1" t="s">
        <v>14</v>
      </c>
      <c r="B6" s="1" t="s">
        <v>16</v>
      </c>
      <c r="C6" s="4" t="s">
        <v>17</v>
      </c>
    </row>
    <row r="7" customFormat="false" ht="12.8" hidden="false" customHeight="false" outlineLevel="0" collapsed="false">
      <c r="A7" s="1" t="s">
        <v>14</v>
      </c>
      <c r="B7" s="1" t="s">
        <v>18</v>
      </c>
      <c r="C7" s="4" t="s">
        <v>19</v>
      </c>
    </row>
    <row r="8" customFormat="false" ht="12.8" hidden="false" customHeight="false" outlineLevel="0" collapsed="false">
      <c r="A8" s="1" t="s">
        <v>14</v>
      </c>
      <c r="B8" s="1" t="s">
        <v>20</v>
      </c>
      <c r="C8" s="4" t="s">
        <v>21</v>
      </c>
    </row>
    <row r="9" customFormat="false" ht="12.8" hidden="false" customHeight="false" outlineLevel="0" collapsed="false">
      <c r="A9" s="1" t="s">
        <v>14</v>
      </c>
      <c r="B9" s="1" t="s">
        <v>22</v>
      </c>
      <c r="C9" s="4" t="s">
        <v>23</v>
      </c>
    </row>
    <row r="10" customFormat="false" ht="12.8" hidden="false" customHeight="false" outlineLevel="0" collapsed="false">
      <c r="A10" s="1" t="s">
        <v>14</v>
      </c>
      <c r="B10" s="1" t="s">
        <v>24</v>
      </c>
      <c r="C10" s="4" t="s">
        <v>25</v>
      </c>
    </row>
    <row r="11" customFormat="false" ht="12.8" hidden="false" customHeight="false" outlineLevel="0" collapsed="false">
      <c r="A11" s="1" t="s">
        <v>14</v>
      </c>
      <c r="B11" s="1" t="s">
        <v>26</v>
      </c>
      <c r="C11" s="4" t="s">
        <v>27</v>
      </c>
    </row>
    <row r="12" customFormat="false" ht="12.8" hidden="false" customHeight="false" outlineLevel="0" collapsed="false">
      <c r="A12" s="1" t="s">
        <v>14</v>
      </c>
      <c r="B12" s="1" t="s">
        <v>28</v>
      </c>
      <c r="C12" s="4" t="s">
        <v>29</v>
      </c>
    </row>
    <row r="13" customFormat="false" ht="12.8" hidden="false" customHeight="false" outlineLevel="0" collapsed="false">
      <c r="A13" s="1" t="s">
        <v>14</v>
      </c>
      <c r="B13" s="1" t="s">
        <v>30</v>
      </c>
      <c r="C13" s="4" t="s">
        <v>31</v>
      </c>
    </row>
    <row r="14" customFormat="false" ht="12.8" hidden="false" customHeight="false" outlineLevel="0" collapsed="false">
      <c r="A14" s="1" t="s">
        <v>14</v>
      </c>
      <c r="B14" s="1" t="s">
        <v>32</v>
      </c>
      <c r="C14" s="4" t="s">
        <v>33</v>
      </c>
    </row>
    <row r="15" customFormat="false" ht="12.8" hidden="false" customHeight="false" outlineLevel="0" collapsed="false">
      <c r="A15" s="1" t="s">
        <v>12</v>
      </c>
      <c r="B15" s="1" t="s">
        <v>34</v>
      </c>
      <c r="C15" s="4" t="s">
        <v>35</v>
      </c>
    </row>
    <row r="16" customFormat="false" ht="12.8" hidden="false" customHeight="false" outlineLevel="0" collapsed="false">
      <c r="A16" s="1" t="s">
        <v>12</v>
      </c>
      <c r="B16" s="1" t="s">
        <v>36</v>
      </c>
      <c r="C16" s="4" t="s">
        <v>37</v>
      </c>
    </row>
    <row r="17" customFormat="false" ht="12.8" hidden="false" customHeight="false" outlineLevel="0" collapsed="false">
      <c r="A17" s="1" t="s">
        <v>36</v>
      </c>
      <c r="B17" s="1" t="s">
        <v>38</v>
      </c>
      <c r="C17" s="4" t="s">
        <v>39</v>
      </c>
    </row>
    <row r="18" customFormat="false" ht="12.8" hidden="false" customHeight="false" outlineLevel="0" collapsed="false">
      <c r="A18" s="1" t="s">
        <v>36</v>
      </c>
      <c r="B18" s="1" t="s">
        <v>40</v>
      </c>
      <c r="C18" s="4" t="s">
        <v>41</v>
      </c>
    </row>
    <row r="19" customFormat="false" ht="12.8" hidden="false" customHeight="false" outlineLevel="0" collapsed="false">
      <c r="A19" s="1" t="s">
        <v>12</v>
      </c>
      <c r="B19" s="1" t="s">
        <v>42</v>
      </c>
      <c r="C19" s="4" t="s">
        <v>43</v>
      </c>
    </row>
    <row r="20" customFormat="false" ht="12.8" hidden="false" customHeight="false" outlineLevel="0" collapsed="false">
      <c r="A20" s="1" t="s">
        <v>42</v>
      </c>
      <c r="B20" s="1" t="s">
        <v>44</v>
      </c>
      <c r="C20" s="4" t="s">
        <v>45</v>
      </c>
    </row>
    <row r="21" customFormat="false" ht="12.8" hidden="false" customHeight="false" outlineLevel="0" collapsed="false">
      <c r="A21" s="1" t="s">
        <v>42</v>
      </c>
      <c r="B21" s="1" t="s">
        <v>46</v>
      </c>
      <c r="C21" s="4" t="s">
        <v>47</v>
      </c>
    </row>
    <row r="22" customFormat="false" ht="12.8" hidden="false" customHeight="false" outlineLevel="0" collapsed="false">
      <c r="A22" s="1" t="s">
        <v>12</v>
      </c>
      <c r="B22" s="1" t="s">
        <v>48</v>
      </c>
      <c r="C22" s="4" t="s">
        <v>49</v>
      </c>
    </row>
    <row r="23" customFormat="false" ht="12.8" hidden="false" customHeight="false" outlineLevel="0" collapsed="false">
      <c r="A23" s="1" t="s">
        <v>48</v>
      </c>
      <c r="B23" s="1" t="s">
        <v>50</v>
      </c>
      <c r="C23" s="4" t="s">
        <v>51</v>
      </c>
    </row>
    <row r="24" customFormat="false" ht="12.8" hidden="false" customHeight="false" outlineLevel="0" collapsed="false">
      <c r="A24" s="1" t="s">
        <v>50</v>
      </c>
      <c r="B24" s="1" t="s">
        <v>52</v>
      </c>
      <c r="C24" s="4" t="s">
        <v>53</v>
      </c>
    </row>
    <row r="25" customFormat="false" ht="12.8" hidden="false" customHeight="false" outlineLevel="0" collapsed="false">
      <c r="A25" s="1" t="s">
        <v>50</v>
      </c>
      <c r="B25" s="1" t="s">
        <v>54</v>
      </c>
      <c r="C25" s="4" t="s">
        <v>55</v>
      </c>
    </row>
    <row r="26" customFormat="false" ht="12.8" hidden="false" customHeight="false" outlineLevel="0" collapsed="false">
      <c r="A26" s="1" t="s">
        <v>50</v>
      </c>
      <c r="B26" s="1" t="s">
        <v>56</v>
      </c>
      <c r="C26" s="4" t="s">
        <v>57</v>
      </c>
    </row>
    <row r="27" customFormat="false" ht="12.8" hidden="false" customHeight="false" outlineLevel="0" collapsed="false">
      <c r="A27" s="1" t="s">
        <v>12</v>
      </c>
      <c r="B27" s="1" t="s">
        <v>58</v>
      </c>
      <c r="C27" s="4" t="s">
        <v>59</v>
      </c>
    </row>
    <row r="28" customFormat="false" ht="12.8" hidden="false" customHeight="false" outlineLevel="0" collapsed="false">
      <c r="A28" s="1" t="s">
        <v>58</v>
      </c>
      <c r="B28" s="1" t="s">
        <v>60</v>
      </c>
      <c r="C28" s="4" t="s">
        <v>61</v>
      </c>
    </row>
    <row r="29" customFormat="false" ht="12.8" hidden="false" customHeight="false" outlineLevel="0" collapsed="false">
      <c r="A29" s="1" t="s">
        <v>58</v>
      </c>
      <c r="B29" s="1" t="s">
        <v>62</v>
      </c>
      <c r="C29" s="4" t="s">
        <v>63</v>
      </c>
    </row>
    <row r="30" customFormat="false" ht="12.8" hidden="false" customHeight="false" outlineLevel="0" collapsed="false">
      <c r="A30" s="1" t="s">
        <v>58</v>
      </c>
      <c r="B30" s="1" t="s">
        <v>64</v>
      </c>
      <c r="C30" s="4" t="s">
        <v>65</v>
      </c>
    </row>
    <row r="31" customFormat="false" ht="12.8" hidden="false" customHeight="false" outlineLevel="0" collapsed="false">
      <c r="A31" s="1" t="s">
        <v>12</v>
      </c>
      <c r="B31" s="1" t="s">
        <v>66</v>
      </c>
      <c r="C31" s="4" t="s">
        <v>67</v>
      </c>
    </row>
    <row r="32" customFormat="false" ht="12.8" hidden="false" customHeight="false" outlineLevel="0" collapsed="false">
      <c r="A32" s="1" t="s">
        <v>66</v>
      </c>
      <c r="B32" s="1" t="s">
        <v>68</v>
      </c>
      <c r="C32" s="5" t="s">
        <v>69</v>
      </c>
    </row>
    <row r="33" customFormat="false" ht="12.8" hidden="false" customHeight="false" outlineLevel="0" collapsed="false">
      <c r="A33" s="1" t="s">
        <v>68</v>
      </c>
      <c r="B33" s="1" t="s">
        <v>70</v>
      </c>
      <c r="C33" s="4" t="s">
        <v>71</v>
      </c>
    </row>
    <row r="34" customFormat="false" ht="12.8" hidden="false" customHeight="false" outlineLevel="0" collapsed="false">
      <c r="A34" s="1" t="s">
        <v>68</v>
      </c>
      <c r="B34" s="1" t="s">
        <v>72</v>
      </c>
      <c r="C34" s="4" t="s">
        <v>73</v>
      </c>
    </row>
    <row r="35" customFormat="false" ht="12.8" hidden="false" customHeight="false" outlineLevel="0" collapsed="false">
      <c r="A35" s="1" t="s">
        <v>68</v>
      </c>
      <c r="B35" s="1" t="s">
        <v>74</v>
      </c>
      <c r="C35" s="4" t="s">
        <v>75</v>
      </c>
    </row>
    <row r="36" customFormat="false" ht="12.8" hidden="false" customHeight="false" outlineLevel="0" collapsed="false">
      <c r="A36" s="1" t="s">
        <v>68</v>
      </c>
      <c r="B36" s="1" t="s">
        <v>76</v>
      </c>
      <c r="C36" s="4" t="s">
        <v>77</v>
      </c>
    </row>
    <row r="37" customFormat="false" ht="12.8" hidden="false" customHeight="false" outlineLevel="0" collapsed="false">
      <c r="A37" s="1" t="s">
        <v>66</v>
      </c>
      <c r="B37" s="1" t="s">
        <v>78</v>
      </c>
      <c r="C37" s="4" t="s">
        <v>79</v>
      </c>
    </row>
    <row r="38" customFormat="false" ht="12.8" hidden="false" customHeight="false" outlineLevel="0" collapsed="false">
      <c r="A38" s="1" t="s">
        <v>10</v>
      </c>
      <c r="B38" s="1" t="s">
        <v>80</v>
      </c>
      <c r="C38" s="4" t="s">
        <v>81</v>
      </c>
    </row>
    <row r="39" customFormat="false" ht="12.8" hidden="false" customHeight="false" outlineLevel="0" collapsed="false">
      <c r="A39" s="1" t="s">
        <v>80</v>
      </c>
      <c r="B39" s="1" t="s">
        <v>82</v>
      </c>
      <c r="C39" s="4" t="s">
        <v>83</v>
      </c>
    </row>
    <row r="40" customFormat="false" ht="12.8" hidden="false" customHeight="false" outlineLevel="0" collapsed="false">
      <c r="A40" s="1" t="s">
        <v>82</v>
      </c>
      <c r="B40" s="1" t="s">
        <v>84</v>
      </c>
      <c r="C40" s="5" t="s">
        <v>85</v>
      </c>
    </row>
    <row r="41" customFormat="false" ht="12.8" hidden="false" customHeight="false" outlineLevel="0" collapsed="false">
      <c r="A41" s="1" t="s">
        <v>82</v>
      </c>
      <c r="B41" s="1" t="s">
        <v>86</v>
      </c>
      <c r="C41" s="4" t="s">
        <v>87</v>
      </c>
    </row>
    <row r="42" customFormat="false" ht="12.8" hidden="false" customHeight="false" outlineLevel="0" collapsed="false">
      <c r="A42" s="1" t="s">
        <v>86</v>
      </c>
      <c r="B42" s="1" t="s">
        <v>88</v>
      </c>
      <c r="C42" s="4" t="s">
        <v>89</v>
      </c>
    </row>
    <row r="43" customFormat="false" ht="12.8" hidden="false" customHeight="false" outlineLevel="0" collapsed="false">
      <c r="A43" s="1" t="s">
        <v>10</v>
      </c>
      <c r="B43" s="1" t="s">
        <v>90</v>
      </c>
      <c r="C43" s="4" t="s">
        <v>91</v>
      </c>
    </row>
    <row r="44" customFormat="false" ht="12.8" hidden="false" customHeight="false" outlineLevel="0" collapsed="false">
      <c r="A44" s="1" t="s">
        <v>90</v>
      </c>
      <c r="B44" s="1" t="s">
        <v>92</v>
      </c>
      <c r="C44" s="4" t="s">
        <v>93</v>
      </c>
    </row>
    <row r="45" customFormat="false" ht="12.8" hidden="false" customHeight="false" outlineLevel="0" collapsed="false">
      <c r="A45" s="1" t="s">
        <v>92</v>
      </c>
      <c r="B45" s="1" t="s">
        <v>94</v>
      </c>
      <c r="C45" s="4" t="s">
        <v>95</v>
      </c>
    </row>
    <row r="46" customFormat="false" ht="12.8" hidden="false" customHeight="false" outlineLevel="0" collapsed="false">
      <c r="A46" s="1" t="s">
        <v>92</v>
      </c>
      <c r="B46" s="1" t="s">
        <v>96</v>
      </c>
      <c r="C46" s="4" t="s">
        <v>97</v>
      </c>
    </row>
    <row r="47" customFormat="false" ht="12.8" hidden="false" customHeight="false" outlineLevel="0" collapsed="false">
      <c r="A47" s="1" t="s">
        <v>92</v>
      </c>
      <c r="B47" s="1" t="s">
        <v>98</v>
      </c>
      <c r="C47" s="4" t="s">
        <v>99</v>
      </c>
    </row>
    <row r="48" customFormat="false" ht="12.8" hidden="false" customHeight="false" outlineLevel="0" collapsed="false">
      <c r="A48" s="1" t="s">
        <v>92</v>
      </c>
      <c r="B48" s="1" t="s">
        <v>100</v>
      </c>
      <c r="C48" s="4" t="s">
        <v>101</v>
      </c>
    </row>
    <row r="49" customFormat="false" ht="12.8" hidden="false" customHeight="false" outlineLevel="0" collapsed="false">
      <c r="A49" s="1" t="s">
        <v>90</v>
      </c>
      <c r="B49" s="1" t="s">
        <v>102</v>
      </c>
      <c r="C49" s="4" t="s">
        <v>103</v>
      </c>
    </row>
    <row r="50" customFormat="false" ht="12.8" hidden="false" customHeight="false" outlineLevel="0" collapsed="false">
      <c r="A50" s="1" t="s">
        <v>10</v>
      </c>
      <c r="B50" s="1" t="s">
        <v>104</v>
      </c>
      <c r="C50" s="4" t="s">
        <v>105</v>
      </c>
    </row>
    <row r="51" customFormat="false" ht="12.8" hidden="false" customHeight="false" outlineLevel="0" collapsed="false">
      <c r="A51" s="1" t="s">
        <v>104</v>
      </c>
      <c r="B51" s="1" t="s">
        <v>106</v>
      </c>
      <c r="C51" s="4" t="s">
        <v>107</v>
      </c>
    </row>
    <row r="52" customFormat="false" ht="12.8" hidden="false" customHeight="false" outlineLevel="0" collapsed="false">
      <c r="A52" s="1" t="s">
        <v>104</v>
      </c>
      <c r="B52" s="1" t="s">
        <v>108</v>
      </c>
      <c r="C52" s="4" t="s">
        <v>109</v>
      </c>
    </row>
    <row r="53" customFormat="false" ht="12.8" hidden="false" customHeight="false" outlineLevel="0" collapsed="false">
      <c r="A53" s="1" t="s">
        <v>108</v>
      </c>
      <c r="B53" s="1" t="s">
        <v>110</v>
      </c>
      <c r="C53" s="4" t="s">
        <v>111</v>
      </c>
    </row>
    <row r="54" customFormat="false" ht="12.8" hidden="false" customHeight="false" outlineLevel="0" collapsed="false">
      <c r="A54" s="1" t="s">
        <v>108</v>
      </c>
      <c r="B54" s="1" t="s">
        <v>112</v>
      </c>
      <c r="C54" s="4" t="s">
        <v>113</v>
      </c>
    </row>
    <row r="55" customFormat="false" ht="12.8" hidden="false" customHeight="false" outlineLevel="0" collapsed="false">
      <c r="A55" s="1" t="s">
        <v>108</v>
      </c>
      <c r="B55" s="1" t="s">
        <v>114</v>
      </c>
      <c r="C55" s="4" t="s">
        <v>115</v>
      </c>
    </row>
    <row r="56" customFormat="false" ht="12.8" hidden="false" customHeight="false" outlineLevel="0" collapsed="false">
      <c r="A56" s="1" t="s">
        <v>108</v>
      </c>
      <c r="B56" s="1" t="s">
        <v>116</v>
      </c>
      <c r="C56" s="4" t="s">
        <v>117</v>
      </c>
    </row>
    <row r="57" customFormat="false" ht="12.8" hidden="false" customHeight="false" outlineLevel="0" collapsed="false">
      <c r="A57" s="1" t="s">
        <v>108</v>
      </c>
      <c r="B57" s="1" t="s">
        <v>118</v>
      </c>
      <c r="C57" s="4" t="s">
        <v>119</v>
      </c>
    </row>
    <row r="58" customFormat="false" ht="12.8" hidden="false" customHeight="false" outlineLevel="0" collapsed="false">
      <c r="A58" s="1" t="s">
        <v>104</v>
      </c>
      <c r="B58" s="1" t="s">
        <v>120</v>
      </c>
      <c r="C58" s="4" t="s">
        <v>121</v>
      </c>
    </row>
    <row r="59" customFormat="false" ht="12.8" hidden="false" customHeight="false" outlineLevel="0" collapsed="false">
      <c r="A59" s="1" t="s">
        <v>104</v>
      </c>
      <c r="B59" s="1" t="s">
        <v>122</v>
      </c>
      <c r="C59" s="4" t="s">
        <v>123</v>
      </c>
    </row>
    <row r="60" customFormat="false" ht="12.8" hidden="false" customHeight="false" outlineLevel="0" collapsed="false">
      <c r="A60" s="1" t="s">
        <v>8</v>
      </c>
      <c r="B60" s="1" t="s">
        <v>124</v>
      </c>
      <c r="C60" s="4" t="s">
        <v>125</v>
      </c>
    </row>
    <row r="61" customFormat="false" ht="12.8" hidden="false" customHeight="false" outlineLevel="0" collapsed="false">
      <c r="A61" s="1" t="s">
        <v>124</v>
      </c>
      <c r="B61" s="1" t="s">
        <v>126</v>
      </c>
      <c r="C61" s="4" t="s">
        <v>127</v>
      </c>
    </row>
    <row r="62" customFormat="false" ht="12.8" hidden="false" customHeight="false" outlineLevel="0" collapsed="false">
      <c r="A62" s="1" t="s">
        <v>126</v>
      </c>
      <c r="B62" s="1" t="s">
        <v>128</v>
      </c>
      <c r="C62" s="4" t="s">
        <v>129</v>
      </c>
    </row>
    <row r="63" customFormat="false" ht="12.8" hidden="false" customHeight="false" outlineLevel="0" collapsed="false">
      <c r="A63" s="1" t="s">
        <v>128</v>
      </c>
      <c r="B63" s="1" t="s">
        <v>130</v>
      </c>
      <c r="C63" s="4" t="s">
        <v>131</v>
      </c>
    </row>
    <row r="64" customFormat="false" ht="12.8" hidden="false" customHeight="false" outlineLevel="0" collapsed="false">
      <c r="A64" s="1" t="s">
        <v>130</v>
      </c>
      <c r="B64" s="1" t="s">
        <v>132</v>
      </c>
      <c r="C64" s="4" t="s">
        <v>133</v>
      </c>
    </row>
    <row r="65" customFormat="false" ht="12.8" hidden="false" customHeight="false" outlineLevel="0" collapsed="false">
      <c r="A65" s="1" t="s">
        <v>130</v>
      </c>
      <c r="B65" s="1" t="s">
        <v>134</v>
      </c>
      <c r="C65" s="4" t="s">
        <v>135</v>
      </c>
    </row>
    <row r="66" customFormat="false" ht="12.8" hidden="false" customHeight="false" outlineLevel="0" collapsed="false">
      <c r="A66" s="1" t="s">
        <v>128</v>
      </c>
      <c r="B66" s="1" t="s">
        <v>136</v>
      </c>
      <c r="C66" s="4" t="s">
        <v>137</v>
      </c>
    </row>
    <row r="67" customFormat="false" ht="12.8" hidden="false" customHeight="false" outlineLevel="0" collapsed="false">
      <c r="A67" s="1" t="s">
        <v>128</v>
      </c>
      <c r="B67" s="1" t="s">
        <v>138</v>
      </c>
      <c r="C67" s="4" t="s">
        <v>139</v>
      </c>
    </row>
    <row r="68" customFormat="false" ht="12.8" hidden="false" customHeight="false" outlineLevel="0" collapsed="false">
      <c r="A68" s="1" t="s">
        <v>128</v>
      </c>
      <c r="B68" s="1" t="s">
        <v>140</v>
      </c>
      <c r="C68" s="4" t="s">
        <v>141</v>
      </c>
    </row>
    <row r="69" customFormat="false" ht="12.8" hidden="false" customHeight="false" outlineLevel="0" collapsed="false">
      <c r="A69" s="1" t="s">
        <v>128</v>
      </c>
      <c r="B69" s="1" t="s">
        <v>142</v>
      </c>
      <c r="C69" s="4" t="s">
        <v>143</v>
      </c>
    </row>
    <row r="70" customFormat="false" ht="12.8" hidden="false" customHeight="false" outlineLevel="0" collapsed="false">
      <c r="A70" s="1" t="s">
        <v>128</v>
      </c>
      <c r="B70" s="1" t="s">
        <v>144</v>
      </c>
      <c r="C70" s="4" t="s">
        <v>145</v>
      </c>
    </row>
    <row r="71" customFormat="false" ht="12.8" hidden="false" customHeight="false" outlineLevel="0" collapsed="false">
      <c r="A71" s="1" t="s">
        <v>128</v>
      </c>
      <c r="B71" s="1" t="s">
        <v>146</v>
      </c>
      <c r="C71" s="4" t="s">
        <v>147</v>
      </c>
    </row>
    <row r="72" customFormat="false" ht="12.8" hidden="false" customHeight="false" outlineLevel="0" collapsed="false">
      <c r="A72" s="1" t="s">
        <v>128</v>
      </c>
      <c r="B72" s="1" t="s">
        <v>148</v>
      </c>
      <c r="C72" s="4" t="s">
        <v>149</v>
      </c>
    </row>
    <row r="73" customFormat="false" ht="12.8" hidden="false" customHeight="false" outlineLevel="0" collapsed="false">
      <c r="A73" s="1" t="s">
        <v>126</v>
      </c>
      <c r="B73" s="1" t="s">
        <v>150</v>
      </c>
      <c r="C73" s="4" t="s">
        <v>151</v>
      </c>
    </row>
    <row r="74" customFormat="false" ht="12.8" hidden="false" customHeight="false" outlineLevel="0" collapsed="false">
      <c r="A74" s="1" t="s">
        <v>150</v>
      </c>
      <c r="B74" s="1" t="s">
        <v>152</v>
      </c>
      <c r="C74" s="4" t="s">
        <v>153</v>
      </c>
    </row>
    <row r="75" customFormat="false" ht="12.8" hidden="false" customHeight="false" outlineLevel="0" collapsed="false">
      <c r="A75" s="1" t="s">
        <v>150</v>
      </c>
      <c r="B75" s="1" t="s">
        <v>154</v>
      </c>
      <c r="C75" s="4" t="s">
        <v>155</v>
      </c>
    </row>
    <row r="76" customFormat="false" ht="12.8" hidden="false" customHeight="false" outlineLevel="0" collapsed="false">
      <c r="A76" s="1" t="s">
        <v>154</v>
      </c>
      <c r="B76" s="1" t="s">
        <v>156</v>
      </c>
      <c r="C76" s="4" t="s">
        <v>157</v>
      </c>
    </row>
    <row r="77" customFormat="false" ht="12.8" hidden="false" customHeight="false" outlineLevel="0" collapsed="false">
      <c r="A77" s="1" t="s">
        <v>156</v>
      </c>
      <c r="B77" s="1" t="s">
        <v>158</v>
      </c>
      <c r="C77" s="4" t="s">
        <v>159</v>
      </c>
    </row>
    <row r="78" customFormat="false" ht="12.8" hidden="false" customHeight="false" outlineLevel="0" collapsed="false">
      <c r="A78" s="1" t="s">
        <v>156</v>
      </c>
      <c r="B78" s="1" t="s">
        <v>160</v>
      </c>
      <c r="C78" s="4" t="s">
        <v>161</v>
      </c>
    </row>
    <row r="79" customFormat="false" ht="12.8" hidden="false" customHeight="false" outlineLevel="0" collapsed="false">
      <c r="A79" s="1" t="s">
        <v>156</v>
      </c>
      <c r="B79" s="1" t="s">
        <v>162</v>
      </c>
      <c r="C79" s="4" t="s">
        <v>163</v>
      </c>
    </row>
    <row r="80" customFormat="false" ht="12.8" hidden="false" customHeight="false" outlineLevel="0" collapsed="false">
      <c r="A80" s="1" t="s">
        <v>154</v>
      </c>
      <c r="B80" s="1" t="s">
        <v>164</v>
      </c>
      <c r="C80" s="4" t="s">
        <v>165</v>
      </c>
    </row>
    <row r="81" customFormat="false" ht="12.8" hidden="false" customHeight="false" outlineLevel="0" collapsed="false">
      <c r="A81" s="1" t="s">
        <v>124</v>
      </c>
      <c r="B81" s="1" t="s">
        <v>166</v>
      </c>
      <c r="C81" s="4" t="s">
        <v>167</v>
      </c>
    </row>
    <row r="82" customFormat="false" ht="12.8" hidden="false" customHeight="false" outlineLevel="0" collapsed="false">
      <c r="A82" s="1" t="s">
        <v>166</v>
      </c>
      <c r="B82" s="1" t="s">
        <v>168</v>
      </c>
      <c r="C82" s="4" t="s">
        <v>169</v>
      </c>
    </row>
    <row r="83" customFormat="false" ht="12.8" hidden="false" customHeight="false" outlineLevel="0" collapsed="false">
      <c r="A83" s="1" t="s">
        <v>168</v>
      </c>
      <c r="B83" s="1" t="s">
        <v>170</v>
      </c>
      <c r="C83" s="4" t="s">
        <v>171</v>
      </c>
    </row>
    <row r="84" customFormat="false" ht="12.8" hidden="false" customHeight="false" outlineLevel="0" collapsed="false">
      <c r="A84" s="1" t="s">
        <v>170</v>
      </c>
      <c r="B84" s="1" t="s">
        <v>172</v>
      </c>
      <c r="C84" s="4" t="s">
        <v>173</v>
      </c>
    </row>
    <row r="85" customFormat="false" ht="12.8" hidden="false" customHeight="false" outlineLevel="0" collapsed="false">
      <c r="A85" s="1" t="s">
        <v>172</v>
      </c>
      <c r="B85" s="1" t="s">
        <v>174</v>
      </c>
      <c r="C85" s="4" t="s">
        <v>175</v>
      </c>
    </row>
    <row r="86" customFormat="false" ht="12.8" hidden="false" customHeight="false" outlineLevel="0" collapsed="false">
      <c r="A86" s="1" t="s">
        <v>172</v>
      </c>
      <c r="B86" s="1" t="s">
        <v>176</v>
      </c>
      <c r="C86" s="4" t="s">
        <v>177</v>
      </c>
    </row>
    <row r="87" customFormat="false" ht="12.8" hidden="false" customHeight="false" outlineLevel="0" collapsed="false">
      <c r="A87" s="1" t="s">
        <v>172</v>
      </c>
      <c r="B87" s="1" t="s">
        <v>178</v>
      </c>
      <c r="C87" s="4" t="s">
        <v>179</v>
      </c>
    </row>
    <row r="88" customFormat="false" ht="12.8" hidden="false" customHeight="false" outlineLevel="0" collapsed="false">
      <c r="A88" s="1" t="s">
        <v>172</v>
      </c>
      <c r="B88" s="1" t="s">
        <v>180</v>
      </c>
      <c r="C88" s="4" t="s">
        <v>181</v>
      </c>
    </row>
    <row r="89" customFormat="false" ht="12.8" hidden="false" customHeight="false" outlineLevel="0" collapsed="false">
      <c r="A89" s="1" t="s">
        <v>170</v>
      </c>
      <c r="B89" s="1" t="s">
        <v>182</v>
      </c>
      <c r="C89" s="4" t="s">
        <v>183</v>
      </c>
    </row>
    <row r="90" customFormat="false" ht="12.8" hidden="false" customHeight="false" outlineLevel="0" collapsed="false">
      <c r="A90" s="1" t="s">
        <v>168</v>
      </c>
      <c r="B90" s="1" t="s">
        <v>184</v>
      </c>
      <c r="C90" s="4" t="s">
        <v>185</v>
      </c>
    </row>
    <row r="91" customFormat="false" ht="12.8" hidden="false" customHeight="false" outlineLevel="0" collapsed="false">
      <c r="A91" s="1" t="s">
        <v>184</v>
      </c>
      <c r="B91" s="1" t="s">
        <v>186</v>
      </c>
      <c r="C91" s="4" t="s">
        <v>187</v>
      </c>
    </row>
    <row r="92" customFormat="false" ht="12.8" hidden="false" customHeight="false" outlineLevel="0" collapsed="false">
      <c r="A92" s="1" t="s">
        <v>186</v>
      </c>
      <c r="B92" s="1" t="s">
        <v>188</v>
      </c>
      <c r="C92" s="4" t="s">
        <v>189</v>
      </c>
    </row>
    <row r="93" customFormat="false" ht="12.8" hidden="false" customHeight="false" outlineLevel="0" collapsed="false">
      <c r="A93" s="1" t="s">
        <v>186</v>
      </c>
      <c r="B93" s="1" t="s">
        <v>190</v>
      </c>
      <c r="C93" s="4" t="s">
        <v>191</v>
      </c>
    </row>
    <row r="94" customFormat="false" ht="12.8" hidden="false" customHeight="false" outlineLevel="0" collapsed="false">
      <c r="A94" s="1" t="s">
        <v>186</v>
      </c>
      <c r="B94" s="1" t="s">
        <v>192</v>
      </c>
      <c r="C94" s="4" t="s">
        <v>193</v>
      </c>
    </row>
    <row r="95" customFormat="false" ht="12.8" hidden="false" customHeight="false" outlineLevel="0" collapsed="false">
      <c r="A95" s="1" t="s">
        <v>184</v>
      </c>
      <c r="B95" s="1" t="s">
        <v>194</v>
      </c>
      <c r="C95" s="4" t="s">
        <v>195</v>
      </c>
    </row>
    <row r="96" customFormat="false" ht="12.8" hidden="false" customHeight="false" outlineLevel="0" collapsed="false">
      <c r="A96" s="1" t="s">
        <v>194</v>
      </c>
      <c r="B96" s="1" t="s">
        <v>196</v>
      </c>
      <c r="C96" s="4" t="s">
        <v>197</v>
      </c>
    </row>
    <row r="97" customFormat="false" ht="12.8" hidden="false" customHeight="false" outlineLevel="0" collapsed="false">
      <c r="A97" s="1" t="s">
        <v>194</v>
      </c>
      <c r="B97" s="1" t="s">
        <v>198</v>
      </c>
      <c r="C97" s="4" t="s">
        <v>199</v>
      </c>
    </row>
    <row r="98" customFormat="false" ht="12.8" hidden="false" customHeight="false" outlineLevel="0" collapsed="false">
      <c r="A98" s="1" t="s">
        <v>184</v>
      </c>
      <c r="B98" s="1" t="s">
        <v>200</v>
      </c>
      <c r="C98" s="4" t="s">
        <v>201</v>
      </c>
    </row>
    <row r="99" customFormat="false" ht="12.8" hidden="false" customHeight="false" outlineLevel="0" collapsed="false">
      <c r="A99" s="1" t="s">
        <v>184</v>
      </c>
      <c r="B99" s="1" t="s">
        <v>202</v>
      </c>
      <c r="C99" s="4" t="s">
        <v>203</v>
      </c>
    </row>
    <row r="100" customFormat="false" ht="12.8" hidden="false" customHeight="false" outlineLevel="0" collapsed="false">
      <c r="A100" s="1" t="s">
        <v>184</v>
      </c>
      <c r="B100" s="1" t="s">
        <v>204</v>
      </c>
      <c r="C100" s="4" t="s">
        <v>205</v>
      </c>
    </row>
    <row r="101" customFormat="false" ht="12.8" hidden="false" customHeight="false" outlineLevel="0" collapsed="false">
      <c r="A101" s="1" t="s">
        <v>184</v>
      </c>
      <c r="B101" s="1" t="s">
        <v>206</v>
      </c>
      <c r="C101" s="4" t="s">
        <v>207</v>
      </c>
    </row>
    <row r="102" customFormat="false" ht="12.8" hidden="false" customHeight="false" outlineLevel="0" collapsed="false">
      <c r="A102" s="1" t="s">
        <v>184</v>
      </c>
      <c r="B102" s="1" t="s">
        <v>208</v>
      </c>
      <c r="C102" s="4" t="s">
        <v>209</v>
      </c>
    </row>
    <row r="103" customFormat="false" ht="12.8" hidden="false" customHeight="false" outlineLevel="0" collapsed="false">
      <c r="A103" s="1" t="s">
        <v>168</v>
      </c>
      <c r="B103" s="1" t="s">
        <v>210</v>
      </c>
      <c r="C103" s="4" t="s">
        <v>211</v>
      </c>
    </row>
    <row r="104" customFormat="false" ht="12.8" hidden="false" customHeight="false" outlineLevel="0" collapsed="false">
      <c r="A104" s="1" t="s">
        <v>210</v>
      </c>
      <c r="B104" s="1" t="s">
        <v>212</v>
      </c>
      <c r="C104" s="4" t="s">
        <v>213</v>
      </c>
    </row>
    <row r="105" customFormat="false" ht="12.8" hidden="false" customHeight="false" outlineLevel="0" collapsed="false">
      <c r="A105" s="1" t="s">
        <v>210</v>
      </c>
      <c r="B105" s="1" t="s">
        <v>214</v>
      </c>
      <c r="C105" s="4" t="s">
        <v>215</v>
      </c>
    </row>
    <row r="106" customFormat="false" ht="12.8" hidden="false" customHeight="false" outlineLevel="0" collapsed="false">
      <c r="A106" s="1" t="s">
        <v>210</v>
      </c>
      <c r="B106" s="1" t="s">
        <v>216</v>
      </c>
      <c r="C106" s="4" t="s">
        <v>217</v>
      </c>
    </row>
    <row r="107" customFormat="false" ht="12.8" hidden="false" customHeight="false" outlineLevel="0" collapsed="false">
      <c r="A107" s="1" t="s">
        <v>210</v>
      </c>
      <c r="B107" s="1" t="s">
        <v>218</v>
      </c>
      <c r="C107" s="4" t="s">
        <v>219</v>
      </c>
    </row>
    <row r="108" customFormat="false" ht="12.8" hidden="false" customHeight="false" outlineLevel="0" collapsed="false">
      <c r="A108" s="1" t="s">
        <v>168</v>
      </c>
      <c r="B108" s="1" t="s">
        <v>220</v>
      </c>
      <c r="C108" s="4" t="s">
        <v>221</v>
      </c>
    </row>
    <row r="109" customFormat="false" ht="12.8" hidden="false" customHeight="false" outlineLevel="0" collapsed="false">
      <c r="A109" s="1" t="s">
        <v>220</v>
      </c>
      <c r="B109" s="1" t="s">
        <v>222</v>
      </c>
      <c r="C109" s="4" t="s">
        <v>223</v>
      </c>
    </row>
    <row r="110" customFormat="false" ht="12.8" hidden="false" customHeight="false" outlineLevel="0" collapsed="false">
      <c r="A110" s="1" t="s">
        <v>220</v>
      </c>
      <c r="B110" s="1" t="s">
        <v>224</v>
      </c>
      <c r="C110" s="4" t="s">
        <v>225</v>
      </c>
    </row>
    <row r="111" customFormat="false" ht="12.8" hidden="false" customHeight="false" outlineLevel="0" collapsed="false">
      <c r="A111" s="1" t="s">
        <v>220</v>
      </c>
      <c r="B111" s="1" t="s">
        <v>226</v>
      </c>
      <c r="C111" s="4" t="s">
        <v>227</v>
      </c>
    </row>
    <row r="112" customFormat="false" ht="12.8" hidden="false" customHeight="false" outlineLevel="0" collapsed="false">
      <c r="A112" s="1" t="s">
        <v>220</v>
      </c>
      <c r="B112" s="1" t="s">
        <v>228</v>
      </c>
      <c r="C112" s="4" t="s">
        <v>229</v>
      </c>
    </row>
    <row r="113" customFormat="false" ht="12.8" hidden="false" customHeight="false" outlineLevel="0" collapsed="false">
      <c r="A113" s="1" t="s">
        <v>166</v>
      </c>
      <c r="B113" s="1" t="s">
        <v>230</v>
      </c>
      <c r="C113" s="4" t="s">
        <v>231</v>
      </c>
    </row>
    <row r="114" customFormat="false" ht="12.8" hidden="false" customHeight="false" outlineLevel="0" collapsed="false">
      <c r="A114" s="1" t="s">
        <v>230</v>
      </c>
      <c r="B114" s="1" t="s">
        <v>232</v>
      </c>
      <c r="C114" s="4" t="s">
        <v>233</v>
      </c>
    </row>
    <row r="115" customFormat="false" ht="12.8" hidden="false" customHeight="false" outlineLevel="0" collapsed="false">
      <c r="A115" s="1" t="s">
        <v>232</v>
      </c>
      <c r="B115" s="1" t="s">
        <v>234</v>
      </c>
      <c r="C115" s="4" t="s">
        <v>235</v>
      </c>
    </row>
    <row r="116" customFormat="false" ht="12.8" hidden="false" customHeight="false" outlineLevel="0" collapsed="false">
      <c r="A116" s="1" t="s">
        <v>234</v>
      </c>
      <c r="B116" s="1" t="s">
        <v>236</v>
      </c>
      <c r="C116" s="4" t="s">
        <v>237</v>
      </c>
    </row>
    <row r="117" customFormat="false" ht="12.8" hidden="false" customHeight="false" outlineLevel="0" collapsed="false">
      <c r="A117" s="1" t="s">
        <v>234</v>
      </c>
      <c r="B117" s="1" t="s">
        <v>238</v>
      </c>
      <c r="C117" s="4" t="s">
        <v>239</v>
      </c>
    </row>
    <row r="118" customFormat="false" ht="12.8" hidden="false" customHeight="false" outlineLevel="0" collapsed="false">
      <c r="A118" s="1" t="s">
        <v>234</v>
      </c>
      <c r="B118" s="1" t="s">
        <v>240</v>
      </c>
      <c r="C118" s="4" t="s">
        <v>241</v>
      </c>
    </row>
    <row r="119" customFormat="false" ht="12.8" hidden="false" customHeight="false" outlineLevel="0" collapsed="false">
      <c r="A119" s="1" t="s">
        <v>234</v>
      </c>
      <c r="B119" s="1" t="s">
        <v>242</v>
      </c>
      <c r="C119" s="4" t="s">
        <v>243</v>
      </c>
    </row>
    <row r="120" customFormat="false" ht="12.8" hidden="false" customHeight="false" outlineLevel="0" collapsed="false">
      <c r="A120" s="1" t="s">
        <v>234</v>
      </c>
      <c r="B120" s="1" t="s">
        <v>244</v>
      </c>
      <c r="C120" s="4" t="s">
        <v>245</v>
      </c>
    </row>
    <row r="121" customFormat="false" ht="12.8" hidden="false" customHeight="false" outlineLevel="0" collapsed="false">
      <c r="A121" s="1" t="s">
        <v>234</v>
      </c>
      <c r="B121" s="1" t="s">
        <v>246</v>
      </c>
      <c r="C121" s="4" t="s">
        <v>247</v>
      </c>
    </row>
    <row r="122" customFormat="false" ht="12.8" hidden="false" customHeight="false" outlineLevel="0" collapsed="false">
      <c r="A122" s="1" t="s">
        <v>234</v>
      </c>
      <c r="B122" s="1" t="s">
        <v>248</v>
      </c>
      <c r="C122" s="4" t="s">
        <v>249</v>
      </c>
    </row>
    <row r="123" customFormat="false" ht="12.8" hidden="false" customHeight="false" outlineLevel="0" collapsed="false">
      <c r="A123" s="1" t="s">
        <v>234</v>
      </c>
      <c r="B123" s="1" t="s">
        <v>250</v>
      </c>
      <c r="C123" s="4" t="s">
        <v>251</v>
      </c>
    </row>
    <row r="124" customFormat="false" ht="12.8" hidden="false" customHeight="false" outlineLevel="0" collapsed="false">
      <c r="A124" s="1" t="s">
        <v>232</v>
      </c>
      <c r="B124" s="1" t="s">
        <v>252</v>
      </c>
      <c r="C124" s="4" t="s">
        <v>253</v>
      </c>
    </row>
    <row r="125" customFormat="false" ht="12.8" hidden="false" customHeight="false" outlineLevel="0" collapsed="false">
      <c r="A125" s="1" t="s">
        <v>230</v>
      </c>
      <c r="B125" s="1" t="s">
        <v>254</v>
      </c>
      <c r="C125" s="4" t="s">
        <v>255</v>
      </c>
    </row>
    <row r="126" customFormat="false" ht="12.8" hidden="false" customHeight="false" outlineLevel="0" collapsed="false">
      <c r="A126" s="1" t="s">
        <v>254</v>
      </c>
      <c r="B126" s="1" t="s">
        <v>256</v>
      </c>
      <c r="C126" s="4" t="s">
        <v>257</v>
      </c>
    </row>
    <row r="127" customFormat="false" ht="12.8" hidden="false" customHeight="false" outlineLevel="0" collapsed="false">
      <c r="A127" s="1" t="s">
        <v>254</v>
      </c>
      <c r="B127" s="1" t="s">
        <v>258</v>
      </c>
      <c r="C127" s="4" t="s">
        <v>259</v>
      </c>
    </row>
    <row r="128" customFormat="false" ht="12.8" hidden="false" customHeight="false" outlineLevel="0" collapsed="false">
      <c r="A128" s="1" t="s">
        <v>254</v>
      </c>
      <c r="B128" s="1" t="s">
        <v>260</v>
      </c>
      <c r="C128" s="4" t="s">
        <v>261</v>
      </c>
    </row>
    <row r="129" customFormat="false" ht="12.8" hidden="false" customHeight="false" outlineLevel="0" collapsed="false">
      <c r="A129" s="1" t="s">
        <v>254</v>
      </c>
      <c r="B129" s="1" t="s">
        <v>262</v>
      </c>
      <c r="C129" s="4" t="s">
        <v>263</v>
      </c>
    </row>
    <row r="130" customFormat="false" ht="12.8" hidden="false" customHeight="false" outlineLevel="0" collapsed="false">
      <c r="A130" s="1" t="s">
        <v>254</v>
      </c>
      <c r="B130" s="1" t="s">
        <v>264</v>
      </c>
      <c r="C130" s="4" t="s">
        <v>265</v>
      </c>
    </row>
    <row r="131" customFormat="false" ht="12.8" hidden="false" customHeight="false" outlineLevel="0" collapsed="false">
      <c r="A131" s="1" t="s">
        <v>230</v>
      </c>
      <c r="B131" s="1" t="s">
        <v>266</v>
      </c>
      <c r="C131" s="4" t="s">
        <v>267</v>
      </c>
    </row>
    <row r="132" customFormat="false" ht="12.8" hidden="false" customHeight="false" outlineLevel="0" collapsed="false">
      <c r="A132" s="1" t="s">
        <v>266</v>
      </c>
      <c r="B132" s="1" t="s">
        <v>268</v>
      </c>
      <c r="C132" s="4" t="s">
        <v>269</v>
      </c>
    </row>
    <row r="133" customFormat="false" ht="12.8" hidden="false" customHeight="false" outlineLevel="0" collapsed="false">
      <c r="A133" s="1" t="s">
        <v>268</v>
      </c>
      <c r="B133" s="1" t="s">
        <v>270</v>
      </c>
      <c r="C133" s="4" t="s">
        <v>271</v>
      </c>
    </row>
    <row r="134" customFormat="false" ht="12.8" hidden="false" customHeight="false" outlineLevel="0" collapsed="false">
      <c r="A134" s="1" t="s">
        <v>268</v>
      </c>
      <c r="B134" s="1" t="s">
        <v>272</v>
      </c>
      <c r="C134" s="4" t="s">
        <v>273</v>
      </c>
    </row>
    <row r="135" customFormat="false" ht="12.8" hidden="false" customHeight="false" outlineLevel="0" collapsed="false">
      <c r="A135" s="1" t="s">
        <v>268</v>
      </c>
      <c r="B135" s="1" t="s">
        <v>274</v>
      </c>
      <c r="C135" s="4" t="s">
        <v>275</v>
      </c>
    </row>
    <row r="136" customFormat="false" ht="12.8" hidden="false" customHeight="false" outlineLevel="0" collapsed="false">
      <c r="A136" s="1" t="s">
        <v>268</v>
      </c>
      <c r="B136" s="1" t="s">
        <v>276</v>
      </c>
      <c r="C136" s="4" t="s">
        <v>277</v>
      </c>
    </row>
    <row r="137" customFormat="false" ht="12.8" hidden="false" customHeight="false" outlineLevel="0" collapsed="false">
      <c r="A137" s="1" t="s">
        <v>268</v>
      </c>
      <c r="B137" s="1" t="s">
        <v>278</v>
      </c>
      <c r="C137" s="4" t="s">
        <v>279</v>
      </c>
    </row>
    <row r="138" customFormat="false" ht="12.8" hidden="false" customHeight="false" outlineLevel="0" collapsed="false">
      <c r="A138" s="1" t="s">
        <v>266</v>
      </c>
      <c r="B138" s="1" t="s">
        <v>280</v>
      </c>
      <c r="C138" s="4" t="s">
        <v>281</v>
      </c>
    </row>
    <row r="139" customFormat="false" ht="12.8" hidden="false" customHeight="false" outlineLevel="0" collapsed="false">
      <c r="A139" s="1" t="s">
        <v>280</v>
      </c>
      <c r="B139" s="1" t="s">
        <v>282</v>
      </c>
      <c r="C139" s="4" t="s">
        <v>283</v>
      </c>
    </row>
    <row r="140" customFormat="false" ht="12.8" hidden="false" customHeight="false" outlineLevel="0" collapsed="false">
      <c r="A140" s="1" t="s">
        <v>280</v>
      </c>
      <c r="B140" s="1" t="s">
        <v>284</v>
      </c>
      <c r="C140" s="4" t="s">
        <v>285</v>
      </c>
    </row>
    <row r="141" customFormat="false" ht="12.8" hidden="false" customHeight="false" outlineLevel="0" collapsed="false">
      <c r="A141" s="1" t="s">
        <v>280</v>
      </c>
      <c r="B141" s="1" t="s">
        <v>286</v>
      </c>
      <c r="C141" s="4" t="s">
        <v>287</v>
      </c>
    </row>
    <row r="142" customFormat="false" ht="12.8" hidden="false" customHeight="false" outlineLevel="0" collapsed="false">
      <c r="A142" s="1" t="s">
        <v>266</v>
      </c>
      <c r="B142" s="1" t="s">
        <v>288</v>
      </c>
      <c r="C142" s="4" t="s">
        <v>289</v>
      </c>
    </row>
    <row r="143" customFormat="false" ht="12.8" hidden="false" customHeight="false" outlineLevel="0" collapsed="false">
      <c r="A143" s="1" t="s">
        <v>288</v>
      </c>
      <c r="B143" s="1" t="s">
        <v>290</v>
      </c>
      <c r="C143" s="4" t="s">
        <v>291</v>
      </c>
    </row>
    <row r="144" customFormat="false" ht="12.8" hidden="false" customHeight="false" outlineLevel="0" collapsed="false">
      <c r="A144" s="1" t="s">
        <v>288</v>
      </c>
      <c r="B144" s="1" t="s">
        <v>292</v>
      </c>
      <c r="C144" s="4" t="s">
        <v>293</v>
      </c>
    </row>
    <row r="145" customFormat="false" ht="12.8" hidden="false" customHeight="false" outlineLevel="0" collapsed="false">
      <c r="A145" s="1" t="s">
        <v>288</v>
      </c>
      <c r="B145" s="1" t="s">
        <v>294</v>
      </c>
      <c r="C145" s="4" t="s">
        <v>295</v>
      </c>
    </row>
    <row r="146" customFormat="false" ht="12.8" hidden="false" customHeight="false" outlineLevel="0" collapsed="false">
      <c r="A146" s="1" t="s">
        <v>288</v>
      </c>
      <c r="B146" s="1" t="s">
        <v>296</v>
      </c>
      <c r="C146" s="4" t="s">
        <v>297</v>
      </c>
    </row>
    <row r="147" customFormat="false" ht="12.8" hidden="false" customHeight="false" outlineLevel="0" collapsed="false">
      <c r="A147" s="1" t="s">
        <v>266</v>
      </c>
      <c r="B147" s="1" t="s">
        <v>298</v>
      </c>
      <c r="C147" s="4" t="s">
        <v>299</v>
      </c>
    </row>
    <row r="148" customFormat="false" ht="12.8" hidden="false" customHeight="false" outlineLevel="0" collapsed="false">
      <c r="A148" s="1" t="s">
        <v>298</v>
      </c>
      <c r="B148" s="1" t="s">
        <v>300</v>
      </c>
      <c r="C148" s="4" t="s">
        <v>301</v>
      </c>
    </row>
    <row r="149" customFormat="false" ht="12.8" hidden="false" customHeight="false" outlineLevel="0" collapsed="false">
      <c r="A149" s="1" t="s">
        <v>298</v>
      </c>
      <c r="B149" s="1" t="s">
        <v>302</v>
      </c>
      <c r="C149" s="4" t="s">
        <v>303</v>
      </c>
    </row>
    <row r="150" customFormat="false" ht="12.8" hidden="false" customHeight="false" outlineLevel="0" collapsed="false">
      <c r="A150" s="1" t="s">
        <v>230</v>
      </c>
      <c r="B150" s="1" t="s">
        <v>304</v>
      </c>
      <c r="C150" s="4" t="s">
        <v>305</v>
      </c>
    </row>
    <row r="151" customFormat="false" ht="12.8" hidden="false" customHeight="false" outlineLevel="0" collapsed="false">
      <c r="A151" s="1" t="s">
        <v>8</v>
      </c>
      <c r="B151" s="1" t="s">
        <v>306</v>
      </c>
      <c r="C151" s="4" t="s">
        <v>307</v>
      </c>
    </row>
    <row r="152" customFormat="false" ht="12.8" hidden="false" customHeight="false" outlineLevel="0" collapsed="false">
      <c r="A152" s="1" t="s">
        <v>306</v>
      </c>
      <c r="B152" s="1" t="s">
        <v>308</v>
      </c>
      <c r="C152" s="5" t="s">
        <v>309</v>
      </c>
    </row>
    <row r="153" customFormat="false" ht="12.8" hidden="false" customHeight="false" outlineLevel="0" collapsed="false">
      <c r="A153" s="1" t="s">
        <v>308</v>
      </c>
      <c r="B153" s="1" t="s">
        <v>310</v>
      </c>
      <c r="C153" s="4" t="s">
        <v>311</v>
      </c>
    </row>
    <row r="154" customFormat="false" ht="12.8" hidden="false" customHeight="false" outlineLevel="0" collapsed="false">
      <c r="A154" s="1" t="s">
        <v>310</v>
      </c>
      <c r="B154" s="1" t="s">
        <v>312</v>
      </c>
      <c r="C154" s="4" t="s">
        <v>313</v>
      </c>
    </row>
    <row r="155" customFormat="false" ht="12.8" hidden="false" customHeight="false" outlineLevel="0" collapsed="false">
      <c r="A155" s="1" t="s">
        <v>312</v>
      </c>
      <c r="B155" s="1" t="s">
        <v>314</v>
      </c>
      <c r="C155" s="4" t="s">
        <v>315</v>
      </c>
    </row>
    <row r="156" customFormat="false" ht="12.8" hidden="false" customHeight="false" outlineLevel="0" collapsed="false">
      <c r="A156" s="1" t="s">
        <v>312</v>
      </c>
      <c r="B156" s="1" t="s">
        <v>316</v>
      </c>
      <c r="C156" s="4" t="s">
        <v>317</v>
      </c>
    </row>
    <row r="157" customFormat="false" ht="12.8" hidden="false" customHeight="false" outlineLevel="0" collapsed="false">
      <c r="A157" s="1" t="s">
        <v>310</v>
      </c>
      <c r="B157" s="1" t="s">
        <v>318</v>
      </c>
      <c r="C157" s="4" t="s">
        <v>319</v>
      </c>
    </row>
    <row r="158" customFormat="false" ht="12.8" hidden="false" customHeight="false" outlineLevel="0" collapsed="false">
      <c r="A158" s="1" t="s">
        <v>318</v>
      </c>
      <c r="B158" s="1" t="s">
        <v>320</v>
      </c>
      <c r="C158" s="4" t="s">
        <v>321</v>
      </c>
    </row>
    <row r="159" customFormat="false" ht="12.8" hidden="false" customHeight="false" outlineLevel="0" collapsed="false">
      <c r="A159" s="1" t="s">
        <v>318</v>
      </c>
      <c r="B159" s="1" t="s">
        <v>322</v>
      </c>
      <c r="C159" s="4" t="s">
        <v>323</v>
      </c>
    </row>
    <row r="160" customFormat="false" ht="12.8" hidden="false" customHeight="false" outlineLevel="0" collapsed="false">
      <c r="A160" s="1" t="s">
        <v>318</v>
      </c>
      <c r="B160" s="1" t="s">
        <v>324</v>
      </c>
      <c r="C160" s="4" t="s">
        <v>325</v>
      </c>
    </row>
    <row r="161" customFormat="false" ht="12.8" hidden="false" customHeight="false" outlineLevel="0" collapsed="false">
      <c r="A161" s="1" t="s">
        <v>318</v>
      </c>
      <c r="B161" s="1" t="s">
        <v>326</v>
      </c>
      <c r="C161" s="4" t="s">
        <v>327</v>
      </c>
    </row>
    <row r="162" customFormat="false" ht="12.8" hidden="false" customHeight="false" outlineLevel="0" collapsed="false">
      <c r="A162" s="1" t="s">
        <v>310</v>
      </c>
      <c r="B162" s="1" t="s">
        <v>328</v>
      </c>
      <c r="C162" s="4" t="s">
        <v>329</v>
      </c>
    </row>
    <row r="163" customFormat="false" ht="12.8" hidden="false" customHeight="false" outlineLevel="0" collapsed="false">
      <c r="A163" s="1" t="s">
        <v>310</v>
      </c>
      <c r="B163" s="1" t="s">
        <v>330</v>
      </c>
      <c r="C163" s="4" t="s">
        <v>331</v>
      </c>
    </row>
    <row r="164" customFormat="false" ht="12.8" hidden="false" customHeight="false" outlineLevel="0" collapsed="false">
      <c r="A164" s="1" t="s">
        <v>310</v>
      </c>
      <c r="B164" s="1" t="s">
        <v>332</v>
      </c>
      <c r="C164" s="4" t="s">
        <v>333</v>
      </c>
    </row>
    <row r="165" customFormat="false" ht="12.8" hidden="false" customHeight="false" outlineLevel="0" collapsed="false">
      <c r="A165" s="1" t="s">
        <v>310</v>
      </c>
      <c r="B165" s="1" t="s">
        <v>334</v>
      </c>
      <c r="C165" s="4" t="s">
        <v>335</v>
      </c>
    </row>
    <row r="166" customFormat="false" ht="12.8" hidden="false" customHeight="false" outlineLevel="0" collapsed="false">
      <c r="A166" s="1" t="s">
        <v>310</v>
      </c>
      <c r="B166" s="1" t="s">
        <v>336</v>
      </c>
      <c r="C166" s="4" t="s">
        <v>337</v>
      </c>
    </row>
    <row r="167" customFormat="false" ht="12.8" hidden="false" customHeight="false" outlineLevel="0" collapsed="false">
      <c r="A167" s="1" t="s">
        <v>308</v>
      </c>
      <c r="B167" s="1" t="s">
        <v>338</v>
      </c>
      <c r="C167" s="4" t="s">
        <v>339</v>
      </c>
    </row>
    <row r="168" customFormat="false" ht="12.8" hidden="false" customHeight="false" outlineLevel="0" collapsed="false">
      <c r="A168" s="1" t="s">
        <v>338</v>
      </c>
      <c r="B168" s="1" t="s">
        <v>340</v>
      </c>
      <c r="C168" s="4" t="s">
        <v>341</v>
      </c>
    </row>
    <row r="169" customFormat="false" ht="12.8" hidden="false" customHeight="false" outlineLevel="0" collapsed="false">
      <c r="A169" s="1" t="s">
        <v>338</v>
      </c>
      <c r="B169" s="1" t="s">
        <v>342</v>
      </c>
      <c r="C169" s="4" t="s">
        <v>343</v>
      </c>
    </row>
    <row r="170" customFormat="false" ht="12.8" hidden="false" customHeight="false" outlineLevel="0" collapsed="false">
      <c r="A170" s="1" t="s">
        <v>338</v>
      </c>
      <c r="B170" s="1" t="s">
        <v>344</v>
      </c>
      <c r="C170" s="4" t="s">
        <v>345</v>
      </c>
    </row>
    <row r="171" customFormat="false" ht="12.8" hidden="false" customHeight="false" outlineLevel="0" collapsed="false">
      <c r="A171" s="1" t="s">
        <v>308</v>
      </c>
      <c r="B171" s="1" t="s">
        <v>346</v>
      </c>
      <c r="C171" s="4" t="s">
        <v>347</v>
      </c>
    </row>
    <row r="172" customFormat="false" ht="12.8" hidden="false" customHeight="false" outlineLevel="0" collapsed="false">
      <c r="A172" s="1" t="s">
        <v>346</v>
      </c>
      <c r="B172" s="1" t="s">
        <v>348</v>
      </c>
      <c r="C172" s="4" t="s">
        <v>349</v>
      </c>
    </row>
    <row r="173" customFormat="false" ht="12.8" hidden="false" customHeight="false" outlineLevel="0" collapsed="false">
      <c r="A173" s="1" t="s">
        <v>346</v>
      </c>
      <c r="B173" s="1" t="s">
        <v>350</v>
      </c>
      <c r="C173" s="4" t="s">
        <v>351</v>
      </c>
    </row>
    <row r="174" customFormat="false" ht="12.8" hidden="false" customHeight="false" outlineLevel="0" collapsed="false">
      <c r="A174" s="1" t="s">
        <v>346</v>
      </c>
      <c r="B174" s="1" t="s">
        <v>352</v>
      </c>
      <c r="C174" s="4" t="s">
        <v>353</v>
      </c>
    </row>
    <row r="175" customFormat="false" ht="12.8" hidden="false" customHeight="false" outlineLevel="0" collapsed="false">
      <c r="A175" s="1" t="s">
        <v>352</v>
      </c>
      <c r="B175" s="1" t="s">
        <v>354</v>
      </c>
      <c r="C175" s="4" t="s">
        <v>355</v>
      </c>
    </row>
    <row r="176" customFormat="false" ht="12.8" hidden="false" customHeight="false" outlineLevel="0" collapsed="false">
      <c r="A176" s="1" t="s">
        <v>306</v>
      </c>
      <c r="B176" s="1" t="s">
        <v>356</v>
      </c>
      <c r="C176" s="4" t="s">
        <v>357</v>
      </c>
    </row>
    <row r="177" customFormat="false" ht="12.8" hidden="false" customHeight="false" outlineLevel="0" collapsed="false">
      <c r="A177" s="1" t="s">
        <v>356</v>
      </c>
      <c r="B177" s="1" t="s">
        <v>358</v>
      </c>
      <c r="C177" s="4" t="s">
        <v>359</v>
      </c>
    </row>
    <row r="178" customFormat="false" ht="12.8" hidden="false" customHeight="false" outlineLevel="0" collapsed="false">
      <c r="A178" s="1" t="s">
        <v>358</v>
      </c>
      <c r="B178" s="1" t="s">
        <v>360</v>
      </c>
      <c r="C178" s="4" t="s">
        <v>361</v>
      </c>
    </row>
    <row r="179" customFormat="false" ht="12.8" hidden="false" customHeight="false" outlineLevel="0" collapsed="false">
      <c r="A179" s="1" t="s">
        <v>358</v>
      </c>
      <c r="B179" s="1" t="s">
        <v>362</v>
      </c>
      <c r="C179" s="4" t="s">
        <v>363</v>
      </c>
    </row>
    <row r="180" customFormat="false" ht="12.8" hidden="false" customHeight="false" outlineLevel="0" collapsed="false">
      <c r="A180" s="1" t="s">
        <v>356</v>
      </c>
      <c r="B180" s="1" t="s">
        <v>364</v>
      </c>
      <c r="C180" s="4" t="s">
        <v>365</v>
      </c>
    </row>
    <row r="181" customFormat="false" ht="12.8" hidden="false" customHeight="false" outlineLevel="0" collapsed="false">
      <c r="A181" s="1" t="s">
        <v>364</v>
      </c>
      <c r="B181" s="1" t="s">
        <v>366</v>
      </c>
      <c r="C181" s="4" t="s">
        <v>367</v>
      </c>
    </row>
    <row r="182" customFormat="false" ht="12.8" hidden="false" customHeight="false" outlineLevel="0" collapsed="false">
      <c r="A182" s="1" t="s">
        <v>364</v>
      </c>
      <c r="B182" s="1" t="s">
        <v>368</v>
      </c>
      <c r="C182" s="4" t="s">
        <v>369</v>
      </c>
    </row>
    <row r="183" customFormat="false" ht="12.8" hidden="false" customHeight="false" outlineLevel="0" collapsed="false">
      <c r="A183" s="1" t="s">
        <v>364</v>
      </c>
      <c r="B183" s="1" t="s">
        <v>370</v>
      </c>
      <c r="C183" s="4" t="s">
        <v>371</v>
      </c>
    </row>
    <row r="184" customFormat="false" ht="12.8" hidden="false" customHeight="false" outlineLevel="0" collapsed="false">
      <c r="A184" s="1" t="s">
        <v>356</v>
      </c>
      <c r="B184" s="1" t="s">
        <v>372</v>
      </c>
      <c r="C184" s="4" t="s">
        <v>373</v>
      </c>
    </row>
    <row r="185" customFormat="false" ht="12.8" hidden="false" customHeight="false" outlineLevel="0" collapsed="false">
      <c r="A185" s="1" t="s">
        <v>356</v>
      </c>
      <c r="B185" s="1" t="s">
        <v>374</v>
      </c>
      <c r="C185" s="4" t="s">
        <v>375</v>
      </c>
    </row>
    <row r="186" customFormat="false" ht="12.8" hidden="false" customHeight="false" outlineLevel="0" collapsed="false">
      <c r="A186" s="1" t="s">
        <v>356</v>
      </c>
      <c r="B186" s="1" t="s">
        <v>376</v>
      </c>
      <c r="C186" s="4" t="s">
        <v>377</v>
      </c>
    </row>
    <row r="187" customFormat="false" ht="12.8" hidden="false" customHeight="false" outlineLevel="0" collapsed="false">
      <c r="A187" s="1" t="s">
        <v>376</v>
      </c>
      <c r="B187" s="1" t="s">
        <v>378</v>
      </c>
      <c r="C187" s="4" t="s">
        <v>379</v>
      </c>
    </row>
    <row r="188" customFormat="false" ht="12.8" hidden="false" customHeight="false" outlineLevel="0" collapsed="false">
      <c r="A188" s="1" t="s">
        <v>376</v>
      </c>
      <c r="B188" s="1" t="s">
        <v>380</v>
      </c>
      <c r="C188" s="4" t="s">
        <v>381</v>
      </c>
    </row>
    <row r="189" customFormat="false" ht="12.8" hidden="false" customHeight="false" outlineLevel="0" collapsed="false">
      <c r="A189" s="1" t="s">
        <v>306</v>
      </c>
      <c r="B189" s="1" t="s">
        <v>382</v>
      </c>
      <c r="C189" s="4" t="s">
        <v>383</v>
      </c>
    </row>
    <row r="190" customFormat="false" ht="12.8" hidden="false" customHeight="false" outlineLevel="0" collapsed="false">
      <c r="A190" s="1" t="s">
        <v>382</v>
      </c>
      <c r="B190" s="1" t="s">
        <v>384</v>
      </c>
      <c r="C190" s="4" t="s">
        <v>385</v>
      </c>
    </row>
    <row r="191" customFormat="false" ht="12.8" hidden="false" customHeight="false" outlineLevel="0" collapsed="false">
      <c r="A191" s="1" t="s">
        <v>384</v>
      </c>
      <c r="B191" s="1" t="s">
        <v>386</v>
      </c>
      <c r="C191" s="4" t="s">
        <v>387</v>
      </c>
    </row>
    <row r="192" customFormat="false" ht="12.8" hidden="false" customHeight="false" outlineLevel="0" collapsed="false">
      <c r="A192" s="1" t="s">
        <v>384</v>
      </c>
      <c r="B192" s="1" t="s">
        <v>388</v>
      </c>
      <c r="C192" s="4" t="s">
        <v>389</v>
      </c>
    </row>
    <row r="193" customFormat="false" ht="12.8" hidden="false" customHeight="false" outlineLevel="0" collapsed="false">
      <c r="A193" s="1" t="s">
        <v>382</v>
      </c>
      <c r="B193" s="1" t="s">
        <v>390</v>
      </c>
      <c r="C193" s="4" t="s">
        <v>391</v>
      </c>
    </row>
    <row r="194" customFormat="false" ht="12.8" hidden="false" customHeight="false" outlineLevel="0" collapsed="false">
      <c r="A194" s="1" t="s">
        <v>390</v>
      </c>
      <c r="B194" s="1" t="s">
        <v>392</v>
      </c>
      <c r="C194" s="4" t="s">
        <v>393</v>
      </c>
    </row>
    <row r="195" customFormat="false" ht="12.8" hidden="false" customHeight="false" outlineLevel="0" collapsed="false">
      <c r="A195" s="1" t="s">
        <v>390</v>
      </c>
      <c r="B195" s="1" t="s">
        <v>394</v>
      </c>
      <c r="C195" s="4" t="s">
        <v>395</v>
      </c>
    </row>
    <row r="196" customFormat="false" ht="12.8" hidden="false" customHeight="false" outlineLevel="0" collapsed="false">
      <c r="A196" s="1" t="s">
        <v>382</v>
      </c>
      <c r="B196" s="1" t="s">
        <v>396</v>
      </c>
      <c r="C196" s="4" t="s">
        <v>397</v>
      </c>
    </row>
    <row r="197" customFormat="false" ht="12.8" hidden="false" customHeight="false" outlineLevel="0" collapsed="false">
      <c r="A197" s="1" t="s">
        <v>306</v>
      </c>
      <c r="B197" s="1" t="s">
        <v>398</v>
      </c>
      <c r="C197" s="4" t="s">
        <v>399</v>
      </c>
    </row>
    <row r="198" customFormat="false" ht="12.8" hidden="false" customHeight="false" outlineLevel="0" collapsed="false">
      <c r="A198" s="1" t="s">
        <v>398</v>
      </c>
      <c r="B198" s="1" t="s">
        <v>400</v>
      </c>
      <c r="C198" s="4" t="s">
        <v>401</v>
      </c>
    </row>
    <row r="199" customFormat="false" ht="12.8" hidden="false" customHeight="false" outlineLevel="0" collapsed="false">
      <c r="A199" s="1" t="s">
        <v>8</v>
      </c>
      <c r="B199" s="1" t="s">
        <v>402</v>
      </c>
      <c r="C199" s="4" t="s">
        <v>403</v>
      </c>
    </row>
    <row r="200" customFormat="false" ht="12.8" hidden="false" customHeight="false" outlineLevel="0" collapsed="false">
      <c r="A200" s="1" t="s">
        <v>402</v>
      </c>
      <c r="B200" s="1" t="s">
        <v>404</v>
      </c>
      <c r="C200" s="4" t="s">
        <v>405</v>
      </c>
    </row>
    <row r="201" customFormat="false" ht="12.8" hidden="false" customHeight="false" outlineLevel="0" collapsed="false">
      <c r="A201" s="1" t="s">
        <v>404</v>
      </c>
      <c r="B201" s="1" t="s">
        <v>406</v>
      </c>
      <c r="C201" s="4" t="s">
        <v>407</v>
      </c>
    </row>
    <row r="202" customFormat="false" ht="12.8" hidden="false" customHeight="false" outlineLevel="0" collapsed="false">
      <c r="A202" s="1" t="s">
        <v>404</v>
      </c>
      <c r="B202" s="1" t="s">
        <v>408</v>
      </c>
      <c r="C202" s="4" t="s">
        <v>409</v>
      </c>
    </row>
    <row r="203" customFormat="false" ht="12.8" hidden="false" customHeight="false" outlineLevel="0" collapsed="false">
      <c r="A203" s="1" t="s">
        <v>404</v>
      </c>
      <c r="B203" s="1" t="s">
        <v>410</v>
      </c>
      <c r="C203" s="4" t="s">
        <v>411</v>
      </c>
    </row>
    <row r="204" customFormat="false" ht="12.8" hidden="false" customHeight="false" outlineLevel="0" collapsed="false">
      <c r="A204" s="1" t="s">
        <v>404</v>
      </c>
      <c r="B204" s="1" t="s">
        <v>412</v>
      </c>
      <c r="C204" s="4" t="s">
        <v>413</v>
      </c>
    </row>
    <row r="205" customFormat="false" ht="12.8" hidden="false" customHeight="false" outlineLevel="0" collapsed="false">
      <c r="A205" s="1" t="s">
        <v>404</v>
      </c>
      <c r="B205" s="1" t="s">
        <v>414</v>
      </c>
      <c r="C205" s="4" t="s">
        <v>415</v>
      </c>
    </row>
    <row r="206" customFormat="false" ht="12.8" hidden="false" customHeight="false" outlineLevel="0" collapsed="false">
      <c r="A206" s="1" t="s">
        <v>404</v>
      </c>
      <c r="B206" s="1" t="s">
        <v>416</v>
      </c>
      <c r="C206" s="4" t="s">
        <v>417</v>
      </c>
    </row>
    <row r="207" customFormat="false" ht="12.8" hidden="false" customHeight="false" outlineLevel="0" collapsed="false">
      <c r="A207" s="1" t="s">
        <v>404</v>
      </c>
      <c r="B207" s="1" t="s">
        <v>418</v>
      </c>
      <c r="C207" s="4" t="s">
        <v>419</v>
      </c>
    </row>
    <row r="208" customFormat="false" ht="12.8" hidden="false" customHeight="false" outlineLevel="0" collapsed="false">
      <c r="A208" s="1" t="s">
        <v>418</v>
      </c>
      <c r="B208" s="1" t="s">
        <v>420</v>
      </c>
      <c r="C208" s="4" t="s">
        <v>421</v>
      </c>
    </row>
    <row r="209" customFormat="false" ht="12.8" hidden="false" customHeight="false" outlineLevel="0" collapsed="false">
      <c r="A209" s="1" t="s">
        <v>404</v>
      </c>
      <c r="B209" s="1" t="s">
        <v>422</v>
      </c>
      <c r="C209" s="4" t="s">
        <v>423</v>
      </c>
    </row>
    <row r="210" customFormat="false" ht="12.8" hidden="false" customHeight="false" outlineLevel="0" collapsed="false">
      <c r="A210" s="1" t="s">
        <v>422</v>
      </c>
      <c r="B210" s="1" t="s">
        <v>424</v>
      </c>
      <c r="C210" s="4" t="s">
        <v>425</v>
      </c>
    </row>
    <row r="211" customFormat="false" ht="12.8" hidden="false" customHeight="false" outlineLevel="0" collapsed="false">
      <c r="A211" s="1" t="s">
        <v>404</v>
      </c>
      <c r="B211" s="1" t="s">
        <v>426</v>
      </c>
      <c r="C211" s="4" t="s">
        <v>427</v>
      </c>
    </row>
    <row r="212" customFormat="false" ht="12.8" hidden="false" customHeight="false" outlineLevel="0" collapsed="false">
      <c r="A212" s="1" t="s">
        <v>426</v>
      </c>
      <c r="B212" s="1" t="s">
        <v>428</v>
      </c>
      <c r="C212" s="4" t="s">
        <v>429</v>
      </c>
    </row>
    <row r="213" customFormat="false" ht="12.8" hidden="false" customHeight="false" outlineLevel="0" collapsed="false">
      <c r="A213" s="1" t="s">
        <v>426</v>
      </c>
      <c r="B213" s="1" t="s">
        <v>430</v>
      </c>
      <c r="C213" s="4" t="s">
        <v>431</v>
      </c>
    </row>
    <row r="214" customFormat="false" ht="12.8" hidden="false" customHeight="false" outlineLevel="0" collapsed="false">
      <c r="A214" s="1" t="s">
        <v>402</v>
      </c>
      <c r="B214" s="1" t="s">
        <v>432</v>
      </c>
      <c r="C214" s="4" t="s">
        <v>433</v>
      </c>
    </row>
    <row r="215" customFormat="false" ht="12.8" hidden="false" customHeight="false" outlineLevel="0" collapsed="false">
      <c r="A215" s="1" t="s">
        <v>432</v>
      </c>
      <c r="B215" s="1" t="s">
        <v>434</v>
      </c>
      <c r="C215" s="4" t="s">
        <v>435</v>
      </c>
    </row>
    <row r="216" customFormat="false" ht="12.8" hidden="false" customHeight="false" outlineLevel="0" collapsed="false">
      <c r="A216" s="1" t="s">
        <v>432</v>
      </c>
      <c r="B216" s="1" t="s">
        <v>436</v>
      </c>
      <c r="C216" s="4" t="s">
        <v>437</v>
      </c>
    </row>
    <row r="217" customFormat="false" ht="12.8" hidden="false" customHeight="false" outlineLevel="0" collapsed="false">
      <c r="A217" s="1" t="s">
        <v>402</v>
      </c>
      <c r="B217" s="1" t="s">
        <v>438</v>
      </c>
      <c r="C217" s="4" t="s">
        <v>439</v>
      </c>
    </row>
    <row r="218" customFormat="false" ht="12.8" hidden="false" customHeight="false" outlineLevel="0" collapsed="false">
      <c r="A218" s="1" t="s">
        <v>438</v>
      </c>
      <c r="B218" s="1" t="s">
        <v>440</v>
      </c>
      <c r="C218" s="4" t="s">
        <v>441</v>
      </c>
    </row>
    <row r="219" customFormat="false" ht="12.8" hidden="false" customHeight="false" outlineLevel="0" collapsed="false">
      <c r="A219" s="1" t="s">
        <v>438</v>
      </c>
      <c r="B219" s="1" t="s">
        <v>442</v>
      </c>
      <c r="C219" s="4" t="s">
        <v>443</v>
      </c>
    </row>
    <row r="220" customFormat="false" ht="12.8" hidden="false" customHeight="false" outlineLevel="0" collapsed="false">
      <c r="A220" s="1" t="s">
        <v>442</v>
      </c>
      <c r="B220" s="1" t="s">
        <v>444</v>
      </c>
      <c r="C220" s="4" t="s">
        <v>445</v>
      </c>
    </row>
    <row r="221" customFormat="false" ht="12.8" hidden="false" customHeight="false" outlineLevel="0" collapsed="false">
      <c r="A221" s="1" t="s">
        <v>402</v>
      </c>
      <c r="B221" s="1" t="s">
        <v>446</v>
      </c>
      <c r="C221" s="4" t="s">
        <v>447</v>
      </c>
    </row>
    <row r="222" customFormat="false" ht="12.8" hidden="false" customHeight="false" outlineLevel="0" collapsed="false">
      <c r="A222" s="1" t="s">
        <v>446</v>
      </c>
      <c r="B222" s="1" t="s">
        <v>448</v>
      </c>
      <c r="C222" s="4" t="s">
        <v>449</v>
      </c>
    </row>
    <row r="223" customFormat="false" ht="12.8" hidden="false" customHeight="false" outlineLevel="0" collapsed="false">
      <c r="A223" s="1" t="s">
        <v>402</v>
      </c>
      <c r="B223" s="1" t="s">
        <v>450</v>
      </c>
      <c r="C223" s="4" t="s">
        <v>451</v>
      </c>
    </row>
    <row r="224" customFormat="false" ht="12.8" hidden="false" customHeight="false" outlineLevel="0" collapsed="false">
      <c r="A224" s="1" t="s">
        <v>450</v>
      </c>
      <c r="B224" s="1" t="s">
        <v>452</v>
      </c>
      <c r="C224" s="4" t="s">
        <v>453</v>
      </c>
    </row>
    <row r="225" customFormat="false" ht="12.8" hidden="false" customHeight="false" outlineLevel="0" collapsed="false">
      <c r="A225" s="1" t="s">
        <v>452</v>
      </c>
      <c r="B225" s="1" t="s">
        <v>454</v>
      </c>
      <c r="C225" s="4" t="s">
        <v>455</v>
      </c>
    </row>
    <row r="226" customFormat="false" ht="12.8" hidden="false" customHeight="false" outlineLevel="0" collapsed="false">
      <c r="A226" s="1" t="s">
        <v>452</v>
      </c>
      <c r="B226" s="1" t="s">
        <v>456</v>
      </c>
      <c r="C226" s="4" t="s">
        <v>457</v>
      </c>
    </row>
    <row r="227" customFormat="false" ht="12.8" hidden="false" customHeight="false" outlineLevel="0" collapsed="false">
      <c r="A227" s="1" t="s">
        <v>452</v>
      </c>
      <c r="B227" s="1" t="s">
        <v>458</v>
      </c>
      <c r="C227" s="4" t="s">
        <v>459</v>
      </c>
    </row>
    <row r="228" customFormat="false" ht="12.8" hidden="false" customHeight="false" outlineLevel="0" collapsed="false">
      <c r="A228" s="1" t="s">
        <v>450</v>
      </c>
      <c r="B228" s="1" t="s">
        <v>460</v>
      </c>
      <c r="C228" s="4" t="s">
        <v>461</v>
      </c>
    </row>
    <row r="229" customFormat="false" ht="12.8" hidden="false" customHeight="false" outlineLevel="0" collapsed="false">
      <c r="A229" s="1" t="s">
        <v>402</v>
      </c>
      <c r="B229" s="1" t="s">
        <v>462</v>
      </c>
      <c r="C229" s="4" t="s">
        <v>463</v>
      </c>
    </row>
    <row r="230" customFormat="false" ht="12.8" hidden="false" customHeight="false" outlineLevel="0" collapsed="false">
      <c r="A230" s="1" t="s">
        <v>462</v>
      </c>
      <c r="B230" s="1" t="s">
        <v>464</v>
      </c>
      <c r="C230" s="4" t="s">
        <v>465</v>
      </c>
    </row>
    <row r="231" customFormat="false" ht="12.8" hidden="false" customHeight="false" outlineLevel="0" collapsed="false">
      <c r="A231" s="1" t="s">
        <v>464</v>
      </c>
      <c r="B231" s="1" t="s">
        <v>466</v>
      </c>
      <c r="C231" s="4" t="s">
        <v>467</v>
      </c>
    </row>
    <row r="232" customFormat="false" ht="12.8" hidden="false" customHeight="false" outlineLevel="0" collapsed="false">
      <c r="A232" s="1" t="s">
        <v>18866</v>
      </c>
      <c r="B232" s="1" t="s">
        <v>468</v>
      </c>
      <c r="C232" s="4" t="s">
        <v>469</v>
      </c>
    </row>
    <row r="233" customFormat="false" ht="12.8" hidden="false" customHeight="false" outlineLevel="0" collapsed="false">
      <c r="A233" s="1" t="s">
        <v>468</v>
      </c>
      <c r="B233" s="1" t="s">
        <v>470</v>
      </c>
      <c r="C233" s="4" t="s">
        <v>471</v>
      </c>
    </row>
    <row r="234" customFormat="false" ht="12.8" hidden="false" customHeight="false" outlineLevel="0" collapsed="false">
      <c r="A234" s="1" t="s">
        <v>470</v>
      </c>
      <c r="B234" s="1" t="s">
        <v>472</v>
      </c>
      <c r="C234" s="4" t="s">
        <v>473</v>
      </c>
    </row>
    <row r="235" customFormat="false" ht="12.8" hidden="false" customHeight="false" outlineLevel="0" collapsed="false">
      <c r="A235" s="1" t="s">
        <v>472</v>
      </c>
      <c r="B235" s="1" t="s">
        <v>474</v>
      </c>
      <c r="C235" s="4" t="s">
        <v>475</v>
      </c>
    </row>
    <row r="236" customFormat="false" ht="12.8" hidden="false" customHeight="false" outlineLevel="0" collapsed="false">
      <c r="A236" s="1" t="s">
        <v>474</v>
      </c>
      <c r="B236" s="1" t="s">
        <v>476</v>
      </c>
      <c r="C236" s="4" t="s">
        <v>477</v>
      </c>
    </row>
    <row r="237" customFormat="false" ht="12.8" hidden="false" customHeight="false" outlineLevel="0" collapsed="false">
      <c r="A237" s="1" t="s">
        <v>474</v>
      </c>
      <c r="B237" s="1" t="s">
        <v>478</v>
      </c>
      <c r="C237" s="4" t="s">
        <v>479</v>
      </c>
    </row>
    <row r="238" customFormat="false" ht="12.8" hidden="false" customHeight="false" outlineLevel="0" collapsed="false">
      <c r="A238" s="1" t="s">
        <v>478</v>
      </c>
      <c r="B238" s="1" t="s">
        <v>480</v>
      </c>
      <c r="C238" s="4" t="s">
        <v>481</v>
      </c>
    </row>
    <row r="239" customFormat="false" ht="12.8" hidden="false" customHeight="false" outlineLevel="0" collapsed="false">
      <c r="A239" s="1" t="s">
        <v>478</v>
      </c>
      <c r="B239" s="1" t="s">
        <v>482</v>
      </c>
      <c r="C239" s="4" t="s">
        <v>483</v>
      </c>
    </row>
    <row r="240" customFormat="false" ht="12.8" hidden="false" customHeight="false" outlineLevel="0" collapsed="false">
      <c r="A240" s="1" t="s">
        <v>474</v>
      </c>
      <c r="B240" s="1" t="s">
        <v>484</v>
      </c>
      <c r="C240" s="4" t="s">
        <v>485</v>
      </c>
    </row>
    <row r="241" customFormat="false" ht="12.8" hidden="false" customHeight="false" outlineLevel="0" collapsed="false">
      <c r="A241" s="1" t="s">
        <v>474</v>
      </c>
      <c r="B241" s="1" t="s">
        <v>486</v>
      </c>
      <c r="C241" s="4" t="s">
        <v>487</v>
      </c>
    </row>
    <row r="242" customFormat="false" ht="12.8" hidden="false" customHeight="false" outlineLevel="0" collapsed="false">
      <c r="A242" s="1" t="s">
        <v>472</v>
      </c>
      <c r="B242" s="1" t="s">
        <v>488</v>
      </c>
      <c r="C242" s="4" t="s">
        <v>489</v>
      </c>
    </row>
    <row r="243" customFormat="false" ht="12.8" hidden="false" customHeight="false" outlineLevel="0" collapsed="false">
      <c r="A243" s="1" t="s">
        <v>488</v>
      </c>
      <c r="B243" s="1" t="s">
        <v>490</v>
      </c>
      <c r="C243" s="4" t="s">
        <v>491</v>
      </c>
    </row>
    <row r="244" customFormat="false" ht="12.8" hidden="false" customHeight="false" outlineLevel="0" collapsed="false">
      <c r="A244" s="1" t="s">
        <v>488</v>
      </c>
      <c r="B244" s="1" t="s">
        <v>492</v>
      </c>
      <c r="C244" s="4" t="s">
        <v>493</v>
      </c>
    </row>
    <row r="245" customFormat="false" ht="12.8" hidden="false" customHeight="false" outlineLevel="0" collapsed="false">
      <c r="A245" s="1" t="s">
        <v>472</v>
      </c>
      <c r="B245" s="1" t="s">
        <v>494</v>
      </c>
      <c r="C245" s="4" t="s">
        <v>495</v>
      </c>
    </row>
    <row r="246" customFormat="false" ht="12.8" hidden="false" customHeight="false" outlineLevel="0" collapsed="false">
      <c r="A246" s="1" t="s">
        <v>470</v>
      </c>
      <c r="B246" s="1" t="s">
        <v>496</v>
      </c>
      <c r="C246" s="4" t="s">
        <v>497</v>
      </c>
    </row>
    <row r="247" customFormat="false" ht="12.8" hidden="false" customHeight="false" outlineLevel="0" collapsed="false">
      <c r="A247" s="1" t="s">
        <v>496</v>
      </c>
      <c r="B247" s="1" t="s">
        <v>498</v>
      </c>
      <c r="C247" s="5" t="s">
        <v>499</v>
      </c>
    </row>
    <row r="248" customFormat="false" ht="12.8" hidden="false" customHeight="false" outlineLevel="0" collapsed="false">
      <c r="A248" s="1" t="s">
        <v>498</v>
      </c>
      <c r="B248" s="1" t="s">
        <v>500</v>
      </c>
      <c r="C248" s="4" t="s">
        <v>501</v>
      </c>
    </row>
    <row r="249" customFormat="false" ht="12.8" hidden="false" customHeight="false" outlineLevel="0" collapsed="false">
      <c r="A249" s="1" t="s">
        <v>498</v>
      </c>
      <c r="B249" s="1" t="s">
        <v>502</v>
      </c>
      <c r="C249" s="4" t="s">
        <v>503</v>
      </c>
    </row>
    <row r="250" customFormat="false" ht="12.8" hidden="false" customHeight="false" outlineLevel="0" collapsed="false">
      <c r="A250" s="1" t="s">
        <v>496</v>
      </c>
      <c r="B250" s="1" t="s">
        <v>504</v>
      </c>
      <c r="C250" s="4" t="s">
        <v>505</v>
      </c>
    </row>
    <row r="251" customFormat="false" ht="12.8" hidden="false" customHeight="false" outlineLevel="0" collapsed="false">
      <c r="A251" s="1" t="s">
        <v>504</v>
      </c>
      <c r="B251" s="1" t="s">
        <v>506</v>
      </c>
      <c r="C251" s="4" t="s">
        <v>507</v>
      </c>
    </row>
    <row r="252" customFormat="false" ht="12.8" hidden="false" customHeight="false" outlineLevel="0" collapsed="false">
      <c r="A252" s="1" t="s">
        <v>506</v>
      </c>
      <c r="B252" s="1" t="s">
        <v>508</v>
      </c>
      <c r="C252" s="4" t="s">
        <v>509</v>
      </c>
    </row>
    <row r="253" customFormat="false" ht="12.8" hidden="false" customHeight="false" outlineLevel="0" collapsed="false">
      <c r="A253" s="1" t="s">
        <v>504</v>
      </c>
      <c r="B253" s="1" t="s">
        <v>510</v>
      </c>
      <c r="C253" s="4" t="s">
        <v>511</v>
      </c>
    </row>
    <row r="254" customFormat="false" ht="12.8" hidden="false" customHeight="false" outlineLevel="0" collapsed="false">
      <c r="A254" s="1" t="s">
        <v>510</v>
      </c>
      <c r="B254" s="1" t="s">
        <v>512</v>
      </c>
      <c r="C254" s="4" t="s">
        <v>513</v>
      </c>
    </row>
    <row r="255" customFormat="false" ht="12.8" hidden="false" customHeight="false" outlineLevel="0" collapsed="false">
      <c r="A255" s="1" t="s">
        <v>496</v>
      </c>
      <c r="B255" s="1" t="s">
        <v>514</v>
      </c>
      <c r="C255" s="4" t="s">
        <v>515</v>
      </c>
    </row>
    <row r="256" customFormat="false" ht="12.8" hidden="false" customHeight="false" outlineLevel="0" collapsed="false">
      <c r="A256" s="1" t="s">
        <v>470</v>
      </c>
      <c r="B256" s="1" t="s">
        <v>516</v>
      </c>
      <c r="C256" s="4" t="s">
        <v>517</v>
      </c>
    </row>
    <row r="257" customFormat="false" ht="12.8" hidden="false" customHeight="false" outlineLevel="0" collapsed="false">
      <c r="A257" s="1" t="s">
        <v>516</v>
      </c>
      <c r="B257" s="1" t="s">
        <v>518</v>
      </c>
      <c r="C257" s="4" t="s">
        <v>519</v>
      </c>
    </row>
    <row r="258" customFormat="false" ht="12.8" hidden="false" customHeight="false" outlineLevel="0" collapsed="false">
      <c r="A258" s="1" t="s">
        <v>518</v>
      </c>
      <c r="B258" s="1" t="s">
        <v>520</v>
      </c>
      <c r="C258" s="4" t="s">
        <v>521</v>
      </c>
    </row>
    <row r="259" customFormat="false" ht="12.8" hidden="false" customHeight="false" outlineLevel="0" collapsed="false">
      <c r="A259" s="1" t="s">
        <v>516</v>
      </c>
      <c r="B259" s="1" t="s">
        <v>522</v>
      </c>
      <c r="C259" s="4" t="s">
        <v>523</v>
      </c>
    </row>
    <row r="260" customFormat="false" ht="12.8" hidden="false" customHeight="false" outlineLevel="0" collapsed="false">
      <c r="A260" s="1" t="s">
        <v>522</v>
      </c>
      <c r="B260" s="1" t="s">
        <v>524</v>
      </c>
      <c r="C260" s="4" t="s">
        <v>525</v>
      </c>
    </row>
    <row r="261" customFormat="false" ht="12.8" hidden="false" customHeight="false" outlineLevel="0" collapsed="false">
      <c r="A261" s="1" t="s">
        <v>522</v>
      </c>
      <c r="B261" s="1" t="s">
        <v>526</v>
      </c>
      <c r="C261" s="4" t="s">
        <v>527</v>
      </c>
    </row>
    <row r="262" customFormat="false" ht="12.8" hidden="false" customHeight="false" outlineLevel="0" collapsed="false">
      <c r="A262" s="1" t="s">
        <v>522</v>
      </c>
      <c r="B262" s="1" t="s">
        <v>528</v>
      </c>
      <c r="C262" s="4" t="s">
        <v>529</v>
      </c>
    </row>
    <row r="263" customFormat="false" ht="12.8" hidden="false" customHeight="false" outlineLevel="0" collapsed="false">
      <c r="A263" s="1" t="s">
        <v>516</v>
      </c>
      <c r="B263" s="1" t="s">
        <v>530</v>
      </c>
      <c r="C263" s="4" t="s">
        <v>531</v>
      </c>
    </row>
    <row r="264" customFormat="false" ht="12.8" hidden="false" customHeight="false" outlineLevel="0" collapsed="false">
      <c r="A264" s="1" t="s">
        <v>516</v>
      </c>
      <c r="B264" s="1" t="s">
        <v>532</v>
      </c>
      <c r="C264" s="4" t="s">
        <v>533</v>
      </c>
    </row>
    <row r="265" customFormat="false" ht="12.8" hidden="false" customHeight="false" outlineLevel="0" collapsed="false">
      <c r="A265" s="1" t="s">
        <v>532</v>
      </c>
      <c r="B265" s="1" t="s">
        <v>534</v>
      </c>
      <c r="C265" s="4" t="s">
        <v>535</v>
      </c>
    </row>
    <row r="266" customFormat="false" ht="12.8" hidden="false" customHeight="false" outlineLevel="0" collapsed="false">
      <c r="A266" s="1" t="s">
        <v>532</v>
      </c>
      <c r="B266" s="1" t="s">
        <v>536</v>
      </c>
      <c r="C266" s="4" t="s">
        <v>537</v>
      </c>
    </row>
    <row r="267" customFormat="false" ht="12.8" hidden="false" customHeight="false" outlineLevel="0" collapsed="false">
      <c r="A267" s="1" t="s">
        <v>536</v>
      </c>
      <c r="B267" s="1" t="s">
        <v>538</v>
      </c>
      <c r="C267" s="4" t="s">
        <v>539</v>
      </c>
    </row>
    <row r="268" customFormat="false" ht="12.8" hidden="false" customHeight="false" outlineLevel="0" collapsed="false">
      <c r="A268" s="1" t="s">
        <v>536</v>
      </c>
      <c r="B268" s="1" t="s">
        <v>540</v>
      </c>
      <c r="C268" s="4" t="s">
        <v>541</v>
      </c>
    </row>
    <row r="269" customFormat="false" ht="12.8" hidden="false" customHeight="false" outlineLevel="0" collapsed="false">
      <c r="A269" s="1" t="s">
        <v>536</v>
      </c>
      <c r="B269" s="1" t="s">
        <v>542</v>
      </c>
      <c r="C269" s="4" t="s">
        <v>543</v>
      </c>
    </row>
    <row r="270" customFormat="false" ht="12.8" hidden="false" customHeight="false" outlineLevel="0" collapsed="false">
      <c r="A270" s="1" t="s">
        <v>542</v>
      </c>
      <c r="B270" s="1" t="s">
        <v>544</v>
      </c>
      <c r="C270" s="4" t="s">
        <v>545</v>
      </c>
    </row>
    <row r="271" customFormat="false" ht="12.8" hidden="false" customHeight="false" outlineLevel="0" collapsed="false">
      <c r="A271" s="1" t="s">
        <v>542</v>
      </c>
      <c r="B271" s="1" t="s">
        <v>546</v>
      </c>
      <c r="C271" s="4" t="s">
        <v>547</v>
      </c>
    </row>
    <row r="272" customFormat="false" ht="12.8" hidden="false" customHeight="false" outlineLevel="0" collapsed="false">
      <c r="A272" s="1" t="s">
        <v>516</v>
      </c>
      <c r="B272" s="1" t="s">
        <v>548</v>
      </c>
      <c r="C272" s="4" t="s">
        <v>549</v>
      </c>
    </row>
    <row r="273" customFormat="false" ht="12.8" hidden="false" customHeight="false" outlineLevel="0" collapsed="false">
      <c r="A273" s="1" t="s">
        <v>548</v>
      </c>
      <c r="B273" s="1" t="s">
        <v>550</v>
      </c>
      <c r="C273" s="4" t="s">
        <v>551</v>
      </c>
    </row>
    <row r="274" customFormat="false" ht="12.8" hidden="false" customHeight="false" outlineLevel="0" collapsed="false">
      <c r="A274" s="1" t="s">
        <v>550</v>
      </c>
      <c r="B274" s="1" t="s">
        <v>552</v>
      </c>
      <c r="C274" s="4" t="s">
        <v>553</v>
      </c>
    </row>
    <row r="275" customFormat="false" ht="12.8" hidden="false" customHeight="false" outlineLevel="0" collapsed="false">
      <c r="A275" s="1" t="s">
        <v>468</v>
      </c>
      <c r="B275" s="1" t="s">
        <v>554</v>
      </c>
      <c r="C275" s="4" t="s">
        <v>555</v>
      </c>
    </row>
    <row r="276" customFormat="false" ht="12.8" hidden="false" customHeight="false" outlineLevel="0" collapsed="false">
      <c r="A276" s="1" t="s">
        <v>554</v>
      </c>
      <c r="B276" s="1" t="s">
        <v>556</v>
      </c>
      <c r="C276" s="4" t="s">
        <v>557</v>
      </c>
    </row>
    <row r="277" customFormat="false" ht="12.8" hidden="false" customHeight="false" outlineLevel="0" collapsed="false">
      <c r="A277" s="1" t="s">
        <v>556</v>
      </c>
      <c r="B277" s="1" t="s">
        <v>558</v>
      </c>
      <c r="C277" s="4" t="s">
        <v>559</v>
      </c>
    </row>
    <row r="278" customFormat="false" ht="12.8" hidden="false" customHeight="false" outlineLevel="0" collapsed="false">
      <c r="A278" s="1" t="s">
        <v>558</v>
      </c>
      <c r="B278" s="1" t="s">
        <v>560</v>
      </c>
      <c r="C278" s="4" t="s">
        <v>561</v>
      </c>
    </row>
    <row r="279" customFormat="false" ht="12.8" hidden="false" customHeight="false" outlineLevel="0" collapsed="false">
      <c r="A279" s="1" t="s">
        <v>558</v>
      </c>
      <c r="B279" s="1" t="s">
        <v>562</v>
      </c>
      <c r="C279" s="4" t="s">
        <v>563</v>
      </c>
    </row>
    <row r="280" customFormat="false" ht="12.8" hidden="false" customHeight="false" outlineLevel="0" collapsed="false">
      <c r="A280" s="1" t="s">
        <v>558</v>
      </c>
      <c r="B280" s="1" t="s">
        <v>564</v>
      </c>
      <c r="C280" s="4" t="s">
        <v>565</v>
      </c>
    </row>
    <row r="281" customFormat="false" ht="12.8" hidden="false" customHeight="false" outlineLevel="0" collapsed="false">
      <c r="A281" s="1" t="s">
        <v>558</v>
      </c>
      <c r="B281" s="1" t="s">
        <v>566</v>
      </c>
      <c r="C281" s="4" t="s">
        <v>567</v>
      </c>
    </row>
    <row r="282" customFormat="false" ht="12.8" hidden="false" customHeight="false" outlineLevel="0" collapsed="false">
      <c r="A282" s="1" t="s">
        <v>558</v>
      </c>
      <c r="B282" s="1" t="s">
        <v>568</v>
      </c>
      <c r="C282" s="4" t="s">
        <v>569</v>
      </c>
    </row>
    <row r="283" customFormat="false" ht="12.8" hidden="false" customHeight="false" outlineLevel="0" collapsed="false">
      <c r="A283" s="1" t="s">
        <v>558</v>
      </c>
      <c r="B283" s="1" t="s">
        <v>570</v>
      </c>
      <c r="C283" s="5" t="s">
        <v>571</v>
      </c>
    </row>
    <row r="284" customFormat="false" ht="12.8" hidden="false" customHeight="false" outlineLevel="0" collapsed="false">
      <c r="A284" s="1" t="s">
        <v>570</v>
      </c>
      <c r="B284" s="1" t="s">
        <v>572</v>
      </c>
      <c r="C284" s="4" t="s">
        <v>573</v>
      </c>
    </row>
    <row r="285" customFormat="false" ht="12.8" hidden="false" customHeight="false" outlineLevel="0" collapsed="false">
      <c r="A285" s="1" t="s">
        <v>570</v>
      </c>
      <c r="B285" s="1" t="s">
        <v>574</v>
      </c>
      <c r="C285" s="4" t="s">
        <v>575</v>
      </c>
    </row>
    <row r="286" customFormat="false" ht="12.8" hidden="false" customHeight="false" outlineLevel="0" collapsed="false">
      <c r="A286" s="1" t="s">
        <v>570</v>
      </c>
      <c r="B286" s="1" t="s">
        <v>576</v>
      </c>
      <c r="C286" s="4" t="s">
        <v>577</v>
      </c>
    </row>
    <row r="287" customFormat="false" ht="12.8" hidden="false" customHeight="false" outlineLevel="0" collapsed="false">
      <c r="A287" s="1" t="s">
        <v>570</v>
      </c>
      <c r="B287" s="1" t="s">
        <v>578</v>
      </c>
      <c r="C287" s="4" t="s">
        <v>579</v>
      </c>
    </row>
    <row r="288" customFormat="false" ht="12.8" hidden="false" customHeight="false" outlineLevel="0" collapsed="false">
      <c r="A288" s="1" t="s">
        <v>570</v>
      </c>
      <c r="B288" s="1" t="s">
        <v>580</v>
      </c>
      <c r="C288" s="4" t="s">
        <v>581</v>
      </c>
    </row>
    <row r="289" customFormat="false" ht="12.8" hidden="false" customHeight="false" outlineLevel="0" collapsed="false">
      <c r="A289" s="1" t="s">
        <v>558</v>
      </c>
      <c r="B289" s="1" t="s">
        <v>582</v>
      </c>
      <c r="C289" s="4" t="s">
        <v>583</v>
      </c>
    </row>
    <row r="290" customFormat="false" ht="12.8" hidden="false" customHeight="false" outlineLevel="0" collapsed="false">
      <c r="A290" s="1" t="s">
        <v>582</v>
      </c>
      <c r="B290" s="1" t="s">
        <v>584</v>
      </c>
      <c r="C290" s="4" t="s">
        <v>585</v>
      </c>
    </row>
    <row r="291" customFormat="false" ht="12.8" hidden="false" customHeight="false" outlineLevel="0" collapsed="false">
      <c r="A291" s="1" t="s">
        <v>582</v>
      </c>
      <c r="B291" s="1" t="s">
        <v>586</v>
      </c>
      <c r="C291" s="4" t="s">
        <v>587</v>
      </c>
    </row>
    <row r="292" customFormat="false" ht="12.8" hidden="false" customHeight="false" outlineLevel="0" collapsed="false">
      <c r="A292" s="1" t="s">
        <v>558</v>
      </c>
      <c r="B292" s="1" t="s">
        <v>588</v>
      </c>
      <c r="C292" s="4" t="s">
        <v>589</v>
      </c>
    </row>
    <row r="293" customFormat="false" ht="12.8" hidden="false" customHeight="false" outlineLevel="0" collapsed="false">
      <c r="A293" s="1" t="s">
        <v>588</v>
      </c>
      <c r="B293" s="1" t="s">
        <v>590</v>
      </c>
      <c r="C293" s="4" t="s">
        <v>591</v>
      </c>
    </row>
    <row r="294" customFormat="false" ht="12.8" hidden="false" customHeight="false" outlineLevel="0" collapsed="false">
      <c r="A294" s="1" t="s">
        <v>588</v>
      </c>
      <c r="B294" s="1" t="s">
        <v>592</v>
      </c>
      <c r="C294" s="4" t="s">
        <v>593</v>
      </c>
    </row>
    <row r="295" customFormat="false" ht="12.8" hidden="false" customHeight="false" outlineLevel="0" collapsed="false">
      <c r="A295" s="1" t="s">
        <v>558</v>
      </c>
      <c r="B295" s="1" t="s">
        <v>594</v>
      </c>
      <c r="C295" s="4" t="s">
        <v>595</v>
      </c>
    </row>
    <row r="296" customFormat="false" ht="12.8" hidden="false" customHeight="false" outlineLevel="0" collapsed="false">
      <c r="A296" s="1" t="s">
        <v>554</v>
      </c>
      <c r="B296" s="1" t="s">
        <v>596</v>
      </c>
      <c r="C296" s="4" t="s">
        <v>597</v>
      </c>
    </row>
    <row r="297" customFormat="false" ht="12.8" hidden="false" customHeight="false" outlineLevel="0" collapsed="false">
      <c r="A297" s="1" t="s">
        <v>596</v>
      </c>
      <c r="B297" s="1" t="s">
        <v>598</v>
      </c>
      <c r="C297" s="4" t="s">
        <v>599</v>
      </c>
    </row>
    <row r="298" customFormat="false" ht="12.8" hidden="false" customHeight="false" outlineLevel="0" collapsed="false">
      <c r="A298" s="1" t="s">
        <v>598</v>
      </c>
      <c r="B298" s="1" t="s">
        <v>600</v>
      </c>
      <c r="C298" s="4" t="s">
        <v>601</v>
      </c>
    </row>
    <row r="299" customFormat="false" ht="12.8" hidden="false" customHeight="false" outlineLevel="0" collapsed="false">
      <c r="A299" s="1" t="s">
        <v>598</v>
      </c>
      <c r="B299" s="1" t="s">
        <v>602</v>
      </c>
      <c r="C299" s="4" t="s">
        <v>603</v>
      </c>
    </row>
    <row r="300" customFormat="false" ht="12.8" hidden="false" customHeight="false" outlineLevel="0" collapsed="false">
      <c r="A300" s="1" t="s">
        <v>598</v>
      </c>
      <c r="B300" s="1" t="s">
        <v>604</v>
      </c>
      <c r="C300" s="4" t="s">
        <v>605</v>
      </c>
    </row>
    <row r="301" customFormat="false" ht="12.8" hidden="false" customHeight="false" outlineLevel="0" collapsed="false">
      <c r="A301" s="1" t="s">
        <v>598</v>
      </c>
      <c r="B301" s="1" t="s">
        <v>606</v>
      </c>
      <c r="C301" s="4" t="s">
        <v>607</v>
      </c>
    </row>
    <row r="302" customFormat="false" ht="12.8" hidden="false" customHeight="false" outlineLevel="0" collapsed="false">
      <c r="A302" s="1" t="s">
        <v>596</v>
      </c>
      <c r="B302" s="1" t="s">
        <v>608</v>
      </c>
      <c r="C302" s="4" t="s">
        <v>609</v>
      </c>
    </row>
    <row r="303" customFormat="false" ht="12.8" hidden="false" customHeight="false" outlineLevel="0" collapsed="false">
      <c r="A303" s="1" t="s">
        <v>608</v>
      </c>
      <c r="B303" s="1" t="s">
        <v>610</v>
      </c>
      <c r="C303" s="4" t="s">
        <v>611</v>
      </c>
    </row>
    <row r="304" customFormat="false" ht="12.8" hidden="false" customHeight="false" outlineLevel="0" collapsed="false">
      <c r="A304" s="1" t="s">
        <v>554</v>
      </c>
      <c r="B304" s="1" t="s">
        <v>612</v>
      </c>
      <c r="C304" s="4" t="s">
        <v>613</v>
      </c>
    </row>
    <row r="305" customFormat="false" ht="12.8" hidden="false" customHeight="false" outlineLevel="0" collapsed="false">
      <c r="A305" s="1" t="s">
        <v>554</v>
      </c>
      <c r="B305" s="1" t="s">
        <v>614</v>
      </c>
      <c r="C305" s="4" t="s">
        <v>615</v>
      </c>
    </row>
    <row r="306" customFormat="false" ht="12.8" hidden="false" customHeight="false" outlineLevel="0" collapsed="false">
      <c r="A306" s="1" t="s">
        <v>614</v>
      </c>
      <c r="B306" s="1" t="s">
        <v>616</v>
      </c>
      <c r="C306" s="4" t="s">
        <v>617</v>
      </c>
    </row>
    <row r="307" customFormat="false" ht="12.8" hidden="false" customHeight="false" outlineLevel="0" collapsed="false">
      <c r="A307" s="1" t="s">
        <v>614</v>
      </c>
      <c r="B307" s="1" t="s">
        <v>618</v>
      </c>
      <c r="C307" s="4" t="s">
        <v>619</v>
      </c>
    </row>
    <row r="308" customFormat="false" ht="12.8" hidden="false" customHeight="false" outlineLevel="0" collapsed="false">
      <c r="A308" s="1" t="s">
        <v>618</v>
      </c>
      <c r="B308" s="1" t="s">
        <v>620</v>
      </c>
      <c r="C308" s="4" t="s">
        <v>621</v>
      </c>
    </row>
    <row r="309" customFormat="false" ht="12.8" hidden="false" customHeight="false" outlineLevel="0" collapsed="false">
      <c r="A309" s="1" t="s">
        <v>468</v>
      </c>
      <c r="B309" s="1" t="s">
        <v>622</v>
      </c>
      <c r="C309" s="4" t="s">
        <v>623</v>
      </c>
    </row>
    <row r="310" customFormat="false" ht="12.8" hidden="false" customHeight="false" outlineLevel="0" collapsed="false">
      <c r="A310" s="1" t="s">
        <v>622</v>
      </c>
      <c r="B310" s="1" t="s">
        <v>624</v>
      </c>
      <c r="C310" s="4" t="s">
        <v>625</v>
      </c>
    </row>
    <row r="311" customFormat="false" ht="12.8" hidden="false" customHeight="false" outlineLevel="0" collapsed="false">
      <c r="A311" s="1" t="s">
        <v>622</v>
      </c>
      <c r="B311" s="1" t="s">
        <v>626</v>
      </c>
      <c r="C311" s="4" t="s">
        <v>627</v>
      </c>
    </row>
    <row r="312" customFormat="false" ht="12.8" hidden="false" customHeight="false" outlineLevel="0" collapsed="false">
      <c r="A312" s="1" t="s">
        <v>626</v>
      </c>
      <c r="B312" s="1" t="s">
        <v>628</v>
      </c>
      <c r="C312" s="4" t="s">
        <v>629</v>
      </c>
    </row>
    <row r="313" customFormat="false" ht="12.8" hidden="false" customHeight="false" outlineLevel="0" collapsed="false">
      <c r="A313" s="1" t="s">
        <v>626</v>
      </c>
      <c r="B313" s="1" t="s">
        <v>630</v>
      </c>
      <c r="C313" s="4" t="s">
        <v>631</v>
      </c>
    </row>
    <row r="314" customFormat="false" ht="12.8" hidden="false" customHeight="false" outlineLevel="0" collapsed="false">
      <c r="A314" s="1" t="s">
        <v>626</v>
      </c>
      <c r="B314" s="1" t="s">
        <v>632</v>
      </c>
      <c r="C314" s="4" t="s">
        <v>633</v>
      </c>
    </row>
    <row r="315" customFormat="false" ht="12.8" hidden="false" customHeight="false" outlineLevel="0" collapsed="false">
      <c r="A315" s="1" t="s">
        <v>626</v>
      </c>
      <c r="B315" s="1" t="s">
        <v>634</v>
      </c>
      <c r="C315" s="4" t="s">
        <v>635</v>
      </c>
    </row>
    <row r="316" customFormat="false" ht="12.8" hidden="false" customHeight="false" outlineLevel="0" collapsed="false">
      <c r="A316" s="1" t="s">
        <v>622</v>
      </c>
      <c r="B316" s="1" t="s">
        <v>636</v>
      </c>
      <c r="C316" s="4" t="s">
        <v>637</v>
      </c>
    </row>
    <row r="317" customFormat="false" ht="12.8" hidden="false" customHeight="false" outlineLevel="0" collapsed="false">
      <c r="A317" s="1" t="s">
        <v>636</v>
      </c>
      <c r="B317" s="1" t="s">
        <v>638</v>
      </c>
      <c r="C317" s="4" t="s">
        <v>639</v>
      </c>
    </row>
    <row r="318" customFormat="false" ht="12.8" hidden="false" customHeight="false" outlineLevel="0" collapsed="false">
      <c r="A318" s="1" t="s">
        <v>638</v>
      </c>
      <c r="B318" s="1" t="s">
        <v>640</v>
      </c>
      <c r="C318" s="4" t="s">
        <v>641</v>
      </c>
    </row>
    <row r="319" customFormat="false" ht="12.8" hidden="false" customHeight="false" outlineLevel="0" collapsed="false">
      <c r="A319" s="1" t="s">
        <v>638</v>
      </c>
      <c r="B319" s="1" t="s">
        <v>642</v>
      </c>
      <c r="C319" s="4" t="s">
        <v>643</v>
      </c>
    </row>
    <row r="320" customFormat="false" ht="12.8" hidden="false" customHeight="false" outlineLevel="0" collapsed="false">
      <c r="A320" s="1" t="s">
        <v>636</v>
      </c>
      <c r="B320" s="1" t="s">
        <v>644</v>
      </c>
      <c r="C320" s="4" t="s">
        <v>645</v>
      </c>
    </row>
    <row r="321" customFormat="false" ht="12.8" hidden="false" customHeight="false" outlineLevel="0" collapsed="false">
      <c r="A321" s="1" t="s">
        <v>622</v>
      </c>
      <c r="B321" s="1" t="s">
        <v>646</v>
      </c>
      <c r="C321" s="4" t="s">
        <v>647</v>
      </c>
    </row>
    <row r="322" customFormat="false" ht="12.8" hidden="false" customHeight="false" outlineLevel="0" collapsed="false">
      <c r="A322" s="1" t="s">
        <v>646</v>
      </c>
      <c r="B322" s="1" t="s">
        <v>648</v>
      </c>
      <c r="C322" s="4" t="s">
        <v>649</v>
      </c>
    </row>
    <row r="323" customFormat="false" ht="12.8" hidden="false" customHeight="false" outlineLevel="0" collapsed="false">
      <c r="A323" s="1" t="s">
        <v>646</v>
      </c>
      <c r="B323" s="1" t="s">
        <v>650</v>
      </c>
      <c r="C323" s="4" t="s">
        <v>651</v>
      </c>
    </row>
    <row r="324" customFormat="false" ht="12.8" hidden="false" customHeight="false" outlineLevel="0" collapsed="false">
      <c r="A324" s="1" t="s">
        <v>646</v>
      </c>
      <c r="B324" s="1" t="s">
        <v>652</v>
      </c>
      <c r="C324" s="4" t="s">
        <v>653</v>
      </c>
    </row>
    <row r="325" customFormat="false" ht="12.8" hidden="false" customHeight="false" outlineLevel="0" collapsed="false">
      <c r="A325" s="1" t="s">
        <v>646</v>
      </c>
      <c r="B325" s="1" t="s">
        <v>654</v>
      </c>
      <c r="C325" s="4" t="s">
        <v>655</v>
      </c>
    </row>
    <row r="326" customFormat="false" ht="12.8" hidden="false" customHeight="false" outlineLevel="0" collapsed="false">
      <c r="A326" s="1" t="s">
        <v>18866</v>
      </c>
      <c r="B326" s="1" t="s">
        <v>656</v>
      </c>
      <c r="C326" s="4" t="s">
        <v>657</v>
      </c>
    </row>
    <row r="327" customFormat="false" ht="12.8" hidden="false" customHeight="false" outlineLevel="0" collapsed="false">
      <c r="A327" s="1" t="s">
        <v>656</v>
      </c>
      <c r="B327" s="1" t="s">
        <v>658</v>
      </c>
      <c r="C327" s="4" t="s">
        <v>659</v>
      </c>
    </row>
    <row r="328" customFormat="false" ht="12.8" hidden="false" customHeight="false" outlineLevel="0" collapsed="false">
      <c r="A328" s="1" t="s">
        <v>658</v>
      </c>
      <c r="B328" s="1" t="s">
        <v>660</v>
      </c>
      <c r="C328" s="4" t="s">
        <v>661</v>
      </c>
    </row>
    <row r="329" customFormat="false" ht="12.8" hidden="false" customHeight="false" outlineLevel="0" collapsed="false">
      <c r="A329" s="1" t="s">
        <v>660</v>
      </c>
      <c r="B329" s="1" t="s">
        <v>662</v>
      </c>
      <c r="C329" s="4" t="s">
        <v>663</v>
      </c>
    </row>
    <row r="330" customFormat="false" ht="12.8" hidden="false" customHeight="false" outlineLevel="0" collapsed="false">
      <c r="A330" s="1" t="s">
        <v>662</v>
      </c>
      <c r="B330" s="1" t="s">
        <v>664</v>
      </c>
      <c r="C330" s="4" t="s">
        <v>665</v>
      </c>
    </row>
    <row r="331" customFormat="false" ht="12.8" hidden="false" customHeight="false" outlineLevel="0" collapsed="false">
      <c r="A331" s="1" t="s">
        <v>660</v>
      </c>
      <c r="B331" s="1" t="s">
        <v>666</v>
      </c>
      <c r="C331" s="5" t="s">
        <v>667</v>
      </c>
    </row>
    <row r="332" customFormat="false" ht="12.8" hidden="false" customHeight="false" outlineLevel="0" collapsed="false">
      <c r="A332" s="1" t="s">
        <v>666</v>
      </c>
      <c r="B332" s="1" t="s">
        <v>668</v>
      </c>
      <c r="C332" s="4" t="s">
        <v>669</v>
      </c>
    </row>
    <row r="333" customFormat="false" ht="12.8" hidden="false" customHeight="false" outlineLevel="0" collapsed="false">
      <c r="A333" s="1" t="s">
        <v>668</v>
      </c>
      <c r="B333" s="1" t="s">
        <v>670</v>
      </c>
      <c r="C333" s="4" t="s">
        <v>671</v>
      </c>
    </row>
    <row r="334" customFormat="false" ht="12.8" hidden="false" customHeight="false" outlineLevel="0" collapsed="false">
      <c r="A334" s="1" t="s">
        <v>668</v>
      </c>
      <c r="B334" s="1" t="s">
        <v>672</v>
      </c>
      <c r="C334" s="4" t="s">
        <v>673</v>
      </c>
    </row>
    <row r="335" customFormat="false" ht="12.8" hidden="false" customHeight="false" outlineLevel="0" collapsed="false">
      <c r="A335" s="1" t="s">
        <v>666</v>
      </c>
      <c r="B335" s="1" t="s">
        <v>674</v>
      </c>
      <c r="C335" s="4" t="s">
        <v>675</v>
      </c>
    </row>
    <row r="336" customFormat="false" ht="12.8" hidden="false" customHeight="false" outlineLevel="0" collapsed="false">
      <c r="A336" s="1" t="s">
        <v>674</v>
      </c>
      <c r="B336" s="1" t="s">
        <v>676</v>
      </c>
      <c r="C336" s="4" t="s">
        <v>677</v>
      </c>
    </row>
    <row r="337" customFormat="false" ht="12.8" hidden="false" customHeight="false" outlineLevel="0" collapsed="false">
      <c r="A337" s="1" t="s">
        <v>666</v>
      </c>
      <c r="B337" s="1" t="s">
        <v>678</v>
      </c>
      <c r="C337" s="4" t="s">
        <v>679</v>
      </c>
    </row>
    <row r="338" customFormat="false" ht="12.8" hidden="false" customHeight="false" outlineLevel="0" collapsed="false">
      <c r="A338" s="1" t="s">
        <v>678</v>
      </c>
      <c r="B338" s="1" t="s">
        <v>680</v>
      </c>
      <c r="C338" s="4" t="s">
        <v>681</v>
      </c>
    </row>
    <row r="339" customFormat="false" ht="12.8" hidden="false" customHeight="false" outlineLevel="0" collapsed="false">
      <c r="A339" s="1" t="s">
        <v>678</v>
      </c>
      <c r="B339" s="1" t="s">
        <v>682</v>
      </c>
      <c r="C339" s="4" t="s">
        <v>683</v>
      </c>
    </row>
    <row r="340" customFormat="false" ht="12.8" hidden="false" customHeight="false" outlineLevel="0" collapsed="false">
      <c r="A340" s="1" t="s">
        <v>678</v>
      </c>
      <c r="B340" s="1" t="s">
        <v>684</v>
      </c>
      <c r="C340" s="4" t="s">
        <v>685</v>
      </c>
    </row>
    <row r="341" customFormat="false" ht="12.8" hidden="false" customHeight="false" outlineLevel="0" collapsed="false">
      <c r="A341" s="1" t="s">
        <v>666</v>
      </c>
      <c r="B341" s="1" t="s">
        <v>686</v>
      </c>
      <c r="C341" s="4" t="s">
        <v>687</v>
      </c>
    </row>
    <row r="342" customFormat="false" ht="12.8" hidden="false" customHeight="false" outlineLevel="0" collapsed="false">
      <c r="A342" s="1" t="s">
        <v>686</v>
      </c>
      <c r="B342" s="1" t="s">
        <v>688</v>
      </c>
      <c r="C342" s="4" t="s">
        <v>689</v>
      </c>
    </row>
    <row r="343" customFormat="false" ht="12.8" hidden="false" customHeight="false" outlineLevel="0" collapsed="false">
      <c r="A343" s="1" t="s">
        <v>686</v>
      </c>
      <c r="B343" s="1" t="s">
        <v>690</v>
      </c>
      <c r="C343" s="4" t="s">
        <v>691</v>
      </c>
    </row>
    <row r="344" customFormat="false" ht="12.8" hidden="false" customHeight="false" outlineLevel="0" collapsed="false">
      <c r="A344" s="1" t="s">
        <v>686</v>
      </c>
      <c r="B344" s="1" t="s">
        <v>692</v>
      </c>
      <c r="C344" s="4" t="s">
        <v>693</v>
      </c>
    </row>
    <row r="345" customFormat="false" ht="12.8" hidden="false" customHeight="false" outlineLevel="0" collapsed="false">
      <c r="A345" s="1" t="s">
        <v>660</v>
      </c>
      <c r="B345" s="1" t="s">
        <v>694</v>
      </c>
      <c r="C345" s="4" t="s">
        <v>695</v>
      </c>
    </row>
    <row r="346" customFormat="false" ht="12.8" hidden="false" customHeight="false" outlineLevel="0" collapsed="false">
      <c r="A346" s="1" t="s">
        <v>694</v>
      </c>
      <c r="B346" s="1" t="s">
        <v>696</v>
      </c>
      <c r="C346" s="4" t="s">
        <v>697</v>
      </c>
    </row>
    <row r="347" customFormat="false" ht="12.8" hidden="false" customHeight="false" outlineLevel="0" collapsed="false">
      <c r="A347" s="1" t="s">
        <v>694</v>
      </c>
      <c r="B347" s="1" t="s">
        <v>698</v>
      </c>
      <c r="C347" s="4" t="s">
        <v>699</v>
      </c>
    </row>
    <row r="348" customFormat="false" ht="12.8" hidden="false" customHeight="false" outlineLevel="0" collapsed="false">
      <c r="A348" s="1" t="s">
        <v>694</v>
      </c>
      <c r="B348" s="1" t="s">
        <v>700</v>
      </c>
      <c r="C348" s="4" t="s">
        <v>701</v>
      </c>
    </row>
    <row r="349" customFormat="false" ht="12.8" hidden="false" customHeight="false" outlineLevel="0" collapsed="false">
      <c r="A349" s="1" t="s">
        <v>658</v>
      </c>
      <c r="B349" s="1" t="s">
        <v>702</v>
      </c>
      <c r="C349" s="4" t="s">
        <v>703</v>
      </c>
    </row>
    <row r="350" customFormat="false" ht="12.8" hidden="false" customHeight="false" outlineLevel="0" collapsed="false">
      <c r="A350" s="1" t="s">
        <v>702</v>
      </c>
      <c r="B350" s="1" t="s">
        <v>704</v>
      </c>
      <c r="C350" s="4" t="s">
        <v>705</v>
      </c>
    </row>
    <row r="351" customFormat="false" ht="12.8" hidden="false" customHeight="false" outlineLevel="0" collapsed="false">
      <c r="A351" s="1" t="s">
        <v>702</v>
      </c>
      <c r="B351" s="1" t="s">
        <v>706</v>
      </c>
      <c r="C351" s="4" t="s">
        <v>707</v>
      </c>
    </row>
    <row r="352" customFormat="false" ht="12.8" hidden="false" customHeight="false" outlineLevel="0" collapsed="false">
      <c r="A352" s="1" t="s">
        <v>656</v>
      </c>
      <c r="B352" s="1" t="s">
        <v>708</v>
      </c>
      <c r="C352" s="4" t="s">
        <v>709</v>
      </c>
    </row>
    <row r="353" customFormat="false" ht="12.8" hidden="false" customHeight="false" outlineLevel="0" collapsed="false">
      <c r="A353" s="1" t="s">
        <v>708</v>
      </c>
      <c r="B353" s="1" t="s">
        <v>710</v>
      </c>
      <c r="C353" s="4" t="s">
        <v>711</v>
      </c>
    </row>
    <row r="354" customFormat="false" ht="12.8" hidden="false" customHeight="false" outlineLevel="0" collapsed="false">
      <c r="A354" s="1" t="s">
        <v>710</v>
      </c>
      <c r="B354" s="1" t="s">
        <v>712</v>
      </c>
      <c r="C354" s="5" t="s">
        <v>713</v>
      </c>
    </row>
    <row r="355" customFormat="false" ht="12.8" hidden="false" customHeight="false" outlineLevel="0" collapsed="false">
      <c r="A355" s="1" t="s">
        <v>712</v>
      </c>
      <c r="B355" s="1" t="s">
        <v>714</v>
      </c>
      <c r="C355" s="4" t="s">
        <v>715</v>
      </c>
    </row>
    <row r="356" customFormat="false" ht="12.8" hidden="false" customHeight="false" outlineLevel="0" collapsed="false">
      <c r="A356" s="1" t="s">
        <v>712</v>
      </c>
      <c r="B356" s="1" t="s">
        <v>716</v>
      </c>
      <c r="C356" s="4" t="s">
        <v>717</v>
      </c>
    </row>
    <row r="357" customFormat="false" ht="12.8" hidden="false" customHeight="false" outlineLevel="0" collapsed="false">
      <c r="A357" s="1" t="s">
        <v>712</v>
      </c>
      <c r="B357" s="1" t="s">
        <v>718</v>
      </c>
      <c r="C357" s="4" t="s">
        <v>719</v>
      </c>
    </row>
    <row r="358" customFormat="false" ht="12.8" hidden="false" customHeight="false" outlineLevel="0" collapsed="false">
      <c r="A358" s="1" t="s">
        <v>710</v>
      </c>
      <c r="B358" s="1" t="s">
        <v>720</v>
      </c>
      <c r="C358" s="4" t="s">
        <v>721</v>
      </c>
    </row>
    <row r="359" customFormat="false" ht="12.8" hidden="false" customHeight="false" outlineLevel="0" collapsed="false">
      <c r="A359" s="1" t="s">
        <v>720</v>
      </c>
      <c r="B359" s="1" t="s">
        <v>722</v>
      </c>
      <c r="C359" s="4" t="s">
        <v>723</v>
      </c>
    </row>
    <row r="360" customFormat="false" ht="12.8" hidden="false" customHeight="false" outlineLevel="0" collapsed="false">
      <c r="A360" s="1" t="s">
        <v>708</v>
      </c>
      <c r="B360" s="1" t="s">
        <v>724</v>
      </c>
      <c r="C360" s="4" t="s">
        <v>725</v>
      </c>
    </row>
    <row r="361" customFormat="false" ht="12.8" hidden="false" customHeight="false" outlineLevel="0" collapsed="false">
      <c r="A361" s="1" t="s">
        <v>656</v>
      </c>
      <c r="B361" s="1" t="s">
        <v>726</v>
      </c>
      <c r="C361" s="4" t="s">
        <v>727</v>
      </c>
    </row>
    <row r="362" customFormat="false" ht="12.8" hidden="false" customHeight="false" outlineLevel="0" collapsed="false">
      <c r="A362" s="1" t="s">
        <v>726</v>
      </c>
      <c r="B362" s="1" t="s">
        <v>728</v>
      </c>
      <c r="C362" s="4" t="s">
        <v>729</v>
      </c>
    </row>
    <row r="363" customFormat="false" ht="12.8" hidden="false" customHeight="false" outlineLevel="0" collapsed="false">
      <c r="A363" s="1" t="s">
        <v>726</v>
      </c>
      <c r="B363" s="1" t="s">
        <v>730</v>
      </c>
      <c r="C363" s="4" t="s">
        <v>731</v>
      </c>
    </row>
    <row r="364" customFormat="false" ht="12.8" hidden="false" customHeight="false" outlineLevel="0" collapsed="false">
      <c r="A364" s="1" t="s">
        <v>726</v>
      </c>
      <c r="B364" s="1" t="s">
        <v>732</v>
      </c>
      <c r="C364" s="4" t="s">
        <v>733</v>
      </c>
    </row>
    <row r="365" customFormat="false" ht="12.8" hidden="false" customHeight="false" outlineLevel="0" collapsed="false">
      <c r="A365" s="1" t="s">
        <v>726</v>
      </c>
      <c r="B365" s="1" t="s">
        <v>734</v>
      </c>
      <c r="C365" s="4" t="s">
        <v>735</v>
      </c>
    </row>
    <row r="366" customFormat="false" ht="12.8" hidden="false" customHeight="false" outlineLevel="0" collapsed="false">
      <c r="A366" s="1" t="s">
        <v>656</v>
      </c>
      <c r="B366" s="1" t="s">
        <v>736</v>
      </c>
      <c r="C366" s="4" t="s">
        <v>737</v>
      </c>
    </row>
    <row r="367" customFormat="false" ht="12.8" hidden="false" customHeight="false" outlineLevel="0" collapsed="false">
      <c r="A367" s="1" t="s">
        <v>736</v>
      </c>
      <c r="B367" s="1" t="s">
        <v>738</v>
      </c>
      <c r="C367" s="5" t="s">
        <v>739</v>
      </c>
    </row>
    <row r="368" customFormat="false" ht="12.8" hidden="false" customHeight="false" outlineLevel="0" collapsed="false">
      <c r="A368" s="1" t="s">
        <v>738</v>
      </c>
      <c r="B368" s="1" t="s">
        <v>740</v>
      </c>
      <c r="C368" s="4" t="s">
        <v>741</v>
      </c>
    </row>
    <row r="369" customFormat="false" ht="12.8" hidden="false" customHeight="false" outlineLevel="0" collapsed="false">
      <c r="A369" s="1" t="s">
        <v>740</v>
      </c>
      <c r="B369" s="1" t="s">
        <v>742</v>
      </c>
      <c r="C369" s="4" t="s">
        <v>743</v>
      </c>
    </row>
    <row r="370" customFormat="false" ht="12.8" hidden="false" customHeight="false" outlineLevel="0" collapsed="false">
      <c r="A370" s="1" t="s">
        <v>742</v>
      </c>
      <c r="B370" s="1" t="s">
        <v>744</v>
      </c>
      <c r="C370" s="4" t="s">
        <v>745</v>
      </c>
    </row>
    <row r="371" customFormat="false" ht="12.8" hidden="false" customHeight="false" outlineLevel="0" collapsed="false">
      <c r="A371" s="1" t="s">
        <v>740</v>
      </c>
      <c r="B371" s="1" t="s">
        <v>746</v>
      </c>
      <c r="C371" s="4" t="s">
        <v>747</v>
      </c>
    </row>
    <row r="372" customFormat="false" ht="12.8" hidden="false" customHeight="false" outlineLevel="0" collapsed="false">
      <c r="A372" s="1" t="s">
        <v>746</v>
      </c>
      <c r="B372" s="1" t="s">
        <v>748</v>
      </c>
      <c r="C372" s="4" t="s">
        <v>749</v>
      </c>
    </row>
    <row r="373" customFormat="false" ht="12.8" hidden="false" customHeight="false" outlineLevel="0" collapsed="false">
      <c r="A373" s="1" t="s">
        <v>738</v>
      </c>
      <c r="B373" s="1" t="s">
        <v>750</v>
      </c>
      <c r="C373" s="4" t="s">
        <v>751</v>
      </c>
    </row>
    <row r="374" customFormat="false" ht="12.8" hidden="false" customHeight="false" outlineLevel="0" collapsed="false">
      <c r="A374" s="1" t="s">
        <v>750</v>
      </c>
      <c r="B374" s="1" t="s">
        <v>752</v>
      </c>
      <c r="C374" s="4" t="s">
        <v>753</v>
      </c>
    </row>
    <row r="375" customFormat="false" ht="12.8" hidden="false" customHeight="false" outlineLevel="0" collapsed="false">
      <c r="A375" s="1" t="s">
        <v>750</v>
      </c>
      <c r="B375" s="1" t="s">
        <v>754</v>
      </c>
      <c r="C375" s="4" t="s">
        <v>755</v>
      </c>
    </row>
    <row r="376" customFormat="false" ht="12.8" hidden="false" customHeight="false" outlineLevel="0" collapsed="false">
      <c r="A376" s="1" t="s">
        <v>750</v>
      </c>
      <c r="B376" s="1" t="s">
        <v>756</v>
      </c>
      <c r="C376" s="4" t="s">
        <v>757</v>
      </c>
    </row>
    <row r="377" customFormat="false" ht="12.8" hidden="false" customHeight="false" outlineLevel="0" collapsed="false">
      <c r="A377" s="1" t="s">
        <v>750</v>
      </c>
      <c r="B377" s="1" t="s">
        <v>758</v>
      </c>
      <c r="C377" s="4" t="s">
        <v>759</v>
      </c>
    </row>
    <row r="378" customFormat="false" ht="12.8" hidden="false" customHeight="false" outlineLevel="0" collapsed="false">
      <c r="A378" s="1" t="s">
        <v>738</v>
      </c>
      <c r="B378" s="1" t="s">
        <v>760</v>
      </c>
      <c r="C378" s="4" t="s">
        <v>761</v>
      </c>
    </row>
    <row r="379" customFormat="false" ht="12.8" hidden="false" customHeight="false" outlineLevel="0" collapsed="false">
      <c r="A379" s="1" t="s">
        <v>760</v>
      </c>
      <c r="B379" s="1" t="s">
        <v>762</v>
      </c>
      <c r="C379" s="4" t="s">
        <v>763</v>
      </c>
    </row>
    <row r="380" customFormat="false" ht="12.8" hidden="false" customHeight="false" outlineLevel="0" collapsed="false">
      <c r="A380" s="1" t="s">
        <v>760</v>
      </c>
      <c r="B380" s="1" t="s">
        <v>764</v>
      </c>
      <c r="C380" s="4" t="s">
        <v>765</v>
      </c>
    </row>
    <row r="381" customFormat="false" ht="12.8" hidden="false" customHeight="false" outlineLevel="0" collapsed="false">
      <c r="A381" s="1" t="s">
        <v>760</v>
      </c>
      <c r="B381" s="1" t="s">
        <v>766</v>
      </c>
      <c r="C381" s="4" t="s">
        <v>767</v>
      </c>
    </row>
    <row r="382" customFormat="false" ht="12.8" hidden="false" customHeight="false" outlineLevel="0" collapsed="false">
      <c r="A382" s="1" t="s">
        <v>760</v>
      </c>
      <c r="B382" s="1" t="s">
        <v>768</v>
      </c>
      <c r="C382" s="4" t="s">
        <v>769</v>
      </c>
    </row>
    <row r="383" customFormat="false" ht="12.8" hidden="false" customHeight="false" outlineLevel="0" collapsed="false">
      <c r="A383" s="1" t="s">
        <v>656</v>
      </c>
      <c r="B383" s="1" t="s">
        <v>770</v>
      </c>
      <c r="C383" s="4" t="s">
        <v>771</v>
      </c>
    </row>
    <row r="384" customFormat="false" ht="12.8" hidden="false" customHeight="false" outlineLevel="0" collapsed="false">
      <c r="A384" s="1" t="s">
        <v>770</v>
      </c>
      <c r="B384" s="1" t="s">
        <v>772</v>
      </c>
      <c r="C384" s="4" t="s">
        <v>773</v>
      </c>
    </row>
    <row r="385" customFormat="false" ht="12.8" hidden="false" customHeight="false" outlineLevel="0" collapsed="false">
      <c r="A385" s="1" t="s">
        <v>772</v>
      </c>
      <c r="B385" s="1" t="s">
        <v>774</v>
      </c>
      <c r="C385" s="4" t="s">
        <v>775</v>
      </c>
    </row>
    <row r="386" customFormat="false" ht="12.8" hidden="false" customHeight="false" outlineLevel="0" collapsed="false">
      <c r="A386" s="1" t="s">
        <v>772</v>
      </c>
      <c r="B386" s="1" t="s">
        <v>776</v>
      </c>
      <c r="C386" s="4" t="s">
        <v>777</v>
      </c>
    </row>
    <row r="387" customFormat="false" ht="12.8" hidden="false" customHeight="false" outlineLevel="0" collapsed="false">
      <c r="A387" s="1" t="s">
        <v>776</v>
      </c>
      <c r="B387" s="1" t="s">
        <v>778</v>
      </c>
      <c r="C387" s="4" t="s">
        <v>779</v>
      </c>
    </row>
    <row r="388" customFormat="false" ht="12.8" hidden="false" customHeight="false" outlineLevel="0" collapsed="false">
      <c r="A388" s="1" t="s">
        <v>776</v>
      </c>
      <c r="B388" s="1" t="s">
        <v>780</v>
      </c>
      <c r="C388" s="4" t="s">
        <v>781</v>
      </c>
    </row>
    <row r="389" customFormat="false" ht="12.8" hidden="false" customHeight="false" outlineLevel="0" collapsed="false">
      <c r="A389" s="1" t="s">
        <v>776</v>
      </c>
      <c r="B389" s="1" t="s">
        <v>782</v>
      </c>
      <c r="C389" s="4" t="s">
        <v>783</v>
      </c>
    </row>
    <row r="390" customFormat="false" ht="12.8" hidden="false" customHeight="false" outlineLevel="0" collapsed="false">
      <c r="A390" s="1" t="s">
        <v>776</v>
      </c>
      <c r="B390" s="1" t="s">
        <v>784</v>
      </c>
      <c r="C390" s="4" t="s">
        <v>785</v>
      </c>
    </row>
    <row r="391" customFormat="false" ht="12.8" hidden="false" customHeight="false" outlineLevel="0" collapsed="false">
      <c r="A391" s="1" t="s">
        <v>776</v>
      </c>
      <c r="B391" s="1" t="s">
        <v>786</v>
      </c>
      <c r="C391" s="4" t="s">
        <v>787</v>
      </c>
    </row>
    <row r="392" customFormat="false" ht="12.8" hidden="false" customHeight="false" outlineLevel="0" collapsed="false">
      <c r="A392" s="1" t="s">
        <v>776</v>
      </c>
      <c r="B392" s="1" t="s">
        <v>788</v>
      </c>
      <c r="C392" s="4" t="s">
        <v>789</v>
      </c>
    </row>
    <row r="393" customFormat="false" ht="12.8" hidden="false" customHeight="false" outlineLevel="0" collapsed="false">
      <c r="A393" s="1" t="s">
        <v>776</v>
      </c>
      <c r="B393" s="1" t="s">
        <v>790</v>
      </c>
      <c r="C393" s="4" t="s">
        <v>791</v>
      </c>
    </row>
    <row r="394" customFormat="false" ht="12.8" hidden="false" customHeight="false" outlineLevel="0" collapsed="false">
      <c r="A394" s="1" t="s">
        <v>772</v>
      </c>
      <c r="B394" s="1" t="s">
        <v>792</v>
      </c>
      <c r="C394" s="4" t="s">
        <v>793</v>
      </c>
    </row>
    <row r="395" customFormat="false" ht="12.8" hidden="false" customHeight="false" outlineLevel="0" collapsed="false">
      <c r="A395" s="1" t="s">
        <v>792</v>
      </c>
      <c r="B395" s="1" t="s">
        <v>794</v>
      </c>
      <c r="C395" s="4" t="s">
        <v>795</v>
      </c>
    </row>
    <row r="396" customFormat="false" ht="12.8" hidden="false" customHeight="false" outlineLevel="0" collapsed="false">
      <c r="A396" s="1" t="s">
        <v>792</v>
      </c>
      <c r="B396" s="1" t="s">
        <v>796</v>
      </c>
      <c r="C396" s="4" t="s">
        <v>797</v>
      </c>
    </row>
    <row r="397" customFormat="false" ht="12.8" hidden="false" customHeight="false" outlineLevel="0" collapsed="false">
      <c r="A397" s="1" t="s">
        <v>772</v>
      </c>
      <c r="B397" s="1" t="s">
        <v>798</v>
      </c>
      <c r="C397" s="4" t="s">
        <v>799</v>
      </c>
    </row>
    <row r="398" customFormat="false" ht="12.8" hidden="false" customHeight="false" outlineLevel="0" collapsed="false">
      <c r="A398" s="1" t="s">
        <v>770</v>
      </c>
      <c r="B398" s="1" t="s">
        <v>800</v>
      </c>
      <c r="C398" s="4" t="s">
        <v>801</v>
      </c>
    </row>
    <row r="399" customFormat="false" ht="12.8" hidden="false" customHeight="false" outlineLevel="0" collapsed="false">
      <c r="A399" s="1" t="s">
        <v>800</v>
      </c>
      <c r="B399" s="1" t="s">
        <v>802</v>
      </c>
      <c r="C399" s="4" t="s">
        <v>803</v>
      </c>
    </row>
    <row r="400" customFormat="false" ht="12.8" hidden="false" customHeight="false" outlineLevel="0" collapsed="false">
      <c r="A400" s="1" t="s">
        <v>802</v>
      </c>
      <c r="B400" s="1" t="s">
        <v>804</v>
      </c>
      <c r="C400" s="4" t="s">
        <v>805</v>
      </c>
    </row>
    <row r="401" customFormat="false" ht="12.8" hidden="false" customHeight="false" outlineLevel="0" collapsed="false">
      <c r="A401" s="1" t="s">
        <v>804</v>
      </c>
      <c r="B401" s="1" t="s">
        <v>806</v>
      </c>
      <c r="C401" s="4" t="s">
        <v>807</v>
      </c>
    </row>
    <row r="402" customFormat="false" ht="12.8" hidden="false" customHeight="false" outlineLevel="0" collapsed="false">
      <c r="A402" s="1" t="s">
        <v>804</v>
      </c>
      <c r="B402" s="1" t="s">
        <v>808</v>
      </c>
      <c r="C402" s="4" t="s">
        <v>809</v>
      </c>
    </row>
    <row r="403" customFormat="false" ht="12.8" hidden="false" customHeight="false" outlineLevel="0" collapsed="false">
      <c r="A403" s="1" t="s">
        <v>804</v>
      </c>
      <c r="B403" s="1" t="s">
        <v>810</v>
      </c>
      <c r="C403" s="4" t="s">
        <v>811</v>
      </c>
    </row>
    <row r="404" customFormat="false" ht="12.8" hidden="false" customHeight="false" outlineLevel="0" collapsed="false">
      <c r="A404" s="1" t="s">
        <v>800</v>
      </c>
      <c r="B404" s="1" t="s">
        <v>812</v>
      </c>
      <c r="C404" s="4" t="s">
        <v>813</v>
      </c>
    </row>
    <row r="405" customFormat="false" ht="12.8" hidden="false" customHeight="false" outlineLevel="0" collapsed="false">
      <c r="A405" s="1" t="s">
        <v>770</v>
      </c>
      <c r="B405" s="1" t="s">
        <v>814</v>
      </c>
      <c r="C405" s="4" t="s">
        <v>815</v>
      </c>
    </row>
    <row r="406" customFormat="false" ht="12.8" hidden="false" customHeight="false" outlineLevel="0" collapsed="false">
      <c r="A406" s="1" t="s">
        <v>656</v>
      </c>
      <c r="B406" s="1" t="s">
        <v>816</v>
      </c>
      <c r="C406" s="4" t="s">
        <v>817</v>
      </c>
    </row>
    <row r="407" customFormat="false" ht="12.8" hidden="false" customHeight="false" outlineLevel="0" collapsed="false">
      <c r="A407" s="1" t="s">
        <v>816</v>
      </c>
      <c r="B407" s="1" t="s">
        <v>818</v>
      </c>
      <c r="C407" s="4" t="s">
        <v>819</v>
      </c>
    </row>
    <row r="408" customFormat="false" ht="12.8" hidden="false" customHeight="false" outlineLevel="0" collapsed="false">
      <c r="A408" s="1" t="s">
        <v>818</v>
      </c>
      <c r="B408" s="1" t="s">
        <v>820</v>
      </c>
      <c r="C408" s="4" t="s">
        <v>821</v>
      </c>
    </row>
    <row r="409" customFormat="false" ht="12.8" hidden="false" customHeight="false" outlineLevel="0" collapsed="false">
      <c r="A409" s="1" t="s">
        <v>820</v>
      </c>
      <c r="B409" s="1" t="s">
        <v>822</v>
      </c>
      <c r="C409" s="4" t="s">
        <v>823</v>
      </c>
    </row>
    <row r="410" customFormat="false" ht="12.8" hidden="false" customHeight="false" outlineLevel="0" collapsed="false">
      <c r="A410" s="1" t="s">
        <v>818</v>
      </c>
      <c r="B410" s="1" t="s">
        <v>824</v>
      </c>
      <c r="C410" s="4" t="s">
        <v>825</v>
      </c>
    </row>
    <row r="411" customFormat="false" ht="12.8" hidden="false" customHeight="false" outlineLevel="0" collapsed="false">
      <c r="A411" s="1" t="s">
        <v>818</v>
      </c>
      <c r="B411" s="1" t="s">
        <v>826</v>
      </c>
      <c r="C411" s="4" t="s">
        <v>827</v>
      </c>
    </row>
    <row r="412" customFormat="false" ht="12.8" hidden="false" customHeight="false" outlineLevel="0" collapsed="false">
      <c r="A412" s="1" t="s">
        <v>818</v>
      </c>
      <c r="B412" s="1" t="s">
        <v>828</v>
      </c>
      <c r="C412" s="4" t="s">
        <v>829</v>
      </c>
    </row>
    <row r="413" customFormat="false" ht="12.8" hidden="false" customHeight="false" outlineLevel="0" collapsed="false">
      <c r="A413" s="1" t="s">
        <v>818</v>
      </c>
      <c r="B413" s="1" t="s">
        <v>830</v>
      </c>
      <c r="C413" s="4" t="s">
        <v>831</v>
      </c>
    </row>
    <row r="414" customFormat="false" ht="12.8" hidden="false" customHeight="false" outlineLevel="0" collapsed="false">
      <c r="A414" s="1" t="s">
        <v>816</v>
      </c>
      <c r="B414" s="1" t="s">
        <v>832</v>
      </c>
      <c r="C414" s="4" t="s">
        <v>833</v>
      </c>
    </row>
    <row r="415" customFormat="false" ht="12.8" hidden="false" customHeight="false" outlineLevel="0" collapsed="false">
      <c r="A415" s="1" t="s">
        <v>832</v>
      </c>
      <c r="B415" s="1" t="s">
        <v>834</v>
      </c>
      <c r="C415" s="4" t="s">
        <v>835</v>
      </c>
    </row>
    <row r="416" customFormat="false" ht="12.8" hidden="false" customHeight="false" outlineLevel="0" collapsed="false">
      <c r="A416" s="1" t="s">
        <v>834</v>
      </c>
      <c r="B416" s="1" t="s">
        <v>836</v>
      </c>
      <c r="C416" s="4" t="s">
        <v>837</v>
      </c>
    </row>
    <row r="417" customFormat="false" ht="12.8" hidden="false" customHeight="false" outlineLevel="0" collapsed="false">
      <c r="A417" s="1" t="s">
        <v>832</v>
      </c>
      <c r="B417" s="1" t="s">
        <v>838</v>
      </c>
      <c r="C417" s="4" t="s">
        <v>839</v>
      </c>
    </row>
    <row r="418" customFormat="false" ht="12.8" hidden="false" customHeight="false" outlineLevel="0" collapsed="false">
      <c r="A418" s="1" t="s">
        <v>832</v>
      </c>
      <c r="B418" s="1" t="s">
        <v>840</v>
      </c>
      <c r="C418" s="4" t="s">
        <v>841</v>
      </c>
    </row>
    <row r="419" customFormat="false" ht="12.8" hidden="false" customHeight="false" outlineLevel="0" collapsed="false">
      <c r="A419" s="1" t="s">
        <v>832</v>
      </c>
      <c r="B419" s="1" t="s">
        <v>842</v>
      </c>
      <c r="C419" s="4" t="s">
        <v>843</v>
      </c>
    </row>
    <row r="420" customFormat="false" ht="12.8" hidden="false" customHeight="false" outlineLevel="0" collapsed="false">
      <c r="A420" s="1" t="s">
        <v>832</v>
      </c>
      <c r="B420" s="1" t="s">
        <v>844</v>
      </c>
      <c r="C420" s="4" t="s">
        <v>845</v>
      </c>
    </row>
    <row r="421" customFormat="false" ht="12.8" hidden="false" customHeight="false" outlineLevel="0" collapsed="false">
      <c r="A421" s="1" t="s">
        <v>816</v>
      </c>
      <c r="B421" s="1" t="s">
        <v>846</v>
      </c>
      <c r="C421" s="4" t="s">
        <v>847</v>
      </c>
    </row>
    <row r="422" customFormat="false" ht="12.8" hidden="false" customHeight="false" outlineLevel="0" collapsed="false">
      <c r="A422" s="1" t="s">
        <v>846</v>
      </c>
      <c r="B422" s="1" t="s">
        <v>848</v>
      </c>
      <c r="C422" s="4" t="s">
        <v>849</v>
      </c>
    </row>
    <row r="423" customFormat="false" ht="12.8" hidden="false" customHeight="false" outlineLevel="0" collapsed="false">
      <c r="A423" s="1" t="s">
        <v>846</v>
      </c>
      <c r="B423" s="1" t="s">
        <v>850</v>
      </c>
      <c r="C423" s="4" t="s">
        <v>851</v>
      </c>
    </row>
    <row r="424" customFormat="false" ht="12.8" hidden="false" customHeight="false" outlineLevel="0" collapsed="false">
      <c r="A424" s="1" t="s">
        <v>846</v>
      </c>
      <c r="B424" s="1" t="s">
        <v>852</v>
      </c>
      <c r="C424" s="4" t="s">
        <v>853</v>
      </c>
    </row>
    <row r="425" customFormat="false" ht="12.8" hidden="false" customHeight="false" outlineLevel="0" collapsed="false">
      <c r="A425" s="1" t="s">
        <v>846</v>
      </c>
      <c r="B425" s="1" t="s">
        <v>854</v>
      </c>
      <c r="C425" s="4" t="s">
        <v>855</v>
      </c>
    </row>
    <row r="426" customFormat="false" ht="12.8" hidden="false" customHeight="false" outlineLevel="0" collapsed="false">
      <c r="A426" s="1" t="s">
        <v>846</v>
      </c>
      <c r="B426" s="1" t="s">
        <v>856</v>
      </c>
      <c r="C426" s="4" t="s">
        <v>857</v>
      </c>
    </row>
    <row r="427" customFormat="false" ht="12.8" hidden="false" customHeight="false" outlineLevel="0" collapsed="false">
      <c r="A427" s="1" t="s">
        <v>816</v>
      </c>
      <c r="B427" s="1" t="s">
        <v>858</v>
      </c>
      <c r="C427" s="4" t="s">
        <v>859</v>
      </c>
    </row>
    <row r="428" customFormat="false" ht="12.8" hidden="false" customHeight="false" outlineLevel="0" collapsed="false">
      <c r="A428" s="1" t="s">
        <v>858</v>
      </c>
      <c r="B428" s="1" t="s">
        <v>860</v>
      </c>
      <c r="C428" s="4" t="s">
        <v>861</v>
      </c>
    </row>
    <row r="429" customFormat="false" ht="12.8" hidden="false" customHeight="false" outlineLevel="0" collapsed="false">
      <c r="A429" s="1" t="s">
        <v>858</v>
      </c>
      <c r="B429" s="1" t="s">
        <v>862</v>
      </c>
      <c r="C429" s="4" t="s">
        <v>863</v>
      </c>
    </row>
    <row r="430" customFormat="false" ht="12.8" hidden="false" customHeight="false" outlineLevel="0" collapsed="false">
      <c r="A430" s="1" t="s">
        <v>858</v>
      </c>
      <c r="B430" s="1" t="s">
        <v>864</v>
      </c>
      <c r="C430" s="4" t="s">
        <v>865</v>
      </c>
    </row>
    <row r="431" customFormat="false" ht="12.8" hidden="false" customHeight="false" outlineLevel="0" collapsed="false">
      <c r="A431" s="1" t="s">
        <v>858</v>
      </c>
      <c r="B431" s="1" t="s">
        <v>866</v>
      </c>
      <c r="C431" s="4" t="s">
        <v>867</v>
      </c>
    </row>
    <row r="432" customFormat="false" ht="12.8" hidden="false" customHeight="false" outlineLevel="0" collapsed="false">
      <c r="A432" s="1" t="s">
        <v>816</v>
      </c>
      <c r="B432" s="1" t="s">
        <v>868</v>
      </c>
      <c r="C432" s="4" t="s">
        <v>869</v>
      </c>
    </row>
    <row r="433" customFormat="false" ht="12.8" hidden="false" customHeight="false" outlineLevel="0" collapsed="false">
      <c r="A433" s="1" t="s">
        <v>868</v>
      </c>
      <c r="B433" s="1" t="s">
        <v>870</v>
      </c>
      <c r="C433" s="4" t="s">
        <v>871</v>
      </c>
    </row>
    <row r="434" customFormat="false" ht="12.8" hidden="false" customHeight="false" outlineLevel="0" collapsed="false">
      <c r="A434" s="1" t="s">
        <v>868</v>
      </c>
      <c r="B434" s="1" t="s">
        <v>872</v>
      </c>
      <c r="C434" s="4" t="s">
        <v>873</v>
      </c>
    </row>
    <row r="435" customFormat="false" ht="12.8" hidden="false" customHeight="false" outlineLevel="0" collapsed="false">
      <c r="A435" s="1" t="s">
        <v>868</v>
      </c>
      <c r="B435" s="1" t="s">
        <v>874</v>
      </c>
      <c r="C435" s="4" t="s">
        <v>875</v>
      </c>
    </row>
    <row r="436" customFormat="false" ht="12.8" hidden="false" customHeight="false" outlineLevel="0" collapsed="false">
      <c r="A436" s="1" t="s">
        <v>868</v>
      </c>
      <c r="B436" s="1" t="s">
        <v>876</v>
      </c>
      <c r="C436" s="4" t="s">
        <v>877</v>
      </c>
    </row>
    <row r="437" customFormat="false" ht="12.8" hidden="false" customHeight="false" outlineLevel="0" collapsed="false">
      <c r="A437" s="1" t="s">
        <v>868</v>
      </c>
      <c r="B437" s="1" t="s">
        <v>878</v>
      </c>
      <c r="C437" s="4" t="s">
        <v>879</v>
      </c>
    </row>
    <row r="438" customFormat="false" ht="12.8" hidden="false" customHeight="false" outlineLevel="0" collapsed="false">
      <c r="A438" s="1" t="s">
        <v>816</v>
      </c>
      <c r="B438" s="1" t="s">
        <v>880</v>
      </c>
      <c r="C438" s="4" t="s">
        <v>881</v>
      </c>
    </row>
    <row r="439" customFormat="false" ht="12.8" hidden="false" customHeight="false" outlineLevel="0" collapsed="false">
      <c r="A439" s="1" t="s">
        <v>880</v>
      </c>
      <c r="B439" s="1" t="s">
        <v>882</v>
      </c>
      <c r="C439" s="4" t="s">
        <v>883</v>
      </c>
    </row>
    <row r="440" customFormat="false" ht="12.8" hidden="false" customHeight="false" outlineLevel="0" collapsed="false">
      <c r="A440" s="1" t="s">
        <v>880</v>
      </c>
      <c r="B440" s="1" t="s">
        <v>884</v>
      </c>
      <c r="C440" s="4" t="s">
        <v>885</v>
      </c>
    </row>
    <row r="441" customFormat="false" ht="12.8" hidden="false" customHeight="false" outlineLevel="0" collapsed="false">
      <c r="A441" s="1" t="s">
        <v>880</v>
      </c>
      <c r="B441" s="1" t="s">
        <v>886</v>
      </c>
      <c r="C441" s="4" t="s">
        <v>887</v>
      </c>
    </row>
    <row r="442" customFormat="false" ht="12.8" hidden="false" customHeight="false" outlineLevel="0" collapsed="false">
      <c r="A442" s="1" t="s">
        <v>880</v>
      </c>
      <c r="B442" s="1" t="s">
        <v>888</v>
      </c>
      <c r="C442" s="4" t="s">
        <v>889</v>
      </c>
    </row>
    <row r="443" customFormat="false" ht="12.8" hidden="false" customHeight="false" outlineLevel="0" collapsed="false">
      <c r="A443" s="1" t="s">
        <v>880</v>
      </c>
      <c r="B443" s="1" t="s">
        <v>890</v>
      </c>
      <c r="C443" s="4" t="s">
        <v>891</v>
      </c>
    </row>
    <row r="444" customFormat="false" ht="12.8" hidden="false" customHeight="false" outlineLevel="0" collapsed="false">
      <c r="A444" s="1" t="s">
        <v>816</v>
      </c>
      <c r="B444" s="1" t="s">
        <v>892</v>
      </c>
      <c r="C444" s="4" t="s">
        <v>893</v>
      </c>
    </row>
    <row r="445" customFormat="false" ht="12.8" hidden="false" customHeight="false" outlineLevel="0" collapsed="false">
      <c r="A445" s="1" t="s">
        <v>892</v>
      </c>
      <c r="B445" s="1" t="s">
        <v>894</v>
      </c>
      <c r="C445" s="4" t="s">
        <v>895</v>
      </c>
    </row>
    <row r="446" customFormat="false" ht="12.8" hidden="false" customHeight="false" outlineLevel="0" collapsed="false">
      <c r="A446" s="1" t="s">
        <v>892</v>
      </c>
      <c r="B446" s="1" t="s">
        <v>896</v>
      </c>
      <c r="C446" s="4" t="s">
        <v>897</v>
      </c>
    </row>
    <row r="447" customFormat="false" ht="12.8" hidden="false" customHeight="false" outlineLevel="0" collapsed="false">
      <c r="A447" s="1" t="s">
        <v>892</v>
      </c>
      <c r="B447" s="1" t="s">
        <v>898</v>
      </c>
      <c r="C447" s="4" t="s">
        <v>899</v>
      </c>
    </row>
    <row r="448" customFormat="false" ht="12.8" hidden="false" customHeight="false" outlineLevel="0" collapsed="false">
      <c r="A448" s="1" t="s">
        <v>892</v>
      </c>
      <c r="B448" s="1" t="s">
        <v>900</v>
      </c>
      <c r="C448" s="4" t="s">
        <v>901</v>
      </c>
    </row>
    <row r="449" customFormat="false" ht="12.8" hidden="false" customHeight="false" outlineLevel="0" collapsed="false">
      <c r="A449" s="1" t="s">
        <v>816</v>
      </c>
      <c r="B449" s="1" t="s">
        <v>902</v>
      </c>
      <c r="C449" s="4" t="s">
        <v>903</v>
      </c>
    </row>
    <row r="450" customFormat="false" ht="12.8" hidden="false" customHeight="false" outlineLevel="0" collapsed="false">
      <c r="A450" s="1" t="s">
        <v>902</v>
      </c>
      <c r="B450" s="1" t="s">
        <v>904</v>
      </c>
      <c r="C450" s="4" t="s">
        <v>905</v>
      </c>
    </row>
    <row r="451" customFormat="false" ht="12.8" hidden="false" customHeight="false" outlineLevel="0" collapsed="false">
      <c r="A451" s="1" t="s">
        <v>902</v>
      </c>
      <c r="B451" s="1" t="s">
        <v>906</v>
      </c>
      <c r="C451" s="4" t="s">
        <v>907</v>
      </c>
    </row>
    <row r="452" customFormat="false" ht="12.8" hidden="false" customHeight="false" outlineLevel="0" collapsed="false">
      <c r="A452" s="1" t="s">
        <v>902</v>
      </c>
      <c r="B452" s="1" t="s">
        <v>908</v>
      </c>
      <c r="C452" s="4" t="s">
        <v>909</v>
      </c>
    </row>
    <row r="453" customFormat="false" ht="12.8" hidden="false" customHeight="false" outlineLevel="0" collapsed="false">
      <c r="A453" s="1" t="s">
        <v>902</v>
      </c>
      <c r="B453" s="1" t="s">
        <v>910</v>
      </c>
      <c r="C453" s="4" t="s">
        <v>911</v>
      </c>
    </row>
    <row r="454" customFormat="false" ht="12.8" hidden="false" customHeight="false" outlineLevel="0" collapsed="false">
      <c r="A454" s="1" t="s">
        <v>816</v>
      </c>
      <c r="B454" s="1" t="s">
        <v>912</v>
      </c>
      <c r="C454" s="4" t="s">
        <v>913</v>
      </c>
    </row>
    <row r="455" customFormat="false" ht="12.8" hidden="false" customHeight="false" outlineLevel="0" collapsed="false">
      <c r="A455" s="1" t="s">
        <v>912</v>
      </c>
      <c r="B455" s="1" t="s">
        <v>914</v>
      </c>
      <c r="C455" s="4" t="s">
        <v>915</v>
      </c>
    </row>
    <row r="456" customFormat="false" ht="12.8" hidden="false" customHeight="false" outlineLevel="0" collapsed="false">
      <c r="A456" s="1" t="s">
        <v>912</v>
      </c>
      <c r="B456" s="1" t="s">
        <v>916</v>
      </c>
      <c r="C456" s="4" t="s">
        <v>917</v>
      </c>
    </row>
    <row r="457" customFormat="false" ht="12.8" hidden="false" customHeight="false" outlineLevel="0" collapsed="false">
      <c r="A457" s="1" t="s">
        <v>912</v>
      </c>
      <c r="B457" s="1" t="s">
        <v>918</v>
      </c>
      <c r="C457" s="4" t="s">
        <v>919</v>
      </c>
    </row>
    <row r="458" customFormat="false" ht="12.8" hidden="false" customHeight="false" outlineLevel="0" collapsed="false">
      <c r="A458" s="1" t="s">
        <v>912</v>
      </c>
      <c r="B458" s="1" t="s">
        <v>920</v>
      </c>
      <c r="C458" s="4" t="s">
        <v>921</v>
      </c>
    </row>
    <row r="459" customFormat="false" ht="12.8" hidden="false" customHeight="false" outlineLevel="0" collapsed="false">
      <c r="A459" s="1" t="s">
        <v>656</v>
      </c>
      <c r="B459" s="1" t="s">
        <v>922</v>
      </c>
      <c r="C459" s="4" t="s">
        <v>923</v>
      </c>
    </row>
    <row r="460" customFormat="false" ht="12.8" hidden="false" customHeight="false" outlineLevel="0" collapsed="false">
      <c r="A460" s="1" t="s">
        <v>922</v>
      </c>
      <c r="B460" s="1" t="s">
        <v>924</v>
      </c>
      <c r="C460" s="4" t="s">
        <v>925</v>
      </c>
    </row>
    <row r="461" customFormat="false" ht="12.8" hidden="false" customHeight="false" outlineLevel="0" collapsed="false">
      <c r="A461" s="1" t="s">
        <v>924</v>
      </c>
      <c r="B461" s="1" t="s">
        <v>926</v>
      </c>
      <c r="C461" s="4" t="s">
        <v>927</v>
      </c>
    </row>
    <row r="462" customFormat="false" ht="12.8" hidden="false" customHeight="false" outlineLevel="0" collapsed="false">
      <c r="A462" s="1" t="s">
        <v>926</v>
      </c>
      <c r="B462" s="1" t="s">
        <v>928</v>
      </c>
      <c r="C462" s="4" t="s">
        <v>929</v>
      </c>
    </row>
    <row r="463" customFormat="false" ht="12.8" hidden="false" customHeight="false" outlineLevel="0" collapsed="false">
      <c r="A463" s="1" t="s">
        <v>926</v>
      </c>
      <c r="B463" s="1" t="s">
        <v>930</v>
      </c>
      <c r="C463" s="4" t="s">
        <v>931</v>
      </c>
    </row>
    <row r="464" customFormat="false" ht="12.8" hidden="false" customHeight="false" outlineLevel="0" collapsed="false">
      <c r="A464" s="1" t="s">
        <v>926</v>
      </c>
      <c r="B464" s="1" t="s">
        <v>932</v>
      </c>
      <c r="C464" s="4" t="s">
        <v>933</v>
      </c>
    </row>
    <row r="465" customFormat="false" ht="12.8" hidden="false" customHeight="false" outlineLevel="0" collapsed="false">
      <c r="A465" s="1" t="s">
        <v>924</v>
      </c>
      <c r="B465" s="1" t="s">
        <v>934</v>
      </c>
      <c r="C465" s="4" t="s">
        <v>935</v>
      </c>
    </row>
    <row r="466" customFormat="false" ht="12.8" hidden="false" customHeight="false" outlineLevel="0" collapsed="false">
      <c r="A466" s="1" t="s">
        <v>924</v>
      </c>
      <c r="B466" s="1" t="s">
        <v>936</v>
      </c>
      <c r="C466" s="4" t="s">
        <v>937</v>
      </c>
    </row>
    <row r="467" customFormat="false" ht="12.8" hidden="false" customHeight="false" outlineLevel="0" collapsed="false">
      <c r="A467" s="1" t="s">
        <v>924</v>
      </c>
      <c r="B467" s="1" t="s">
        <v>938</v>
      </c>
      <c r="C467" s="4" t="s">
        <v>939</v>
      </c>
    </row>
    <row r="468" customFormat="false" ht="12.8" hidden="false" customHeight="false" outlineLevel="0" collapsed="false">
      <c r="A468" s="1" t="s">
        <v>922</v>
      </c>
      <c r="B468" s="1" t="s">
        <v>940</v>
      </c>
      <c r="C468" s="4" t="s">
        <v>941</v>
      </c>
    </row>
    <row r="469" customFormat="false" ht="12.8" hidden="false" customHeight="false" outlineLevel="0" collapsed="false">
      <c r="A469" s="1" t="s">
        <v>922</v>
      </c>
      <c r="B469" s="1" t="s">
        <v>942</v>
      </c>
      <c r="C469" s="4" t="s">
        <v>943</v>
      </c>
    </row>
    <row r="470" customFormat="false" ht="12.8" hidden="false" customHeight="false" outlineLevel="0" collapsed="false">
      <c r="A470" s="1" t="s">
        <v>656</v>
      </c>
      <c r="B470" s="1" t="s">
        <v>944</v>
      </c>
      <c r="C470" s="4" t="s">
        <v>945</v>
      </c>
    </row>
    <row r="471" customFormat="false" ht="12.8" hidden="false" customHeight="false" outlineLevel="0" collapsed="false">
      <c r="A471" s="1" t="s">
        <v>944</v>
      </c>
      <c r="B471" s="1" t="s">
        <v>946</v>
      </c>
      <c r="C471" s="4" t="s">
        <v>947</v>
      </c>
    </row>
    <row r="472" customFormat="false" ht="12.8" hidden="false" customHeight="false" outlineLevel="0" collapsed="false">
      <c r="A472" s="1" t="s">
        <v>944</v>
      </c>
      <c r="B472" s="1" t="s">
        <v>948</v>
      </c>
      <c r="C472" s="4" t="s">
        <v>949</v>
      </c>
    </row>
    <row r="473" customFormat="false" ht="12.8" hidden="false" customHeight="false" outlineLevel="0" collapsed="false">
      <c r="A473" s="1" t="s">
        <v>944</v>
      </c>
      <c r="B473" s="1" t="s">
        <v>950</v>
      </c>
      <c r="C473" s="4" t="s">
        <v>951</v>
      </c>
    </row>
    <row r="474" customFormat="false" ht="12.8" hidden="false" customHeight="false" outlineLevel="0" collapsed="false">
      <c r="A474" s="1" t="s">
        <v>18866</v>
      </c>
      <c r="B474" s="1" t="s">
        <v>952</v>
      </c>
      <c r="C474" s="4" t="s">
        <v>953</v>
      </c>
    </row>
    <row r="475" customFormat="false" ht="12.8" hidden="false" customHeight="false" outlineLevel="0" collapsed="false">
      <c r="A475" s="1" t="s">
        <v>952</v>
      </c>
      <c r="B475" s="1" t="s">
        <v>954</v>
      </c>
      <c r="C475" s="4" t="s">
        <v>955</v>
      </c>
    </row>
    <row r="476" customFormat="false" ht="12.8" hidden="false" customHeight="false" outlineLevel="0" collapsed="false">
      <c r="A476" s="1" t="s">
        <v>954</v>
      </c>
      <c r="B476" s="1" t="s">
        <v>956</v>
      </c>
      <c r="C476" s="4" t="s">
        <v>957</v>
      </c>
    </row>
    <row r="477" customFormat="false" ht="12.8" hidden="false" customHeight="false" outlineLevel="0" collapsed="false">
      <c r="A477" s="1" t="s">
        <v>956</v>
      </c>
      <c r="B477" s="1" t="s">
        <v>958</v>
      </c>
      <c r="C477" s="4" t="s">
        <v>959</v>
      </c>
    </row>
    <row r="478" customFormat="false" ht="12.8" hidden="false" customHeight="false" outlineLevel="0" collapsed="false">
      <c r="A478" s="1" t="s">
        <v>958</v>
      </c>
      <c r="B478" s="1" t="s">
        <v>960</v>
      </c>
      <c r="C478" s="4" t="s">
        <v>961</v>
      </c>
    </row>
    <row r="479" customFormat="false" ht="12.8" hidden="false" customHeight="false" outlineLevel="0" collapsed="false">
      <c r="A479" s="1" t="s">
        <v>958</v>
      </c>
      <c r="B479" s="1" t="s">
        <v>962</v>
      </c>
      <c r="C479" s="4" t="s">
        <v>963</v>
      </c>
    </row>
    <row r="480" customFormat="false" ht="12.8" hidden="false" customHeight="false" outlineLevel="0" collapsed="false">
      <c r="A480" s="1" t="s">
        <v>956</v>
      </c>
      <c r="B480" s="1" t="s">
        <v>964</v>
      </c>
      <c r="C480" s="4" t="s">
        <v>965</v>
      </c>
    </row>
    <row r="481" customFormat="false" ht="12.8" hidden="false" customHeight="false" outlineLevel="0" collapsed="false">
      <c r="A481" s="1" t="s">
        <v>964</v>
      </c>
      <c r="B481" s="1" t="s">
        <v>966</v>
      </c>
      <c r="C481" s="4" t="s">
        <v>967</v>
      </c>
    </row>
    <row r="482" customFormat="false" ht="12.8" hidden="false" customHeight="false" outlineLevel="0" collapsed="false">
      <c r="A482" s="1" t="s">
        <v>966</v>
      </c>
      <c r="B482" s="1" t="s">
        <v>968</v>
      </c>
      <c r="C482" s="4" t="s">
        <v>969</v>
      </c>
    </row>
    <row r="483" customFormat="false" ht="12.8" hidden="false" customHeight="false" outlineLevel="0" collapsed="false">
      <c r="A483" s="1" t="s">
        <v>966</v>
      </c>
      <c r="B483" s="1" t="s">
        <v>970</v>
      </c>
      <c r="C483" s="4" t="s">
        <v>971</v>
      </c>
    </row>
    <row r="484" customFormat="false" ht="12.8" hidden="false" customHeight="false" outlineLevel="0" collapsed="false">
      <c r="A484" s="1" t="s">
        <v>966</v>
      </c>
      <c r="B484" s="1" t="s">
        <v>972</v>
      </c>
      <c r="C484" s="4" t="s">
        <v>973</v>
      </c>
    </row>
    <row r="485" customFormat="false" ht="12.8" hidden="false" customHeight="false" outlineLevel="0" collapsed="false">
      <c r="A485" s="1" t="s">
        <v>966</v>
      </c>
      <c r="B485" s="1" t="s">
        <v>974</v>
      </c>
      <c r="C485" s="4" t="s">
        <v>975</v>
      </c>
    </row>
    <row r="486" customFormat="false" ht="12.8" hidden="false" customHeight="false" outlineLevel="0" collapsed="false">
      <c r="A486" s="1" t="s">
        <v>964</v>
      </c>
      <c r="B486" s="1" t="s">
        <v>976</v>
      </c>
      <c r="C486" s="4" t="s">
        <v>977</v>
      </c>
    </row>
    <row r="487" customFormat="false" ht="12.8" hidden="false" customHeight="false" outlineLevel="0" collapsed="false">
      <c r="A487" s="1" t="s">
        <v>976</v>
      </c>
      <c r="B487" s="1" t="s">
        <v>978</v>
      </c>
      <c r="C487" s="4" t="s">
        <v>979</v>
      </c>
    </row>
    <row r="488" customFormat="false" ht="12.8" hidden="false" customHeight="false" outlineLevel="0" collapsed="false">
      <c r="A488" s="1" t="s">
        <v>956</v>
      </c>
      <c r="B488" s="1" t="s">
        <v>980</v>
      </c>
      <c r="C488" s="4" t="s">
        <v>981</v>
      </c>
    </row>
    <row r="489" customFormat="false" ht="12.8" hidden="false" customHeight="false" outlineLevel="0" collapsed="false">
      <c r="A489" s="1" t="s">
        <v>956</v>
      </c>
      <c r="B489" s="1" t="s">
        <v>982</v>
      </c>
      <c r="C489" s="4" t="s">
        <v>983</v>
      </c>
    </row>
    <row r="490" customFormat="false" ht="12.8" hidden="false" customHeight="false" outlineLevel="0" collapsed="false">
      <c r="A490" s="1" t="s">
        <v>956</v>
      </c>
      <c r="B490" s="1" t="s">
        <v>984</v>
      </c>
      <c r="C490" s="4" t="s">
        <v>985</v>
      </c>
    </row>
    <row r="491" customFormat="false" ht="12.8" hidden="false" customHeight="false" outlineLevel="0" collapsed="false">
      <c r="A491" s="1" t="s">
        <v>984</v>
      </c>
      <c r="B491" s="1" t="s">
        <v>986</v>
      </c>
      <c r="C491" s="4" t="s">
        <v>987</v>
      </c>
    </row>
    <row r="492" customFormat="false" ht="12.8" hidden="false" customHeight="false" outlineLevel="0" collapsed="false">
      <c r="A492" s="1" t="s">
        <v>984</v>
      </c>
      <c r="B492" s="1" t="s">
        <v>988</v>
      </c>
      <c r="C492" s="4" t="s">
        <v>989</v>
      </c>
    </row>
    <row r="493" customFormat="false" ht="12.8" hidden="false" customHeight="false" outlineLevel="0" collapsed="false">
      <c r="A493" s="1" t="s">
        <v>956</v>
      </c>
      <c r="B493" s="1" t="s">
        <v>990</v>
      </c>
      <c r="C493" s="4" t="s">
        <v>991</v>
      </c>
    </row>
    <row r="494" customFormat="false" ht="12.8" hidden="false" customHeight="false" outlineLevel="0" collapsed="false">
      <c r="A494" s="1" t="s">
        <v>956</v>
      </c>
      <c r="B494" s="1" t="s">
        <v>992</v>
      </c>
      <c r="C494" s="4" t="s">
        <v>993</v>
      </c>
    </row>
    <row r="495" customFormat="false" ht="12.8" hidden="false" customHeight="false" outlineLevel="0" collapsed="false">
      <c r="A495" s="1" t="s">
        <v>992</v>
      </c>
      <c r="B495" s="1" t="s">
        <v>994</v>
      </c>
      <c r="C495" s="4" t="s">
        <v>995</v>
      </c>
    </row>
    <row r="496" customFormat="false" ht="12.8" hidden="false" customHeight="false" outlineLevel="0" collapsed="false">
      <c r="A496" s="1" t="s">
        <v>992</v>
      </c>
      <c r="B496" s="1" t="s">
        <v>996</v>
      </c>
      <c r="C496" s="4" t="s">
        <v>997</v>
      </c>
    </row>
    <row r="497" customFormat="false" ht="12.8" hidden="false" customHeight="false" outlineLevel="0" collapsed="false">
      <c r="A497" s="1" t="s">
        <v>956</v>
      </c>
      <c r="B497" s="1" t="s">
        <v>998</v>
      </c>
      <c r="C497" s="4" t="s">
        <v>999</v>
      </c>
    </row>
    <row r="498" customFormat="false" ht="12.8" hidden="false" customHeight="false" outlineLevel="0" collapsed="false">
      <c r="A498" s="1" t="s">
        <v>998</v>
      </c>
      <c r="B498" s="1" t="s">
        <v>1000</v>
      </c>
      <c r="C498" s="4" t="s">
        <v>1001</v>
      </c>
    </row>
    <row r="499" customFormat="false" ht="12.8" hidden="false" customHeight="false" outlineLevel="0" collapsed="false">
      <c r="A499" s="1" t="s">
        <v>998</v>
      </c>
      <c r="B499" s="1" t="s">
        <v>1002</v>
      </c>
      <c r="C499" s="4" t="s">
        <v>1003</v>
      </c>
    </row>
    <row r="500" customFormat="false" ht="12.8" hidden="false" customHeight="false" outlineLevel="0" collapsed="false">
      <c r="A500" s="1" t="s">
        <v>998</v>
      </c>
      <c r="B500" s="1" t="s">
        <v>1004</v>
      </c>
      <c r="C500" s="4" t="s">
        <v>1005</v>
      </c>
    </row>
    <row r="501" customFormat="false" ht="12.8" hidden="false" customHeight="false" outlineLevel="0" collapsed="false">
      <c r="A501" s="1" t="s">
        <v>998</v>
      </c>
      <c r="B501" s="1" t="s">
        <v>1006</v>
      </c>
      <c r="C501" s="4" t="s">
        <v>1007</v>
      </c>
    </row>
    <row r="502" customFormat="false" ht="12.8" hidden="false" customHeight="false" outlineLevel="0" collapsed="false">
      <c r="A502" s="1" t="s">
        <v>998</v>
      </c>
      <c r="B502" s="1" t="s">
        <v>1008</v>
      </c>
      <c r="C502" s="4" t="s">
        <v>1009</v>
      </c>
    </row>
    <row r="503" customFormat="false" ht="12.8" hidden="false" customHeight="false" outlineLevel="0" collapsed="false">
      <c r="A503" s="1" t="s">
        <v>998</v>
      </c>
      <c r="B503" s="1" t="s">
        <v>1010</v>
      </c>
      <c r="C503" s="4" t="s">
        <v>1011</v>
      </c>
    </row>
    <row r="504" customFormat="false" ht="12.8" hidden="false" customHeight="false" outlineLevel="0" collapsed="false">
      <c r="A504" s="1" t="s">
        <v>954</v>
      </c>
      <c r="B504" s="1" t="s">
        <v>1012</v>
      </c>
      <c r="C504" s="4" t="s">
        <v>1013</v>
      </c>
    </row>
    <row r="505" customFormat="false" ht="12.8" hidden="false" customHeight="false" outlineLevel="0" collapsed="false">
      <c r="A505" s="1" t="s">
        <v>1012</v>
      </c>
      <c r="B505" s="1" t="s">
        <v>1014</v>
      </c>
      <c r="C505" s="4" t="s">
        <v>1015</v>
      </c>
    </row>
    <row r="506" customFormat="false" ht="12.8" hidden="false" customHeight="false" outlineLevel="0" collapsed="false">
      <c r="A506" s="1" t="s">
        <v>1014</v>
      </c>
      <c r="B506" s="1" t="s">
        <v>1016</v>
      </c>
      <c r="C506" s="4" t="s">
        <v>1017</v>
      </c>
    </row>
    <row r="507" customFormat="false" ht="12.8" hidden="false" customHeight="false" outlineLevel="0" collapsed="false">
      <c r="A507" s="1" t="s">
        <v>1016</v>
      </c>
      <c r="B507" s="1" t="s">
        <v>1018</v>
      </c>
      <c r="C507" s="4" t="s">
        <v>1019</v>
      </c>
    </row>
    <row r="508" customFormat="false" ht="12.8" hidden="false" customHeight="false" outlineLevel="0" collapsed="false">
      <c r="A508" s="1" t="s">
        <v>1016</v>
      </c>
      <c r="B508" s="1" t="s">
        <v>1020</v>
      </c>
      <c r="C508" s="4" t="s">
        <v>1021</v>
      </c>
    </row>
    <row r="509" customFormat="false" ht="12.8" hidden="false" customHeight="false" outlineLevel="0" collapsed="false">
      <c r="A509" s="1" t="s">
        <v>1016</v>
      </c>
      <c r="B509" s="1" t="s">
        <v>1022</v>
      </c>
      <c r="C509" s="4" t="s">
        <v>1023</v>
      </c>
    </row>
    <row r="510" customFormat="false" ht="12.8" hidden="false" customHeight="false" outlineLevel="0" collapsed="false">
      <c r="A510" s="1" t="s">
        <v>1022</v>
      </c>
      <c r="B510" s="1" t="s">
        <v>1024</v>
      </c>
      <c r="C510" s="4" t="s">
        <v>1025</v>
      </c>
    </row>
    <row r="511" customFormat="false" ht="12.8" hidden="false" customHeight="false" outlineLevel="0" collapsed="false">
      <c r="A511" s="1" t="s">
        <v>1022</v>
      </c>
      <c r="B511" s="1" t="s">
        <v>1026</v>
      </c>
      <c r="C511" s="4" t="s">
        <v>1027</v>
      </c>
    </row>
    <row r="512" customFormat="false" ht="12.8" hidden="false" customHeight="false" outlineLevel="0" collapsed="false">
      <c r="A512" s="1" t="s">
        <v>1014</v>
      </c>
      <c r="B512" s="1" t="s">
        <v>1028</v>
      </c>
      <c r="C512" s="4" t="s">
        <v>1029</v>
      </c>
    </row>
    <row r="513" customFormat="false" ht="12.8" hidden="false" customHeight="false" outlineLevel="0" collapsed="false">
      <c r="A513" s="1" t="s">
        <v>1028</v>
      </c>
      <c r="B513" s="1" t="s">
        <v>1030</v>
      </c>
      <c r="C513" s="4" t="s">
        <v>1031</v>
      </c>
    </row>
    <row r="514" customFormat="false" ht="12.8" hidden="false" customHeight="false" outlineLevel="0" collapsed="false">
      <c r="A514" s="1" t="s">
        <v>1028</v>
      </c>
      <c r="B514" s="1" t="s">
        <v>1032</v>
      </c>
      <c r="C514" s="4" t="s">
        <v>1033</v>
      </c>
    </row>
    <row r="515" customFormat="false" ht="12.8" hidden="false" customHeight="false" outlineLevel="0" collapsed="false">
      <c r="A515" s="1" t="s">
        <v>1028</v>
      </c>
      <c r="B515" s="1" t="s">
        <v>1034</v>
      </c>
      <c r="C515" s="4" t="s">
        <v>1035</v>
      </c>
    </row>
    <row r="516" customFormat="false" ht="12.8" hidden="false" customHeight="false" outlineLevel="0" collapsed="false">
      <c r="A516" s="1" t="s">
        <v>1014</v>
      </c>
      <c r="B516" s="1" t="s">
        <v>1036</v>
      </c>
      <c r="C516" s="4" t="s">
        <v>1037</v>
      </c>
    </row>
    <row r="517" customFormat="false" ht="12.8" hidden="false" customHeight="false" outlineLevel="0" collapsed="false">
      <c r="A517" s="1" t="s">
        <v>1036</v>
      </c>
      <c r="B517" s="1" t="s">
        <v>1038</v>
      </c>
      <c r="C517" s="4" t="s">
        <v>1039</v>
      </c>
    </row>
    <row r="518" customFormat="false" ht="12.8" hidden="false" customHeight="false" outlineLevel="0" collapsed="false">
      <c r="A518" s="1" t="s">
        <v>1036</v>
      </c>
      <c r="B518" s="1" t="s">
        <v>1040</v>
      </c>
      <c r="C518" s="4" t="s">
        <v>1041</v>
      </c>
    </row>
    <row r="519" customFormat="false" ht="12.8" hidden="false" customHeight="false" outlineLevel="0" collapsed="false">
      <c r="A519" s="1" t="s">
        <v>1014</v>
      </c>
      <c r="B519" s="1" t="s">
        <v>1042</v>
      </c>
      <c r="C519" s="4" t="s">
        <v>1043</v>
      </c>
    </row>
    <row r="520" customFormat="false" ht="12.8" hidden="false" customHeight="false" outlineLevel="0" collapsed="false">
      <c r="A520" s="1" t="s">
        <v>1042</v>
      </c>
      <c r="B520" s="1" t="s">
        <v>1044</v>
      </c>
      <c r="C520" s="4" t="s">
        <v>1045</v>
      </c>
    </row>
    <row r="521" customFormat="false" ht="12.8" hidden="false" customHeight="false" outlineLevel="0" collapsed="false">
      <c r="A521" s="1" t="s">
        <v>1042</v>
      </c>
      <c r="B521" s="1" t="s">
        <v>1046</v>
      </c>
      <c r="C521" s="4" t="s">
        <v>1047</v>
      </c>
    </row>
    <row r="522" customFormat="false" ht="12.8" hidden="false" customHeight="false" outlineLevel="0" collapsed="false">
      <c r="A522" s="1" t="s">
        <v>1042</v>
      </c>
      <c r="B522" s="1" t="s">
        <v>1048</v>
      </c>
      <c r="C522" s="4" t="s">
        <v>1049</v>
      </c>
    </row>
    <row r="523" customFormat="false" ht="12.8" hidden="false" customHeight="false" outlineLevel="0" collapsed="false">
      <c r="A523" s="1" t="s">
        <v>1014</v>
      </c>
      <c r="B523" s="1" t="s">
        <v>1050</v>
      </c>
      <c r="C523" s="4" t="s">
        <v>1051</v>
      </c>
    </row>
    <row r="524" customFormat="false" ht="12.8" hidden="false" customHeight="false" outlineLevel="0" collapsed="false">
      <c r="A524" s="1" t="s">
        <v>1014</v>
      </c>
      <c r="B524" s="1" t="s">
        <v>1052</v>
      </c>
      <c r="C524" s="4" t="s">
        <v>1053</v>
      </c>
    </row>
    <row r="525" customFormat="false" ht="12.8" hidden="false" customHeight="false" outlineLevel="0" collapsed="false">
      <c r="A525" s="1" t="s">
        <v>1052</v>
      </c>
      <c r="B525" s="1" t="s">
        <v>1054</v>
      </c>
      <c r="C525" s="4" t="s">
        <v>1055</v>
      </c>
    </row>
    <row r="526" customFormat="false" ht="12.8" hidden="false" customHeight="false" outlineLevel="0" collapsed="false">
      <c r="A526" s="1" t="s">
        <v>1052</v>
      </c>
      <c r="B526" s="1" t="s">
        <v>1056</v>
      </c>
      <c r="C526" s="4" t="s">
        <v>1057</v>
      </c>
    </row>
    <row r="527" customFormat="false" ht="12.8" hidden="false" customHeight="false" outlineLevel="0" collapsed="false">
      <c r="A527" s="1" t="s">
        <v>1052</v>
      </c>
      <c r="B527" s="1" t="s">
        <v>1058</v>
      </c>
      <c r="C527" s="4" t="s">
        <v>1059</v>
      </c>
    </row>
    <row r="528" customFormat="false" ht="12.8" hidden="false" customHeight="false" outlineLevel="0" collapsed="false">
      <c r="A528" s="1" t="s">
        <v>1014</v>
      </c>
      <c r="B528" s="1" t="s">
        <v>1060</v>
      </c>
      <c r="C528" s="4" t="s">
        <v>1061</v>
      </c>
    </row>
    <row r="529" customFormat="false" ht="12.8" hidden="false" customHeight="false" outlineLevel="0" collapsed="false">
      <c r="A529" s="1" t="s">
        <v>952</v>
      </c>
      <c r="B529" s="1" t="s">
        <v>1062</v>
      </c>
      <c r="C529" s="4" t="s">
        <v>1063</v>
      </c>
    </row>
    <row r="530" customFormat="false" ht="12.8" hidden="false" customHeight="false" outlineLevel="0" collapsed="false">
      <c r="A530" s="1" t="s">
        <v>1062</v>
      </c>
      <c r="B530" s="1" t="s">
        <v>1064</v>
      </c>
      <c r="C530" s="4" t="s">
        <v>1065</v>
      </c>
    </row>
    <row r="531" customFormat="false" ht="12.8" hidden="false" customHeight="false" outlineLevel="0" collapsed="false">
      <c r="A531" s="1" t="s">
        <v>1064</v>
      </c>
      <c r="B531" s="1" t="s">
        <v>1066</v>
      </c>
      <c r="C531" s="4" t="s">
        <v>1067</v>
      </c>
    </row>
    <row r="532" customFormat="false" ht="12.8" hidden="false" customHeight="false" outlineLevel="0" collapsed="false">
      <c r="A532" s="1" t="s">
        <v>1066</v>
      </c>
      <c r="B532" s="1" t="s">
        <v>1068</v>
      </c>
      <c r="C532" s="4" t="s">
        <v>1069</v>
      </c>
    </row>
    <row r="533" customFormat="false" ht="12.8" hidden="false" customHeight="false" outlineLevel="0" collapsed="false">
      <c r="A533" s="1" t="s">
        <v>1064</v>
      </c>
      <c r="B533" s="1" t="s">
        <v>1070</v>
      </c>
      <c r="C533" s="4" t="s">
        <v>1071</v>
      </c>
    </row>
    <row r="534" customFormat="false" ht="12.8" hidden="false" customHeight="false" outlineLevel="0" collapsed="false">
      <c r="A534" s="1" t="s">
        <v>1064</v>
      </c>
      <c r="B534" s="1" t="s">
        <v>1072</v>
      </c>
      <c r="C534" s="4" t="s">
        <v>1073</v>
      </c>
    </row>
    <row r="535" customFormat="false" ht="12.8" hidden="false" customHeight="false" outlineLevel="0" collapsed="false">
      <c r="A535" s="1" t="s">
        <v>1062</v>
      </c>
      <c r="B535" s="1" t="s">
        <v>1074</v>
      </c>
      <c r="C535" s="4" t="s">
        <v>1075</v>
      </c>
    </row>
    <row r="536" customFormat="false" ht="12.8" hidden="false" customHeight="false" outlineLevel="0" collapsed="false">
      <c r="A536" s="1" t="s">
        <v>1074</v>
      </c>
      <c r="B536" s="1" t="s">
        <v>1076</v>
      </c>
      <c r="C536" s="4" t="s">
        <v>1077</v>
      </c>
    </row>
    <row r="537" customFormat="false" ht="12.8" hidden="false" customHeight="false" outlineLevel="0" collapsed="false">
      <c r="A537" s="1" t="s">
        <v>1074</v>
      </c>
      <c r="B537" s="1" t="s">
        <v>1078</v>
      </c>
      <c r="C537" s="4" t="s">
        <v>1079</v>
      </c>
    </row>
    <row r="538" customFormat="false" ht="12.8" hidden="false" customHeight="false" outlineLevel="0" collapsed="false">
      <c r="A538" s="1" t="s">
        <v>1062</v>
      </c>
      <c r="B538" s="1" t="s">
        <v>1080</v>
      </c>
      <c r="C538" s="4" t="s">
        <v>1081</v>
      </c>
    </row>
    <row r="539" customFormat="false" ht="12.8" hidden="false" customHeight="false" outlineLevel="0" collapsed="false">
      <c r="A539" s="1" t="s">
        <v>1080</v>
      </c>
      <c r="B539" s="1" t="s">
        <v>1082</v>
      </c>
      <c r="C539" s="4" t="s">
        <v>1083</v>
      </c>
    </row>
    <row r="540" customFormat="false" ht="12.8" hidden="false" customHeight="false" outlineLevel="0" collapsed="false">
      <c r="A540" s="1" t="s">
        <v>1080</v>
      </c>
      <c r="B540" s="1" t="s">
        <v>1084</v>
      </c>
      <c r="C540" s="4" t="s">
        <v>1085</v>
      </c>
    </row>
    <row r="541" customFormat="false" ht="12.8" hidden="false" customHeight="false" outlineLevel="0" collapsed="false">
      <c r="A541" s="1" t="s">
        <v>1080</v>
      </c>
      <c r="B541" s="1" t="s">
        <v>1086</v>
      </c>
      <c r="C541" s="4" t="s">
        <v>1087</v>
      </c>
    </row>
    <row r="542" customFormat="false" ht="12.8" hidden="false" customHeight="false" outlineLevel="0" collapsed="false">
      <c r="A542" s="1" t="s">
        <v>1080</v>
      </c>
      <c r="B542" s="1" t="s">
        <v>1088</v>
      </c>
      <c r="C542" s="4" t="s">
        <v>1089</v>
      </c>
    </row>
    <row r="543" customFormat="false" ht="12.8" hidden="false" customHeight="false" outlineLevel="0" collapsed="false">
      <c r="A543" s="1" t="s">
        <v>1080</v>
      </c>
      <c r="B543" s="1" t="s">
        <v>1090</v>
      </c>
      <c r="C543" s="4" t="s">
        <v>1091</v>
      </c>
    </row>
    <row r="544" customFormat="false" ht="12.8" hidden="false" customHeight="false" outlineLevel="0" collapsed="false">
      <c r="A544" s="1" t="s">
        <v>1062</v>
      </c>
      <c r="B544" s="1" t="s">
        <v>1092</v>
      </c>
      <c r="C544" s="4" t="s">
        <v>1093</v>
      </c>
    </row>
    <row r="545" customFormat="false" ht="12.8" hidden="false" customHeight="false" outlineLevel="0" collapsed="false">
      <c r="A545" s="1" t="s">
        <v>1092</v>
      </c>
      <c r="B545" s="1" t="s">
        <v>1094</v>
      </c>
      <c r="C545" s="4" t="s">
        <v>1095</v>
      </c>
    </row>
    <row r="546" customFormat="false" ht="12.8" hidden="false" customHeight="false" outlineLevel="0" collapsed="false">
      <c r="A546" s="1" t="s">
        <v>1094</v>
      </c>
      <c r="B546" s="1" t="s">
        <v>1096</v>
      </c>
      <c r="C546" s="4" t="s">
        <v>1097</v>
      </c>
    </row>
    <row r="547" customFormat="false" ht="12.8" hidden="false" customHeight="false" outlineLevel="0" collapsed="false">
      <c r="A547" s="1" t="s">
        <v>1094</v>
      </c>
      <c r="B547" s="1" t="s">
        <v>1098</v>
      </c>
      <c r="C547" s="4" t="s">
        <v>1099</v>
      </c>
    </row>
    <row r="548" customFormat="false" ht="12.8" hidden="false" customHeight="false" outlineLevel="0" collapsed="false">
      <c r="A548" s="1" t="s">
        <v>1094</v>
      </c>
      <c r="B548" s="1" t="s">
        <v>1100</v>
      </c>
      <c r="C548" s="4" t="s">
        <v>1101</v>
      </c>
    </row>
    <row r="549" customFormat="false" ht="12.8" hidden="false" customHeight="false" outlineLevel="0" collapsed="false">
      <c r="A549" s="1" t="s">
        <v>1094</v>
      </c>
      <c r="B549" s="1" t="s">
        <v>1102</v>
      </c>
      <c r="C549" s="4" t="s">
        <v>1103</v>
      </c>
    </row>
    <row r="550" customFormat="false" ht="12.8" hidden="false" customHeight="false" outlineLevel="0" collapsed="false">
      <c r="A550" s="1" t="s">
        <v>1094</v>
      </c>
      <c r="B550" s="1" t="s">
        <v>1104</v>
      </c>
      <c r="C550" s="4" t="s">
        <v>1105</v>
      </c>
    </row>
    <row r="551" customFormat="false" ht="12.8" hidden="false" customHeight="false" outlineLevel="0" collapsed="false">
      <c r="A551" s="1" t="s">
        <v>1094</v>
      </c>
      <c r="B551" s="1" t="s">
        <v>1106</v>
      </c>
      <c r="C551" s="4" t="s">
        <v>1107</v>
      </c>
    </row>
    <row r="552" customFormat="false" ht="12.8" hidden="false" customHeight="false" outlineLevel="0" collapsed="false">
      <c r="A552" s="1" t="s">
        <v>1094</v>
      </c>
      <c r="B552" s="1" t="s">
        <v>1108</v>
      </c>
      <c r="C552" s="4" t="s">
        <v>1109</v>
      </c>
    </row>
    <row r="553" customFormat="false" ht="12.8" hidden="false" customHeight="false" outlineLevel="0" collapsed="false">
      <c r="A553" s="1" t="s">
        <v>1094</v>
      </c>
      <c r="B553" s="1" t="s">
        <v>1110</v>
      </c>
      <c r="C553" s="4" t="s">
        <v>1111</v>
      </c>
    </row>
    <row r="554" customFormat="false" ht="12.8" hidden="false" customHeight="false" outlineLevel="0" collapsed="false">
      <c r="A554" s="1" t="s">
        <v>1092</v>
      </c>
      <c r="B554" s="1" t="s">
        <v>1112</v>
      </c>
      <c r="C554" s="4" t="s">
        <v>1113</v>
      </c>
    </row>
    <row r="555" customFormat="false" ht="12.8" hidden="false" customHeight="false" outlineLevel="0" collapsed="false">
      <c r="A555" s="1" t="s">
        <v>1092</v>
      </c>
      <c r="B555" s="1" t="s">
        <v>1114</v>
      </c>
      <c r="C555" s="4" t="s">
        <v>1115</v>
      </c>
    </row>
    <row r="556" customFormat="false" ht="12.8" hidden="false" customHeight="false" outlineLevel="0" collapsed="false">
      <c r="A556" s="1" t="s">
        <v>1092</v>
      </c>
      <c r="B556" s="1" t="s">
        <v>1116</v>
      </c>
      <c r="C556" s="4" t="s">
        <v>1117</v>
      </c>
    </row>
    <row r="557" customFormat="false" ht="12.8" hidden="false" customHeight="false" outlineLevel="0" collapsed="false">
      <c r="A557" s="1" t="s">
        <v>1116</v>
      </c>
      <c r="B557" s="1" t="s">
        <v>1118</v>
      </c>
      <c r="C557" s="4" t="s">
        <v>1119</v>
      </c>
    </row>
    <row r="558" customFormat="false" ht="12.8" hidden="false" customHeight="false" outlineLevel="0" collapsed="false">
      <c r="A558" s="1" t="s">
        <v>1116</v>
      </c>
      <c r="B558" s="1" t="s">
        <v>1120</v>
      </c>
      <c r="C558" s="4" t="s">
        <v>1121</v>
      </c>
    </row>
    <row r="559" customFormat="false" ht="12.8" hidden="false" customHeight="false" outlineLevel="0" collapsed="false">
      <c r="A559" s="1" t="s">
        <v>1062</v>
      </c>
      <c r="B559" s="1" t="s">
        <v>1122</v>
      </c>
      <c r="C559" s="4" t="s">
        <v>1123</v>
      </c>
    </row>
    <row r="560" customFormat="false" ht="12.8" hidden="false" customHeight="false" outlineLevel="0" collapsed="false">
      <c r="A560" s="1" t="s">
        <v>1122</v>
      </c>
      <c r="B560" s="1" t="s">
        <v>1124</v>
      </c>
      <c r="C560" s="4" t="s">
        <v>1125</v>
      </c>
    </row>
    <row r="561" customFormat="false" ht="12.8" hidden="false" customHeight="false" outlineLevel="0" collapsed="false">
      <c r="A561" s="1" t="s">
        <v>1122</v>
      </c>
      <c r="B561" s="1" t="s">
        <v>1126</v>
      </c>
      <c r="C561" s="4" t="s">
        <v>1127</v>
      </c>
    </row>
    <row r="562" customFormat="false" ht="12.8" hidden="false" customHeight="false" outlineLevel="0" collapsed="false">
      <c r="A562" s="1" t="s">
        <v>1122</v>
      </c>
      <c r="B562" s="1" t="s">
        <v>1128</v>
      </c>
      <c r="C562" s="4" t="s">
        <v>1129</v>
      </c>
    </row>
    <row r="563" customFormat="false" ht="12.8" hidden="false" customHeight="false" outlineLevel="0" collapsed="false">
      <c r="A563" s="1" t="s">
        <v>952</v>
      </c>
      <c r="B563" s="1" t="s">
        <v>1130</v>
      </c>
      <c r="C563" s="4" t="s">
        <v>1131</v>
      </c>
    </row>
    <row r="564" customFormat="false" ht="12.8" hidden="false" customHeight="false" outlineLevel="0" collapsed="false">
      <c r="A564" s="1" t="s">
        <v>1130</v>
      </c>
      <c r="B564" s="1" t="s">
        <v>1132</v>
      </c>
      <c r="C564" s="4" t="s">
        <v>1133</v>
      </c>
    </row>
    <row r="565" customFormat="false" ht="12.8" hidden="false" customHeight="false" outlineLevel="0" collapsed="false">
      <c r="A565" s="1" t="s">
        <v>1132</v>
      </c>
      <c r="B565" s="1" t="s">
        <v>1134</v>
      </c>
      <c r="C565" s="4" t="s">
        <v>1135</v>
      </c>
    </row>
    <row r="566" customFormat="false" ht="12.8" hidden="false" customHeight="false" outlineLevel="0" collapsed="false">
      <c r="A566" s="1" t="s">
        <v>1134</v>
      </c>
      <c r="B566" s="1" t="s">
        <v>1136</v>
      </c>
      <c r="C566" s="4" t="s">
        <v>1137</v>
      </c>
    </row>
    <row r="567" customFormat="false" ht="12.8" hidden="false" customHeight="false" outlineLevel="0" collapsed="false">
      <c r="A567" s="1" t="s">
        <v>1134</v>
      </c>
      <c r="B567" s="1" t="s">
        <v>1138</v>
      </c>
      <c r="C567" s="4" t="s">
        <v>1139</v>
      </c>
    </row>
    <row r="568" customFormat="false" ht="12.8" hidden="false" customHeight="false" outlineLevel="0" collapsed="false">
      <c r="A568" s="1" t="s">
        <v>1132</v>
      </c>
      <c r="B568" s="1" t="s">
        <v>1140</v>
      </c>
      <c r="C568" s="4" t="s">
        <v>1141</v>
      </c>
    </row>
    <row r="569" customFormat="false" ht="12.8" hidden="false" customHeight="false" outlineLevel="0" collapsed="false">
      <c r="A569" s="1" t="s">
        <v>1140</v>
      </c>
      <c r="B569" s="1" t="s">
        <v>1142</v>
      </c>
      <c r="C569" s="4" t="s">
        <v>1143</v>
      </c>
    </row>
    <row r="570" customFormat="false" ht="12.8" hidden="false" customHeight="false" outlineLevel="0" collapsed="false">
      <c r="A570" s="1" t="s">
        <v>1140</v>
      </c>
      <c r="B570" s="1" t="s">
        <v>1144</v>
      </c>
      <c r="C570" s="4" t="s">
        <v>1145</v>
      </c>
    </row>
    <row r="571" customFormat="false" ht="12.8" hidden="false" customHeight="false" outlineLevel="0" collapsed="false">
      <c r="A571" s="1" t="s">
        <v>1140</v>
      </c>
      <c r="B571" s="1" t="s">
        <v>1146</v>
      </c>
      <c r="C571" s="4" t="s">
        <v>1147</v>
      </c>
    </row>
    <row r="572" customFormat="false" ht="12.8" hidden="false" customHeight="false" outlineLevel="0" collapsed="false">
      <c r="A572" s="1" t="s">
        <v>1146</v>
      </c>
      <c r="B572" s="1" t="s">
        <v>1148</v>
      </c>
      <c r="C572" s="4" t="s">
        <v>1149</v>
      </c>
    </row>
    <row r="573" customFormat="false" ht="12.8" hidden="false" customHeight="false" outlineLevel="0" collapsed="false">
      <c r="A573" s="1" t="s">
        <v>1140</v>
      </c>
      <c r="B573" s="1" t="s">
        <v>1150</v>
      </c>
      <c r="C573" s="4" t="s">
        <v>1151</v>
      </c>
    </row>
    <row r="574" customFormat="false" ht="12.8" hidden="false" customHeight="false" outlineLevel="0" collapsed="false">
      <c r="A574" s="1" t="s">
        <v>1140</v>
      </c>
      <c r="B574" s="1" t="s">
        <v>1152</v>
      </c>
      <c r="C574" s="4" t="s">
        <v>1153</v>
      </c>
    </row>
    <row r="575" customFormat="false" ht="12.8" hidden="false" customHeight="false" outlineLevel="0" collapsed="false">
      <c r="A575" s="1" t="s">
        <v>1132</v>
      </c>
      <c r="B575" s="1" t="s">
        <v>1154</v>
      </c>
      <c r="C575" s="4" t="s">
        <v>1155</v>
      </c>
    </row>
    <row r="576" customFormat="false" ht="12.8" hidden="false" customHeight="false" outlineLevel="0" collapsed="false">
      <c r="A576" s="1" t="s">
        <v>1130</v>
      </c>
      <c r="B576" s="1" t="s">
        <v>1156</v>
      </c>
      <c r="C576" s="4" t="s">
        <v>1157</v>
      </c>
    </row>
    <row r="577" customFormat="false" ht="12.8" hidden="false" customHeight="false" outlineLevel="0" collapsed="false">
      <c r="A577" s="1" t="s">
        <v>1156</v>
      </c>
      <c r="B577" s="1" t="s">
        <v>1158</v>
      </c>
      <c r="C577" s="4" t="s">
        <v>1159</v>
      </c>
    </row>
    <row r="578" customFormat="false" ht="12.8" hidden="false" customHeight="false" outlineLevel="0" collapsed="false">
      <c r="A578" s="1" t="s">
        <v>1158</v>
      </c>
      <c r="B578" s="1" t="s">
        <v>1160</v>
      </c>
      <c r="C578" s="4" t="s">
        <v>1161</v>
      </c>
    </row>
    <row r="579" customFormat="false" ht="12.8" hidden="false" customHeight="false" outlineLevel="0" collapsed="false">
      <c r="A579" s="1" t="s">
        <v>1158</v>
      </c>
      <c r="B579" s="1" t="s">
        <v>1162</v>
      </c>
      <c r="C579" s="4" t="s">
        <v>1163</v>
      </c>
    </row>
    <row r="580" customFormat="false" ht="12.8" hidden="false" customHeight="false" outlineLevel="0" collapsed="false">
      <c r="A580" s="1" t="s">
        <v>1158</v>
      </c>
      <c r="B580" s="1" t="s">
        <v>1164</v>
      </c>
      <c r="C580" s="4" t="s">
        <v>1165</v>
      </c>
    </row>
    <row r="581" customFormat="false" ht="12.8" hidden="false" customHeight="false" outlineLevel="0" collapsed="false">
      <c r="A581" s="1" t="s">
        <v>1158</v>
      </c>
      <c r="B581" s="1" t="s">
        <v>1166</v>
      </c>
      <c r="C581" s="4" t="s">
        <v>1167</v>
      </c>
    </row>
    <row r="582" customFormat="false" ht="12.8" hidden="false" customHeight="false" outlineLevel="0" collapsed="false">
      <c r="A582" s="1" t="s">
        <v>1158</v>
      </c>
      <c r="B582" s="1" t="s">
        <v>1168</v>
      </c>
      <c r="C582" s="4" t="s">
        <v>1169</v>
      </c>
    </row>
    <row r="583" customFormat="false" ht="12.8" hidden="false" customHeight="false" outlineLevel="0" collapsed="false">
      <c r="A583" s="1" t="s">
        <v>1158</v>
      </c>
      <c r="B583" s="1" t="s">
        <v>1170</v>
      </c>
      <c r="C583" s="4" t="s">
        <v>1171</v>
      </c>
    </row>
    <row r="584" customFormat="false" ht="12.8" hidden="false" customHeight="false" outlineLevel="0" collapsed="false">
      <c r="A584" s="1" t="s">
        <v>1158</v>
      </c>
      <c r="B584" s="1" t="s">
        <v>1172</v>
      </c>
      <c r="C584" s="4" t="s">
        <v>1173</v>
      </c>
    </row>
    <row r="585" customFormat="false" ht="12.8" hidden="false" customHeight="false" outlineLevel="0" collapsed="false">
      <c r="A585" s="1" t="s">
        <v>1158</v>
      </c>
      <c r="B585" s="1" t="s">
        <v>1174</v>
      </c>
      <c r="C585" s="4" t="s">
        <v>1175</v>
      </c>
    </row>
    <row r="586" customFormat="false" ht="12.8" hidden="false" customHeight="false" outlineLevel="0" collapsed="false">
      <c r="A586" s="1" t="s">
        <v>1156</v>
      </c>
      <c r="B586" s="1" t="s">
        <v>1176</v>
      </c>
      <c r="C586" s="4" t="s">
        <v>1177</v>
      </c>
    </row>
    <row r="587" customFormat="false" ht="12.8" hidden="false" customHeight="false" outlineLevel="0" collapsed="false">
      <c r="A587" s="1" t="s">
        <v>1176</v>
      </c>
      <c r="B587" s="1" t="s">
        <v>1178</v>
      </c>
      <c r="C587" s="4" t="s">
        <v>1179</v>
      </c>
    </row>
    <row r="588" customFormat="false" ht="12.8" hidden="false" customHeight="false" outlineLevel="0" collapsed="false">
      <c r="A588" s="1" t="s">
        <v>1130</v>
      </c>
      <c r="B588" s="1" t="s">
        <v>1180</v>
      </c>
      <c r="C588" s="4" t="s">
        <v>1181</v>
      </c>
    </row>
    <row r="589" customFormat="false" ht="12.8" hidden="false" customHeight="false" outlineLevel="0" collapsed="false">
      <c r="A589" s="1" t="s">
        <v>1180</v>
      </c>
      <c r="B589" s="1" t="s">
        <v>1182</v>
      </c>
      <c r="C589" s="4" t="s">
        <v>1183</v>
      </c>
    </row>
    <row r="590" customFormat="false" ht="12.8" hidden="false" customHeight="false" outlineLevel="0" collapsed="false">
      <c r="A590" s="1" t="s">
        <v>1182</v>
      </c>
      <c r="B590" s="1" t="s">
        <v>1184</v>
      </c>
      <c r="C590" s="4" t="s">
        <v>1185</v>
      </c>
    </row>
    <row r="591" customFormat="false" ht="12.8" hidden="false" customHeight="false" outlineLevel="0" collapsed="false">
      <c r="A591" s="1" t="s">
        <v>1184</v>
      </c>
      <c r="B591" s="1" t="s">
        <v>1186</v>
      </c>
      <c r="C591" s="4" t="s">
        <v>1187</v>
      </c>
    </row>
    <row r="592" customFormat="false" ht="12.8" hidden="false" customHeight="false" outlineLevel="0" collapsed="false">
      <c r="A592" s="1" t="s">
        <v>1184</v>
      </c>
      <c r="B592" s="1" t="s">
        <v>1188</v>
      </c>
      <c r="C592" s="4" t="s">
        <v>1189</v>
      </c>
    </row>
    <row r="593" customFormat="false" ht="12.8" hidden="false" customHeight="false" outlineLevel="0" collapsed="false">
      <c r="A593" s="1" t="s">
        <v>1184</v>
      </c>
      <c r="B593" s="1" t="s">
        <v>1190</v>
      </c>
      <c r="C593" s="4" t="s">
        <v>1191</v>
      </c>
    </row>
    <row r="594" customFormat="false" ht="12.8" hidden="false" customHeight="false" outlineLevel="0" collapsed="false">
      <c r="A594" s="1" t="s">
        <v>1190</v>
      </c>
      <c r="B594" s="1" t="s">
        <v>1192</v>
      </c>
      <c r="C594" s="4" t="s">
        <v>1193</v>
      </c>
    </row>
    <row r="595" customFormat="false" ht="12.8" hidden="false" customHeight="false" outlineLevel="0" collapsed="false">
      <c r="A595" s="1" t="s">
        <v>1190</v>
      </c>
      <c r="B595" s="1" t="s">
        <v>1194</v>
      </c>
      <c r="C595" s="4" t="s">
        <v>1195</v>
      </c>
    </row>
    <row r="596" customFormat="false" ht="12.8" hidden="false" customHeight="false" outlineLevel="0" collapsed="false">
      <c r="A596" s="1" t="s">
        <v>1190</v>
      </c>
      <c r="B596" s="1" t="s">
        <v>1196</v>
      </c>
      <c r="C596" s="4" t="s">
        <v>1197</v>
      </c>
    </row>
    <row r="597" customFormat="false" ht="12.8" hidden="false" customHeight="false" outlineLevel="0" collapsed="false">
      <c r="A597" s="1" t="s">
        <v>1190</v>
      </c>
      <c r="B597" s="1" t="s">
        <v>1198</v>
      </c>
      <c r="C597" s="4" t="s">
        <v>1199</v>
      </c>
    </row>
    <row r="598" customFormat="false" ht="12.8" hidden="false" customHeight="false" outlineLevel="0" collapsed="false">
      <c r="A598" s="1" t="s">
        <v>1190</v>
      </c>
      <c r="B598" s="1" t="s">
        <v>1200</v>
      </c>
      <c r="C598" s="4" t="s">
        <v>1201</v>
      </c>
    </row>
    <row r="599" customFormat="false" ht="12.8" hidden="false" customHeight="false" outlineLevel="0" collapsed="false">
      <c r="A599" s="1" t="s">
        <v>1190</v>
      </c>
      <c r="B599" s="1" t="s">
        <v>1202</v>
      </c>
      <c r="C599" s="4" t="s">
        <v>1203</v>
      </c>
    </row>
    <row r="600" customFormat="false" ht="12.8" hidden="false" customHeight="false" outlineLevel="0" collapsed="false">
      <c r="A600" s="1" t="s">
        <v>1190</v>
      </c>
      <c r="B600" s="1" t="s">
        <v>1204</v>
      </c>
      <c r="C600" s="4" t="s">
        <v>1205</v>
      </c>
    </row>
    <row r="601" customFormat="false" ht="12.8" hidden="false" customHeight="false" outlineLevel="0" collapsed="false">
      <c r="A601" s="1" t="s">
        <v>1190</v>
      </c>
      <c r="B601" s="1" t="s">
        <v>1206</v>
      </c>
      <c r="C601" s="4" t="s">
        <v>1207</v>
      </c>
    </row>
    <row r="602" customFormat="false" ht="12.8" hidden="false" customHeight="false" outlineLevel="0" collapsed="false">
      <c r="A602" s="1" t="s">
        <v>1184</v>
      </c>
      <c r="B602" s="1" t="s">
        <v>1208</v>
      </c>
      <c r="C602" s="4" t="s">
        <v>1209</v>
      </c>
    </row>
    <row r="603" customFormat="false" ht="12.8" hidden="false" customHeight="false" outlineLevel="0" collapsed="false">
      <c r="A603" s="1" t="s">
        <v>1208</v>
      </c>
      <c r="B603" s="1" t="s">
        <v>1210</v>
      </c>
      <c r="C603" s="4" t="s">
        <v>1211</v>
      </c>
    </row>
    <row r="604" customFormat="false" ht="12.8" hidden="false" customHeight="false" outlineLevel="0" collapsed="false">
      <c r="A604" s="1" t="s">
        <v>1184</v>
      </c>
      <c r="B604" s="1" t="s">
        <v>1212</v>
      </c>
      <c r="C604" s="4" t="s">
        <v>1213</v>
      </c>
    </row>
    <row r="605" customFormat="false" ht="12.8" hidden="false" customHeight="false" outlineLevel="0" collapsed="false">
      <c r="A605" s="1" t="s">
        <v>1184</v>
      </c>
      <c r="B605" s="1" t="s">
        <v>1214</v>
      </c>
      <c r="C605" s="4" t="s">
        <v>1215</v>
      </c>
    </row>
    <row r="606" customFormat="false" ht="12.8" hidden="false" customHeight="false" outlineLevel="0" collapsed="false">
      <c r="A606" s="1" t="s">
        <v>1182</v>
      </c>
      <c r="B606" s="1" t="s">
        <v>1216</v>
      </c>
      <c r="C606" s="4" t="s">
        <v>1217</v>
      </c>
    </row>
    <row r="607" customFormat="false" ht="12.8" hidden="false" customHeight="false" outlineLevel="0" collapsed="false">
      <c r="A607" s="1" t="s">
        <v>1216</v>
      </c>
      <c r="B607" s="1" t="s">
        <v>1218</v>
      </c>
      <c r="C607" s="4" t="s">
        <v>1219</v>
      </c>
    </row>
    <row r="608" customFormat="false" ht="12.8" hidden="false" customHeight="false" outlineLevel="0" collapsed="false">
      <c r="A608" s="1" t="s">
        <v>1218</v>
      </c>
      <c r="B608" s="1" t="s">
        <v>1220</v>
      </c>
      <c r="C608" s="4" t="s">
        <v>1221</v>
      </c>
    </row>
    <row r="609" customFormat="false" ht="12.8" hidden="false" customHeight="false" outlineLevel="0" collapsed="false">
      <c r="A609" s="1" t="s">
        <v>1216</v>
      </c>
      <c r="B609" s="1" t="s">
        <v>1222</v>
      </c>
      <c r="C609" s="4" t="s">
        <v>1223</v>
      </c>
    </row>
    <row r="610" customFormat="false" ht="12.8" hidden="false" customHeight="false" outlineLevel="0" collapsed="false">
      <c r="A610" s="1" t="s">
        <v>1222</v>
      </c>
      <c r="B610" s="1" t="s">
        <v>1224</v>
      </c>
      <c r="C610" s="4" t="s">
        <v>1225</v>
      </c>
    </row>
    <row r="611" customFormat="false" ht="12.8" hidden="false" customHeight="false" outlineLevel="0" collapsed="false">
      <c r="A611" s="1" t="s">
        <v>1222</v>
      </c>
      <c r="B611" s="1" t="s">
        <v>1226</v>
      </c>
      <c r="C611" s="4" t="s">
        <v>1227</v>
      </c>
    </row>
    <row r="612" customFormat="false" ht="12.8" hidden="false" customHeight="false" outlineLevel="0" collapsed="false">
      <c r="A612" s="1" t="s">
        <v>1222</v>
      </c>
      <c r="B612" s="1" t="s">
        <v>1228</v>
      </c>
      <c r="C612" s="4" t="s">
        <v>1229</v>
      </c>
    </row>
    <row r="613" customFormat="false" ht="12.8" hidden="false" customHeight="false" outlineLevel="0" collapsed="false">
      <c r="A613" s="1" t="s">
        <v>1222</v>
      </c>
      <c r="B613" s="1" t="s">
        <v>1230</v>
      </c>
      <c r="C613" s="4" t="s">
        <v>1231</v>
      </c>
    </row>
    <row r="614" customFormat="false" ht="12.8" hidden="false" customHeight="false" outlineLevel="0" collapsed="false">
      <c r="A614" s="1" t="s">
        <v>1216</v>
      </c>
      <c r="B614" s="1" t="s">
        <v>1232</v>
      </c>
      <c r="C614" s="4" t="s">
        <v>1233</v>
      </c>
    </row>
    <row r="615" customFormat="false" ht="12.8" hidden="false" customHeight="false" outlineLevel="0" collapsed="false">
      <c r="A615" s="1" t="s">
        <v>1216</v>
      </c>
      <c r="B615" s="1" t="s">
        <v>1234</v>
      </c>
      <c r="C615" s="4" t="s">
        <v>1235</v>
      </c>
    </row>
    <row r="616" customFormat="false" ht="12.8" hidden="false" customHeight="false" outlineLevel="0" collapsed="false">
      <c r="A616" s="1" t="s">
        <v>1216</v>
      </c>
      <c r="B616" s="1" t="s">
        <v>1236</v>
      </c>
      <c r="C616" s="4" t="s">
        <v>1237</v>
      </c>
    </row>
    <row r="617" customFormat="false" ht="12.8" hidden="false" customHeight="false" outlineLevel="0" collapsed="false">
      <c r="A617" s="1" t="s">
        <v>1236</v>
      </c>
      <c r="B617" s="1" t="s">
        <v>1238</v>
      </c>
      <c r="C617" s="4" t="s">
        <v>1239</v>
      </c>
    </row>
    <row r="618" customFormat="false" ht="12.8" hidden="false" customHeight="false" outlineLevel="0" collapsed="false">
      <c r="A618" s="1" t="s">
        <v>1236</v>
      </c>
      <c r="B618" s="1" t="s">
        <v>1240</v>
      </c>
      <c r="C618" s="4" t="s">
        <v>1241</v>
      </c>
    </row>
    <row r="619" customFormat="false" ht="12.8" hidden="false" customHeight="false" outlineLevel="0" collapsed="false">
      <c r="A619" s="1" t="s">
        <v>1236</v>
      </c>
      <c r="B619" s="1" t="s">
        <v>1242</v>
      </c>
      <c r="C619" s="4" t="s">
        <v>1243</v>
      </c>
    </row>
    <row r="620" customFormat="false" ht="12.8" hidden="false" customHeight="false" outlineLevel="0" collapsed="false">
      <c r="A620" s="1" t="s">
        <v>1236</v>
      </c>
      <c r="B620" s="1" t="s">
        <v>1244</v>
      </c>
      <c r="C620" s="4" t="s">
        <v>1245</v>
      </c>
    </row>
    <row r="621" customFormat="false" ht="12.8" hidden="false" customHeight="false" outlineLevel="0" collapsed="false">
      <c r="A621" s="1" t="s">
        <v>1236</v>
      </c>
      <c r="B621" s="1" t="s">
        <v>1246</v>
      </c>
      <c r="C621" s="4" t="s">
        <v>1247</v>
      </c>
    </row>
    <row r="622" customFormat="false" ht="12.8" hidden="false" customHeight="false" outlineLevel="0" collapsed="false">
      <c r="A622" s="1" t="s">
        <v>1236</v>
      </c>
      <c r="B622" s="1" t="s">
        <v>1248</v>
      </c>
      <c r="C622" s="4" t="s">
        <v>1249</v>
      </c>
    </row>
    <row r="623" customFormat="false" ht="12.8" hidden="false" customHeight="false" outlineLevel="0" collapsed="false">
      <c r="A623" s="1" t="s">
        <v>1216</v>
      </c>
      <c r="B623" s="1" t="s">
        <v>1250</v>
      </c>
      <c r="C623" s="4" t="s">
        <v>1251</v>
      </c>
    </row>
    <row r="624" customFormat="false" ht="12.8" hidden="false" customHeight="false" outlineLevel="0" collapsed="false">
      <c r="A624" s="1" t="s">
        <v>1216</v>
      </c>
      <c r="B624" s="1" t="s">
        <v>1252</v>
      </c>
      <c r="C624" s="4" t="s">
        <v>1253</v>
      </c>
    </row>
    <row r="625" customFormat="false" ht="12.8" hidden="false" customHeight="false" outlineLevel="0" collapsed="false">
      <c r="A625" s="1" t="s">
        <v>1182</v>
      </c>
      <c r="B625" s="1" t="s">
        <v>1254</v>
      </c>
      <c r="C625" s="4" t="s">
        <v>1255</v>
      </c>
    </row>
    <row r="626" customFormat="false" ht="12.8" hidden="false" customHeight="false" outlineLevel="0" collapsed="false">
      <c r="A626" s="1" t="s">
        <v>1180</v>
      </c>
      <c r="B626" s="1" t="s">
        <v>1256</v>
      </c>
      <c r="C626" s="4" t="s">
        <v>1257</v>
      </c>
    </row>
    <row r="627" customFormat="false" ht="12.8" hidden="false" customHeight="false" outlineLevel="0" collapsed="false">
      <c r="A627" s="1" t="s">
        <v>1256</v>
      </c>
      <c r="B627" s="1" t="s">
        <v>1258</v>
      </c>
      <c r="C627" s="4" t="s">
        <v>1259</v>
      </c>
    </row>
    <row r="628" customFormat="false" ht="12.8" hidden="false" customHeight="false" outlineLevel="0" collapsed="false">
      <c r="A628" s="1" t="s">
        <v>1258</v>
      </c>
      <c r="B628" s="1" t="s">
        <v>1260</v>
      </c>
      <c r="C628" s="4" t="s">
        <v>1261</v>
      </c>
    </row>
    <row r="629" customFormat="false" ht="12.8" hidden="false" customHeight="false" outlineLevel="0" collapsed="false">
      <c r="A629" s="1" t="s">
        <v>1258</v>
      </c>
      <c r="B629" s="1" t="s">
        <v>1262</v>
      </c>
      <c r="C629" s="4" t="s">
        <v>1263</v>
      </c>
    </row>
    <row r="630" customFormat="false" ht="12.8" hidden="false" customHeight="false" outlineLevel="0" collapsed="false">
      <c r="A630" s="1" t="s">
        <v>1258</v>
      </c>
      <c r="B630" s="1" t="s">
        <v>1264</v>
      </c>
      <c r="C630" s="4" t="s">
        <v>1265</v>
      </c>
    </row>
    <row r="631" customFormat="false" ht="12.8" hidden="false" customHeight="false" outlineLevel="0" collapsed="false">
      <c r="A631" s="1" t="s">
        <v>1258</v>
      </c>
      <c r="B631" s="1" t="s">
        <v>1266</v>
      </c>
      <c r="C631" s="4" t="s">
        <v>1267</v>
      </c>
    </row>
    <row r="632" customFormat="false" ht="12.8" hidden="false" customHeight="false" outlineLevel="0" collapsed="false">
      <c r="A632" s="1" t="s">
        <v>1258</v>
      </c>
      <c r="B632" s="1" t="s">
        <v>1268</v>
      </c>
      <c r="C632" s="4" t="s">
        <v>1269</v>
      </c>
    </row>
    <row r="633" customFormat="false" ht="12.8" hidden="false" customHeight="false" outlineLevel="0" collapsed="false">
      <c r="A633" s="1" t="s">
        <v>1256</v>
      </c>
      <c r="B633" s="1" t="s">
        <v>1270</v>
      </c>
      <c r="C633" s="4" t="s">
        <v>1271</v>
      </c>
    </row>
    <row r="634" customFormat="false" ht="12.8" hidden="false" customHeight="false" outlineLevel="0" collapsed="false">
      <c r="A634" s="1" t="s">
        <v>1270</v>
      </c>
      <c r="B634" s="1" t="s">
        <v>1272</v>
      </c>
      <c r="C634" s="4" t="s">
        <v>1273</v>
      </c>
    </row>
    <row r="635" customFormat="false" ht="12.8" hidden="false" customHeight="false" outlineLevel="0" collapsed="false">
      <c r="A635" s="1" t="s">
        <v>1272</v>
      </c>
      <c r="B635" s="1" t="s">
        <v>1274</v>
      </c>
      <c r="C635" s="4" t="s">
        <v>1275</v>
      </c>
    </row>
    <row r="636" customFormat="false" ht="12.8" hidden="false" customHeight="false" outlineLevel="0" collapsed="false">
      <c r="A636" s="1" t="s">
        <v>1272</v>
      </c>
      <c r="B636" s="1" t="s">
        <v>1276</v>
      </c>
      <c r="C636" s="4" t="s">
        <v>1277</v>
      </c>
    </row>
    <row r="637" customFormat="false" ht="12.8" hidden="false" customHeight="false" outlineLevel="0" collapsed="false">
      <c r="A637" s="1" t="s">
        <v>1270</v>
      </c>
      <c r="B637" s="1" t="s">
        <v>1278</v>
      </c>
      <c r="C637" s="4" t="s">
        <v>1279</v>
      </c>
    </row>
    <row r="638" customFormat="false" ht="12.8" hidden="false" customHeight="false" outlineLevel="0" collapsed="false">
      <c r="A638" s="1" t="s">
        <v>1270</v>
      </c>
      <c r="B638" s="1" t="s">
        <v>1280</v>
      </c>
      <c r="C638" s="4" t="s">
        <v>1281</v>
      </c>
    </row>
    <row r="639" customFormat="false" ht="12.8" hidden="false" customHeight="false" outlineLevel="0" collapsed="false">
      <c r="A639" s="1" t="s">
        <v>1270</v>
      </c>
      <c r="B639" s="1" t="s">
        <v>1282</v>
      </c>
      <c r="C639" s="4" t="s">
        <v>1283</v>
      </c>
    </row>
    <row r="640" customFormat="false" ht="12.8" hidden="false" customHeight="false" outlineLevel="0" collapsed="false">
      <c r="A640" s="1" t="s">
        <v>1282</v>
      </c>
      <c r="B640" s="1" t="s">
        <v>1284</v>
      </c>
      <c r="C640" s="4" t="s">
        <v>1285</v>
      </c>
    </row>
    <row r="641" customFormat="false" ht="12.8" hidden="false" customHeight="false" outlineLevel="0" collapsed="false">
      <c r="A641" s="1" t="s">
        <v>1270</v>
      </c>
      <c r="B641" s="1" t="s">
        <v>1286</v>
      </c>
      <c r="C641" s="4" t="s">
        <v>1287</v>
      </c>
    </row>
    <row r="642" customFormat="false" ht="12.8" hidden="false" customHeight="false" outlineLevel="0" collapsed="false">
      <c r="A642" s="1" t="s">
        <v>1270</v>
      </c>
      <c r="B642" s="1" t="s">
        <v>1288</v>
      </c>
      <c r="C642" s="4" t="s">
        <v>1289</v>
      </c>
    </row>
    <row r="643" customFormat="false" ht="12.8" hidden="false" customHeight="false" outlineLevel="0" collapsed="false">
      <c r="A643" s="1" t="s">
        <v>1288</v>
      </c>
      <c r="B643" s="1" t="s">
        <v>1290</v>
      </c>
      <c r="C643" s="4" t="s">
        <v>1291</v>
      </c>
    </row>
    <row r="644" customFormat="false" ht="12.8" hidden="false" customHeight="false" outlineLevel="0" collapsed="false">
      <c r="A644" s="1" t="s">
        <v>1288</v>
      </c>
      <c r="B644" s="1" t="s">
        <v>1292</v>
      </c>
      <c r="C644" s="4" t="s">
        <v>1293</v>
      </c>
    </row>
    <row r="645" customFormat="false" ht="12.8" hidden="false" customHeight="false" outlineLevel="0" collapsed="false">
      <c r="A645" s="1" t="s">
        <v>1288</v>
      </c>
      <c r="B645" s="1" t="s">
        <v>1294</v>
      </c>
      <c r="C645" s="4" t="s">
        <v>1295</v>
      </c>
    </row>
    <row r="646" customFormat="false" ht="12.8" hidden="false" customHeight="false" outlineLevel="0" collapsed="false">
      <c r="A646" s="1" t="s">
        <v>1288</v>
      </c>
      <c r="B646" s="1" t="s">
        <v>1296</v>
      </c>
      <c r="C646" s="4" t="s">
        <v>1297</v>
      </c>
    </row>
    <row r="647" customFormat="false" ht="12.8" hidden="false" customHeight="false" outlineLevel="0" collapsed="false">
      <c r="A647" s="1" t="s">
        <v>1288</v>
      </c>
      <c r="B647" s="1" t="s">
        <v>1298</v>
      </c>
      <c r="C647" s="4" t="s">
        <v>1299</v>
      </c>
    </row>
    <row r="648" customFormat="false" ht="12.8" hidden="false" customHeight="false" outlineLevel="0" collapsed="false">
      <c r="A648" s="1" t="s">
        <v>1288</v>
      </c>
      <c r="B648" s="1" t="s">
        <v>1300</v>
      </c>
      <c r="C648" s="4" t="s">
        <v>1301</v>
      </c>
    </row>
    <row r="649" customFormat="false" ht="12.8" hidden="false" customHeight="false" outlineLevel="0" collapsed="false">
      <c r="A649" s="1" t="s">
        <v>1256</v>
      </c>
      <c r="B649" s="1" t="s">
        <v>1302</v>
      </c>
      <c r="C649" s="4" t="s">
        <v>1303</v>
      </c>
    </row>
    <row r="650" customFormat="false" ht="12.8" hidden="false" customHeight="false" outlineLevel="0" collapsed="false">
      <c r="A650" s="1" t="s">
        <v>1302</v>
      </c>
      <c r="B650" s="1" t="s">
        <v>1304</v>
      </c>
      <c r="C650" s="4" t="s">
        <v>1305</v>
      </c>
    </row>
    <row r="651" customFormat="false" ht="12.8" hidden="false" customHeight="false" outlineLevel="0" collapsed="false">
      <c r="A651" s="1" t="s">
        <v>1256</v>
      </c>
      <c r="B651" s="1" t="s">
        <v>1306</v>
      </c>
      <c r="C651" s="4" t="s">
        <v>1307</v>
      </c>
    </row>
    <row r="652" customFormat="false" ht="12.8" hidden="false" customHeight="false" outlineLevel="0" collapsed="false">
      <c r="A652" s="1" t="s">
        <v>1306</v>
      </c>
      <c r="B652" s="1" t="s">
        <v>1308</v>
      </c>
      <c r="C652" s="4" t="s">
        <v>1309</v>
      </c>
    </row>
    <row r="653" customFormat="false" ht="12.8" hidden="false" customHeight="false" outlineLevel="0" collapsed="false">
      <c r="A653" s="1" t="s">
        <v>1308</v>
      </c>
      <c r="B653" s="1" t="s">
        <v>1310</v>
      </c>
      <c r="C653" s="4" t="s">
        <v>1311</v>
      </c>
    </row>
    <row r="654" customFormat="false" ht="12.8" hidden="false" customHeight="false" outlineLevel="0" collapsed="false">
      <c r="A654" s="1" t="s">
        <v>1308</v>
      </c>
      <c r="B654" s="1" t="s">
        <v>1312</v>
      </c>
      <c r="C654" s="4" t="s">
        <v>1313</v>
      </c>
    </row>
    <row r="655" customFormat="false" ht="12.8" hidden="false" customHeight="false" outlineLevel="0" collapsed="false">
      <c r="A655" s="1" t="s">
        <v>1308</v>
      </c>
      <c r="B655" s="1" t="s">
        <v>1314</v>
      </c>
      <c r="C655" s="4" t="s">
        <v>1315</v>
      </c>
    </row>
    <row r="656" customFormat="false" ht="12.8" hidden="false" customHeight="false" outlineLevel="0" collapsed="false">
      <c r="A656" s="1" t="s">
        <v>1180</v>
      </c>
      <c r="B656" s="1" t="s">
        <v>1316</v>
      </c>
      <c r="C656" s="4" t="s">
        <v>1317</v>
      </c>
    </row>
    <row r="657" customFormat="false" ht="12.8" hidden="false" customHeight="false" outlineLevel="0" collapsed="false">
      <c r="A657" s="1" t="s">
        <v>952</v>
      </c>
      <c r="B657" s="1" t="s">
        <v>1318</v>
      </c>
      <c r="C657" s="4" t="s">
        <v>1319</v>
      </c>
    </row>
    <row r="658" customFormat="false" ht="12.8" hidden="false" customHeight="false" outlineLevel="0" collapsed="false">
      <c r="A658" s="1" t="s">
        <v>1318</v>
      </c>
      <c r="B658" s="1" t="s">
        <v>1320</v>
      </c>
      <c r="C658" s="4" t="s">
        <v>1321</v>
      </c>
    </row>
    <row r="659" customFormat="false" ht="12.8" hidden="false" customHeight="false" outlineLevel="0" collapsed="false">
      <c r="A659" s="1" t="s">
        <v>1320</v>
      </c>
      <c r="B659" s="1" t="s">
        <v>1322</v>
      </c>
      <c r="C659" s="4" t="s">
        <v>1323</v>
      </c>
    </row>
    <row r="660" customFormat="false" ht="12.8" hidden="false" customHeight="false" outlineLevel="0" collapsed="false">
      <c r="A660" s="1" t="s">
        <v>1322</v>
      </c>
      <c r="B660" s="1" t="s">
        <v>1324</v>
      </c>
      <c r="C660" s="4" t="s">
        <v>1325</v>
      </c>
    </row>
    <row r="661" customFormat="false" ht="12.8" hidden="false" customHeight="false" outlineLevel="0" collapsed="false">
      <c r="A661" s="1" t="s">
        <v>1324</v>
      </c>
      <c r="B661" s="1" t="s">
        <v>1326</v>
      </c>
      <c r="C661" s="4" t="s">
        <v>1327</v>
      </c>
    </row>
    <row r="662" customFormat="false" ht="12.8" hidden="false" customHeight="false" outlineLevel="0" collapsed="false">
      <c r="A662" s="1" t="s">
        <v>1324</v>
      </c>
      <c r="B662" s="1" t="s">
        <v>1328</v>
      </c>
      <c r="C662" s="4" t="s">
        <v>1329</v>
      </c>
    </row>
    <row r="663" customFormat="false" ht="12.8" hidden="false" customHeight="false" outlineLevel="0" collapsed="false">
      <c r="A663" s="1" t="s">
        <v>1324</v>
      </c>
      <c r="B663" s="1" t="s">
        <v>1330</v>
      </c>
      <c r="C663" s="4" t="s">
        <v>1331</v>
      </c>
    </row>
    <row r="664" customFormat="false" ht="12.8" hidden="false" customHeight="false" outlineLevel="0" collapsed="false">
      <c r="A664" s="1" t="s">
        <v>1324</v>
      </c>
      <c r="B664" s="1" t="s">
        <v>1332</v>
      </c>
      <c r="C664" s="4" t="s">
        <v>1333</v>
      </c>
    </row>
    <row r="665" customFormat="false" ht="12.8" hidden="false" customHeight="false" outlineLevel="0" collapsed="false">
      <c r="A665" s="1" t="s">
        <v>1322</v>
      </c>
      <c r="B665" s="1" t="s">
        <v>1334</v>
      </c>
      <c r="C665" s="4" t="s">
        <v>1335</v>
      </c>
    </row>
    <row r="666" customFormat="false" ht="12.8" hidden="false" customHeight="false" outlineLevel="0" collapsed="false">
      <c r="A666" s="1" t="s">
        <v>1334</v>
      </c>
      <c r="B666" s="1" t="s">
        <v>1336</v>
      </c>
      <c r="C666" s="4" t="s">
        <v>1337</v>
      </c>
    </row>
    <row r="667" customFormat="false" ht="12.8" hidden="false" customHeight="false" outlineLevel="0" collapsed="false">
      <c r="A667" s="1" t="s">
        <v>1320</v>
      </c>
      <c r="B667" s="1" t="s">
        <v>1338</v>
      </c>
      <c r="C667" s="4" t="s">
        <v>1339</v>
      </c>
    </row>
    <row r="668" customFormat="false" ht="12.8" hidden="false" customHeight="false" outlineLevel="0" collapsed="false">
      <c r="A668" s="1" t="s">
        <v>1338</v>
      </c>
      <c r="B668" s="1" t="s">
        <v>1340</v>
      </c>
      <c r="C668" s="4" t="s">
        <v>1341</v>
      </c>
    </row>
    <row r="669" customFormat="false" ht="12.8" hidden="false" customHeight="false" outlineLevel="0" collapsed="false">
      <c r="A669" s="1" t="s">
        <v>1338</v>
      </c>
      <c r="B669" s="1" t="s">
        <v>1342</v>
      </c>
      <c r="C669" s="4" t="s">
        <v>1343</v>
      </c>
    </row>
    <row r="670" customFormat="false" ht="12.8" hidden="false" customHeight="false" outlineLevel="0" collapsed="false">
      <c r="A670" s="1" t="s">
        <v>1320</v>
      </c>
      <c r="B670" s="1" t="s">
        <v>1344</v>
      </c>
      <c r="C670" s="4" t="s">
        <v>1345</v>
      </c>
    </row>
    <row r="671" customFormat="false" ht="12.8" hidden="false" customHeight="false" outlineLevel="0" collapsed="false">
      <c r="A671" s="1" t="s">
        <v>1344</v>
      </c>
      <c r="B671" s="1" t="s">
        <v>1346</v>
      </c>
      <c r="C671" s="4" t="s">
        <v>1347</v>
      </c>
    </row>
    <row r="672" customFormat="false" ht="12.8" hidden="false" customHeight="false" outlineLevel="0" collapsed="false">
      <c r="A672" s="1" t="s">
        <v>1318</v>
      </c>
      <c r="B672" s="1" t="s">
        <v>1348</v>
      </c>
      <c r="C672" s="4" t="s">
        <v>1349</v>
      </c>
    </row>
    <row r="673" customFormat="false" ht="12.8" hidden="false" customHeight="false" outlineLevel="0" collapsed="false">
      <c r="A673" s="1" t="s">
        <v>1348</v>
      </c>
      <c r="B673" s="1" t="s">
        <v>1350</v>
      </c>
      <c r="C673" s="4" t="s">
        <v>1351</v>
      </c>
    </row>
    <row r="674" customFormat="false" ht="12.8" hidden="false" customHeight="false" outlineLevel="0" collapsed="false">
      <c r="A674" s="1" t="s">
        <v>1348</v>
      </c>
      <c r="B674" s="1" t="s">
        <v>1352</v>
      </c>
      <c r="C674" s="4" t="s">
        <v>1353</v>
      </c>
    </row>
    <row r="675" customFormat="false" ht="12.8" hidden="false" customHeight="false" outlineLevel="0" collapsed="false">
      <c r="A675" s="1" t="s">
        <v>1348</v>
      </c>
      <c r="B675" s="1" t="s">
        <v>1354</v>
      </c>
      <c r="C675" s="4" t="s">
        <v>1355</v>
      </c>
    </row>
    <row r="676" customFormat="false" ht="12.8" hidden="false" customHeight="false" outlineLevel="0" collapsed="false">
      <c r="A676" s="1" t="s">
        <v>1348</v>
      </c>
      <c r="B676" s="1" t="s">
        <v>1356</v>
      </c>
      <c r="C676" s="4" t="s">
        <v>1357</v>
      </c>
    </row>
    <row r="677" customFormat="false" ht="12.8" hidden="false" customHeight="false" outlineLevel="0" collapsed="false">
      <c r="A677" s="1" t="s">
        <v>1318</v>
      </c>
      <c r="B677" s="1" t="s">
        <v>1358</v>
      </c>
      <c r="C677" s="4" t="s">
        <v>1359</v>
      </c>
    </row>
    <row r="678" customFormat="false" ht="12.8" hidden="false" customHeight="false" outlineLevel="0" collapsed="false">
      <c r="A678" s="1" t="s">
        <v>1358</v>
      </c>
      <c r="B678" s="1" t="s">
        <v>1360</v>
      </c>
      <c r="C678" s="4" t="s">
        <v>1361</v>
      </c>
    </row>
    <row r="679" customFormat="false" ht="12.8" hidden="false" customHeight="false" outlineLevel="0" collapsed="false">
      <c r="A679" s="1" t="s">
        <v>1360</v>
      </c>
      <c r="B679" s="1" t="s">
        <v>1362</v>
      </c>
      <c r="C679" s="4" t="s">
        <v>1363</v>
      </c>
    </row>
    <row r="680" customFormat="false" ht="12.8" hidden="false" customHeight="false" outlineLevel="0" collapsed="false">
      <c r="A680" s="1" t="s">
        <v>1362</v>
      </c>
      <c r="B680" s="1" t="s">
        <v>1364</v>
      </c>
      <c r="C680" s="4" t="s">
        <v>1365</v>
      </c>
    </row>
    <row r="681" customFormat="false" ht="12.8" hidden="false" customHeight="false" outlineLevel="0" collapsed="false">
      <c r="A681" s="1" t="s">
        <v>1360</v>
      </c>
      <c r="B681" s="1" t="s">
        <v>1366</v>
      </c>
      <c r="C681" s="4" t="s">
        <v>1367</v>
      </c>
    </row>
    <row r="682" customFormat="false" ht="12.8" hidden="false" customHeight="false" outlineLevel="0" collapsed="false">
      <c r="A682" s="1" t="s">
        <v>952</v>
      </c>
      <c r="B682" s="1" t="s">
        <v>1368</v>
      </c>
      <c r="C682" s="4" t="s">
        <v>1369</v>
      </c>
    </row>
    <row r="683" customFormat="false" ht="12.8" hidden="false" customHeight="false" outlineLevel="0" collapsed="false">
      <c r="A683" s="1" t="s">
        <v>1368</v>
      </c>
      <c r="B683" s="1" t="s">
        <v>1370</v>
      </c>
      <c r="C683" s="4" t="s">
        <v>1371</v>
      </c>
    </row>
    <row r="684" customFormat="false" ht="12.8" hidden="false" customHeight="false" outlineLevel="0" collapsed="false">
      <c r="A684" s="1" t="s">
        <v>1370</v>
      </c>
      <c r="B684" s="1" t="s">
        <v>1372</v>
      </c>
      <c r="C684" s="4" t="s">
        <v>1373</v>
      </c>
    </row>
    <row r="685" customFormat="false" ht="12.8" hidden="false" customHeight="false" outlineLevel="0" collapsed="false">
      <c r="A685" s="1" t="s">
        <v>1372</v>
      </c>
      <c r="B685" s="1" t="s">
        <v>1374</v>
      </c>
      <c r="C685" s="4" t="s">
        <v>1375</v>
      </c>
    </row>
    <row r="686" customFormat="false" ht="12.8" hidden="false" customHeight="false" outlineLevel="0" collapsed="false">
      <c r="A686" s="1" t="s">
        <v>1372</v>
      </c>
      <c r="B686" s="1" t="s">
        <v>1376</v>
      </c>
      <c r="C686" s="4" t="s">
        <v>1377</v>
      </c>
    </row>
    <row r="687" customFormat="false" ht="12.8" hidden="false" customHeight="false" outlineLevel="0" collapsed="false">
      <c r="A687" s="1" t="s">
        <v>1376</v>
      </c>
      <c r="B687" s="1" t="s">
        <v>1378</v>
      </c>
      <c r="C687" s="4" t="s">
        <v>1379</v>
      </c>
    </row>
    <row r="688" customFormat="false" ht="12.8" hidden="false" customHeight="false" outlineLevel="0" collapsed="false">
      <c r="A688" s="1" t="s">
        <v>1372</v>
      </c>
      <c r="B688" s="1" t="s">
        <v>1380</v>
      </c>
      <c r="C688" s="4" t="s">
        <v>1381</v>
      </c>
    </row>
    <row r="689" customFormat="false" ht="12.8" hidden="false" customHeight="false" outlineLevel="0" collapsed="false">
      <c r="A689" s="1" t="s">
        <v>1372</v>
      </c>
      <c r="B689" s="1" t="s">
        <v>1382</v>
      </c>
      <c r="C689" s="4" t="s">
        <v>1383</v>
      </c>
    </row>
    <row r="690" customFormat="false" ht="12.8" hidden="false" customHeight="false" outlineLevel="0" collapsed="false">
      <c r="A690" s="1" t="s">
        <v>1372</v>
      </c>
      <c r="B690" s="1" t="s">
        <v>1384</v>
      </c>
      <c r="C690" s="4" t="s">
        <v>1385</v>
      </c>
    </row>
    <row r="691" customFormat="false" ht="12.8" hidden="false" customHeight="false" outlineLevel="0" collapsed="false">
      <c r="A691" s="1" t="s">
        <v>1372</v>
      </c>
      <c r="B691" s="1" t="s">
        <v>1386</v>
      </c>
      <c r="C691" s="4" t="s">
        <v>1387</v>
      </c>
    </row>
    <row r="692" customFormat="false" ht="12.8" hidden="false" customHeight="false" outlineLevel="0" collapsed="false">
      <c r="A692" s="1" t="s">
        <v>1372</v>
      </c>
      <c r="B692" s="1" t="s">
        <v>1388</v>
      </c>
      <c r="C692" s="4" t="s">
        <v>1389</v>
      </c>
    </row>
    <row r="693" customFormat="false" ht="12.8" hidden="false" customHeight="false" outlineLevel="0" collapsed="false">
      <c r="A693" s="1" t="s">
        <v>1370</v>
      </c>
      <c r="B693" s="1" t="s">
        <v>1390</v>
      </c>
      <c r="C693" s="4" t="s">
        <v>1391</v>
      </c>
    </row>
    <row r="694" customFormat="false" ht="12.8" hidden="false" customHeight="false" outlineLevel="0" collapsed="false">
      <c r="A694" s="1" t="s">
        <v>1390</v>
      </c>
      <c r="B694" s="1" t="s">
        <v>1392</v>
      </c>
      <c r="C694" s="4" t="s">
        <v>1393</v>
      </c>
    </row>
    <row r="695" customFormat="false" ht="12.8" hidden="false" customHeight="false" outlineLevel="0" collapsed="false">
      <c r="A695" s="1" t="s">
        <v>1390</v>
      </c>
      <c r="B695" s="1" t="s">
        <v>1394</v>
      </c>
      <c r="C695" s="4" t="s">
        <v>1395</v>
      </c>
    </row>
    <row r="696" customFormat="false" ht="12.8" hidden="false" customHeight="false" outlineLevel="0" collapsed="false">
      <c r="A696" s="1" t="s">
        <v>1390</v>
      </c>
      <c r="B696" s="1" t="s">
        <v>1396</v>
      </c>
      <c r="C696" s="4" t="s">
        <v>1397</v>
      </c>
    </row>
    <row r="697" customFormat="false" ht="12.8" hidden="false" customHeight="false" outlineLevel="0" collapsed="false">
      <c r="A697" s="1" t="s">
        <v>1390</v>
      </c>
      <c r="B697" s="1" t="s">
        <v>1398</v>
      </c>
      <c r="C697" s="4" t="s">
        <v>1399</v>
      </c>
    </row>
    <row r="698" customFormat="false" ht="12.8" hidden="false" customHeight="false" outlineLevel="0" collapsed="false">
      <c r="A698" s="1" t="s">
        <v>1368</v>
      </c>
      <c r="B698" s="1" t="s">
        <v>1400</v>
      </c>
      <c r="C698" s="4" t="s">
        <v>1401</v>
      </c>
    </row>
    <row r="699" customFormat="false" ht="12.8" hidden="false" customHeight="false" outlineLevel="0" collapsed="false">
      <c r="A699" s="1" t="s">
        <v>1368</v>
      </c>
      <c r="B699" s="1" t="s">
        <v>1402</v>
      </c>
      <c r="C699" s="4" t="s">
        <v>1403</v>
      </c>
    </row>
    <row r="700" customFormat="false" ht="12.8" hidden="false" customHeight="false" outlineLevel="0" collapsed="false">
      <c r="A700" s="1" t="s">
        <v>1402</v>
      </c>
      <c r="B700" s="1" t="s">
        <v>1404</v>
      </c>
      <c r="C700" s="4" t="s">
        <v>1405</v>
      </c>
    </row>
    <row r="701" customFormat="false" ht="12.8" hidden="false" customHeight="false" outlineLevel="0" collapsed="false">
      <c r="A701" s="1" t="s">
        <v>1402</v>
      </c>
      <c r="B701" s="1" t="s">
        <v>1406</v>
      </c>
      <c r="C701" s="4" t="s">
        <v>1407</v>
      </c>
    </row>
    <row r="702" customFormat="false" ht="12.8" hidden="false" customHeight="false" outlineLevel="0" collapsed="false">
      <c r="A702" s="1" t="s">
        <v>1406</v>
      </c>
      <c r="B702" s="1" t="s">
        <v>1408</v>
      </c>
      <c r="C702" s="4" t="s">
        <v>1409</v>
      </c>
    </row>
    <row r="703" customFormat="false" ht="12.8" hidden="false" customHeight="false" outlineLevel="0" collapsed="false">
      <c r="A703" s="1" t="s">
        <v>1406</v>
      </c>
      <c r="B703" s="1" t="s">
        <v>1410</v>
      </c>
      <c r="C703" s="4" t="s">
        <v>1411</v>
      </c>
    </row>
    <row r="704" customFormat="false" ht="12.8" hidden="false" customHeight="false" outlineLevel="0" collapsed="false">
      <c r="A704" s="1" t="s">
        <v>1406</v>
      </c>
      <c r="B704" s="1" t="s">
        <v>1412</v>
      </c>
      <c r="C704" s="4" t="s">
        <v>1413</v>
      </c>
    </row>
    <row r="705" customFormat="false" ht="12.8" hidden="false" customHeight="false" outlineLevel="0" collapsed="false">
      <c r="A705" s="1" t="s">
        <v>1402</v>
      </c>
      <c r="B705" s="1" t="s">
        <v>1414</v>
      </c>
      <c r="C705" s="4" t="s">
        <v>1415</v>
      </c>
    </row>
    <row r="706" customFormat="false" ht="12.8" hidden="false" customHeight="false" outlineLevel="0" collapsed="false">
      <c r="A706" s="1" t="s">
        <v>1414</v>
      </c>
      <c r="B706" s="1" t="s">
        <v>1416</v>
      </c>
      <c r="C706" s="4" t="s">
        <v>1417</v>
      </c>
    </row>
    <row r="707" customFormat="false" ht="12.8" hidden="false" customHeight="false" outlineLevel="0" collapsed="false">
      <c r="A707" s="1" t="s">
        <v>1414</v>
      </c>
      <c r="B707" s="1" t="s">
        <v>1418</v>
      </c>
      <c r="C707" s="6" t="s">
        <v>1419</v>
      </c>
    </row>
    <row r="708" customFormat="false" ht="12.8" hidden="false" customHeight="false" outlineLevel="0" collapsed="false">
      <c r="A708" s="1" t="s">
        <v>1414</v>
      </c>
      <c r="B708" s="1" t="s">
        <v>1420</v>
      </c>
      <c r="C708" s="4" t="s">
        <v>1421</v>
      </c>
    </row>
    <row r="709" customFormat="false" ht="12.8" hidden="false" customHeight="false" outlineLevel="0" collapsed="false">
      <c r="A709" s="1" t="s">
        <v>1414</v>
      </c>
      <c r="B709" s="1" t="s">
        <v>1422</v>
      </c>
      <c r="C709" s="4" t="s">
        <v>1423</v>
      </c>
    </row>
    <row r="710" customFormat="false" ht="12.8" hidden="false" customHeight="false" outlineLevel="0" collapsed="false">
      <c r="A710" s="1" t="s">
        <v>1402</v>
      </c>
      <c r="B710" s="1" t="s">
        <v>1424</v>
      </c>
      <c r="C710" s="4" t="s">
        <v>1425</v>
      </c>
    </row>
    <row r="711" customFormat="false" ht="12.8" hidden="false" customHeight="false" outlineLevel="0" collapsed="false">
      <c r="A711" s="1" t="s">
        <v>1402</v>
      </c>
      <c r="B711" s="1" t="s">
        <v>1426</v>
      </c>
      <c r="C711" s="4" t="s">
        <v>1427</v>
      </c>
    </row>
    <row r="712" customFormat="false" ht="12.8" hidden="false" customHeight="false" outlineLevel="0" collapsed="false">
      <c r="A712" s="1" t="s">
        <v>1368</v>
      </c>
      <c r="B712" s="1" t="s">
        <v>1428</v>
      </c>
      <c r="C712" s="4" t="s">
        <v>1429</v>
      </c>
    </row>
    <row r="713" customFormat="false" ht="12.8" hidden="false" customHeight="false" outlineLevel="0" collapsed="false">
      <c r="A713" s="1" t="s">
        <v>1428</v>
      </c>
      <c r="B713" s="1" t="s">
        <v>1430</v>
      </c>
      <c r="C713" s="4" t="s">
        <v>1431</v>
      </c>
    </row>
    <row r="714" customFormat="false" ht="12.8" hidden="false" customHeight="false" outlineLevel="0" collapsed="false">
      <c r="A714" s="1" t="s">
        <v>1430</v>
      </c>
      <c r="B714" s="1" t="s">
        <v>1432</v>
      </c>
      <c r="C714" s="4" t="s">
        <v>1433</v>
      </c>
    </row>
    <row r="715" customFormat="false" ht="12.8" hidden="false" customHeight="false" outlineLevel="0" collapsed="false">
      <c r="A715" s="1" t="s">
        <v>1432</v>
      </c>
      <c r="B715" s="1" t="s">
        <v>1434</v>
      </c>
      <c r="C715" s="4" t="s">
        <v>1435</v>
      </c>
    </row>
    <row r="716" customFormat="false" ht="12.8" hidden="false" customHeight="false" outlineLevel="0" collapsed="false">
      <c r="A716" s="1" t="s">
        <v>1432</v>
      </c>
      <c r="B716" s="1" t="s">
        <v>1436</v>
      </c>
      <c r="C716" s="4" t="s">
        <v>1437</v>
      </c>
    </row>
    <row r="717" customFormat="false" ht="12.8" hidden="false" customHeight="false" outlineLevel="0" collapsed="false">
      <c r="A717" s="1" t="s">
        <v>1430</v>
      </c>
      <c r="B717" s="1" t="s">
        <v>1438</v>
      </c>
      <c r="C717" s="4" t="s">
        <v>1439</v>
      </c>
    </row>
    <row r="718" customFormat="false" ht="12.8" hidden="false" customHeight="false" outlineLevel="0" collapsed="false">
      <c r="A718" s="1" t="s">
        <v>1428</v>
      </c>
      <c r="B718" s="1" t="s">
        <v>1440</v>
      </c>
      <c r="C718" s="4" t="s">
        <v>1441</v>
      </c>
    </row>
    <row r="719" customFormat="false" ht="12.8" hidden="false" customHeight="false" outlineLevel="0" collapsed="false">
      <c r="A719" s="1" t="s">
        <v>1428</v>
      </c>
      <c r="B719" s="1" t="s">
        <v>1442</v>
      </c>
      <c r="C719" s="4" t="s">
        <v>1443</v>
      </c>
    </row>
    <row r="720" customFormat="false" ht="12.8" hidden="false" customHeight="false" outlineLevel="0" collapsed="false">
      <c r="A720" s="1" t="s">
        <v>1428</v>
      </c>
      <c r="B720" s="1" t="s">
        <v>1444</v>
      </c>
      <c r="C720" s="4" t="s">
        <v>1445</v>
      </c>
    </row>
    <row r="721" customFormat="false" ht="12.8" hidden="false" customHeight="false" outlineLevel="0" collapsed="false">
      <c r="A721" s="1" t="s">
        <v>1428</v>
      </c>
      <c r="B721" s="1" t="s">
        <v>1446</v>
      </c>
      <c r="C721" s="4" t="s">
        <v>1447</v>
      </c>
    </row>
    <row r="722" customFormat="false" ht="12.8" hidden="false" customHeight="false" outlineLevel="0" collapsed="false">
      <c r="A722" s="1" t="s">
        <v>1446</v>
      </c>
      <c r="B722" s="1" t="s">
        <v>1448</v>
      </c>
      <c r="C722" s="4" t="s">
        <v>1449</v>
      </c>
    </row>
    <row r="723" customFormat="false" ht="12.8" hidden="false" customHeight="false" outlineLevel="0" collapsed="false">
      <c r="A723" s="1" t="s">
        <v>1446</v>
      </c>
      <c r="B723" s="1" t="s">
        <v>1450</v>
      </c>
      <c r="C723" s="4" t="s">
        <v>1451</v>
      </c>
    </row>
    <row r="724" customFormat="false" ht="12.8" hidden="false" customHeight="false" outlineLevel="0" collapsed="false">
      <c r="A724" s="1" t="s">
        <v>952</v>
      </c>
      <c r="B724" s="1" t="s">
        <v>1452</v>
      </c>
      <c r="C724" s="4" t="s">
        <v>1453</v>
      </c>
    </row>
    <row r="725" customFormat="false" ht="12.8" hidden="false" customHeight="false" outlineLevel="0" collapsed="false">
      <c r="A725" s="1" t="s">
        <v>1452</v>
      </c>
      <c r="B725" s="1" t="s">
        <v>1454</v>
      </c>
      <c r="C725" s="4" t="s">
        <v>1455</v>
      </c>
    </row>
    <row r="726" customFormat="false" ht="12.8" hidden="false" customHeight="false" outlineLevel="0" collapsed="false">
      <c r="A726" s="1" t="s">
        <v>1454</v>
      </c>
      <c r="B726" s="1" t="s">
        <v>1456</v>
      </c>
      <c r="C726" s="4" t="s">
        <v>1457</v>
      </c>
    </row>
    <row r="727" customFormat="false" ht="12.8" hidden="false" customHeight="false" outlineLevel="0" collapsed="false">
      <c r="A727" s="1" t="s">
        <v>1454</v>
      </c>
      <c r="B727" s="1" t="s">
        <v>1458</v>
      </c>
      <c r="C727" s="4" t="s">
        <v>1459</v>
      </c>
    </row>
    <row r="728" customFormat="false" ht="12.8" hidden="false" customHeight="false" outlineLevel="0" collapsed="false">
      <c r="A728" s="1" t="s">
        <v>1458</v>
      </c>
      <c r="B728" s="1" t="s">
        <v>1460</v>
      </c>
      <c r="C728" s="4" t="s">
        <v>1461</v>
      </c>
    </row>
    <row r="729" customFormat="false" ht="12.8" hidden="false" customHeight="false" outlineLevel="0" collapsed="false">
      <c r="A729" s="1" t="s">
        <v>1460</v>
      </c>
      <c r="B729" s="1" t="s">
        <v>1462</v>
      </c>
      <c r="C729" s="4" t="s">
        <v>1463</v>
      </c>
    </row>
    <row r="730" customFormat="false" ht="12.8" hidden="false" customHeight="false" outlineLevel="0" collapsed="false">
      <c r="A730" s="1" t="s">
        <v>1460</v>
      </c>
      <c r="B730" s="1" t="s">
        <v>1464</v>
      </c>
      <c r="C730" s="4" t="s">
        <v>1465</v>
      </c>
    </row>
    <row r="731" customFormat="false" ht="12.8" hidden="false" customHeight="false" outlineLevel="0" collapsed="false">
      <c r="A731" s="1" t="s">
        <v>1460</v>
      </c>
      <c r="B731" s="1" t="s">
        <v>1466</v>
      </c>
      <c r="C731" s="4" t="s">
        <v>1467</v>
      </c>
    </row>
    <row r="732" customFormat="false" ht="12.8" hidden="false" customHeight="false" outlineLevel="0" collapsed="false">
      <c r="A732" s="1" t="s">
        <v>1460</v>
      </c>
      <c r="B732" s="1" t="s">
        <v>1468</v>
      </c>
      <c r="C732" s="4" t="s">
        <v>1469</v>
      </c>
    </row>
    <row r="733" customFormat="false" ht="12.8" hidden="false" customHeight="false" outlineLevel="0" collapsed="false">
      <c r="A733" s="1" t="s">
        <v>1460</v>
      </c>
      <c r="B733" s="1" t="s">
        <v>1470</v>
      </c>
      <c r="C733" s="4" t="s">
        <v>1471</v>
      </c>
    </row>
    <row r="734" customFormat="false" ht="12.8" hidden="false" customHeight="false" outlineLevel="0" collapsed="false">
      <c r="A734" s="1" t="s">
        <v>1458</v>
      </c>
      <c r="B734" s="1" t="s">
        <v>1472</v>
      </c>
      <c r="C734" s="4" t="s">
        <v>1473</v>
      </c>
    </row>
    <row r="735" customFormat="false" ht="12.8" hidden="false" customHeight="false" outlineLevel="0" collapsed="false">
      <c r="A735" s="1" t="s">
        <v>1472</v>
      </c>
      <c r="B735" s="1" t="s">
        <v>1474</v>
      </c>
      <c r="C735" s="4" t="s">
        <v>1475</v>
      </c>
    </row>
    <row r="736" customFormat="false" ht="12.8" hidden="false" customHeight="false" outlineLevel="0" collapsed="false">
      <c r="A736" s="1" t="s">
        <v>1472</v>
      </c>
      <c r="B736" s="1" t="s">
        <v>1476</v>
      </c>
      <c r="C736" s="4" t="s">
        <v>1477</v>
      </c>
    </row>
    <row r="737" customFormat="false" ht="12.8" hidden="false" customHeight="false" outlineLevel="0" collapsed="false">
      <c r="A737" s="1" t="s">
        <v>1458</v>
      </c>
      <c r="B737" s="1" t="s">
        <v>1478</v>
      </c>
      <c r="C737" s="4" t="s">
        <v>1479</v>
      </c>
    </row>
    <row r="738" customFormat="false" ht="12.8" hidden="false" customHeight="false" outlineLevel="0" collapsed="false">
      <c r="A738" s="1" t="s">
        <v>1458</v>
      </c>
      <c r="B738" s="1" t="s">
        <v>1480</v>
      </c>
      <c r="C738" s="4" t="s">
        <v>1481</v>
      </c>
    </row>
    <row r="739" customFormat="false" ht="12.8" hidden="false" customHeight="false" outlineLevel="0" collapsed="false">
      <c r="A739" s="1" t="s">
        <v>1480</v>
      </c>
      <c r="B739" s="1" t="s">
        <v>1482</v>
      </c>
      <c r="C739" s="4" t="s">
        <v>1483</v>
      </c>
    </row>
    <row r="740" customFormat="false" ht="12.8" hidden="false" customHeight="false" outlineLevel="0" collapsed="false">
      <c r="A740" s="1" t="s">
        <v>1480</v>
      </c>
      <c r="B740" s="1" t="s">
        <v>1484</v>
      </c>
      <c r="C740" s="4" t="s">
        <v>1485</v>
      </c>
    </row>
    <row r="741" customFormat="false" ht="12.8" hidden="false" customHeight="false" outlineLevel="0" collapsed="false">
      <c r="A741" s="1" t="s">
        <v>1458</v>
      </c>
      <c r="B741" s="1" t="s">
        <v>1486</v>
      </c>
      <c r="C741" s="4" t="s">
        <v>1487</v>
      </c>
    </row>
    <row r="742" customFormat="false" ht="12.8" hidden="false" customHeight="false" outlineLevel="0" collapsed="false">
      <c r="A742" s="1" t="s">
        <v>1454</v>
      </c>
      <c r="B742" s="1" t="s">
        <v>1488</v>
      </c>
      <c r="C742" s="4" t="s">
        <v>1489</v>
      </c>
    </row>
    <row r="743" customFormat="false" ht="12.8" hidden="false" customHeight="false" outlineLevel="0" collapsed="false">
      <c r="A743" s="1" t="s">
        <v>1488</v>
      </c>
      <c r="B743" s="1" t="s">
        <v>1490</v>
      </c>
      <c r="C743" s="4" t="s">
        <v>1491</v>
      </c>
    </row>
    <row r="744" customFormat="false" ht="12.8" hidden="false" customHeight="false" outlineLevel="0" collapsed="false">
      <c r="A744" s="1" t="s">
        <v>1488</v>
      </c>
      <c r="B744" s="1" t="s">
        <v>1492</v>
      </c>
      <c r="C744" s="4" t="s">
        <v>1493</v>
      </c>
    </row>
    <row r="745" customFormat="false" ht="12.8" hidden="false" customHeight="false" outlineLevel="0" collapsed="false">
      <c r="A745" s="1" t="s">
        <v>1492</v>
      </c>
      <c r="B745" s="1" t="s">
        <v>1494</v>
      </c>
      <c r="C745" s="4" t="s">
        <v>1495</v>
      </c>
    </row>
    <row r="746" customFormat="false" ht="12.8" hidden="false" customHeight="false" outlineLevel="0" collapsed="false">
      <c r="A746" s="1" t="s">
        <v>1494</v>
      </c>
      <c r="B746" s="1" t="s">
        <v>1496</v>
      </c>
      <c r="C746" s="4" t="s">
        <v>1497</v>
      </c>
    </row>
    <row r="747" customFormat="false" ht="12.8" hidden="false" customHeight="false" outlineLevel="0" collapsed="false">
      <c r="A747" s="1" t="s">
        <v>1494</v>
      </c>
      <c r="B747" s="1" t="s">
        <v>1498</v>
      </c>
      <c r="C747" s="4" t="s">
        <v>1499</v>
      </c>
    </row>
    <row r="748" customFormat="false" ht="12.8" hidden="false" customHeight="false" outlineLevel="0" collapsed="false">
      <c r="A748" s="1" t="s">
        <v>1494</v>
      </c>
      <c r="B748" s="1" t="s">
        <v>1500</v>
      </c>
      <c r="C748" s="4" t="s">
        <v>1501</v>
      </c>
    </row>
    <row r="749" customFormat="false" ht="12.8" hidden="false" customHeight="false" outlineLevel="0" collapsed="false">
      <c r="A749" s="1" t="s">
        <v>1492</v>
      </c>
      <c r="B749" s="1" t="s">
        <v>1502</v>
      </c>
      <c r="C749" s="4" t="s">
        <v>1503</v>
      </c>
    </row>
    <row r="750" customFormat="false" ht="12.8" hidden="false" customHeight="false" outlineLevel="0" collapsed="false">
      <c r="A750" s="1" t="s">
        <v>1454</v>
      </c>
      <c r="B750" s="1" t="s">
        <v>1504</v>
      </c>
      <c r="C750" s="4" t="s">
        <v>1505</v>
      </c>
    </row>
    <row r="751" customFormat="false" ht="12.8" hidden="false" customHeight="false" outlineLevel="0" collapsed="false">
      <c r="A751" s="1" t="s">
        <v>1504</v>
      </c>
      <c r="B751" s="1" t="s">
        <v>1506</v>
      </c>
      <c r="C751" s="4" t="s">
        <v>1507</v>
      </c>
    </row>
    <row r="752" customFormat="false" ht="12.8" hidden="false" customHeight="false" outlineLevel="0" collapsed="false">
      <c r="A752" s="1" t="s">
        <v>1504</v>
      </c>
      <c r="B752" s="1" t="s">
        <v>1508</v>
      </c>
      <c r="C752" s="4" t="s">
        <v>1509</v>
      </c>
    </row>
    <row r="753" customFormat="false" ht="12.8" hidden="false" customHeight="false" outlineLevel="0" collapsed="false">
      <c r="A753" s="1" t="s">
        <v>1504</v>
      </c>
      <c r="B753" s="1" t="s">
        <v>1510</v>
      </c>
      <c r="C753" s="4" t="s">
        <v>1511</v>
      </c>
    </row>
    <row r="754" customFormat="false" ht="12.8" hidden="false" customHeight="false" outlineLevel="0" collapsed="false">
      <c r="A754" s="1" t="s">
        <v>1454</v>
      </c>
      <c r="B754" s="1" t="s">
        <v>1512</v>
      </c>
      <c r="C754" s="4" t="s">
        <v>1513</v>
      </c>
    </row>
    <row r="755" customFormat="false" ht="12.8" hidden="false" customHeight="false" outlineLevel="0" collapsed="false">
      <c r="A755" s="1" t="s">
        <v>1452</v>
      </c>
      <c r="B755" s="1" t="s">
        <v>1514</v>
      </c>
      <c r="C755" s="4" t="s">
        <v>1515</v>
      </c>
    </row>
    <row r="756" customFormat="false" ht="12.8" hidden="false" customHeight="false" outlineLevel="0" collapsed="false">
      <c r="A756" s="1" t="s">
        <v>1514</v>
      </c>
      <c r="B756" s="1" t="s">
        <v>1516</v>
      </c>
      <c r="C756" s="4" t="s">
        <v>1517</v>
      </c>
    </row>
    <row r="757" customFormat="false" ht="12.8" hidden="false" customHeight="false" outlineLevel="0" collapsed="false">
      <c r="A757" s="1" t="s">
        <v>1514</v>
      </c>
      <c r="B757" s="1" t="s">
        <v>1518</v>
      </c>
      <c r="C757" s="4" t="s">
        <v>1519</v>
      </c>
    </row>
    <row r="758" customFormat="false" ht="12.8" hidden="false" customHeight="false" outlineLevel="0" collapsed="false">
      <c r="A758" s="1" t="s">
        <v>1518</v>
      </c>
      <c r="B758" s="1" t="s">
        <v>1520</v>
      </c>
      <c r="C758" s="4" t="s">
        <v>1521</v>
      </c>
    </row>
    <row r="759" customFormat="false" ht="12.8" hidden="false" customHeight="false" outlineLevel="0" collapsed="false">
      <c r="A759" s="1" t="s">
        <v>1520</v>
      </c>
      <c r="B759" s="1" t="s">
        <v>1522</v>
      </c>
      <c r="C759" s="4" t="s">
        <v>1523</v>
      </c>
    </row>
    <row r="760" customFormat="false" ht="12.8" hidden="false" customHeight="false" outlineLevel="0" collapsed="false">
      <c r="A760" s="1" t="s">
        <v>1520</v>
      </c>
      <c r="B760" s="1" t="s">
        <v>1524</v>
      </c>
      <c r="C760" s="4" t="s">
        <v>1525</v>
      </c>
    </row>
    <row r="761" customFormat="false" ht="12.8" hidden="false" customHeight="false" outlineLevel="0" collapsed="false">
      <c r="A761" s="1" t="s">
        <v>1518</v>
      </c>
      <c r="B761" s="1" t="s">
        <v>1526</v>
      </c>
      <c r="C761" s="4" t="s">
        <v>1527</v>
      </c>
    </row>
    <row r="762" customFormat="false" ht="12.8" hidden="false" customHeight="false" outlineLevel="0" collapsed="false">
      <c r="A762" s="1" t="s">
        <v>1526</v>
      </c>
      <c r="B762" s="1" t="s">
        <v>1528</v>
      </c>
      <c r="C762" s="4" t="s">
        <v>1529</v>
      </c>
    </row>
    <row r="763" customFormat="false" ht="12.8" hidden="false" customHeight="false" outlineLevel="0" collapsed="false">
      <c r="A763" s="1" t="s">
        <v>1526</v>
      </c>
      <c r="B763" s="1" t="s">
        <v>1530</v>
      </c>
      <c r="C763" s="4" t="s">
        <v>1531</v>
      </c>
    </row>
    <row r="764" customFormat="false" ht="12.8" hidden="false" customHeight="false" outlineLevel="0" collapsed="false">
      <c r="A764" s="1" t="s">
        <v>1530</v>
      </c>
      <c r="B764" s="1" t="s">
        <v>1532</v>
      </c>
      <c r="C764" s="4" t="s">
        <v>1533</v>
      </c>
    </row>
    <row r="765" customFormat="false" ht="12.8" hidden="false" customHeight="false" outlineLevel="0" collapsed="false">
      <c r="A765" s="1" t="s">
        <v>1530</v>
      </c>
      <c r="B765" s="1" t="s">
        <v>1534</v>
      </c>
      <c r="C765" s="4" t="s">
        <v>1535</v>
      </c>
    </row>
    <row r="766" customFormat="false" ht="12.8" hidden="false" customHeight="false" outlineLevel="0" collapsed="false">
      <c r="A766" s="1" t="s">
        <v>1514</v>
      </c>
      <c r="B766" s="1" t="s">
        <v>1536</v>
      </c>
      <c r="C766" s="4" t="s">
        <v>1537</v>
      </c>
    </row>
    <row r="767" customFormat="false" ht="12.8" hidden="false" customHeight="false" outlineLevel="0" collapsed="false">
      <c r="A767" s="1" t="s">
        <v>1514</v>
      </c>
      <c r="B767" s="1" t="s">
        <v>1538</v>
      </c>
      <c r="C767" s="4" t="s">
        <v>1539</v>
      </c>
    </row>
    <row r="768" customFormat="false" ht="12.8" hidden="false" customHeight="false" outlineLevel="0" collapsed="false">
      <c r="A768" s="1" t="s">
        <v>1514</v>
      </c>
      <c r="B768" s="1" t="s">
        <v>1540</v>
      </c>
      <c r="C768" s="4" t="s">
        <v>1541</v>
      </c>
    </row>
    <row r="769" customFormat="false" ht="12.8" hidden="false" customHeight="false" outlineLevel="0" collapsed="false">
      <c r="A769" s="1" t="s">
        <v>1514</v>
      </c>
      <c r="B769" s="1" t="s">
        <v>1542</v>
      </c>
      <c r="C769" s="4" t="s">
        <v>1543</v>
      </c>
    </row>
    <row r="770" customFormat="false" ht="12.8" hidden="false" customHeight="false" outlineLevel="0" collapsed="false">
      <c r="A770" s="1" t="s">
        <v>952</v>
      </c>
      <c r="B770" s="1" t="s">
        <v>1544</v>
      </c>
      <c r="C770" s="4" t="s">
        <v>1545</v>
      </c>
    </row>
    <row r="771" customFormat="false" ht="12.8" hidden="false" customHeight="false" outlineLevel="0" collapsed="false">
      <c r="A771" s="1" t="s">
        <v>1544</v>
      </c>
      <c r="B771" s="1" t="s">
        <v>1546</v>
      </c>
      <c r="C771" s="4" t="s">
        <v>1547</v>
      </c>
    </row>
    <row r="772" customFormat="false" ht="12.8" hidden="false" customHeight="false" outlineLevel="0" collapsed="false">
      <c r="A772" s="1" t="s">
        <v>1546</v>
      </c>
      <c r="B772" s="1" t="s">
        <v>1548</v>
      </c>
      <c r="C772" s="4" t="s">
        <v>1549</v>
      </c>
    </row>
    <row r="773" customFormat="false" ht="12.8" hidden="false" customHeight="false" outlineLevel="0" collapsed="false">
      <c r="A773" s="1" t="s">
        <v>1546</v>
      </c>
      <c r="B773" s="1" t="s">
        <v>1550</v>
      </c>
      <c r="C773" s="4" t="s">
        <v>1551</v>
      </c>
    </row>
    <row r="774" customFormat="false" ht="12.8" hidden="false" customHeight="false" outlineLevel="0" collapsed="false">
      <c r="A774" s="1" t="s">
        <v>1546</v>
      </c>
      <c r="B774" s="1" t="s">
        <v>1552</v>
      </c>
      <c r="C774" s="4" t="s">
        <v>1553</v>
      </c>
    </row>
    <row r="775" customFormat="false" ht="12.8" hidden="false" customHeight="false" outlineLevel="0" collapsed="false">
      <c r="A775" s="1" t="s">
        <v>952</v>
      </c>
      <c r="B775" s="1" t="s">
        <v>1554</v>
      </c>
      <c r="C775" s="4" t="s">
        <v>1555</v>
      </c>
    </row>
    <row r="776" customFormat="false" ht="12.8" hidden="false" customHeight="false" outlineLevel="0" collapsed="false">
      <c r="A776" s="1" t="s">
        <v>1554</v>
      </c>
      <c r="B776" s="1" t="s">
        <v>1556</v>
      </c>
      <c r="C776" s="4" t="s">
        <v>1557</v>
      </c>
    </row>
    <row r="777" customFormat="false" ht="12.8" hidden="false" customHeight="false" outlineLevel="0" collapsed="false">
      <c r="A777" s="1" t="s">
        <v>1556</v>
      </c>
      <c r="B777" s="1" t="s">
        <v>1558</v>
      </c>
      <c r="C777" s="4" t="s">
        <v>1559</v>
      </c>
    </row>
    <row r="778" customFormat="false" ht="12.8" hidden="false" customHeight="false" outlineLevel="0" collapsed="false">
      <c r="A778" s="1" t="s">
        <v>1558</v>
      </c>
      <c r="B778" s="1" t="s">
        <v>1560</v>
      </c>
      <c r="C778" s="4" t="s">
        <v>1561</v>
      </c>
    </row>
    <row r="779" customFormat="false" ht="12.8" hidden="false" customHeight="false" outlineLevel="0" collapsed="false">
      <c r="A779" s="1" t="s">
        <v>1558</v>
      </c>
      <c r="B779" s="1" t="s">
        <v>1562</v>
      </c>
      <c r="C779" s="4" t="s">
        <v>1563</v>
      </c>
    </row>
    <row r="780" customFormat="false" ht="15" hidden="false" customHeight="false" outlineLevel="0" collapsed="false">
      <c r="A780" s="1" t="s">
        <v>1558</v>
      </c>
      <c r="B780" s="1" t="s">
        <v>1564</v>
      </c>
      <c r="C780" s="7" t="s">
        <v>1565</v>
      </c>
    </row>
    <row r="781" customFormat="false" ht="12.8" hidden="false" customHeight="false" outlineLevel="0" collapsed="false">
      <c r="A781" s="1" t="s">
        <v>1558</v>
      </c>
      <c r="B781" s="1" t="s">
        <v>1566</v>
      </c>
      <c r="C781" s="4" t="s">
        <v>1567</v>
      </c>
    </row>
    <row r="782" customFormat="false" ht="12.8" hidden="false" customHeight="false" outlineLevel="0" collapsed="false">
      <c r="A782" s="1" t="s">
        <v>1558</v>
      </c>
      <c r="B782" s="1" t="s">
        <v>1568</v>
      </c>
      <c r="C782" s="4" t="s">
        <v>1569</v>
      </c>
    </row>
    <row r="783" customFormat="false" ht="12.8" hidden="false" customHeight="false" outlineLevel="0" collapsed="false">
      <c r="A783" s="1" t="s">
        <v>1568</v>
      </c>
      <c r="B783" s="1" t="s">
        <v>1570</v>
      </c>
      <c r="C783" s="4" t="s">
        <v>1571</v>
      </c>
    </row>
    <row r="784" customFormat="false" ht="12.8" hidden="false" customHeight="false" outlineLevel="0" collapsed="false">
      <c r="A784" s="1" t="s">
        <v>1570</v>
      </c>
      <c r="B784" s="1" t="s">
        <v>1572</v>
      </c>
      <c r="C784" s="4" t="s">
        <v>1573</v>
      </c>
    </row>
    <row r="785" customFormat="false" ht="12.8" hidden="false" customHeight="false" outlineLevel="0" collapsed="false">
      <c r="A785" s="1" t="s">
        <v>1556</v>
      </c>
      <c r="B785" s="1" t="s">
        <v>1574</v>
      </c>
      <c r="C785" s="4" t="s">
        <v>1575</v>
      </c>
    </row>
    <row r="786" customFormat="false" ht="12.8" hidden="false" customHeight="false" outlineLevel="0" collapsed="false">
      <c r="A786" s="1" t="s">
        <v>1574</v>
      </c>
      <c r="B786" s="1" t="s">
        <v>1576</v>
      </c>
      <c r="C786" s="4" t="s">
        <v>1577</v>
      </c>
    </row>
    <row r="787" customFormat="false" ht="12.8" hidden="false" customHeight="false" outlineLevel="0" collapsed="false">
      <c r="A787" s="1" t="s">
        <v>1576</v>
      </c>
      <c r="B787" s="1" t="s">
        <v>1578</v>
      </c>
      <c r="C787" s="4" t="s">
        <v>1579</v>
      </c>
    </row>
    <row r="788" customFormat="false" ht="12.8" hidden="false" customHeight="false" outlineLevel="0" collapsed="false">
      <c r="A788" s="1" t="s">
        <v>1578</v>
      </c>
      <c r="B788" s="1" t="s">
        <v>1580</v>
      </c>
      <c r="C788" s="4" t="s">
        <v>1581</v>
      </c>
    </row>
    <row r="789" customFormat="false" ht="12.8" hidden="false" customHeight="false" outlineLevel="0" collapsed="false">
      <c r="A789" s="1" t="s">
        <v>1578</v>
      </c>
      <c r="B789" s="1" t="s">
        <v>1582</v>
      </c>
      <c r="C789" s="4" t="s">
        <v>1583</v>
      </c>
    </row>
    <row r="790" customFormat="false" ht="12.8" hidden="false" customHeight="false" outlineLevel="0" collapsed="false">
      <c r="A790" s="1" t="s">
        <v>1574</v>
      </c>
      <c r="B790" s="1" t="s">
        <v>1584</v>
      </c>
      <c r="C790" s="4" t="s">
        <v>1585</v>
      </c>
    </row>
    <row r="791" customFormat="false" ht="12.8" hidden="false" customHeight="false" outlineLevel="0" collapsed="false">
      <c r="A791" s="1" t="s">
        <v>1556</v>
      </c>
      <c r="B791" s="1" t="s">
        <v>1586</v>
      </c>
      <c r="C791" s="4" t="s">
        <v>1587</v>
      </c>
    </row>
    <row r="792" customFormat="false" ht="12.8" hidden="false" customHeight="false" outlineLevel="0" collapsed="false">
      <c r="A792" s="1" t="s">
        <v>1554</v>
      </c>
      <c r="B792" s="1" t="s">
        <v>1588</v>
      </c>
      <c r="C792" s="4" t="s">
        <v>1589</v>
      </c>
    </row>
    <row r="793" customFormat="false" ht="12.8" hidden="false" customHeight="false" outlineLevel="0" collapsed="false">
      <c r="A793" s="1" t="s">
        <v>1588</v>
      </c>
      <c r="B793" s="1" t="s">
        <v>1590</v>
      </c>
      <c r="C793" s="4" t="s">
        <v>1591</v>
      </c>
    </row>
    <row r="794" customFormat="false" ht="12.8" hidden="false" customHeight="false" outlineLevel="0" collapsed="false">
      <c r="A794" s="1" t="s">
        <v>1590</v>
      </c>
      <c r="B794" s="1" t="s">
        <v>1592</v>
      </c>
      <c r="C794" s="4" t="s">
        <v>1593</v>
      </c>
    </row>
    <row r="795" customFormat="false" ht="12.8" hidden="false" customHeight="false" outlineLevel="0" collapsed="false">
      <c r="A795" s="1" t="s">
        <v>1592</v>
      </c>
      <c r="B795" s="1" t="s">
        <v>1594</v>
      </c>
      <c r="C795" s="4" t="s">
        <v>1595</v>
      </c>
    </row>
    <row r="796" customFormat="false" ht="12.8" hidden="false" customHeight="false" outlineLevel="0" collapsed="false">
      <c r="A796" s="1" t="s">
        <v>1592</v>
      </c>
      <c r="B796" s="1" t="s">
        <v>1596</v>
      </c>
      <c r="C796" s="4" t="s">
        <v>1597</v>
      </c>
    </row>
    <row r="797" customFormat="false" ht="12.8" hidden="false" customHeight="false" outlineLevel="0" collapsed="false">
      <c r="A797" s="1" t="s">
        <v>1592</v>
      </c>
      <c r="B797" s="1" t="s">
        <v>1598</v>
      </c>
      <c r="C797" s="4" t="s">
        <v>1599</v>
      </c>
    </row>
    <row r="798" customFormat="false" ht="12.8" hidden="false" customHeight="false" outlineLevel="0" collapsed="false">
      <c r="A798" s="1" t="s">
        <v>1590</v>
      </c>
      <c r="B798" s="1" t="s">
        <v>1600</v>
      </c>
      <c r="C798" s="4" t="s">
        <v>1601</v>
      </c>
    </row>
    <row r="799" customFormat="false" ht="12.8" hidden="false" customHeight="false" outlineLevel="0" collapsed="false">
      <c r="A799" s="1" t="s">
        <v>1554</v>
      </c>
      <c r="B799" s="1" t="s">
        <v>1602</v>
      </c>
      <c r="C799" s="4" t="s">
        <v>1603</v>
      </c>
    </row>
    <row r="800" customFormat="false" ht="12.8" hidden="false" customHeight="false" outlineLevel="0" collapsed="false">
      <c r="A800" s="1" t="s">
        <v>1602</v>
      </c>
      <c r="B800" s="1" t="s">
        <v>1604</v>
      </c>
      <c r="C800" s="4" t="s">
        <v>1605</v>
      </c>
    </row>
    <row r="801" customFormat="false" ht="12.8" hidden="false" customHeight="false" outlineLevel="0" collapsed="false">
      <c r="A801" s="1" t="s">
        <v>1604</v>
      </c>
      <c r="B801" s="1" t="s">
        <v>1606</v>
      </c>
      <c r="C801" s="4" t="s">
        <v>1607</v>
      </c>
    </row>
    <row r="802" customFormat="false" ht="12.8" hidden="false" customHeight="false" outlineLevel="0" collapsed="false">
      <c r="A802" s="1" t="s">
        <v>1604</v>
      </c>
      <c r="B802" s="1" t="s">
        <v>1608</v>
      </c>
      <c r="C802" s="4" t="s">
        <v>1609</v>
      </c>
    </row>
    <row r="803" customFormat="false" ht="12.8" hidden="false" customHeight="false" outlineLevel="0" collapsed="false">
      <c r="A803" s="1" t="s">
        <v>1604</v>
      </c>
      <c r="B803" s="1" t="s">
        <v>1610</v>
      </c>
      <c r="C803" s="4" t="s">
        <v>1611</v>
      </c>
    </row>
    <row r="804" customFormat="false" ht="12.8" hidden="false" customHeight="false" outlineLevel="0" collapsed="false">
      <c r="A804" s="1" t="s">
        <v>1604</v>
      </c>
      <c r="B804" s="1" t="s">
        <v>1612</v>
      </c>
      <c r="C804" s="4" t="s">
        <v>1613</v>
      </c>
    </row>
    <row r="805" customFormat="false" ht="12.8" hidden="false" customHeight="false" outlineLevel="0" collapsed="false">
      <c r="A805" s="1" t="s">
        <v>1604</v>
      </c>
      <c r="B805" s="1" t="s">
        <v>1614</v>
      </c>
      <c r="C805" s="4" t="s">
        <v>1615</v>
      </c>
    </row>
    <row r="806" customFormat="false" ht="12.8" hidden="false" customHeight="false" outlineLevel="0" collapsed="false">
      <c r="A806" s="1" t="s">
        <v>1602</v>
      </c>
      <c r="B806" s="1" t="s">
        <v>1616</v>
      </c>
      <c r="C806" s="4" t="s">
        <v>1617</v>
      </c>
    </row>
    <row r="807" customFormat="false" ht="12.8" hidden="false" customHeight="false" outlineLevel="0" collapsed="false">
      <c r="A807" s="1" t="s">
        <v>1602</v>
      </c>
      <c r="B807" s="1" t="s">
        <v>1618</v>
      </c>
      <c r="C807" s="4" t="s">
        <v>1619</v>
      </c>
    </row>
    <row r="808" customFormat="false" ht="12.8" hidden="false" customHeight="false" outlineLevel="0" collapsed="false">
      <c r="A808" s="1" t="s">
        <v>1618</v>
      </c>
      <c r="B808" s="1" t="s">
        <v>1620</v>
      </c>
      <c r="C808" s="4" t="s">
        <v>1621</v>
      </c>
    </row>
    <row r="809" customFormat="false" ht="12.8" hidden="false" customHeight="false" outlineLevel="0" collapsed="false">
      <c r="A809" s="1" t="s">
        <v>1620</v>
      </c>
      <c r="B809" s="1" t="s">
        <v>1622</v>
      </c>
      <c r="C809" s="4" t="s">
        <v>1623</v>
      </c>
    </row>
    <row r="810" customFormat="false" ht="12.8" hidden="false" customHeight="false" outlineLevel="0" collapsed="false">
      <c r="A810" s="1" t="s">
        <v>1554</v>
      </c>
      <c r="B810" s="1" t="s">
        <v>1624</v>
      </c>
      <c r="C810" s="4" t="s">
        <v>1625</v>
      </c>
    </row>
    <row r="811" customFormat="false" ht="12.8" hidden="false" customHeight="false" outlineLevel="0" collapsed="false">
      <c r="A811" s="1" t="s">
        <v>1624</v>
      </c>
      <c r="B811" s="1" t="s">
        <v>1626</v>
      </c>
      <c r="C811" s="4" t="s">
        <v>1627</v>
      </c>
    </row>
    <row r="812" customFormat="false" ht="12.8" hidden="false" customHeight="false" outlineLevel="0" collapsed="false">
      <c r="A812" s="1" t="s">
        <v>1626</v>
      </c>
      <c r="B812" s="1" t="s">
        <v>1628</v>
      </c>
      <c r="C812" s="4" t="s">
        <v>1629</v>
      </c>
    </row>
    <row r="813" customFormat="false" ht="12.8" hidden="false" customHeight="false" outlineLevel="0" collapsed="false">
      <c r="A813" s="1" t="s">
        <v>1626</v>
      </c>
      <c r="B813" s="1" t="s">
        <v>1630</v>
      </c>
      <c r="C813" s="4" t="s">
        <v>1631</v>
      </c>
    </row>
    <row r="814" customFormat="false" ht="12.8" hidden="false" customHeight="false" outlineLevel="0" collapsed="false">
      <c r="A814" s="1" t="s">
        <v>1626</v>
      </c>
      <c r="B814" s="1" t="s">
        <v>1632</v>
      </c>
      <c r="C814" s="4" t="s">
        <v>1633</v>
      </c>
    </row>
    <row r="815" customFormat="false" ht="12.8" hidden="false" customHeight="false" outlineLevel="0" collapsed="false">
      <c r="A815" s="1" t="s">
        <v>1626</v>
      </c>
      <c r="B815" s="1" t="s">
        <v>1634</v>
      </c>
      <c r="C815" s="4" t="s">
        <v>1635</v>
      </c>
    </row>
    <row r="816" customFormat="false" ht="12.8" hidden="false" customHeight="false" outlineLevel="0" collapsed="false">
      <c r="A816" s="1" t="s">
        <v>1624</v>
      </c>
      <c r="B816" s="1" t="s">
        <v>1636</v>
      </c>
      <c r="C816" s="4" t="s">
        <v>1637</v>
      </c>
    </row>
    <row r="817" customFormat="false" ht="12.8" hidden="false" customHeight="false" outlineLevel="0" collapsed="false">
      <c r="A817" s="1" t="s">
        <v>1636</v>
      </c>
      <c r="B817" s="1" t="s">
        <v>1638</v>
      </c>
      <c r="C817" s="4" t="s">
        <v>1639</v>
      </c>
    </row>
    <row r="818" customFormat="false" ht="12.8" hidden="false" customHeight="false" outlineLevel="0" collapsed="false">
      <c r="A818" s="1" t="s">
        <v>1636</v>
      </c>
      <c r="B818" s="1" t="s">
        <v>1640</v>
      </c>
      <c r="C818" s="4" t="s">
        <v>1641</v>
      </c>
    </row>
    <row r="819" customFormat="false" ht="12.8" hidden="false" customHeight="false" outlineLevel="0" collapsed="false">
      <c r="A819" s="1" t="s">
        <v>1640</v>
      </c>
      <c r="B819" s="1" t="s">
        <v>1642</v>
      </c>
      <c r="C819" s="4" t="s">
        <v>1643</v>
      </c>
    </row>
    <row r="820" customFormat="false" ht="12.8" hidden="false" customHeight="false" outlineLevel="0" collapsed="false">
      <c r="A820" s="1" t="s">
        <v>1640</v>
      </c>
      <c r="B820" s="1" t="s">
        <v>1644</v>
      </c>
      <c r="C820" s="4" t="s">
        <v>1645</v>
      </c>
    </row>
    <row r="821" customFormat="false" ht="12.8" hidden="false" customHeight="false" outlineLevel="0" collapsed="false">
      <c r="A821" s="1" t="s">
        <v>1636</v>
      </c>
      <c r="B821" s="1" t="s">
        <v>1646</v>
      </c>
      <c r="C821" s="4" t="s">
        <v>1647</v>
      </c>
    </row>
    <row r="822" customFormat="false" ht="12.8" hidden="false" customHeight="false" outlineLevel="0" collapsed="false">
      <c r="A822" s="1" t="s">
        <v>1646</v>
      </c>
      <c r="B822" s="1" t="s">
        <v>1648</v>
      </c>
      <c r="C822" s="4" t="s">
        <v>1649</v>
      </c>
    </row>
    <row r="823" customFormat="false" ht="12.8" hidden="false" customHeight="false" outlineLevel="0" collapsed="false">
      <c r="A823" s="1" t="s">
        <v>1646</v>
      </c>
      <c r="B823" s="1" t="s">
        <v>1650</v>
      </c>
      <c r="C823" s="4" t="s">
        <v>1651</v>
      </c>
    </row>
    <row r="824" customFormat="false" ht="12.8" hidden="false" customHeight="false" outlineLevel="0" collapsed="false">
      <c r="A824" s="1" t="s">
        <v>1636</v>
      </c>
      <c r="B824" s="1" t="s">
        <v>1652</v>
      </c>
      <c r="C824" s="4" t="s">
        <v>1653</v>
      </c>
    </row>
    <row r="825" customFormat="false" ht="12.8" hidden="false" customHeight="false" outlineLevel="0" collapsed="false">
      <c r="A825" s="1" t="s">
        <v>1554</v>
      </c>
      <c r="B825" s="1" t="s">
        <v>1654</v>
      </c>
      <c r="C825" s="4" t="s">
        <v>1655</v>
      </c>
    </row>
    <row r="826" customFormat="false" ht="12.8" hidden="false" customHeight="false" outlineLevel="0" collapsed="false">
      <c r="A826" s="1" t="s">
        <v>1654</v>
      </c>
      <c r="B826" s="1" t="s">
        <v>1656</v>
      </c>
      <c r="C826" s="4" t="s">
        <v>1657</v>
      </c>
    </row>
    <row r="827" customFormat="false" ht="12.8" hidden="false" customHeight="false" outlineLevel="0" collapsed="false">
      <c r="A827" s="1" t="s">
        <v>1656</v>
      </c>
      <c r="B827" s="1" t="s">
        <v>1658</v>
      </c>
      <c r="C827" s="4" t="s">
        <v>1659</v>
      </c>
    </row>
    <row r="828" customFormat="false" ht="12.8" hidden="false" customHeight="false" outlineLevel="0" collapsed="false">
      <c r="A828" s="1" t="s">
        <v>1656</v>
      </c>
      <c r="B828" s="1" t="s">
        <v>1660</v>
      </c>
      <c r="C828" s="4" t="s">
        <v>1661</v>
      </c>
    </row>
    <row r="829" customFormat="false" ht="12.8" hidden="false" customHeight="false" outlineLevel="0" collapsed="false">
      <c r="A829" s="1" t="s">
        <v>1660</v>
      </c>
      <c r="B829" s="1" t="s">
        <v>1662</v>
      </c>
      <c r="C829" s="4" t="s">
        <v>1663</v>
      </c>
    </row>
    <row r="830" customFormat="false" ht="12.8" hidden="false" customHeight="false" outlineLevel="0" collapsed="false">
      <c r="A830" s="1" t="s">
        <v>1660</v>
      </c>
      <c r="B830" s="1" t="s">
        <v>1664</v>
      </c>
      <c r="C830" s="4" t="s">
        <v>1665</v>
      </c>
    </row>
    <row r="831" customFormat="false" ht="12.8" hidden="false" customHeight="false" outlineLevel="0" collapsed="false">
      <c r="A831" s="1" t="s">
        <v>1660</v>
      </c>
      <c r="B831" s="1" t="s">
        <v>1666</v>
      </c>
      <c r="C831" s="4" t="s">
        <v>1667</v>
      </c>
    </row>
    <row r="832" customFormat="false" ht="12.8" hidden="false" customHeight="false" outlineLevel="0" collapsed="false">
      <c r="A832" s="1" t="s">
        <v>1660</v>
      </c>
      <c r="B832" s="1" t="s">
        <v>1668</v>
      </c>
      <c r="C832" s="4" t="s">
        <v>1669</v>
      </c>
    </row>
    <row r="833" customFormat="false" ht="12.8" hidden="false" customHeight="false" outlineLevel="0" collapsed="false">
      <c r="A833" s="1" t="s">
        <v>1660</v>
      </c>
      <c r="B833" s="1" t="s">
        <v>1670</v>
      </c>
      <c r="C833" s="4" t="s">
        <v>1671</v>
      </c>
    </row>
    <row r="834" customFormat="false" ht="12.8" hidden="false" customHeight="false" outlineLevel="0" collapsed="false">
      <c r="A834" s="1" t="s">
        <v>1554</v>
      </c>
      <c r="B834" s="1" t="s">
        <v>1672</v>
      </c>
      <c r="C834" s="4" t="s">
        <v>1673</v>
      </c>
    </row>
    <row r="835" customFormat="false" ht="12.8" hidden="false" customHeight="false" outlineLevel="0" collapsed="false">
      <c r="A835" s="1" t="s">
        <v>1672</v>
      </c>
      <c r="B835" s="1" t="s">
        <v>1674</v>
      </c>
      <c r="C835" s="4" t="s">
        <v>1675</v>
      </c>
    </row>
    <row r="836" customFormat="false" ht="12.8" hidden="false" customHeight="false" outlineLevel="0" collapsed="false">
      <c r="A836" s="1" t="s">
        <v>1674</v>
      </c>
      <c r="B836" s="1" t="s">
        <v>1676</v>
      </c>
      <c r="C836" s="4" t="s">
        <v>1677</v>
      </c>
    </row>
    <row r="837" customFormat="false" ht="12.8" hidden="false" customHeight="false" outlineLevel="0" collapsed="false">
      <c r="A837" s="1" t="s">
        <v>1674</v>
      </c>
      <c r="B837" s="1" t="s">
        <v>1678</v>
      </c>
      <c r="C837" s="4" t="s">
        <v>1679</v>
      </c>
    </row>
    <row r="838" customFormat="false" ht="12.8" hidden="false" customHeight="false" outlineLevel="0" collapsed="false">
      <c r="A838" s="1" t="s">
        <v>1672</v>
      </c>
      <c r="B838" s="1" t="s">
        <v>1680</v>
      </c>
      <c r="C838" s="4" t="s">
        <v>1681</v>
      </c>
    </row>
    <row r="839" customFormat="false" ht="12.8" hidden="false" customHeight="false" outlineLevel="0" collapsed="false">
      <c r="A839" s="1" t="s">
        <v>1672</v>
      </c>
      <c r="B839" s="1" t="s">
        <v>1682</v>
      </c>
      <c r="C839" s="4" t="s">
        <v>1683</v>
      </c>
    </row>
    <row r="840" customFormat="false" ht="12.8" hidden="false" customHeight="false" outlineLevel="0" collapsed="false">
      <c r="A840" s="1" t="s">
        <v>1682</v>
      </c>
      <c r="B840" s="1" t="s">
        <v>1684</v>
      </c>
      <c r="C840" s="4" t="s">
        <v>1685</v>
      </c>
    </row>
    <row r="841" customFormat="false" ht="12.8" hidden="false" customHeight="false" outlineLevel="0" collapsed="false">
      <c r="A841" s="1" t="s">
        <v>1682</v>
      </c>
      <c r="B841" s="1" t="s">
        <v>1686</v>
      </c>
      <c r="C841" s="4" t="s">
        <v>1687</v>
      </c>
    </row>
    <row r="842" customFormat="false" ht="12.8" hidden="false" customHeight="false" outlineLevel="0" collapsed="false">
      <c r="A842" s="1" t="s">
        <v>1672</v>
      </c>
      <c r="B842" s="1" t="s">
        <v>1688</v>
      </c>
      <c r="C842" s="4" t="s">
        <v>1689</v>
      </c>
    </row>
    <row r="843" customFormat="false" ht="12.8" hidden="false" customHeight="false" outlineLevel="0" collapsed="false">
      <c r="A843" s="1" t="s">
        <v>1688</v>
      </c>
      <c r="B843" s="1" t="s">
        <v>1690</v>
      </c>
      <c r="C843" s="4" t="s">
        <v>1691</v>
      </c>
    </row>
    <row r="844" customFormat="false" ht="12.8" hidden="false" customHeight="false" outlineLevel="0" collapsed="false">
      <c r="A844" s="1" t="s">
        <v>1672</v>
      </c>
      <c r="B844" s="1" t="s">
        <v>1692</v>
      </c>
      <c r="C844" s="4" t="s">
        <v>1693</v>
      </c>
    </row>
    <row r="845" customFormat="false" ht="12.8" hidden="false" customHeight="false" outlineLevel="0" collapsed="false">
      <c r="A845" s="1" t="s">
        <v>1554</v>
      </c>
      <c r="B845" s="1" t="s">
        <v>1694</v>
      </c>
      <c r="C845" s="4" t="s">
        <v>1695</v>
      </c>
    </row>
    <row r="846" customFormat="false" ht="12.8" hidden="false" customHeight="false" outlineLevel="0" collapsed="false">
      <c r="A846" s="1" t="s">
        <v>1694</v>
      </c>
      <c r="B846" s="1" t="s">
        <v>1696</v>
      </c>
      <c r="C846" s="5" t="s">
        <v>1697</v>
      </c>
    </row>
    <row r="847" customFormat="false" ht="12.8" hidden="false" customHeight="false" outlineLevel="0" collapsed="false">
      <c r="A847" s="1" t="s">
        <v>1696</v>
      </c>
      <c r="B847" s="1" t="s">
        <v>1698</v>
      </c>
      <c r="C847" s="4" t="s">
        <v>1699</v>
      </c>
    </row>
    <row r="848" customFormat="false" ht="12.8" hidden="false" customHeight="false" outlineLevel="0" collapsed="false">
      <c r="A848" s="1" t="s">
        <v>1698</v>
      </c>
      <c r="B848" s="1" t="s">
        <v>1700</v>
      </c>
      <c r="C848" s="4" t="s">
        <v>1701</v>
      </c>
    </row>
    <row r="849" customFormat="false" ht="12.8" hidden="false" customHeight="false" outlineLevel="0" collapsed="false">
      <c r="A849" s="1" t="s">
        <v>1696</v>
      </c>
      <c r="B849" s="1" t="s">
        <v>1702</v>
      </c>
      <c r="C849" s="4" t="s">
        <v>1703</v>
      </c>
    </row>
    <row r="850" customFormat="false" ht="12.8" hidden="false" customHeight="false" outlineLevel="0" collapsed="false">
      <c r="A850" s="1" t="s">
        <v>1702</v>
      </c>
      <c r="B850" s="1" t="s">
        <v>1704</v>
      </c>
      <c r="C850" s="4" t="s">
        <v>1705</v>
      </c>
    </row>
    <row r="851" customFormat="false" ht="15" hidden="false" customHeight="false" outlineLevel="0" collapsed="false">
      <c r="A851" s="1" t="s">
        <v>1702</v>
      </c>
      <c r="B851" s="1" t="s">
        <v>1706</v>
      </c>
      <c r="C851" s="7" t="s">
        <v>1707</v>
      </c>
    </row>
    <row r="852" customFormat="false" ht="12.8" hidden="false" customHeight="false" outlineLevel="0" collapsed="false">
      <c r="A852" s="1" t="s">
        <v>1702</v>
      </c>
      <c r="B852" s="1" t="s">
        <v>1708</v>
      </c>
      <c r="C852" s="4" t="s">
        <v>1709</v>
      </c>
    </row>
    <row r="853" customFormat="false" ht="12.8" hidden="false" customHeight="false" outlineLevel="0" collapsed="false">
      <c r="A853" s="1" t="s">
        <v>1702</v>
      </c>
      <c r="B853" s="1" t="s">
        <v>1710</v>
      </c>
      <c r="C853" s="4" t="s">
        <v>1711</v>
      </c>
    </row>
    <row r="854" customFormat="false" ht="12.8" hidden="false" customHeight="false" outlineLevel="0" collapsed="false">
      <c r="A854" s="1" t="s">
        <v>1702</v>
      </c>
      <c r="B854" s="1" t="s">
        <v>1712</v>
      </c>
      <c r="C854" s="4" t="s">
        <v>1713</v>
      </c>
    </row>
    <row r="855" customFormat="false" ht="12.8" hidden="false" customHeight="false" outlineLevel="0" collapsed="false">
      <c r="A855" s="1" t="s">
        <v>1712</v>
      </c>
      <c r="B855" s="1" t="s">
        <v>1714</v>
      </c>
      <c r="C855" s="4" t="s">
        <v>1715</v>
      </c>
    </row>
    <row r="856" customFormat="false" ht="12.8" hidden="false" customHeight="false" outlineLevel="0" collapsed="false">
      <c r="A856" s="1" t="s">
        <v>1712</v>
      </c>
      <c r="B856" s="1" t="s">
        <v>1716</v>
      </c>
      <c r="C856" s="4" t="s">
        <v>1717</v>
      </c>
    </row>
    <row r="857" customFormat="false" ht="15" hidden="false" customHeight="false" outlineLevel="0" collapsed="false">
      <c r="A857" s="1" t="s">
        <v>1712</v>
      </c>
      <c r="B857" s="1" t="s">
        <v>1718</v>
      </c>
      <c r="C857" s="7" t="s">
        <v>1719</v>
      </c>
    </row>
    <row r="858" customFormat="false" ht="12.8" hidden="false" customHeight="false" outlineLevel="0" collapsed="false">
      <c r="A858" s="1" t="s">
        <v>1694</v>
      </c>
      <c r="B858" s="1" t="s">
        <v>1720</v>
      </c>
      <c r="C858" s="4" t="s">
        <v>1721</v>
      </c>
    </row>
    <row r="859" customFormat="false" ht="12.8" hidden="false" customHeight="false" outlineLevel="0" collapsed="false">
      <c r="A859" s="1" t="s">
        <v>1720</v>
      </c>
      <c r="B859" s="1" t="s">
        <v>1722</v>
      </c>
      <c r="C859" s="4" t="s">
        <v>1723</v>
      </c>
    </row>
    <row r="860" customFormat="false" ht="12.8" hidden="false" customHeight="false" outlineLevel="0" collapsed="false">
      <c r="A860" s="1" t="s">
        <v>1720</v>
      </c>
      <c r="B860" s="1" t="s">
        <v>1724</v>
      </c>
      <c r="C860" s="4" t="s">
        <v>1725</v>
      </c>
    </row>
    <row r="861" customFormat="false" ht="12.8" hidden="false" customHeight="false" outlineLevel="0" collapsed="false">
      <c r="A861" s="1" t="s">
        <v>1720</v>
      </c>
      <c r="B861" s="1" t="s">
        <v>1726</v>
      </c>
      <c r="C861" s="4" t="s">
        <v>1727</v>
      </c>
    </row>
    <row r="862" customFormat="false" ht="12.8" hidden="false" customHeight="false" outlineLevel="0" collapsed="false">
      <c r="A862" s="1" t="s">
        <v>1720</v>
      </c>
      <c r="B862" s="1" t="s">
        <v>1728</v>
      </c>
      <c r="C862" s="4" t="s">
        <v>1729</v>
      </c>
    </row>
    <row r="863" customFormat="false" ht="12.8" hidden="false" customHeight="false" outlineLevel="0" collapsed="false">
      <c r="A863" s="1" t="s">
        <v>1720</v>
      </c>
      <c r="B863" s="1" t="s">
        <v>1730</v>
      </c>
      <c r="C863" s="4" t="s">
        <v>1731</v>
      </c>
    </row>
    <row r="864" customFormat="false" ht="12.8" hidden="false" customHeight="false" outlineLevel="0" collapsed="false">
      <c r="A864" s="1" t="s">
        <v>1554</v>
      </c>
      <c r="B864" s="1" t="s">
        <v>1732</v>
      </c>
      <c r="C864" s="4" t="s">
        <v>1733</v>
      </c>
    </row>
    <row r="865" customFormat="false" ht="12.8" hidden="false" customHeight="false" outlineLevel="0" collapsed="false">
      <c r="A865" s="1" t="s">
        <v>1732</v>
      </c>
      <c r="B865" s="1" t="s">
        <v>1734</v>
      </c>
      <c r="C865" s="4" t="s">
        <v>1735</v>
      </c>
    </row>
    <row r="866" customFormat="false" ht="12.8" hidden="false" customHeight="false" outlineLevel="0" collapsed="false">
      <c r="A866" s="1" t="s">
        <v>1732</v>
      </c>
      <c r="B866" s="1" t="s">
        <v>1736</v>
      </c>
      <c r="C866" s="4" t="s">
        <v>1737</v>
      </c>
    </row>
    <row r="867" customFormat="false" ht="12.8" hidden="false" customHeight="false" outlineLevel="0" collapsed="false">
      <c r="A867" s="1" t="s">
        <v>1732</v>
      </c>
      <c r="B867" s="1" t="s">
        <v>1738</v>
      </c>
      <c r="C867" s="4" t="s">
        <v>1739</v>
      </c>
    </row>
    <row r="868" customFormat="false" ht="12.8" hidden="false" customHeight="false" outlineLevel="0" collapsed="false">
      <c r="A868" s="1" t="s">
        <v>1554</v>
      </c>
      <c r="B868" s="1" t="s">
        <v>1740</v>
      </c>
      <c r="C868" s="4" t="s">
        <v>1741</v>
      </c>
    </row>
    <row r="869" customFormat="false" ht="12.8" hidden="false" customHeight="false" outlineLevel="0" collapsed="false">
      <c r="A869" s="1" t="s">
        <v>1740</v>
      </c>
      <c r="B869" s="1" t="s">
        <v>1742</v>
      </c>
      <c r="C869" s="4" t="s">
        <v>1743</v>
      </c>
    </row>
    <row r="870" customFormat="false" ht="12.8" hidden="false" customHeight="false" outlineLevel="0" collapsed="false">
      <c r="A870" s="1" t="s">
        <v>1742</v>
      </c>
      <c r="B870" s="1" t="s">
        <v>1744</v>
      </c>
      <c r="C870" s="4" t="s">
        <v>1745</v>
      </c>
    </row>
    <row r="871" customFormat="false" ht="12.8" hidden="false" customHeight="false" outlineLevel="0" collapsed="false">
      <c r="A871" s="1" t="s">
        <v>1742</v>
      </c>
      <c r="B871" s="1" t="s">
        <v>1746</v>
      </c>
      <c r="C871" s="4" t="s">
        <v>1747</v>
      </c>
    </row>
    <row r="872" customFormat="false" ht="12.8" hidden="false" customHeight="false" outlineLevel="0" collapsed="false">
      <c r="A872" s="1" t="s">
        <v>1742</v>
      </c>
      <c r="B872" s="1" t="s">
        <v>1748</v>
      </c>
      <c r="C872" s="4" t="s">
        <v>1749</v>
      </c>
    </row>
    <row r="873" customFormat="false" ht="12.8" hidden="false" customHeight="false" outlineLevel="0" collapsed="false">
      <c r="A873" s="1" t="s">
        <v>1742</v>
      </c>
      <c r="B873" s="1" t="s">
        <v>1750</v>
      </c>
      <c r="C873" s="4" t="s">
        <v>1751</v>
      </c>
    </row>
    <row r="874" customFormat="false" ht="12.8" hidden="false" customHeight="false" outlineLevel="0" collapsed="false">
      <c r="A874" s="1" t="s">
        <v>1750</v>
      </c>
      <c r="B874" s="1" t="s">
        <v>1752</v>
      </c>
      <c r="C874" s="4" t="s">
        <v>1753</v>
      </c>
    </row>
    <row r="875" customFormat="false" ht="12.8" hidden="false" customHeight="false" outlineLevel="0" collapsed="false">
      <c r="A875" s="1" t="s">
        <v>1742</v>
      </c>
      <c r="B875" s="1" t="s">
        <v>1754</v>
      </c>
      <c r="C875" s="4" t="s">
        <v>1755</v>
      </c>
    </row>
    <row r="876" customFormat="false" ht="12.8" hidden="false" customHeight="false" outlineLevel="0" collapsed="false">
      <c r="A876" s="1" t="s">
        <v>1742</v>
      </c>
      <c r="B876" s="1" t="s">
        <v>1756</v>
      </c>
      <c r="C876" s="4" t="s">
        <v>1757</v>
      </c>
    </row>
    <row r="877" customFormat="false" ht="12.8" hidden="false" customHeight="false" outlineLevel="0" collapsed="false">
      <c r="A877" s="1" t="s">
        <v>1756</v>
      </c>
      <c r="B877" s="1" t="s">
        <v>1758</v>
      </c>
      <c r="C877" s="4" t="s">
        <v>1759</v>
      </c>
    </row>
    <row r="878" customFormat="false" ht="12.8" hidden="false" customHeight="false" outlineLevel="0" collapsed="false">
      <c r="A878" s="1" t="s">
        <v>1742</v>
      </c>
      <c r="B878" s="1" t="s">
        <v>1760</v>
      </c>
      <c r="C878" s="4" t="s">
        <v>1761</v>
      </c>
    </row>
    <row r="879" customFormat="false" ht="12.8" hidden="false" customHeight="false" outlineLevel="0" collapsed="false">
      <c r="A879" s="1" t="s">
        <v>1740</v>
      </c>
      <c r="B879" s="1" t="s">
        <v>1762</v>
      </c>
      <c r="C879" s="4" t="s">
        <v>1763</v>
      </c>
    </row>
    <row r="880" customFormat="false" ht="12.8" hidden="false" customHeight="false" outlineLevel="0" collapsed="false">
      <c r="A880" s="1" t="s">
        <v>1762</v>
      </c>
      <c r="B880" s="1" t="s">
        <v>1764</v>
      </c>
      <c r="C880" s="4" t="s">
        <v>1765</v>
      </c>
    </row>
    <row r="881" customFormat="false" ht="12.8" hidden="false" customHeight="false" outlineLevel="0" collapsed="false">
      <c r="A881" s="1" t="s">
        <v>1762</v>
      </c>
      <c r="B881" s="1" t="s">
        <v>1766</v>
      </c>
      <c r="C881" s="4" t="s">
        <v>1767</v>
      </c>
    </row>
    <row r="882" customFormat="false" ht="12.8" hidden="false" customHeight="false" outlineLevel="0" collapsed="false">
      <c r="A882" s="1" t="s">
        <v>1762</v>
      </c>
      <c r="B882" s="1" t="s">
        <v>1768</v>
      </c>
      <c r="C882" s="4" t="s">
        <v>1769</v>
      </c>
    </row>
    <row r="883" customFormat="false" ht="12.8" hidden="false" customHeight="false" outlineLevel="0" collapsed="false">
      <c r="A883" s="1" t="s">
        <v>1740</v>
      </c>
      <c r="B883" s="1" t="s">
        <v>1770</v>
      </c>
      <c r="C883" s="4" t="s">
        <v>1771</v>
      </c>
    </row>
    <row r="884" customFormat="false" ht="12.8" hidden="false" customHeight="false" outlineLevel="0" collapsed="false">
      <c r="A884" s="1" t="s">
        <v>1770</v>
      </c>
      <c r="B884" s="1" t="s">
        <v>1772</v>
      </c>
      <c r="C884" s="4" t="s">
        <v>1773</v>
      </c>
    </row>
    <row r="885" customFormat="false" ht="12.8" hidden="false" customHeight="false" outlineLevel="0" collapsed="false">
      <c r="A885" s="1" t="s">
        <v>1770</v>
      </c>
      <c r="B885" s="1" t="s">
        <v>1774</v>
      </c>
      <c r="C885" s="4" t="s">
        <v>1775</v>
      </c>
    </row>
    <row r="886" customFormat="false" ht="12.8" hidden="false" customHeight="false" outlineLevel="0" collapsed="false">
      <c r="A886" s="1" t="s">
        <v>1770</v>
      </c>
      <c r="B886" s="1" t="s">
        <v>1776</v>
      </c>
      <c r="C886" s="4" t="s">
        <v>1777</v>
      </c>
    </row>
    <row r="887" customFormat="false" ht="12.8" hidden="false" customHeight="false" outlineLevel="0" collapsed="false">
      <c r="A887" s="1" t="s">
        <v>1740</v>
      </c>
      <c r="B887" s="1" t="s">
        <v>1778</v>
      </c>
      <c r="C887" s="4" t="s">
        <v>1779</v>
      </c>
    </row>
    <row r="888" customFormat="false" ht="12.8" hidden="false" customHeight="false" outlineLevel="0" collapsed="false">
      <c r="A888" s="1" t="s">
        <v>1778</v>
      </c>
      <c r="B888" s="1" t="s">
        <v>1780</v>
      </c>
      <c r="C888" s="4" t="s">
        <v>1781</v>
      </c>
    </row>
    <row r="889" customFormat="false" ht="12.8" hidden="false" customHeight="false" outlineLevel="0" collapsed="false">
      <c r="A889" s="1" t="s">
        <v>1778</v>
      </c>
      <c r="B889" s="1" t="s">
        <v>1782</v>
      </c>
      <c r="C889" s="4" t="s">
        <v>1783</v>
      </c>
    </row>
    <row r="890" customFormat="false" ht="12.8" hidden="false" customHeight="false" outlineLevel="0" collapsed="false">
      <c r="A890" s="1" t="s">
        <v>1782</v>
      </c>
      <c r="B890" s="1" t="s">
        <v>1784</v>
      </c>
      <c r="C890" s="4" t="s">
        <v>1785</v>
      </c>
    </row>
    <row r="891" customFormat="false" ht="12.8" hidden="false" customHeight="false" outlineLevel="0" collapsed="false">
      <c r="A891" s="1" t="s">
        <v>1782</v>
      </c>
      <c r="B891" s="1" t="s">
        <v>1786</v>
      </c>
      <c r="C891" s="4" t="s">
        <v>1787</v>
      </c>
    </row>
    <row r="892" customFormat="false" ht="12.8" hidden="false" customHeight="false" outlineLevel="0" collapsed="false">
      <c r="A892" s="1" t="s">
        <v>1778</v>
      </c>
      <c r="B892" s="1" t="s">
        <v>1788</v>
      </c>
      <c r="C892" s="4" t="s">
        <v>1789</v>
      </c>
    </row>
    <row r="893" customFormat="false" ht="12.8" hidden="false" customHeight="false" outlineLevel="0" collapsed="false">
      <c r="A893" s="1" t="s">
        <v>1778</v>
      </c>
      <c r="B893" s="1" t="s">
        <v>1790</v>
      </c>
      <c r="C893" s="4" t="s">
        <v>1791</v>
      </c>
    </row>
    <row r="894" customFormat="false" ht="12.8" hidden="false" customHeight="false" outlineLevel="0" collapsed="false">
      <c r="A894" s="1" t="s">
        <v>1778</v>
      </c>
      <c r="B894" s="1" t="s">
        <v>1792</v>
      </c>
      <c r="C894" s="4" t="s">
        <v>1793</v>
      </c>
    </row>
    <row r="895" customFormat="false" ht="12.8" hidden="false" customHeight="false" outlineLevel="0" collapsed="false">
      <c r="A895" s="1" t="s">
        <v>1778</v>
      </c>
      <c r="B895" s="1" t="s">
        <v>1794</v>
      </c>
      <c r="C895" s="4" t="s">
        <v>1795</v>
      </c>
    </row>
    <row r="896" customFormat="false" ht="12.8" hidden="false" customHeight="false" outlineLevel="0" collapsed="false">
      <c r="A896" s="1" t="s">
        <v>1778</v>
      </c>
      <c r="B896" s="1" t="s">
        <v>1796</v>
      </c>
      <c r="C896" s="4" t="s">
        <v>1797</v>
      </c>
    </row>
    <row r="897" customFormat="false" ht="12.8" hidden="false" customHeight="false" outlineLevel="0" collapsed="false">
      <c r="A897" s="1" t="s">
        <v>1740</v>
      </c>
      <c r="B897" s="1" t="s">
        <v>1798</v>
      </c>
      <c r="C897" s="4" t="s">
        <v>1799</v>
      </c>
    </row>
    <row r="898" customFormat="false" ht="12.8" hidden="false" customHeight="false" outlineLevel="0" collapsed="false">
      <c r="A898" s="1" t="s">
        <v>1798</v>
      </c>
      <c r="B898" s="1" t="s">
        <v>1800</v>
      </c>
      <c r="C898" s="4" t="s">
        <v>1801</v>
      </c>
    </row>
    <row r="899" customFormat="false" ht="12.8" hidden="false" customHeight="false" outlineLevel="0" collapsed="false">
      <c r="A899" s="1" t="s">
        <v>1740</v>
      </c>
      <c r="B899" s="1" t="s">
        <v>1802</v>
      </c>
      <c r="C899" s="4" t="s">
        <v>1803</v>
      </c>
    </row>
    <row r="900" customFormat="false" ht="12.8" hidden="false" customHeight="false" outlineLevel="0" collapsed="false">
      <c r="A900" s="1" t="s">
        <v>1740</v>
      </c>
      <c r="B900" s="1" t="s">
        <v>1804</v>
      </c>
      <c r="C900" s="4" t="s">
        <v>1805</v>
      </c>
    </row>
    <row r="901" customFormat="false" ht="12.8" hidden="false" customHeight="false" outlineLevel="0" collapsed="false">
      <c r="A901" s="1" t="s">
        <v>1804</v>
      </c>
      <c r="B901" s="1" t="s">
        <v>1806</v>
      </c>
      <c r="C901" s="4" t="s">
        <v>1807</v>
      </c>
    </row>
    <row r="902" customFormat="false" ht="12.8" hidden="false" customHeight="false" outlineLevel="0" collapsed="false">
      <c r="A902" s="1" t="s">
        <v>1804</v>
      </c>
      <c r="B902" s="1" t="s">
        <v>1808</v>
      </c>
      <c r="C902" s="4" t="s">
        <v>1809</v>
      </c>
    </row>
    <row r="903" customFormat="false" ht="12.8" hidden="false" customHeight="false" outlineLevel="0" collapsed="false">
      <c r="A903" s="1" t="s">
        <v>1804</v>
      </c>
      <c r="B903" s="1" t="s">
        <v>1810</v>
      </c>
      <c r="C903" s="4" t="s">
        <v>1811</v>
      </c>
    </row>
    <row r="904" customFormat="false" ht="12.8" hidden="false" customHeight="false" outlineLevel="0" collapsed="false">
      <c r="A904" s="1" t="s">
        <v>1740</v>
      </c>
      <c r="B904" s="1" t="s">
        <v>1812</v>
      </c>
      <c r="C904" s="4" t="s">
        <v>1813</v>
      </c>
    </row>
    <row r="905" customFormat="false" ht="12.8" hidden="false" customHeight="false" outlineLevel="0" collapsed="false">
      <c r="A905" s="1" t="s">
        <v>1740</v>
      </c>
      <c r="B905" s="1" t="s">
        <v>1814</v>
      </c>
      <c r="C905" s="4" t="s">
        <v>1815</v>
      </c>
    </row>
    <row r="906" customFormat="false" ht="12.8" hidden="false" customHeight="false" outlineLevel="0" collapsed="false">
      <c r="A906" s="1" t="s">
        <v>952</v>
      </c>
      <c r="B906" s="1" t="s">
        <v>1816</v>
      </c>
      <c r="C906" s="4" t="s">
        <v>1817</v>
      </c>
    </row>
    <row r="907" customFormat="false" ht="12.8" hidden="false" customHeight="false" outlineLevel="0" collapsed="false">
      <c r="A907" s="1" t="s">
        <v>1816</v>
      </c>
      <c r="B907" s="1" t="s">
        <v>1818</v>
      </c>
      <c r="C907" s="4" t="s">
        <v>1819</v>
      </c>
    </row>
    <row r="908" customFormat="false" ht="12.8" hidden="false" customHeight="false" outlineLevel="0" collapsed="false">
      <c r="A908" s="1" t="s">
        <v>1818</v>
      </c>
      <c r="B908" s="1" t="s">
        <v>1820</v>
      </c>
      <c r="C908" s="4" t="s">
        <v>1821</v>
      </c>
    </row>
    <row r="909" customFormat="false" ht="12.8" hidden="false" customHeight="false" outlineLevel="0" collapsed="false">
      <c r="A909" s="1" t="s">
        <v>1820</v>
      </c>
      <c r="B909" s="1" t="s">
        <v>1822</v>
      </c>
      <c r="C909" s="4" t="s">
        <v>1823</v>
      </c>
    </row>
    <row r="910" customFormat="false" ht="12.8" hidden="false" customHeight="false" outlineLevel="0" collapsed="false">
      <c r="A910" s="1" t="s">
        <v>1820</v>
      </c>
      <c r="B910" s="1" t="s">
        <v>1824</v>
      </c>
      <c r="C910" s="4" t="s">
        <v>1825</v>
      </c>
    </row>
    <row r="911" customFormat="false" ht="12.8" hidden="false" customHeight="false" outlineLevel="0" collapsed="false">
      <c r="A911" s="1" t="s">
        <v>1816</v>
      </c>
      <c r="B911" s="1" t="s">
        <v>1826</v>
      </c>
      <c r="C911" s="4" t="s">
        <v>1827</v>
      </c>
    </row>
    <row r="912" customFormat="false" ht="12.8" hidden="false" customHeight="false" outlineLevel="0" collapsed="false">
      <c r="A912" s="1" t="s">
        <v>1826</v>
      </c>
      <c r="B912" s="1" t="s">
        <v>1828</v>
      </c>
      <c r="C912" s="4" t="s">
        <v>1829</v>
      </c>
    </row>
    <row r="913" customFormat="false" ht="12.8" hidden="false" customHeight="false" outlineLevel="0" collapsed="false">
      <c r="A913" s="1" t="s">
        <v>1828</v>
      </c>
      <c r="B913" s="1" t="s">
        <v>1830</v>
      </c>
      <c r="C913" s="4" t="s">
        <v>1831</v>
      </c>
    </row>
    <row r="914" customFormat="false" ht="12.8" hidden="false" customHeight="false" outlineLevel="0" collapsed="false">
      <c r="A914" s="1" t="s">
        <v>1828</v>
      </c>
      <c r="B914" s="1" t="s">
        <v>1832</v>
      </c>
      <c r="C914" s="4" t="s">
        <v>1833</v>
      </c>
    </row>
    <row r="915" customFormat="false" ht="12.8" hidden="false" customHeight="false" outlineLevel="0" collapsed="false">
      <c r="A915" s="1" t="s">
        <v>1828</v>
      </c>
      <c r="B915" s="1" t="s">
        <v>1834</v>
      </c>
      <c r="C915" s="4" t="s">
        <v>1835</v>
      </c>
    </row>
    <row r="916" customFormat="false" ht="12.8" hidden="false" customHeight="false" outlineLevel="0" collapsed="false">
      <c r="A916" s="1" t="s">
        <v>1828</v>
      </c>
      <c r="B916" s="1" t="s">
        <v>1836</v>
      </c>
      <c r="C916" s="4" t="s">
        <v>1837</v>
      </c>
    </row>
    <row r="917" customFormat="false" ht="12.8" hidden="false" customHeight="false" outlineLevel="0" collapsed="false">
      <c r="A917" s="1" t="s">
        <v>1828</v>
      </c>
      <c r="B917" s="1" t="s">
        <v>1838</v>
      </c>
      <c r="C917" s="4" t="s">
        <v>1839</v>
      </c>
    </row>
    <row r="918" customFormat="false" ht="12.8" hidden="false" customHeight="false" outlineLevel="0" collapsed="false">
      <c r="A918" s="1" t="s">
        <v>1828</v>
      </c>
      <c r="B918" s="1" t="s">
        <v>1840</v>
      </c>
      <c r="C918" s="6" t="s">
        <v>1841</v>
      </c>
    </row>
    <row r="919" customFormat="false" ht="12.8" hidden="false" customHeight="false" outlineLevel="0" collapsed="false">
      <c r="A919" s="1" t="s">
        <v>1826</v>
      </c>
      <c r="B919" s="1" t="s">
        <v>1842</v>
      </c>
      <c r="C919" s="4" t="s">
        <v>1843</v>
      </c>
    </row>
    <row r="920" customFormat="false" ht="12.8" hidden="false" customHeight="false" outlineLevel="0" collapsed="false">
      <c r="A920" s="1" t="s">
        <v>1816</v>
      </c>
      <c r="B920" s="1" t="s">
        <v>1844</v>
      </c>
      <c r="C920" s="4" t="s">
        <v>1845</v>
      </c>
    </row>
    <row r="921" customFormat="false" ht="12.8" hidden="false" customHeight="false" outlineLevel="0" collapsed="false">
      <c r="A921" s="1" t="s">
        <v>1844</v>
      </c>
      <c r="B921" s="1" t="s">
        <v>1846</v>
      </c>
      <c r="C921" s="4" t="s">
        <v>1847</v>
      </c>
    </row>
    <row r="922" customFormat="false" ht="12.8" hidden="false" customHeight="false" outlineLevel="0" collapsed="false">
      <c r="A922" s="1" t="s">
        <v>1844</v>
      </c>
      <c r="B922" s="1" t="s">
        <v>1848</v>
      </c>
      <c r="C922" s="4" t="s">
        <v>1849</v>
      </c>
    </row>
    <row r="923" customFormat="false" ht="12.8" hidden="false" customHeight="false" outlineLevel="0" collapsed="false">
      <c r="A923" s="1" t="s">
        <v>1816</v>
      </c>
      <c r="B923" s="1" t="s">
        <v>1850</v>
      </c>
      <c r="C923" s="4" t="s">
        <v>1851</v>
      </c>
    </row>
    <row r="924" customFormat="false" ht="12.8" hidden="false" customHeight="false" outlineLevel="0" collapsed="false">
      <c r="A924" s="1" t="s">
        <v>1850</v>
      </c>
      <c r="B924" s="1" t="s">
        <v>1852</v>
      </c>
      <c r="C924" s="4" t="s">
        <v>1853</v>
      </c>
    </row>
    <row r="925" customFormat="false" ht="12.8" hidden="false" customHeight="false" outlineLevel="0" collapsed="false">
      <c r="A925" s="1" t="s">
        <v>1816</v>
      </c>
      <c r="B925" s="1" t="s">
        <v>1854</v>
      </c>
      <c r="C925" s="4" t="s">
        <v>1855</v>
      </c>
    </row>
    <row r="926" customFormat="false" ht="12.8" hidden="false" customHeight="false" outlineLevel="0" collapsed="false">
      <c r="A926" s="1" t="s">
        <v>1854</v>
      </c>
      <c r="B926" s="1" t="s">
        <v>1856</v>
      </c>
      <c r="C926" s="4" t="s">
        <v>1857</v>
      </c>
    </row>
    <row r="927" customFormat="false" ht="12.8" hidden="false" customHeight="false" outlineLevel="0" collapsed="false">
      <c r="A927" s="1" t="s">
        <v>1856</v>
      </c>
      <c r="B927" s="1" t="s">
        <v>1858</v>
      </c>
      <c r="C927" s="4" t="s">
        <v>1859</v>
      </c>
    </row>
    <row r="928" customFormat="false" ht="12.8" hidden="false" customHeight="false" outlineLevel="0" collapsed="false">
      <c r="A928" s="1" t="s">
        <v>1854</v>
      </c>
      <c r="B928" s="1" t="s">
        <v>1860</v>
      </c>
      <c r="C928" s="4" t="s">
        <v>1861</v>
      </c>
    </row>
    <row r="929" customFormat="false" ht="12.8" hidden="false" customHeight="false" outlineLevel="0" collapsed="false">
      <c r="A929" s="1" t="s">
        <v>1816</v>
      </c>
      <c r="B929" s="1" t="s">
        <v>1862</v>
      </c>
      <c r="C929" s="4" t="s">
        <v>1863</v>
      </c>
    </row>
    <row r="930" customFormat="false" ht="12.8" hidden="false" customHeight="false" outlineLevel="0" collapsed="false">
      <c r="A930" s="1" t="s">
        <v>1862</v>
      </c>
      <c r="B930" s="1" t="s">
        <v>1864</v>
      </c>
      <c r="C930" s="4" t="s">
        <v>1865</v>
      </c>
    </row>
    <row r="931" customFormat="false" ht="12.8" hidden="false" customHeight="false" outlineLevel="0" collapsed="false">
      <c r="A931" s="1" t="s">
        <v>1864</v>
      </c>
      <c r="B931" s="1" t="s">
        <v>1866</v>
      </c>
      <c r="C931" s="4" t="s">
        <v>1867</v>
      </c>
    </row>
    <row r="932" customFormat="false" ht="12.8" hidden="false" customHeight="false" outlineLevel="0" collapsed="false">
      <c r="A932" s="1" t="s">
        <v>1864</v>
      </c>
      <c r="B932" s="1" t="s">
        <v>1868</v>
      </c>
      <c r="C932" s="4" t="s">
        <v>1869</v>
      </c>
    </row>
    <row r="933" customFormat="false" ht="12.8" hidden="false" customHeight="false" outlineLevel="0" collapsed="false">
      <c r="A933" s="1" t="s">
        <v>1864</v>
      </c>
      <c r="B933" s="1" t="s">
        <v>1870</v>
      </c>
      <c r="C933" s="4" t="s">
        <v>1871</v>
      </c>
    </row>
    <row r="934" customFormat="false" ht="12.8" hidden="false" customHeight="false" outlineLevel="0" collapsed="false">
      <c r="A934" s="1" t="s">
        <v>1870</v>
      </c>
      <c r="B934" s="1" t="s">
        <v>1872</v>
      </c>
      <c r="C934" s="4" t="s">
        <v>1873</v>
      </c>
    </row>
    <row r="935" customFormat="false" ht="12.8" hidden="false" customHeight="false" outlineLevel="0" collapsed="false">
      <c r="A935" s="1" t="s">
        <v>1870</v>
      </c>
      <c r="B935" s="1" t="s">
        <v>1874</v>
      </c>
      <c r="C935" s="4" t="s">
        <v>1875</v>
      </c>
    </row>
    <row r="936" customFormat="false" ht="12.8" hidden="false" customHeight="false" outlineLevel="0" collapsed="false">
      <c r="A936" s="1" t="s">
        <v>1864</v>
      </c>
      <c r="B936" s="1" t="s">
        <v>1876</v>
      </c>
      <c r="C936" s="4" t="s">
        <v>1877</v>
      </c>
    </row>
    <row r="937" customFormat="false" ht="12.8" hidden="false" customHeight="false" outlineLevel="0" collapsed="false">
      <c r="A937" s="1" t="s">
        <v>1862</v>
      </c>
      <c r="B937" s="1" t="s">
        <v>1878</v>
      </c>
      <c r="C937" s="4" t="s">
        <v>1879</v>
      </c>
    </row>
    <row r="938" customFormat="false" ht="12.8" hidden="false" customHeight="false" outlineLevel="0" collapsed="false">
      <c r="A938" s="1" t="s">
        <v>1878</v>
      </c>
      <c r="B938" s="1" t="s">
        <v>1880</v>
      </c>
      <c r="C938" s="4" t="s">
        <v>1881</v>
      </c>
    </row>
    <row r="939" customFormat="false" ht="12.8" hidden="false" customHeight="false" outlineLevel="0" collapsed="false">
      <c r="A939" s="1" t="s">
        <v>1878</v>
      </c>
      <c r="B939" s="1" t="s">
        <v>1882</v>
      </c>
      <c r="C939" s="4" t="s">
        <v>1883</v>
      </c>
    </row>
    <row r="940" customFormat="false" ht="12.8" hidden="false" customHeight="false" outlineLevel="0" collapsed="false">
      <c r="A940" s="1" t="s">
        <v>1816</v>
      </c>
      <c r="B940" s="1" t="s">
        <v>1884</v>
      </c>
      <c r="C940" s="4" t="s">
        <v>1885</v>
      </c>
    </row>
    <row r="941" customFormat="false" ht="12.8" hidden="false" customHeight="false" outlineLevel="0" collapsed="false">
      <c r="A941" s="1" t="s">
        <v>1884</v>
      </c>
      <c r="B941" s="1" t="s">
        <v>1886</v>
      </c>
      <c r="C941" s="4" t="s">
        <v>1887</v>
      </c>
    </row>
    <row r="942" customFormat="false" ht="12.8" hidden="false" customHeight="false" outlineLevel="0" collapsed="false">
      <c r="A942" s="1" t="s">
        <v>1886</v>
      </c>
      <c r="B942" s="1" t="s">
        <v>1888</v>
      </c>
      <c r="C942" s="4" t="s">
        <v>1889</v>
      </c>
    </row>
    <row r="943" customFormat="false" ht="12.8" hidden="false" customHeight="false" outlineLevel="0" collapsed="false">
      <c r="A943" s="1" t="s">
        <v>1886</v>
      </c>
      <c r="B943" s="1" t="s">
        <v>1890</v>
      </c>
      <c r="C943" s="4" t="s">
        <v>1891</v>
      </c>
    </row>
    <row r="944" customFormat="false" ht="12.8" hidden="false" customHeight="false" outlineLevel="0" collapsed="false">
      <c r="A944" s="1" t="s">
        <v>1886</v>
      </c>
      <c r="B944" s="1" t="s">
        <v>1892</v>
      </c>
      <c r="C944" s="4" t="s">
        <v>1893</v>
      </c>
    </row>
    <row r="945" customFormat="false" ht="12.8" hidden="false" customHeight="false" outlineLevel="0" collapsed="false">
      <c r="A945" s="1" t="s">
        <v>1884</v>
      </c>
      <c r="B945" s="1" t="s">
        <v>1894</v>
      </c>
      <c r="C945" s="4" t="s">
        <v>1895</v>
      </c>
    </row>
    <row r="946" customFormat="false" ht="12.8" hidden="false" customHeight="false" outlineLevel="0" collapsed="false">
      <c r="A946" s="1" t="s">
        <v>1894</v>
      </c>
      <c r="B946" s="1" t="s">
        <v>1896</v>
      </c>
      <c r="C946" s="4" t="s">
        <v>1897</v>
      </c>
    </row>
    <row r="947" customFormat="false" ht="12.8" hidden="false" customHeight="false" outlineLevel="0" collapsed="false">
      <c r="A947" s="1" t="s">
        <v>1884</v>
      </c>
      <c r="B947" s="1" t="s">
        <v>1898</v>
      </c>
      <c r="C947" s="4" t="s">
        <v>1899</v>
      </c>
    </row>
    <row r="948" customFormat="false" ht="12.8" hidden="false" customHeight="false" outlineLevel="0" collapsed="false">
      <c r="A948" s="1" t="s">
        <v>1884</v>
      </c>
      <c r="B948" s="1" t="s">
        <v>1900</v>
      </c>
      <c r="C948" s="4" t="s">
        <v>1901</v>
      </c>
    </row>
    <row r="949" customFormat="false" ht="12.8" hidden="false" customHeight="false" outlineLevel="0" collapsed="false">
      <c r="A949" s="1" t="s">
        <v>1900</v>
      </c>
      <c r="B949" s="1" t="s">
        <v>1902</v>
      </c>
      <c r="C949" s="4" t="s">
        <v>1903</v>
      </c>
    </row>
    <row r="950" customFormat="false" ht="12.8" hidden="false" customHeight="false" outlineLevel="0" collapsed="false">
      <c r="A950" s="1" t="s">
        <v>1900</v>
      </c>
      <c r="B950" s="1" t="s">
        <v>1904</v>
      </c>
      <c r="C950" s="4" t="s">
        <v>1905</v>
      </c>
    </row>
    <row r="951" customFormat="false" ht="12.8" hidden="false" customHeight="false" outlineLevel="0" collapsed="false">
      <c r="A951" s="1" t="s">
        <v>18866</v>
      </c>
      <c r="B951" s="1" t="s">
        <v>1906</v>
      </c>
      <c r="C951" s="4" t="s">
        <v>1907</v>
      </c>
    </row>
    <row r="952" customFormat="false" ht="12.8" hidden="false" customHeight="false" outlineLevel="0" collapsed="false">
      <c r="A952" s="1" t="s">
        <v>1906</v>
      </c>
      <c r="B952" s="1" t="s">
        <v>1908</v>
      </c>
      <c r="C952" s="4" t="s">
        <v>1909</v>
      </c>
    </row>
    <row r="953" customFormat="false" ht="12.8" hidden="false" customHeight="false" outlineLevel="0" collapsed="false">
      <c r="A953" s="1" t="s">
        <v>1908</v>
      </c>
      <c r="B953" s="1" t="s">
        <v>1910</v>
      </c>
      <c r="C953" s="4" t="s">
        <v>1911</v>
      </c>
    </row>
    <row r="954" customFormat="false" ht="12.8" hidden="false" customHeight="false" outlineLevel="0" collapsed="false">
      <c r="A954" s="1" t="s">
        <v>1908</v>
      </c>
      <c r="B954" s="1" t="s">
        <v>1912</v>
      </c>
      <c r="C954" s="4" t="s">
        <v>1913</v>
      </c>
    </row>
    <row r="955" customFormat="false" ht="12.8" hidden="false" customHeight="false" outlineLevel="0" collapsed="false">
      <c r="A955" s="1" t="s">
        <v>1908</v>
      </c>
      <c r="B955" s="1" t="s">
        <v>1914</v>
      </c>
      <c r="C955" s="4" t="s">
        <v>1915</v>
      </c>
    </row>
    <row r="956" customFormat="false" ht="12.8" hidden="false" customHeight="false" outlineLevel="0" collapsed="false">
      <c r="A956" s="1" t="s">
        <v>1908</v>
      </c>
      <c r="B956" s="1" t="s">
        <v>1916</v>
      </c>
      <c r="C956" s="4" t="s">
        <v>1917</v>
      </c>
    </row>
    <row r="957" customFormat="false" ht="12.8" hidden="false" customHeight="false" outlineLevel="0" collapsed="false">
      <c r="A957" s="1" t="s">
        <v>1916</v>
      </c>
      <c r="B957" s="1" t="s">
        <v>1918</v>
      </c>
      <c r="C957" s="4" t="s">
        <v>1919</v>
      </c>
    </row>
    <row r="958" customFormat="false" ht="12.8" hidden="false" customHeight="false" outlineLevel="0" collapsed="false">
      <c r="A958" s="1" t="s">
        <v>1908</v>
      </c>
      <c r="B958" s="1" t="s">
        <v>1920</v>
      </c>
      <c r="C958" s="4" t="s">
        <v>1921</v>
      </c>
    </row>
    <row r="959" customFormat="false" ht="12.8" hidden="false" customHeight="false" outlineLevel="0" collapsed="false">
      <c r="A959" s="1" t="s">
        <v>1908</v>
      </c>
      <c r="B959" s="1" t="s">
        <v>1922</v>
      </c>
      <c r="C959" s="4" t="s">
        <v>1923</v>
      </c>
    </row>
    <row r="960" customFormat="false" ht="12.8" hidden="false" customHeight="false" outlineLevel="0" collapsed="false">
      <c r="A960" s="1" t="s">
        <v>1906</v>
      </c>
      <c r="B960" s="1" t="s">
        <v>1924</v>
      </c>
      <c r="C960" s="4" t="s">
        <v>1925</v>
      </c>
    </row>
    <row r="961" customFormat="false" ht="12.8" hidden="false" customHeight="false" outlineLevel="0" collapsed="false">
      <c r="A961" s="1" t="s">
        <v>1924</v>
      </c>
      <c r="B961" s="1" t="s">
        <v>1926</v>
      </c>
      <c r="C961" s="4" t="s">
        <v>1927</v>
      </c>
    </row>
    <row r="962" customFormat="false" ht="12.8" hidden="false" customHeight="false" outlineLevel="0" collapsed="false">
      <c r="A962" s="1" t="s">
        <v>1926</v>
      </c>
      <c r="B962" s="1" t="s">
        <v>1928</v>
      </c>
      <c r="C962" s="4" t="s">
        <v>1929</v>
      </c>
    </row>
    <row r="963" customFormat="false" ht="12.8" hidden="false" customHeight="false" outlineLevel="0" collapsed="false">
      <c r="A963" s="1" t="s">
        <v>1928</v>
      </c>
      <c r="B963" s="1" t="s">
        <v>1930</v>
      </c>
      <c r="C963" s="4" t="s">
        <v>1931</v>
      </c>
    </row>
    <row r="964" customFormat="false" ht="12.8" hidden="false" customHeight="false" outlineLevel="0" collapsed="false">
      <c r="A964" s="1" t="s">
        <v>1924</v>
      </c>
      <c r="B964" s="1" t="s">
        <v>1932</v>
      </c>
      <c r="C964" s="4" t="s">
        <v>1933</v>
      </c>
    </row>
    <row r="965" customFormat="false" ht="12.8" hidden="false" customHeight="false" outlineLevel="0" collapsed="false">
      <c r="A965" s="1" t="s">
        <v>1924</v>
      </c>
      <c r="B965" s="1" t="s">
        <v>1934</v>
      </c>
      <c r="C965" s="4" t="s">
        <v>1935</v>
      </c>
    </row>
    <row r="966" customFormat="false" ht="12.8" hidden="false" customHeight="false" outlineLevel="0" collapsed="false">
      <c r="A966" s="1" t="s">
        <v>1934</v>
      </c>
      <c r="B966" s="1" t="s">
        <v>1936</v>
      </c>
      <c r="C966" s="4" t="s">
        <v>1937</v>
      </c>
    </row>
    <row r="967" customFormat="false" ht="12.8" hidden="false" customHeight="false" outlineLevel="0" collapsed="false">
      <c r="A967" s="1" t="s">
        <v>1924</v>
      </c>
      <c r="B967" s="1" t="s">
        <v>1938</v>
      </c>
      <c r="C967" s="4" t="s">
        <v>1939</v>
      </c>
    </row>
    <row r="968" customFormat="false" ht="12.8" hidden="false" customHeight="false" outlineLevel="0" collapsed="false">
      <c r="A968" s="1" t="s">
        <v>1906</v>
      </c>
      <c r="B968" s="1" t="s">
        <v>1940</v>
      </c>
      <c r="C968" s="4" t="s">
        <v>1941</v>
      </c>
    </row>
    <row r="969" customFormat="false" ht="12.8" hidden="false" customHeight="false" outlineLevel="0" collapsed="false">
      <c r="A969" s="1" t="s">
        <v>1906</v>
      </c>
      <c r="B969" s="1" t="s">
        <v>1942</v>
      </c>
      <c r="C969" s="4" t="s">
        <v>1943</v>
      </c>
    </row>
    <row r="970" customFormat="false" ht="12.8" hidden="false" customHeight="false" outlineLevel="0" collapsed="false">
      <c r="A970" s="1" t="s">
        <v>1942</v>
      </c>
      <c r="B970" s="1" t="s">
        <v>1944</v>
      </c>
      <c r="C970" s="4" t="s">
        <v>1945</v>
      </c>
    </row>
    <row r="971" customFormat="false" ht="12.8" hidden="false" customHeight="false" outlineLevel="0" collapsed="false">
      <c r="A971" s="1" t="s">
        <v>1942</v>
      </c>
      <c r="B971" s="1" t="s">
        <v>1946</v>
      </c>
      <c r="C971" s="4" t="s">
        <v>1947</v>
      </c>
    </row>
    <row r="972" customFormat="false" ht="12.8" hidden="false" customHeight="false" outlineLevel="0" collapsed="false">
      <c r="A972" s="1" t="s">
        <v>1942</v>
      </c>
      <c r="B972" s="1" t="s">
        <v>1948</v>
      </c>
      <c r="C972" s="4" t="s">
        <v>1949</v>
      </c>
    </row>
    <row r="973" customFormat="false" ht="12.8" hidden="false" customHeight="false" outlineLevel="0" collapsed="false">
      <c r="A973" s="1" t="s">
        <v>1942</v>
      </c>
      <c r="B973" s="1" t="s">
        <v>1950</v>
      </c>
      <c r="C973" s="4" t="s">
        <v>1951</v>
      </c>
    </row>
    <row r="974" customFormat="false" ht="12.8" hidden="false" customHeight="false" outlineLevel="0" collapsed="false">
      <c r="A974" s="1" t="s">
        <v>1906</v>
      </c>
      <c r="B974" s="1" t="s">
        <v>1952</v>
      </c>
      <c r="C974" s="4" t="s">
        <v>1953</v>
      </c>
    </row>
    <row r="975" customFormat="false" ht="12.8" hidden="false" customHeight="false" outlineLevel="0" collapsed="false">
      <c r="A975" s="1" t="s">
        <v>1952</v>
      </c>
      <c r="B975" s="1" t="s">
        <v>1954</v>
      </c>
      <c r="C975" s="4" t="s">
        <v>1955</v>
      </c>
    </row>
    <row r="976" customFormat="false" ht="12.8" hidden="false" customHeight="false" outlineLevel="0" collapsed="false">
      <c r="A976" s="1" t="s">
        <v>1954</v>
      </c>
      <c r="B976" s="1" t="s">
        <v>1956</v>
      </c>
      <c r="C976" s="4" t="s">
        <v>1957</v>
      </c>
    </row>
    <row r="977" customFormat="false" ht="12.8" hidden="false" customHeight="false" outlineLevel="0" collapsed="false">
      <c r="A977" s="1" t="s">
        <v>1956</v>
      </c>
      <c r="B977" s="1" t="s">
        <v>1958</v>
      </c>
      <c r="C977" s="4" t="s">
        <v>1959</v>
      </c>
    </row>
    <row r="978" customFormat="false" ht="12.8" hidden="false" customHeight="false" outlineLevel="0" collapsed="false">
      <c r="A978" s="1" t="s">
        <v>1956</v>
      </c>
      <c r="B978" s="1" t="s">
        <v>1960</v>
      </c>
      <c r="C978" s="4" t="s">
        <v>1961</v>
      </c>
    </row>
    <row r="979" customFormat="false" ht="12.8" hidden="false" customHeight="false" outlineLevel="0" collapsed="false">
      <c r="A979" s="1" t="s">
        <v>1954</v>
      </c>
      <c r="B979" s="1" t="s">
        <v>1962</v>
      </c>
      <c r="C979" s="4" t="s">
        <v>1963</v>
      </c>
    </row>
    <row r="980" customFormat="false" ht="12.8" hidden="false" customHeight="false" outlineLevel="0" collapsed="false">
      <c r="A980" s="1" t="s">
        <v>1962</v>
      </c>
      <c r="B980" s="1" t="s">
        <v>1964</v>
      </c>
      <c r="C980" s="4" t="s">
        <v>1965</v>
      </c>
    </row>
    <row r="981" customFormat="false" ht="12.8" hidden="false" customHeight="false" outlineLevel="0" collapsed="false">
      <c r="A981" s="1" t="s">
        <v>1962</v>
      </c>
      <c r="B981" s="1" t="s">
        <v>1966</v>
      </c>
      <c r="C981" s="4" t="s">
        <v>1967</v>
      </c>
    </row>
    <row r="982" customFormat="false" ht="12.8" hidden="false" customHeight="false" outlineLevel="0" collapsed="false">
      <c r="A982" s="1" t="s">
        <v>1954</v>
      </c>
      <c r="B982" s="1" t="s">
        <v>1968</v>
      </c>
      <c r="C982" s="4" t="s">
        <v>1969</v>
      </c>
    </row>
    <row r="983" customFormat="false" ht="12.8" hidden="false" customHeight="false" outlineLevel="0" collapsed="false">
      <c r="A983" s="1" t="s">
        <v>1952</v>
      </c>
      <c r="B983" s="1" t="s">
        <v>1970</v>
      </c>
      <c r="C983" s="4" t="s">
        <v>1971</v>
      </c>
    </row>
    <row r="984" customFormat="false" ht="12.8" hidden="false" customHeight="false" outlineLevel="0" collapsed="false">
      <c r="A984" s="1" t="s">
        <v>1952</v>
      </c>
      <c r="B984" s="1" t="s">
        <v>1972</v>
      </c>
      <c r="C984" s="4" t="s">
        <v>1973</v>
      </c>
    </row>
    <row r="985" customFormat="false" ht="12.8" hidden="false" customHeight="false" outlineLevel="0" collapsed="false">
      <c r="A985" s="1" t="s">
        <v>1952</v>
      </c>
      <c r="B985" s="1" t="s">
        <v>1974</v>
      </c>
      <c r="C985" s="4" t="s">
        <v>1975</v>
      </c>
    </row>
    <row r="986" customFormat="false" ht="12.8" hidden="false" customHeight="false" outlineLevel="0" collapsed="false">
      <c r="A986" s="1" t="s">
        <v>1952</v>
      </c>
      <c r="B986" s="1" t="s">
        <v>1976</v>
      </c>
      <c r="C986" s="4" t="s">
        <v>1977</v>
      </c>
    </row>
    <row r="987" customFormat="false" ht="12.8" hidden="false" customHeight="false" outlineLevel="0" collapsed="false">
      <c r="A987" s="1" t="s">
        <v>1976</v>
      </c>
      <c r="B987" s="1" t="s">
        <v>1978</v>
      </c>
      <c r="C987" s="4" t="s">
        <v>1979</v>
      </c>
    </row>
    <row r="988" customFormat="false" ht="12.8" hidden="false" customHeight="false" outlineLevel="0" collapsed="false">
      <c r="A988" s="1" t="s">
        <v>1906</v>
      </c>
      <c r="B988" s="1" t="s">
        <v>1980</v>
      </c>
      <c r="C988" s="4" t="s">
        <v>1981</v>
      </c>
    </row>
    <row r="989" customFormat="false" ht="12.8" hidden="false" customHeight="false" outlineLevel="0" collapsed="false">
      <c r="A989" s="1" t="s">
        <v>1980</v>
      </c>
      <c r="B989" s="1" t="s">
        <v>1982</v>
      </c>
      <c r="C989" s="4" t="s">
        <v>1983</v>
      </c>
    </row>
    <row r="990" customFormat="false" ht="12.8" hidden="false" customHeight="false" outlineLevel="0" collapsed="false">
      <c r="A990" s="1" t="s">
        <v>1980</v>
      </c>
      <c r="B990" s="1" t="s">
        <v>1984</v>
      </c>
      <c r="C990" s="4" t="s">
        <v>1985</v>
      </c>
    </row>
    <row r="991" customFormat="false" ht="12.8" hidden="false" customHeight="false" outlineLevel="0" collapsed="false">
      <c r="A991" s="1" t="s">
        <v>1980</v>
      </c>
      <c r="B991" s="1" t="s">
        <v>1986</v>
      </c>
      <c r="C991" s="4" t="s">
        <v>1987</v>
      </c>
    </row>
    <row r="992" customFormat="false" ht="12.8" hidden="false" customHeight="false" outlineLevel="0" collapsed="false">
      <c r="A992" s="1" t="s">
        <v>1906</v>
      </c>
      <c r="B992" s="1" t="s">
        <v>1988</v>
      </c>
      <c r="C992" s="4" t="s">
        <v>1989</v>
      </c>
    </row>
    <row r="993" customFormat="false" ht="12.8" hidden="false" customHeight="false" outlineLevel="0" collapsed="false">
      <c r="A993" s="1" t="s">
        <v>1988</v>
      </c>
      <c r="B993" s="1" t="s">
        <v>1990</v>
      </c>
      <c r="C993" s="4" t="s">
        <v>1991</v>
      </c>
    </row>
    <row r="994" customFormat="false" ht="12.8" hidden="false" customHeight="false" outlineLevel="0" collapsed="false">
      <c r="A994" s="1" t="s">
        <v>1988</v>
      </c>
      <c r="B994" s="1" t="s">
        <v>1992</v>
      </c>
      <c r="C994" s="4" t="s">
        <v>1993</v>
      </c>
    </row>
    <row r="995" customFormat="false" ht="12.8" hidden="false" customHeight="false" outlineLevel="0" collapsed="false">
      <c r="A995" s="1" t="s">
        <v>18866</v>
      </c>
      <c r="B995" s="1" t="s">
        <v>1994</v>
      </c>
      <c r="C995" s="4" t="s">
        <v>1995</v>
      </c>
    </row>
    <row r="996" customFormat="false" ht="12.8" hidden="false" customHeight="false" outlineLevel="0" collapsed="false">
      <c r="A996" s="1" t="s">
        <v>1994</v>
      </c>
      <c r="B996" s="1" t="s">
        <v>1996</v>
      </c>
      <c r="C996" s="4" t="s">
        <v>1997</v>
      </c>
    </row>
    <row r="997" customFormat="false" ht="12.8" hidden="false" customHeight="false" outlineLevel="0" collapsed="false">
      <c r="A997" s="1" t="s">
        <v>1996</v>
      </c>
      <c r="B997" s="1" t="s">
        <v>1998</v>
      </c>
      <c r="C997" s="4" t="s">
        <v>1999</v>
      </c>
    </row>
    <row r="998" customFormat="false" ht="12.8" hidden="false" customHeight="false" outlineLevel="0" collapsed="false">
      <c r="A998" s="1" t="s">
        <v>1998</v>
      </c>
      <c r="B998" s="1" t="s">
        <v>2000</v>
      </c>
      <c r="C998" s="4" t="s">
        <v>2001</v>
      </c>
    </row>
    <row r="999" customFormat="false" ht="12.8" hidden="false" customHeight="false" outlineLevel="0" collapsed="false">
      <c r="A999" s="1" t="s">
        <v>1998</v>
      </c>
      <c r="B999" s="1" t="s">
        <v>2002</v>
      </c>
      <c r="C999" s="4" t="s">
        <v>2003</v>
      </c>
    </row>
    <row r="1000" customFormat="false" ht="12.8" hidden="false" customHeight="false" outlineLevel="0" collapsed="false">
      <c r="A1000" s="1" t="s">
        <v>1996</v>
      </c>
      <c r="B1000" s="1" t="s">
        <v>2004</v>
      </c>
      <c r="C1000" s="4" t="s">
        <v>2005</v>
      </c>
    </row>
    <row r="1001" customFormat="false" ht="12.8" hidden="false" customHeight="false" outlineLevel="0" collapsed="false">
      <c r="A1001" s="1" t="s">
        <v>2004</v>
      </c>
      <c r="B1001" s="1" t="s">
        <v>2006</v>
      </c>
      <c r="C1001" s="4" t="s">
        <v>2007</v>
      </c>
    </row>
    <row r="1002" customFormat="false" ht="12.8" hidden="false" customHeight="false" outlineLevel="0" collapsed="false">
      <c r="A1002" s="1" t="s">
        <v>2006</v>
      </c>
      <c r="B1002" s="1" t="s">
        <v>2008</v>
      </c>
      <c r="C1002" s="4" t="s">
        <v>2009</v>
      </c>
    </row>
    <row r="1003" customFormat="false" ht="12.8" hidden="false" customHeight="false" outlineLevel="0" collapsed="false">
      <c r="A1003" s="1" t="s">
        <v>2006</v>
      </c>
      <c r="B1003" s="1" t="s">
        <v>2010</v>
      </c>
      <c r="C1003" s="4" t="s">
        <v>2011</v>
      </c>
    </row>
    <row r="1004" customFormat="false" ht="12.8" hidden="false" customHeight="false" outlineLevel="0" collapsed="false">
      <c r="A1004" s="1" t="s">
        <v>1996</v>
      </c>
      <c r="B1004" s="1" t="s">
        <v>2012</v>
      </c>
      <c r="C1004" s="4" t="s">
        <v>2013</v>
      </c>
    </row>
    <row r="1005" customFormat="false" ht="12.8" hidden="false" customHeight="false" outlineLevel="0" collapsed="false">
      <c r="A1005" s="1" t="s">
        <v>2012</v>
      </c>
      <c r="B1005" s="1" t="s">
        <v>2014</v>
      </c>
      <c r="C1005" s="4" t="s">
        <v>2015</v>
      </c>
    </row>
    <row r="1006" customFormat="false" ht="12.8" hidden="false" customHeight="false" outlineLevel="0" collapsed="false">
      <c r="A1006" s="1" t="s">
        <v>2012</v>
      </c>
      <c r="B1006" s="1" t="s">
        <v>2016</v>
      </c>
      <c r="C1006" s="4" t="s">
        <v>2017</v>
      </c>
    </row>
    <row r="1007" customFormat="false" ht="12.8" hidden="false" customHeight="false" outlineLevel="0" collapsed="false">
      <c r="A1007" s="1" t="s">
        <v>2012</v>
      </c>
      <c r="B1007" s="1" t="s">
        <v>2018</v>
      </c>
      <c r="C1007" s="4" t="s">
        <v>2019</v>
      </c>
    </row>
    <row r="1008" customFormat="false" ht="12.8" hidden="false" customHeight="false" outlineLevel="0" collapsed="false">
      <c r="A1008" s="1" t="s">
        <v>1994</v>
      </c>
      <c r="B1008" s="1" t="s">
        <v>2020</v>
      </c>
      <c r="C1008" s="4" t="s">
        <v>2021</v>
      </c>
    </row>
    <row r="1009" customFormat="false" ht="12.8" hidden="false" customHeight="false" outlineLevel="0" collapsed="false">
      <c r="A1009" s="1" t="s">
        <v>2020</v>
      </c>
      <c r="B1009" s="1" t="s">
        <v>2022</v>
      </c>
      <c r="C1009" s="4" t="s">
        <v>2023</v>
      </c>
    </row>
    <row r="1010" customFormat="false" ht="12.8" hidden="false" customHeight="false" outlineLevel="0" collapsed="false">
      <c r="A1010" s="1" t="s">
        <v>2022</v>
      </c>
      <c r="B1010" s="1" t="s">
        <v>2024</v>
      </c>
      <c r="C1010" s="4" t="s">
        <v>2025</v>
      </c>
    </row>
    <row r="1011" customFormat="false" ht="12.8" hidden="false" customHeight="false" outlineLevel="0" collapsed="false">
      <c r="A1011" s="1" t="s">
        <v>2022</v>
      </c>
      <c r="B1011" s="1" t="s">
        <v>2026</v>
      </c>
      <c r="C1011" s="4" t="s">
        <v>2027</v>
      </c>
    </row>
    <row r="1012" customFormat="false" ht="12.8" hidden="false" customHeight="false" outlineLevel="0" collapsed="false">
      <c r="A1012" s="1" t="s">
        <v>2022</v>
      </c>
      <c r="B1012" s="1" t="s">
        <v>2028</v>
      </c>
      <c r="C1012" s="4" t="s">
        <v>2029</v>
      </c>
    </row>
    <row r="1013" customFormat="false" ht="12.8" hidden="false" customHeight="false" outlineLevel="0" collapsed="false">
      <c r="A1013" s="1" t="s">
        <v>2020</v>
      </c>
      <c r="B1013" s="1" t="s">
        <v>2030</v>
      </c>
      <c r="C1013" s="4" t="s">
        <v>2031</v>
      </c>
    </row>
    <row r="1014" customFormat="false" ht="12.8" hidden="false" customHeight="false" outlineLevel="0" collapsed="false">
      <c r="A1014" s="1" t="s">
        <v>2030</v>
      </c>
      <c r="B1014" s="1" t="s">
        <v>2032</v>
      </c>
      <c r="C1014" s="4" t="s">
        <v>2033</v>
      </c>
    </row>
    <row r="1015" customFormat="false" ht="12.8" hidden="false" customHeight="false" outlineLevel="0" collapsed="false">
      <c r="A1015" s="1" t="s">
        <v>2032</v>
      </c>
      <c r="B1015" s="1" t="s">
        <v>2034</v>
      </c>
      <c r="C1015" s="4" t="s">
        <v>2035</v>
      </c>
    </row>
    <row r="1016" customFormat="false" ht="15" hidden="false" customHeight="false" outlineLevel="0" collapsed="false">
      <c r="A1016" s="1" t="s">
        <v>2032</v>
      </c>
      <c r="B1016" s="1" t="s">
        <v>2036</v>
      </c>
      <c r="C1016" s="7" t="s">
        <v>2037</v>
      </c>
    </row>
    <row r="1017" customFormat="false" ht="12.8" hidden="false" customHeight="false" outlineLevel="0" collapsed="false">
      <c r="A1017" s="1" t="s">
        <v>2032</v>
      </c>
      <c r="B1017" s="1" t="s">
        <v>2038</v>
      </c>
      <c r="C1017" s="4" t="s">
        <v>2039</v>
      </c>
    </row>
    <row r="1018" customFormat="false" ht="12.8" hidden="false" customHeight="false" outlineLevel="0" collapsed="false">
      <c r="A1018" s="1" t="s">
        <v>2030</v>
      </c>
      <c r="B1018" s="1" t="s">
        <v>2040</v>
      </c>
      <c r="C1018" s="4" t="s">
        <v>2041</v>
      </c>
    </row>
    <row r="1019" customFormat="false" ht="12.8" hidden="false" customHeight="false" outlineLevel="0" collapsed="false">
      <c r="A1019" s="1" t="s">
        <v>2040</v>
      </c>
      <c r="B1019" s="1" t="s">
        <v>2042</v>
      </c>
      <c r="C1019" s="4" t="s">
        <v>2043</v>
      </c>
    </row>
    <row r="1020" customFormat="false" ht="12.8" hidden="false" customHeight="false" outlineLevel="0" collapsed="false">
      <c r="A1020" s="1" t="s">
        <v>2040</v>
      </c>
      <c r="B1020" s="1" t="s">
        <v>2044</v>
      </c>
      <c r="C1020" s="4" t="s">
        <v>2045</v>
      </c>
    </row>
    <row r="1021" customFormat="false" ht="12.8" hidden="false" customHeight="false" outlineLevel="0" collapsed="false">
      <c r="A1021" s="1" t="s">
        <v>2030</v>
      </c>
      <c r="B1021" s="1" t="s">
        <v>2046</v>
      </c>
      <c r="C1021" s="4" t="s">
        <v>2047</v>
      </c>
    </row>
    <row r="1022" customFormat="false" ht="12.8" hidden="false" customHeight="false" outlineLevel="0" collapsed="false">
      <c r="A1022" s="1" t="s">
        <v>2046</v>
      </c>
      <c r="B1022" s="1" t="s">
        <v>2048</v>
      </c>
      <c r="C1022" s="4" t="s">
        <v>2049</v>
      </c>
    </row>
    <row r="1023" customFormat="false" ht="12.8" hidden="false" customHeight="false" outlineLevel="0" collapsed="false">
      <c r="A1023" s="1" t="s">
        <v>2046</v>
      </c>
      <c r="B1023" s="1" t="s">
        <v>2050</v>
      </c>
      <c r="C1023" s="4" t="s">
        <v>2051</v>
      </c>
    </row>
    <row r="1024" customFormat="false" ht="12.8" hidden="false" customHeight="false" outlineLevel="0" collapsed="false">
      <c r="A1024" s="1" t="s">
        <v>2030</v>
      </c>
      <c r="B1024" s="1" t="s">
        <v>2052</v>
      </c>
      <c r="C1024" s="4" t="s">
        <v>2053</v>
      </c>
    </row>
    <row r="1025" customFormat="false" ht="12.8" hidden="false" customHeight="false" outlineLevel="0" collapsed="false">
      <c r="A1025" s="1" t="s">
        <v>2020</v>
      </c>
      <c r="B1025" s="1" t="s">
        <v>2054</v>
      </c>
      <c r="C1025" s="4" t="s">
        <v>2055</v>
      </c>
    </row>
    <row r="1026" customFormat="false" ht="12.8" hidden="false" customHeight="false" outlineLevel="0" collapsed="false">
      <c r="A1026" s="1" t="s">
        <v>2054</v>
      </c>
      <c r="B1026" s="1" t="s">
        <v>2056</v>
      </c>
      <c r="C1026" s="4" t="s">
        <v>2057</v>
      </c>
    </row>
    <row r="1027" customFormat="false" ht="12.8" hidden="false" customHeight="false" outlineLevel="0" collapsed="false">
      <c r="A1027" s="1" t="s">
        <v>2054</v>
      </c>
      <c r="B1027" s="1" t="s">
        <v>2058</v>
      </c>
      <c r="C1027" s="4" t="s">
        <v>2059</v>
      </c>
    </row>
    <row r="1028" customFormat="false" ht="12.8" hidden="false" customHeight="false" outlineLevel="0" collapsed="false">
      <c r="A1028" s="1" t="s">
        <v>2054</v>
      </c>
      <c r="B1028" s="1" t="s">
        <v>2060</v>
      </c>
      <c r="C1028" s="4" t="s">
        <v>2061</v>
      </c>
    </row>
    <row r="1029" customFormat="false" ht="12.8" hidden="false" customHeight="false" outlineLevel="0" collapsed="false">
      <c r="A1029" s="1" t="s">
        <v>2054</v>
      </c>
      <c r="B1029" s="1" t="s">
        <v>2062</v>
      </c>
      <c r="C1029" s="4" t="s">
        <v>2063</v>
      </c>
    </row>
    <row r="1030" customFormat="false" ht="12.8" hidden="false" customHeight="false" outlineLevel="0" collapsed="false">
      <c r="A1030" s="1" t="s">
        <v>2054</v>
      </c>
      <c r="B1030" s="1" t="s">
        <v>2064</v>
      </c>
      <c r="C1030" s="4" t="s">
        <v>2065</v>
      </c>
    </row>
    <row r="1031" customFormat="false" ht="12.8" hidden="false" customHeight="false" outlineLevel="0" collapsed="false">
      <c r="A1031" s="1" t="s">
        <v>2064</v>
      </c>
      <c r="B1031" s="1" t="s">
        <v>2066</v>
      </c>
      <c r="C1031" s="4" t="s">
        <v>2067</v>
      </c>
    </row>
    <row r="1032" customFormat="false" ht="12.8" hidden="false" customHeight="false" outlineLevel="0" collapsed="false">
      <c r="A1032" s="1" t="s">
        <v>2064</v>
      </c>
      <c r="B1032" s="1" t="s">
        <v>2068</v>
      </c>
      <c r="C1032" s="4" t="s">
        <v>2069</v>
      </c>
    </row>
    <row r="1033" customFormat="false" ht="12.8" hidden="false" customHeight="false" outlineLevel="0" collapsed="false">
      <c r="A1033" s="1" t="s">
        <v>2064</v>
      </c>
      <c r="B1033" s="1" t="s">
        <v>2070</v>
      </c>
      <c r="C1033" s="4" t="s">
        <v>2071</v>
      </c>
    </row>
    <row r="1034" customFormat="false" ht="12.8" hidden="false" customHeight="false" outlineLevel="0" collapsed="false">
      <c r="A1034" s="1" t="s">
        <v>2064</v>
      </c>
      <c r="B1034" s="1" t="s">
        <v>2072</v>
      </c>
      <c r="C1034" s="4" t="s">
        <v>2073</v>
      </c>
    </row>
    <row r="1035" customFormat="false" ht="12.8" hidden="false" customHeight="false" outlineLevel="0" collapsed="false">
      <c r="A1035" s="1" t="s">
        <v>1994</v>
      </c>
      <c r="B1035" s="1" t="s">
        <v>2074</v>
      </c>
      <c r="C1035" s="4" t="s">
        <v>2075</v>
      </c>
    </row>
    <row r="1036" customFormat="false" ht="12.8" hidden="false" customHeight="false" outlineLevel="0" collapsed="false">
      <c r="A1036" s="1" t="s">
        <v>2074</v>
      </c>
      <c r="B1036" s="1" t="s">
        <v>2076</v>
      </c>
      <c r="C1036" s="4" t="s">
        <v>2077</v>
      </c>
    </row>
    <row r="1037" customFormat="false" ht="12.8" hidden="false" customHeight="false" outlineLevel="0" collapsed="false">
      <c r="A1037" s="1" t="s">
        <v>2076</v>
      </c>
      <c r="B1037" s="1" t="s">
        <v>2078</v>
      </c>
      <c r="C1037" s="4" t="s">
        <v>2003</v>
      </c>
    </row>
    <row r="1038" customFormat="false" ht="12.8" hidden="false" customHeight="false" outlineLevel="0" collapsed="false">
      <c r="A1038" s="1" t="s">
        <v>2076</v>
      </c>
      <c r="B1038" s="1" t="s">
        <v>2079</v>
      </c>
      <c r="C1038" s="4" t="s">
        <v>2080</v>
      </c>
    </row>
    <row r="1039" customFormat="false" ht="12.8" hidden="false" customHeight="false" outlineLevel="0" collapsed="false">
      <c r="A1039" s="1" t="s">
        <v>2076</v>
      </c>
      <c r="B1039" s="1" t="s">
        <v>2081</v>
      </c>
      <c r="C1039" s="4" t="s">
        <v>2082</v>
      </c>
    </row>
    <row r="1040" customFormat="false" ht="12.8" hidden="false" customHeight="false" outlineLevel="0" collapsed="false">
      <c r="A1040" s="1" t="s">
        <v>2076</v>
      </c>
      <c r="B1040" s="1" t="s">
        <v>2083</v>
      </c>
      <c r="C1040" s="4" t="s">
        <v>2084</v>
      </c>
    </row>
    <row r="1041" customFormat="false" ht="12.8" hidden="false" customHeight="false" outlineLevel="0" collapsed="false">
      <c r="A1041" s="1" t="s">
        <v>2076</v>
      </c>
      <c r="B1041" s="1" t="s">
        <v>2085</v>
      </c>
      <c r="C1041" s="4" t="s">
        <v>2086</v>
      </c>
    </row>
    <row r="1042" customFormat="false" ht="12.8" hidden="false" customHeight="false" outlineLevel="0" collapsed="false">
      <c r="A1042" s="1" t="s">
        <v>2076</v>
      </c>
      <c r="B1042" s="1" t="s">
        <v>2087</v>
      </c>
      <c r="C1042" s="4" t="s">
        <v>2088</v>
      </c>
    </row>
    <row r="1043" customFormat="false" ht="12.8" hidden="false" customHeight="false" outlineLevel="0" collapsed="false">
      <c r="A1043" s="1" t="s">
        <v>2076</v>
      </c>
      <c r="B1043" s="1" t="s">
        <v>2089</v>
      </c>
      <c r="C1043" s="4" t="s">
        <v>2090</v>
      </c>
    </row>
    <row r="1044" customFormat="false" ht="12.8" hidden="false" customHeight="false" outlineLevel="0" collapsed="false">
      <c r="A1044" s="1" t="s">
        <v>2076</v>
      </c>
      <c r="B1044" s="1" t="s">
        <v>2091</v>
      </c>
      <c r="C1044" s="4" t="s">
        <v>2092</v>
      </c>
    </row>
    <row r="1045" customFormat="false" ht="12.8" hidden="false" customHeight="false" outlineLevel="0" collapsed="false">
      <c r="A1045" s="1" t="s">
        <v>2091</v>
      </c>
      <c r="B1045" s="1" t="s">
        <v>2093</v>
      </c>
      <c r="C1045" s="4" t="s">
        <v>2094</v>
      </c>
    </row>
    <row r="1046" customFormat="false" ht="12.8" hidden="false" customHeight="false" outlineLevel="0" collapsed="false">
      <c r="A1046" s="1" t="s">
        <v>2091</v>
      </c>
      <c r="B1046" s="1" t="s">
        <v>2095</v>
      </c>
      <c r="C1046" s="4" t="s">
        <v>2096</v>
      </c>
    </row>
    <row r="1047" customFormat="false" ht="12.8" hidden="false" customHeight="false" outlineLevel="0" collapsed="false">
      <c r="A1047" s="1" t="s">
        <v>2091</v>
      </c>
      <c r="B1047" s="1" t="s">
        <v>2097</v>
      </c>
      <c r="C1047" s="4" t="s">
        <v>2098</v>
      </c>
    </row>
    <row r="1048" customFormat="false" ht="12.8" hidden="false" customHeight="false" outlineLevel="0" collapsed="false">
      <c r="A1048" s="1" t="s">
        <v>2091</v>
      </c>
      <c r="B1048" s="1" t="s">
        <v>2099</v>
      </c>
      <c r="C1048" s="4" t="s">
        <v>2100</v>
      </c>
    </row>
    <row r="1049" customFormat="false" ht="12.8" hidden="false" customHeight="false" outlineLevel="0" collapsed="false">
      <c r="A1049" s="1" t="s">
        <v>2091</v>
      </c>
      <c r="B1049" s="1" t="s">
        <v>2101</v>
      </c>
      <c r="C1049" s="4" t="s">
        <v>2102</v>
      </c>
    </row>
    <row r="1050" customFormat="false" ht="12.8" hidden="false" customHeight="false" outlineLevel="0" collapsed="false">
      <c r="A1050" s="1" t="s">
        <v>2074</v>
      </c>
      <c r="B1050" s="1" t="s">
        <v>2103</v>
      </c>
      <c r="C1050" s="4" t="s">
        <v>2104</v>
      </c>
    </row>
    <row r="1051" customFormat="false" ht="12.8" hidden="false" customHeight="false" outlineLevel="0" collapsed="false">
      <c r="A1051" s="1" t="s">
        <v>2103</v>
      </c>
      <c r="B1051" s="1" t="s">
        <v>2105</v>
      </c>
      <c r="C1051" s="4" t="s">
        <v>2106</v>
      </c>
    </row>
    <row r="1052" customFormat="false" ht="12.8" hidden="false" customHeight="false" outlineLevel="0" collapsed="false">
      <c r="A1052" s="1" t="s">
        <v>2103</v>
      </c>
      <c r="B1052" s="1" t="s">
        <v>2107</v>
      </c>
      <c r="C1052" s="4" t="s">
        <v>2108</v>
      </c>
    </row>
    <row r="1053" customFormat="false" ht="12.8" hidden="false" customHeight="false" outlineLevel="0" collapsed="false">
      <c r="A1053" s="1" t="s">
        <v>2103</v>
      </c>
      <c r="B1053" s="1" t="s">
        <v>2109</v>
      </c>
      <c r="C1053" s="4" t="s">
        <v>2110</v>
      </c>
    </row>
    <row r="1054" customFormat="false" ht="12.8" hidden="false" customHeight="false" outlineLevel="0" collapsed="false">
      <c r="A1054" s="1" t="s">
        <v>2074</v>
      </c>
      <c r="B1054" s="1" t="s">
        <v>2111</v>
      </c>
      <c r="C1054" s="4" t="s">
        <v>2112</v>
      </c>
    </row>
    <row r="1055" customFormat="false" ht="12.8" hidden="false" customHeight="false" outlineLevel="0" collapsed="false">
      <c r="A1055" s="1" t="s">
        <v>2111</v>
      </c>
      <c r="B1055" s="1" t="s">
        <v>2113</v>
      </c>
      <c r="C1055" s="4" t="s">
        <v>2114</v>
      </c>
    </row>
    <row r="1056" customFormat="false" ht="12.8" hidden="false" customHeight="false" outlineLevel="0" collapsed="false">
      <c r="A1056" s="1" t="s">
        <v>2111</v>
      </c>
      <c r="B1056" s="1" t="s">
        <v>2115</v>
      </c>
      <c r="C1056" s="4" t="s">
        <v>2116</v>
      </c>
    </row>
    <row r="1057" customFormat="false" ht="12.8" hidden="false" customHeight="false" outlineLevel="0" collapsed="false">
      <c r="A1057" s="1" t="s">
        <v>2111</v>
      </c>
      <c r="B1057" s="1" t="s">
        <v>2117</v>
      </c>
      <c r="C1057" s="4" t="s">
        <v>2118</v>
      </c>
    </row>
    <row r="1058" customFormat="false" ht="12.8" hidden="false" customHeight="false" outlineLevel="0" collapsed="false">
      <c r="A1058" s="1" t="s">
        <v>1994</v>
      </c>
      <c r="B1058" s="1" t="s">
        <v>2119</v>
      </c>
      <c r="C1058" s="4" t="s">
        <v>2120</v>
      </c>
    </row>
    <row r="1059" customFormat="false" ht="12.8" hidden="false" customHeight="false" outlineLevel="0" collapsed="false">
      <c r="A1059" s="1" t="s">
        <v>2119</v>
      </c>
      <c r="B1059" s="1" t="s">
        <v>2121</v>
      </c>
      <c r="C1059" s="4" t="s">
        <v>2122</v>
      </c>
    </row>
    <row r="1060" customFormat="false" ht="12.8" hidden="false" customHeight="false" outlineLevel="0" collapsed="false">
      <c r="A1060" s="1" t="s">
        <v>2121</v>
      </c>
      <c r="B1060" s="1" t="s">
        <v>2123</v>
      </c>
      <c r="C1060" s="4" t="s">
        <v>2124</v>
      </c>
    </row>
    <row r="1061" customFormat="false" ht="12.8" hidden="false" customHeight="false" outlineLevel="0" collapsed="false">
      <c r="A1061" s="1" t="s">
        <v>2121</v>
      </c>
      <c r="B1061" s="1" t="s">
        <v>2125</v>
      </c>
      <c r="C1061" s="4" t="s">
        <v>2126</v>
      </c>
    </row>
    <row r="1062" customFormat="false" ht="12.8" hidden="false" customHeight="false" outlineLevel="0" collapsed="false">
      <c r="A1062" s="1" t="s">
        <v>2125</v>
      </c>
      <c r="B1062" s="1" t="s">
        <v>2127</v>
      </c>
      <c r="C1062" s="4" t="s">
        <v>2128</v>
      </c>
    </row>
    <row r="1063" customFormat="false" ht="12.8" hidden="false" customHeight="false" outlineLevel="0" collapsed="false">
      <c r="A1063" s="1" t="s">
        <v>2125</v>
      </c>
      <c r="B1063" s="1" t="s">
        <v>2129</v>
      </c>
      <c r="C1063" s="4" t="s">
        <v>2130</v>
      </c>
    </row>
    <row r="1064" customFormat="false" ht="12.8" hidden="false" customHeight="false" outlineLevel="0" collapsed="false">
      <c r="A1064" s="1" t="s">
        <v>2125</v>
      </c>
      <c r="B1064" s="1" t="s">
        <v>2131</v>
      </c>
      <c r="C1064" s="4" t="s">
        <v>2132</v>
      </c>
    </row>
    <row r="1065" customFormat="false" ht="12.8" hidden="false" customHeight="false" outlineLevel="0" collapsed="false">
      <c r="A1065" s="1" t="s">
        <v>2125</v>
      </c>
      <c r="B1065" s="1" t="s">
        <v>2133</v>
      </c>
      <c r="C1065" s="4" t="s">
        <v>2134</v>
      </c>
    </row>
    <row r="1066" customFormat="false" ht="12.8" hidden="false" customHeight="false" outlineLevel="0" collapsed="false">
      <c r="A1066" s="1" t="s">
        <v>2119</v>
      </c>
      <c r="B1066" s="1" t="s">
        <v>2135</v>
      </c>
      <c r="C1066" s="4" t="s">
        <v>2136</v>
      </c>
    </row>
    <row r="1067" customFormat="false" ht="12.8" hidden="false" customHeight="false" outlineLevel="0" collapsed="false">
      <c r="A1067" s="1" t="s">
        <v>2135</v>
      </c>
      <c r="B1067" s="1" t="s">
        <v>2137</v>
      </c>
      <c r="C1067" s="4" t="s">
        <v>2138</v>
      </c>
    </row>
    <row r="1068" customFormat="false" ht="12.8" hidden="false" customHeight="false" outlineLevel="0" collapsed="false">
      <c r="A1068" s="1" t="s">
        <v>2135</v>
      </c>
      <c r="B1068" s="1" t="s">
        <v>2139</v>
      </c>
      <c r="C1068" s="4" t="s">
        <v>2140</v>
      </c>
    </row>
    <row r="1069" customFormat="false" ht="12.8" hidden="false" customHeight="false" outlineLevel="0" collapsed="false">
      <c r="A1069" s="1" t="s">
        <v>2135</v>
      </c>
      <c r="B1069" s="1" t="s">
        <v>2141</v>
      </c>
      <c r="C1069" s="4" t="s">
        <v>2142</v>
      </c>
    </row>
    <row r="1070" customFormat="false" ht="12.8" hidden="false" customHeight="false" outlineLevel="0" collapsed="false">
      <c r="A1070" s="1" t="s">
        <v>2135</v>
      </c>
      <c r="B1070" s="1" t="s">
        <v>2143</v>
      </c>
      <c r="C1070" s="4" t="s">
        <v>2144</v>
      </c>
    </row>
    <row r="1071" customFormat="false" ht="12.8" hidden="false" customHeight="false" outlineLevel="0" collapsed="false">
      <c r="A1071" s="1" t="s">
        <v>2143</v>
      </c>
      <c r="B1071" s="1" t="s">
        <v>2145</v>
      </c>
      <c r="C1071" s="4" t="s">
        <v>2146</v>
      </c>
    </row>
    <row r="1072" customFormat="false" ht="12.8" hidden="false" customHeight="false" outlineLevel="0" collapsed="false">
      <c r="A1072" s="1" t="s">
        <v>2143</v>
      </c>
      <c r="B1072" s="1" t="s">
        <v>2147</v>
      </c>
      <c r="C1072" s="4" t="s">
        <v>2148</v>
      </c>
    </row>
    <row r="1073" customFormat="false" ht="12.8" hidden="false" customHeight="false" outlineLevel="0" collapsed="false">
      <c r="A1073" s="1" t="s">
        <v>2143</v>
      </c>
      <c r="B1073" s="1" t="s">
        <v>2149</v>
      </c>
      <c r="C1073" s="4" t="s">
        <v>2150</v>
      </c>
    </row>
    <row r="1074" customFormat="false" ht="12.8" hidden="false" customHeight="false" outlineLevel="0" collapsed="false">
      <c r="A1074" s="1" t="s">
        <v>2135</v>
      </c>
      <c r="B1074" s="1" t="s">
        <v>2151</v>
      </c>
      <c r="C1074" s="4" t="s">
        <v>2152</v>
      </c>
    </row>
    <row r="1075" customFormat="false" ht="12.8" hidden="false" customHeight="false" outlineLevel="0" collapsed="false">
      <c r="A1075" s="1" t="s">
        <v>2151</v>
      </c>
      <c r="B1075" s="1" t="s">
        <v>2153</v>
      </c>
      <c r="C1075" s="4" t="s">
        <v>2154</v>
      </c>
    </row>
    <row r="1076" customFormat="false" ht="12.8" hidden="false" customHeight="false" outlineLevel="0" collapsed="false">
      <c r="A1076" s="1" t="s">
        <v>2119</v>
      </c>
      <c r="B1076" s="1" t="s">
        <v>2155</v>
      </c>
      <c r="C1076" s="4" t="s">
        <v>2156</v>
      </c>
    </row>
    <row r="1077" customFormat="false" ht="12.8" hidden="false" customHeight="false" outlineLevel="0" collapsed="false">
      <c r="A1077" s="1" t="s">
        <v>2155</v>
      </c>
      <c r="B1077" s="1" t="s">
        <v>2157</v>
      </c>
      <c r="C1077" s="4" t="s">
        <v>2158</v>
      </c>
    </row>
    <row r="1078" customFormat="false" ht="12.8" hidden="false" customHeight="false" outlineLevel="0" collapsed="false">
      <c r="A1078" s="1" t="s">
        <v>2155</v>
      </c>
      <c r="B1078" s="1" t="s">
        <v>2159</v>
      </c>
      <c r="C1078" s="4" t="s">
        <v>2160</v>
      </c>
    </row>
    <row r="1079" customFormat="false" ht="12.8" hidden="false" customHeight="false" outlineLevel="0" collapsed="false">
      <c r="A1079" s="1" t="s">
        <v>2159</v>
      </c>
      <c r="B1079" s="1" t="s">
        <v>2161</v>
      </c>
      <c r="C1079" s="4" t="s">
        <v>2162</v>
      </c>
    </row>
    <row r="1080" customFormat="false" ht="12.8" hidden="false" customHeight="false" outlineLevel="0" collapsed="false">
      <c r="A1080" s="1" t="s">
        <v>2159</v>
      </c>
      <c r="B1080" s="1" t="s">
        <v>2163</v>
      </c>
      <c r="C1080" s="4" t="s">
        <v>2164</v>
      </c>
    </row>
    <row r="1081" customFormat="false" ht="12.8" hidden="false" customHeight="false" outlineLevel="0" collapsed="false">
      <c r="A1081" s="1" t="s">
        <v>2163</v>
      </c>
      <c r="B1081" s="1" t="s">
        <v>2165</v>
      </c>
      <c r="C1081" s="4" t="s">
        <v>2166</v>
      </c>
    </row>
    <row r="1082" customFormat="false" ht="12.8" hidden="false" customHeight="false" outlineLevel="0" collapsed="false">
      <c r="A1082" s="1" t="s">
        <v>2163</v>
      </c>
      <c r="B1082" s="1" t="s">
        <v>2167</v>
      </c>
      <c r="C1082" s="4" t="s">
        <v>2168</v>
      </c>
    </row>
    <row r="1083" customFormat="false" ht="12.8" hidden="false" customHeight="false" outlineLevel="0" collapsed="false">
      <c r="A1083" s="1" t="s">
        <v>2163</v>
      </c>
      <c r="B1083" s="1" t="s">
        <v>2169</v>
      </c>
      <c r="C1083" s="4" t="s">
        <v>2170</v>
      </c>
    </row>
    <row r="1084" customFormat="false" ht="12.8" hidden="false" customHeight="false" outlineLevel="0" collapsed="false">
      <c r="A1084" s="1" t="s">
        <v>2163</v>
      </c>
      <c r="B1084" s="1" t="s">
        <v>2171</v>
      </c>
      <c r="C1084" s="4" t="s">
        <v>2172</v>
      </c>
    </row>
    <row r="1085" customFormat="false" ht="12.8" hidden="false" customHeight="false" outlineLevel="0" collapsed="false">
      <c r="A1085" s="1" t="s">
        <v>2159</v>
      </c>
      <c r="B1085" s="1" t="s">
        <v>2173</v>
      </c>
      <c r="C1085" s="4" t="s">
        <v>2174</v>
      </c>
    </row>
    <row r="1086" customFormat="false" ht="12.8" hidden="false" customHeight="false" outlineLevel="0" collapsed="false">
      <c r="A1086" s="1" t="s">
        <v>2159</v>
      </c>
      <c r="B1086" s="1" t="s">
        <v>2175</v>
      </c>
      <c r="C1086" s="4" t="s">
        <v>2176</v>
      </c>
    </row>
    <row r="1087" customFormat="false" ht="12.8" hidden="false" customHeight="false" outlineLevel="0" collapsed="false">
      <c r="A1087" s="1" t="s">
        <v>2155</v>
      </c>
      <c r="B1087" s="1" t="s">
        <v>2177</v>
      </c>
      <c r="C1087" s="4" t="s">
        <v>2178</v>
      </c>
    </row>
    <row r="1088" customFormat="false" ht="12.8" hidden="false" customHeight="false" outlineLevel="0" collapsed="false">
      <c r="A1088" s="1" t="s">
        <v>2177</v>
      </c>
      <c r="B1088" s="1" t="s">
        <v>2179</v>
      </c>
      <c r="C1088" s="4" t="s">
        <v>2180</v>
      </c>
    </row>
    <row r="1089" customFormat="false" ht="12.8" hidden="false" customHeight="false" outlineLevel="0" collapsed="false">
      <c r="A1089" s="1" t="s">
        <v>2179</v>
      </c>
      <c r="B1089" s="1" t="s">
        <v>2181</v>
      </c>
      <c r="C1089" s="4" t="s">
        <v>2182</v>
      </c>
    </row>
    <row r="1090" customFormat="false" ht="12.8" hidden="false" customHeight="false" outlineLevel="0" collapsed="false">
      <c r="A1090" s="1" t="s">
        <v>2181</v>
      </c>
      <c r="B1090" s="1" t="s">
        <v>2183</v>
      </c>
      <c r="C1090" s="4" t="s">
        <v>2184</v>
      </c>
    </row>
    <row r="1091" customFormat="false" ht="12.8" hidden="false" customHeight="false" outlineLevel="0" collapsed="false">
      <c r="A1091" s="1" t="s">
        <v>2181</v>
      </c>
      <c r="B1091" s="1" t="s">
        <v>2185</v>
      </c>
      <c r="C1091" s="4" t="s">
        <v>2186</v>
      </c>
    </row>
    <row r="1092" customFormat="false" ht="12.8" hidden="false" customHeight="false" outlineLevel="0" collapsed="false">
      <c r="A1092" s="1" t="s">
        <v>2177</v>
      </c>
      <c r="B1092" s="1" t="s">
        <v>2187</v>
      </c>
      <c r="C1092" s="4" t="s">
        <v>2188</v>
      </c>
    </row>
    <row r="1093" customFormat="false" ht="12.8" hidden="false" customHeight="false" outlineLevel="0" collapsed="false">
      <c r="A1093" s="1" t="s">
        <v>2119</v>
      </c>
      <c r="B1093" s="1" t="s">
        <v>2189</v>
      </c>
      <c r="C1093" s="4" t="s">
        <v>2190</v>
      </c>
    </row>
    <row r="1094" customFormat="false" ht="12.8" hidden="false" customHeight="false" outlineLevel="0" collapsed="false">
      <c r="A1094" s="1" t="s">
        <v>2189</v>
      </c>
      <c r="B1094" s="1" t="s">
        <v>2191</v>
      </c>
      <c r="C1094" s="4" t="s">
        <v>2192</v>
      </c>
    </row>
    <row r="1095" customFormat="false" ht="12.8" hidden="false" customHeight="false" outlineLevel="0" collapsed="false">
      <c r="A1095" s="1" t="s">
        <v>2191</v>
      </c>
      <c r="B1095" s="1" t="s">
        <v>2193</v>
      </c>
      <c r="C1095" s="4" t="s">
        <v>2194</v>
      </c>
    </row>
    <row r="1096" customFormat="false" ht="12.8" hidden="false" customHeight="false" outlineLevel="0" collapsed="false">
      <c r="A1096" s="1" t="s">
        <v>2189</v>
      </c>
      <c r="B1096" s="1" t="s">
        <v>2195</v>
      </c>
      <c r="C1096" s="4" t="s">
        <v>2196</v>
      </c>
    </row>
    <row r="1097" customFormat="false" ht="12.8" hidden="false" customHeight="false" outlineLevel="0" collapsed="false">
      <c r="A1097" s="1" t="s">
        <v>2189</v>
      </c>
      <c r="B1097" s="1" t="s">
        <v>2197</v>
      </c>
      <c r="C1097" s="4" t="s">
        <v>2198</v>
      </c>
    </row>
    <row r="1098" customFormat="false" ht="12.8" hidden="false" customHeight="false" outlineLevel="0" collapsed="false">
      <c r="A1098" s="1" t="s">
        <v>1994</v>
      </c>
      <c r="B1098" s="1" t="s">
        <v>2199</v>
      </c>
      <c r="C1098" s="4" t="s">
        <v>2200</v>
      </c>
    </row>
    <row r="1099" customFormat="false" ht="12.8" hidden="false" customHeight="false" outlineLevel="0" collapsed="false">
      <c r="A1099" s="1" t="s">
        <v>2199</v>
      </c>
      <c r="B1099" s="1" t="s">
        <v>2201</v>
      </c>
      <c r="C1099" s="4" t="s">
        <v>2202</v>
      </c>
    </row>
    <row r="1100" customFormat="false" ht="12.8" hidden="false" customHeight="false" outlineLevel="0" collapsed="false">
      <c r="A1100" s="1" t="s">
        <v>2201</v>
      </c>
      <c r="B1100" s="1" t="s">
        <v>2203</v>
      </c>
      <c r="C1100" s="4" t="s">
        <v>2204</v>
      </c>
    </row>
    <row r="1101" customFormat="false" ht="12.8" hidden="false" customHeight="false" outlineLevel="0" collapsed="false">
      <c r="A1101" s="1" t="s">
        <v>2203</v>
      </c>
      <c r="B1101" s="1" t="s">
        <v>2205</v>
      </c>
      <c r="C1101" s="4" t="s">
        <v>2206</v>
      </c>
    </row>
    <row r="1102" customFormat="false" ht="12.8" hidden="false" customHeight="false" outlineLevel="0" collapsed="false">
      <c r="A1102" s="1" t="s">
        <v>2203</v>
      </c>
      <c r="B1102" s="1" t="s">
        <v>2207</v>
      </c>
      <c r="C1102" s="4" t="s">
        <v>2208</v>
      </c>
    </row>
    <row r="1103" customFormat="false" ht="12.8" hidden="false" customHeight="false" outlineLevel="0" collapsed="false">
      <c r="A1103" s="1" t="s">
        <v>2203</v>
      </c>
      <c r="B1103" s="1" t="s">
        <v>2209</v>
      </c>
      <c r="C1103" s="4" t="s">
        <v>2210</v>
      </c>
    </row>
    <row r="1104" customFormat="false" ht="12.8" hidden="false" customHeight="false" outlineLevel="0" collapsed="false">
      <c r="A1104" s="1" t="s">
        <v>2203</v>
      </c>
      <c r="B1104" s="1" t="s">
        <v>2211</v>
      </c>
      <c r="C1104" s="4" t="s">
        <v>2212</v>
      </c>
    </row>
    <row r="1105" customFormat="false" ht="12.8" hidden="false" customHeight="false" outlineLevel="0" collapsed="false">
      <c r="A1105" s="1" t="s">
        <v>2203</v>
      </c>
      <c r="B1105" s="1" t="s">
        <v>2213</v>
      </c>
      <c r="C1105" s="4" t="s">
        <v>2214</v>
      </c>
    </row>
    <row r="1106" customFormat="false" ht="12.8" hidden="false" customHeight="false" outlineLevel="0" collapsed="false">
      <c r="A1106" s="1" t="s">
        <v>2203</v>
      </c>
      <c r="B1106" s="1" t="s">
        <v>2215</v>
      </c>
      <c r="C1106" s="4" t="s">
        <v>2216</v>
      </c>
    </row>
    <row r="1107" customFormat="false" ht="12.8" hidden="false" customHeight="false" outlineLevel="0" collapsed="false">
      <c r="A1107" s="1" t="s">
        <v>2201</v>
      </c>
      <c r="B1107" s="1" t="s">
        <v>2217</v>
      </c>
      <c r="C1107" s="4" t="s">
        <v>2218</v>
      </c>
    </row>
    <row r="1108" customFormat="false" ht="12.8" hidden="false" customHeight="false" outlineLevel="0" collapsed="false">
      <c r="A1108" s="1" t="s">
        <v>2217</v>
      </c>
      <c r="B1108" s="1" t="s">
        <v>2219</v>
      </c>
      <c r="C1108" s="4" t="s">
        <v>2220</v>
      </c>
    </row>
    <row r="1109" customFormat="false" ht="12.8" hidden="false" customHeight="false" outlineLevel="0" collapsed="false">
      <c r="A1109" s="1" t="s">
        <v>2217</v>
      </c>
      <c r="B1109" s="1" t="s">
        <v>2221</v>
      </c>
      <c r="C1109" s="4" t="s">
        <v>2222</v>
      </c>
    </row>
    <row r="1110" customFormat="false" ht="12.8" hidden="false" customHeight="false" outlineLevel="0" collapsed="false">
      <c r="A1110" s="1" t="s">
        <v>2201</v>
      </c>
      <c r="B1110" s="1" t="s">
        <v>2223</v>
      </c>
      <c r="C1110" s="4" t="s">
        <v>2224</v>
      </c>
    </row>
    <row r="1111" customFormat="false" ht="12.8" hidden="false" customHeight="false" outlineLevel="0" collapsed="false">
      <c r="A1111" s="1" t="s">
        <v>2223</v>
      </c>
      <c r="B1111" s="1" t="s">
        <v>2225</v>
      </c>
      <c r="C1111" s="4" t="s">
        <v>2226</v>
      </c>
    </row>
    <row r="1112" customFormat="false" ht="12.8" hidden="false" customHeight="false" outlineLevel="0" collapsed="false">
      <c r="A1112" s="1" t="s">
        <v>2223</v>
      </c>
      <c r="B1112" s="1" t="s">
        <v>2227</v>
      </c>
      <c r="C1112" s="4" t="s">
        <v>2228</v>
      </c>
    </row>
    <row r="1113" customFormat="false" ht="12.8" hidden="false" customHeight="false" outlineLevel="0" collapsed="false">
      <c r="A1113" s="1" t="s">
        <v>2223</v>
      </c>
      <c r="B1113" s="1" t="s">
        <v>2229</v>
      </c>
      <c r="C1113" s="4" t="s">
        <v>2230</v>
      </c>
    </row>
    <row r="1114" customFormat="false" ht="12.8" hidden="false" customHeight="false" outlineLevel="0" collapsed="false">
      <c r="A1114" s="1" t="s">
        <v>2223</v>
      </c>
      <c r="B1114" s="1" t="s">
        <v>2231</v>
      </c>
      <c r="C1114" s="4" t="s">
        <v>2232</v>
      </c>
    </row>
    <row r="1115" customFormat="false" ht="12.8" hidden="false" customHeight="false" outlineLevel="0" collapsed="false">
      <c r="A1115" s="1" t="s">
        <v>2223</v>
      </c>
      <c r="B1115" s="1" t="s">
        <v>2233</v>
      </c>
      <c r="C1115" s="4" t="s">
        <v>2234</v>
      </c>
    </row>
    <row r="1116" customFormat="false" ht="12.8" hidden="false" customHeight="false" outlineLevel="0" collapsed="false">
      <c r="A1116" s="1" t="s">
        <v>2199</v>
      </c>
      <c r="B1116" s="1" t="s">
        <v>2235</v>
      </c>
      <c r="C1116" s="4" t="s">
        <v>2236</v>
      </c>
    </row>
    <row r="1117" customFormat="false" ht="12.8" hidden="false" customHeight="false" outlineLevel="0" collapsed="false">
      <c r="A1117" s="1" t="s">
        <v>2235</v>
      </c>
      <c r="B1117" s="1" t="s">
        <v>2237</v>
      </c>
      <c r="C1117" s="4" t="s">
        <v>2238</v>
      </c>
    </row>
    <row r="1118" customFormat="false" ht="12.8" hidden="false" customHeight="false" outlineLevel="0" collapsed="false">
      <c r="A1118" s="1" t="s">
        <v>2237</v>
      </c>
      <c r="B1118" s="1" t="s">
        <v>2239</v>
      </c>
      <c r="C1118" s="4" t="s">
        <v>2240</v>
      </c>
    </row>
    <row r="1119" customFormat="false" ht="12.8" hidden="false" customHeight="false" outlineLevel="0" collapsed="false">
      <c r="A1119" s="1" t="s">
        <v>2235</v>
      </c>
      <c r="B1119" s="1" t="s">
        <v>2241</v>
      </c>
      <c r="C1119" s="4" t="s">
        <v>2242</v>
      </c>
    </row>
    <row r="1120" customFormat="false" ht="12.8" hidden="false" customHeight="false" outlineLevel="0" collapsed="false">
      <c r="A1120" s="1" t="s">
        <v>2235</v>
      </c>
      <c r="B1120" s="1" t="s">
        <v>2243</v>
      </c>
      <c r="C1120" s="4" t="s">
        <v>2244</v>
      </c>
    </row>
    <row r="1121" customFormat="false" ht="12.8" hidden="false" customHeight="false" outlineLevel="0" collapsed="false">
      <c r="A1121" s="1" t="s">
        <v>2199</v>
      </c>
      <c r="B1121" s="1" t="s">
        <v>2245</v>
      </c>
      <c r="C1121" s="4" t="s">
        <v>2246</v>
      </c>
    </row>
    <row r="1122" customFormat="false" ht="12.8" hidden="false" customHeight="false" outlineLevel="0" collapsed="false">
      <c r="A1122" s="1" t="s">
        <v>1994</v>
      </c>
      <c r="B1122" s="1" t="s">
        <v>2247</v>
      </c>
      <c r="C1122" s="4" t="s">
        <v>2248</v>
      </c>
    </row>
    <row r="1123" customFormat="false" ht="12.8" hidden="false" customHeight="false" outlineLevel="0" collapsed="false">
      <c r="A1123" s="1" t="s">
        <v>2247</v>
      </c>
      <c r="B1123" s="1" t="s">
        <v>2249</v>
      </c>
      <c r="C1123" s="4" t="s">
        <v>2250</v>
      </c>
    </row>
    <row r="1124" customFormat="false" ht="12.8" hidden="false" customHeight="false" outlineLevel="0" collapsed="false">
      <c r="A1124" s="1" t="s">
        <v>2249</v>
      </c>
      <c r="B1124" s="1" t="s">
        <v>2251</v>
      </c>
      <c r="C1124" s="4" t="s">
        <v>2252</v>
      </c>
    </row>
    <row r="1125" customFormat="false" ht="12.8" hidden="false" customHeight="false" outlineLevel="0" collapsed="false">
      <c r="A1125" s="1" t="s">
        <v>2249</v>
      </c>
      <c r="B1125" s="1" t="s">
        <v>2253</v>
      </c>
      <c r="C1125" s="4" t="s">
        <v>2254</v>
      </c>
    </row>
    <row r="1126" customFormat="false" ht="12.8" hidden="false" customHeight="false" outlineLevel="0" collapsed="false">
      <c r="A1126" s="1" t="s">
        <v>2249</v>
      </c>
      <c r="B1126" s="1" t="s">
        <v>2255</v>
      </c>
      <c r="C1126" s="4" t="s">
        <v>2256</v>
      </c>
    </row>
    <row r="1127" customFormat="false" ht="12.8" hidden="false" customHeight="false" outlineLevel="0" collapsed="false">
      <c r="A1127" s="1" t="s">
        <v>2247</v>
      </c>
      <c r="B1127" s="1" t="s">
        <v>2257</v>
      </c>
      <c r="C1127" s="4" t="s">
        <v>2258</v>
      </c>
    </row>
    <row r="1128" customFormat="false" ht="12.8" hidden="false" customHeight="false" outlineLevel="0" collapsed="false">
      <c r="A1128" s="1" t="s">
        <v>1994</v>
      </c>
      <c r="B1128" s="1" t="s">
        <v>2259</v>
      </c>
      <c r="C1128" s="4" t="s">
        <v>2260</v>
      </c>
    </row>
    <row r="1129" customFormat="false" ht="12.8" hidden="false" customHeight="false" outlineLevel="0" collapsed="false">
      <c r="A1129" s="1" t="s">
        <v>2259</v>
      </c>
      <c r="B1129" s="1" t="s">
        <v>2261</v>
      </c>
      <c r="C1129" s="4" t="s">
        <v>2262</v>
      </c>
    </row>
    <row r="1130" customFormat="false" ht="12.8" hidden="false" customHeight="false" outlineLevel="0" collapsed="false">
      <c r="A1130" s="1" t="s">
        <v>2261</v>
      </c>
      <c r="B1130" s="1" t="s">
        <v>2263</v>
      </c>
      <c r="C1130" s="4" t="s">
        <v>2264</v>
      </c>
    </row>
    <row r="1131" customFormat="false" ht="12.8" hidden="false" customHeight="false" outlineLevel="0" collapsed="false">
      <c r="A1131" s="1" t="s">
        <v>2261</v>
      </c>
      <c r="B1131" s="1" t="s">
        <v>2265</v>
      </c>
      <c r="C1131" s="4" t="s">
        <v>2266</v>
      </c>
    </row>
    <row r="1132" customFormat="false" ht="12.8" hidden="false" customHeight="false" outlineLevel="0" collapsed="false">
      <c r="A1132" s="1" t="s">
        <v>2265</v>
      </c>
      <c r="B1132" s="1" t="s">
        <v>2267</v>
      </c>
      <c r="C1132" s="4" t="s">
        <v>2268</v>
      </c>
    </row>
    <row r="1133" customFormat="false" ht="12.8" hidden="false" customHeight="false" outlineLevel="0" collapsed="false">
      <c r="A1133" s="1" t="s">
        <v>2265</v>
      </c>
      <c r="B1133" s="1" t="s">
        <v>2269</v>
      </c>
      <c r="C1133" s="4" t="s">
        <v>2270</v>
      </c>
    </row>
    <row r="1134" customFormat="false" ht="12.8" hidden="false" customHeight="false" outlineLevel="0" collapsed="false">
      <c r="A1134" s="1" t="s">
        <v>2265</v>
      </c>
      <c r="B1134" s="1" t="s">
        <v>2271</v>
      </c>
      <c r="C1134" s="4" t="s">
        <v>2272</v>
      </c>
    </row>
    <row r="1135" customFormat="false" ht="12.8" hidden="false" customHeight="false" outlineLevel="0" collapsed="false">
      <c r="A1135" s="1" t="s">
        <v>2265</v>
      </c>
      <c r="B1135" s="1" t="s">
        <v>2273</v>
      </c>
      <c r="C1135" s="4" t="s">
        <v>2274</v>
      </c>
    </row>
    <row r="1136" customFormat="false" ht="12.8" hidden="false" customHeight="false" outlineLevel="0" collapsed="false">
      <c r="A1136" s="1" t="s">
        <v>2261</v>
      </c>
      <c r="B1136" s="1" t="s">
        <v>2275</v>
      </c>
      <c r="C1136" s="4" t="s">
        <v>2276</v>
      </c>
    </row>
    <row r="1137" customFormat="false" ht="12.8" hidden="false" customHeight="false" outlineLevel="0" collapsed="false">
      <c r="A1137" s="1" t="s">
        <v>2275</v>
      </c>
      <c r="B1137" s="1" t="s">
        <v>2277</v>
      </c>
      <c r="C1137" s="4" t="s">
        <v>2278</v>
      </c>
    </row>
    <row r="1138" customFormat="false" ht="12.8" hidden="false" customHeight="false" outlineLevel="0" collapsed="false">
      <c r="A1138" s="1" t="s">
        <v>2275</v>
      </c>
      <c r="B1138" s="1" t="s">
        <v>2279</v>
      </c>
      <c r="C1138" s="4" t="s">
        <v>2280</v>
      </c>
    </row>
    <row r="1139" customFormat="false" ht="12.8" hidden="false" customHeight="false" outlineLevel="0" collapsed="false">
      <c r="A1139" s="1" t="s">
        <v>2275</v>
      </c>
      <c r="B1139" s="1" t="s">
        <v>2281</v>
      </c>
      <c r="C1139" s="4" t="s">
        <v>2282</v>
      </c>
    </row>
    <row r="1140" customFormat="false" ht="12.8" hidden="false" customHeight="false" outlineLevel="0" collapsed="false">
      <c r="A1140" s="1" t="s">
        <v>2261</v>
      </c>
      <c r="B1140" s="1" t="s">
        <v>2283</v>
      </c>
      <c r="C1140" s="4" t="s">
        <v>2284</v>
      </c>
    </row>
    <row r="1141" customFormat="false" ht="12.8" hidden="false" customHeight="false" outlineLevel="0" collapsed="false">
      <c r="A1141" s="1" t="s">
        <v>2261</v>
      </c>
      <c r="B1141" s="1" t="s">
        <v>2285</v>
      </c>
      <c r="C1141" s="4" t="s">
        <v>2286</v>
      </c>
    </row>
    <row r="1142" customFormat="false" ht="12.8" hidden="false" customHeight="false" outlineLevel="0" collapsed="false">
      <c r="A1142" s="1" t="s">
        <v>2285</v>
      </c>
      <c r="B1142" s="1" t="s">
        <v>2287</v>
      </c>
      <c r="C1142" s="4" t="s">
        <v>2288</v>
      </c>
    </row>
    <row r="1143" customFormat="false" ht="12.8" hidden="false" customHeight="false" outlineLevel="0" collapsed="false">
      <c r="A1143" s="1" t="s">
        <v>2285</v>
      </c>
      <c r="B1143" s="1" t="s">
        <v>2289</v>
      </c>
      <c r="C1143" s="4" t="s">
        <v>2290</v>
      </c>
    </row>
    <row r="1144" customFormat="false" ht="12.8" hidden="false" customHeight="false" outlineLevel="0" collapsed="false">
      <c r="A1144" s="1" t="s">
        <v>2285</v>
      </c>
      <c r="B1144" s="1" t="s">
        <v>2291</v>
      </c>
      <c r="C1144" s="4" t="s">
        <v>2292</v>
      </c>
    </row>
    <row r="1145" customFormat="false" ht="12.8" hidden="false" customHeight="false" outlineLevel="0" collapsed="false">
      <c r="A1145" s="1" t="s">
        <v>2285</v>
      </c>
      <c r="B1145" s="1" t="s">
        <v>2293</v>
      </c>
      <c r="C1145" s="4" t="s">
        <v>2294</v>
      </c>
    </row>
    <row r="1146" customFormat="false" ht="12.8" hidden="false" customHeight="false" outlineLevel="0" collapsed="false">
      <c r="A1146" s="1" t="s">
        <v>2261</v>
      </c>
      <c r="B1146" s="1" t="s">
        <v>2295</v>
      </c>
      <c r="C1146" s="4" t="s">
        <v>2296</v>
      </c>
    </row>
    <row r="1147" customFormat="false" ht="12.8" hidden="false" customHeight="false" outlineLevel="0" collapsed="false">
      <c r="A1147" s="1" t="s">
        <v>2259</v>
      </c>
      <c r="B1147" s="1" t="s">
        <v>2297</v>
      </c>
      <c r="C1147" s="4" t="s">
        <v>2298</v>
      </c>
    </row>
    <row r="1148" customFormat="false" ht="12.8" hidden="false" customHeight="false" outlineLevel="0" collapsed="false">
      <c r="A1148" s="1" t="s">
        <v>2297</v>
      </c>
      <c r="B1148" s="1" t="s">
        <v>2299</v>
      </c>
      <c r="C1148" s="4" t="s">
        <v>2300</v>
      </c>
    </row>
    <row r="1149" customFormat="false" ht="12.8" hidden="false" customHeight="false" outlineLevel="0" collapsed="false">
      <c r="A1149" s="1" t="s">
        <v>2299</v>
      </c>
      <c r="B1149" s="1" t="s">
        <v>2301</v>
      </c>
      <c r="C1149" s="4" t="s">
        <v>2302</v>
      </c>
    </row>
    <row r="1150" customFormat="false" ht="12.8" hidden="false" customHeight="false" outlineLevel="0" collapsed="false">
      <c r="A1150" s="1" t="s">
        <v>2297</v>
      </c>
      <c r="B1150" s="1" t="s">
        <v>2303</v>
      </c>
      <c r="C1150" s="4" t="s">
        <v>2304</v>
      </c>
    </row>
    <row r="1151" customFormat="false" ht="12.8" hidden="false" customHeight="false" outlineLevel="0" collapsed="false">
      <c r="A1151" s="1" t="s">
        <v>2297</v>
      </c>
      <c r="B1151" s="1" t="s">
        <v>2305</v>
      </c>
      <c r="C1151" s="4" t="s">
        <v>2306</v>
      </c>
    </row>
    <row r="1152" customFormat="false" ht="12.8" hidden="false" customHeight="false" outlineLevel="0" collapsed="false">
      <c r="A1152" s="1" t="s">
        <v>2297</v>
      </c>
      <c r="B1152" s="1" t="s">
        <v>2307</v>
      </c>
      <c r="C1152" s="4" t="s">
        <v>2308</v>
      </c>
    </row>
    <row r="1153" customFormat="false" ht="12.8" hidden="false" customHeight="false" outlineLevel="0" collapsed="false">
      <c r="A1153" s="1" t="s">
        <v>2259</v>
      </c>
      <c r="B1153" s="1" t="s">
        <v>2309</v>
      </c>
      <c r="C1153" s="4" t="s">
        <v>2310</v>
      </c>
    </row>
    <row r="1154" customFormat="false" ht="12.8" hidden="false" customHeight="false" outlineLevel="0" collapsed="false">
      <c r="A1154" s="1" t="s">
        <v>2309</v>
      </c>
      <c r="B1154" s="1" t="s">
        <v>2311</v>
      </c>
      <c r="C1154" s="4" t="s">
        <v>2312</v>
      </c>
    </row>
    <row r="1155" customFormat="false" ht="12.8" hidden="false" customHeight="false" outlineLevel="0" collapsed="false">
      <c r="A1155" s="1" t="s">
        <v>2309</v>
      </c>
      <c r="B1155" s="1" t="s">
        <v>2313</v>
      </c>
      <c r="C1155" s="4" t="s">
        <v>2314</v>
      </c>
    </row>
    <row r="1156" customFormat="false" ht="12.8" hidden="false" customHeight="false" outlineLevel="0" collapsed="false">
      <c r="A1156" s="1" t="s">
        <v>2313</v>
      </c>
      <c r="B1156" s="1" t="s">
        <v>2315</v>
      </c>
      <c r="C1156" s="4" t="s">
        <v>2316</v>
      </c>
    </row>
    <row r="1157" customFormat="false" ht="12.8" hidden="false" customHeight="false" outlineLevel="0" collapsed="false">
      <c r="A1157" s="1" t="s">
        <v>2259</v>
      </c>
      <c r="B1157" s="1" t="s">
        <v>2317</v>
      </c>
      <c r="C1157" s="4" t="s">
        <v>2318</v>
      </c>
    </row>
    <row r="1158" customFormat="false" ht="12.8" hidden="false" customHeight="false" outlineLevel="0" collapsed="false">
      <c r="A1158" s="1" t="s">
        <v>2317</v>
      </c>
      <c r="B1158" s="1" t="s">
        <v>2319</v>
      </c>
      <c r="C1158" s="4" t="s">
        <v>2320</v>
      </c>
    </row>
    <row r="1159" customFormat="false" ht="12.8" hidden="false" customHeight="false" outlineLevel="0" collapsed="false">
      <c r="A1159" s="1" t="s">
        <v>2317</v>
      </c>
      <c r="B1159" s="1" t="s">
        <v>2321</v>
      </c>
      <c r="C1159" s="4" t="s">
        <v>2322</v>
      </c>
    </row>
    <row r="1160" customFormat="false" ht="12.8" hidden="false" customHeight="false" outlineLevel="0" collapsed="false">
      <c r="A1160" s="1" t="s">
        <v>2317</v>
      </c>
      <c r="B1160" s="1" t="s">
        <v>2323</v>
      </c>
      <c r="C1160" s="4" t="s">
        <v>2324</v>
      </c>
    </row>
    <row r="1161" customFormat="false" ht="12.8" hidden="false" customHeight="false" outlineLevel="0" collapsed="false">
      <c r="A1161" s="1" t="s">
        <v>1994</v>
      </c>
      <c r="B1161" s="1" t="s">
        <v>2325</v>
      </c>
      <c r="C1161" s="4" t="s">
        <v>2326</v>
      </c>
    </row>
    <row r="1162" customFormat="false" ht="12.8" hidden="false" customHeight="false" outlineLevel="0" collapsed="false">
      <c r="A1162" s="1" t="s">
        <v>2325</v>
      </c>
      <c r="B1162" s="1" t="s">
        <v>2327</v>
      </c>
      <c r="C1162" s="4" t="s">
        <v>2328</v>
      </c>
    </row>
    <row r="1163" customFormat="false" ht="12.8" hidden="false" customHeight="false" outlineLevel="0" collapsed="false">
      <c r="A1163" s="1" t="s">
        <v>2327</v>
      </c>
      <c r="B1163" s="1" t="s">
        <v>2329</v>
      </c>
      <c r="C1163" s="4" t="s">
        <v>2330</v>
      </c>
    </row>
    <row r="1164" customFormat="false" ht="12.8" hidden="false" customHeight="false" outlineLevel="0" collapsed="false">
      <c r="A1164" s="1" t="s">
        <v>2327</v>
      </c>
      <c r="B1164" s="1" t="s">
        <v>2331</v>
      </c>
      <c r="C1164" s="4" t="s">
        <v>2332</v>
      </c>
    </row>
    <row r="1165" customFormat="false" ht="12.8" hidden="false" customHeight="false" outlineLevel="0" collapsed="false">
      <c r="A1165" s="1" t="s">
        <v>2327</v>
      </c>
      <c r="B1165" s="1" t="s">
        <v>2333</v>
      </c>
      <c r="C1165" s="4" t="s">
        <v>2334</v>
      </c>
    </row>
    <row r="1166" customFormat="false" ht="12.8" hidden="false" customHeight="false" outlineLevel="0" collapsed="false">
      <c r="A1166" s="1" t="s">
        <v>2325</v>
      </c>
      <c r="B1166" s="1" t="s">
        <v>2335</v>
      </c>
      <c r="C1166" s="4" t="s">
        <v>2336</v>
      </c>
    </row>
    <row r="1167" customFormat="false" ht="12.8" hidden="false" customHeight="false" outlineLevel="0" collapsed="false">
      <c r="A1167" s="1" t="s">
        <v>2335</v>
      </c>
      <c r="B1167" s="1" t="s">
        <v>2337</v>
      </c>
      <c r="C1167" s="4" t="s">
        <v>2338</v>
      </c>
    </row>
    <row r="1168" customFormat="false" ht="12.8" hidden="false" customHeight="false" outlineLevel="0" collapsed="false">
      <c r="A1168" s="1" t="s">
        <v>2335</v>
      </c>
      <c r="B1168" s="1" t="s">
        <v>2339</v>
      </c>
      <c r="C1168" s="4" t="s">
        <v>2340</v>
      </c>
    </row>
    <row r="1169" customFormat="false" ht="12.8" hidden="false" customHeight="false" outlineLevel="0" collapsed="false">
      <c r="A1169" s="1" t="s">
        <v>2339</v>
      </c>
      <c r="B1169" s="1" t="s">
        <v>2341</v>
      </c>
      <c r="C1169" s="4" t="s">
        <v>2342</v>
      </c>
    </row>
    <row r="1170" customFormat="false" ht="12.8" hidden="false" customHeight="false" outlineLevel="0" collapsed="false">
      <c r="A1170" s="1" t="s">
        <v>2339</v>
      </c>
      <c r="B1170" s="1" t="s">
        <v>2343</v>
      </c>
      <c r="C1170" s="4" t="s">
        <v>2344</v>
      </c>
    </row>
    <row r="1171" customFormat="false" ht="12.8" hidden="false" customHeight="false" outlineLevel="0" collapsed="false">
      <c r="A1171" s="1" t="s">
        <v>2335</v>
      </c>
      <c r="B1171" s="1" t="s">
        <v>2345</v>
      </c>
      <c r="C1171" s="4" t="s">
        <v>2346</v>
      </c>
    </row>
    <row r="1172" customFormat="false" ht="12.8" hidden="false" customHeight="false" outlineLevel="0" collapsed="false">
      <c r="A1172" s="1" t="s">
        <v>2335</v>
      </c>
      <c r="B1172" s="1" t="s">
        <v>2347</v>
      </c>
      <c r="C1172" s="4" t="s">
        <v>2348</v>
      </c>
    </row>
    <row r="1173" customFormat="false" ht="12.8" hidden="false" customHeight="false" outlineLevel="0" collapsed="false">
      <c r="A1173" s="1" t="s">
        <v>2347</v>
      </c>
      <c r="B1173" s="1" t="s">
        <v>2349</v>
      </c>
      <c r="C1173" s="4" t="s">
        <v>2350</v>
      </c>
    </row>
    <row r="1174" customFormat="false" ht="12.8" hidden="false" customHeight="false" outlineLevel="0" collapsed="false">
      <c r="A1174" s="1" t="s">
        <v>2347</v>
      </c>
      <c r="B1174" s="1" t="s">
        <v>2351</v>
      </c>
      <c r="C1174" s="4" t="s">
        <v>2352</v>
      </c>
    </row>
    <row r="1175" customFormat="false" ht="12.8" hidden="false" customHeight="false" outlineLevel="0" collapsed="false">
      <c r="A1175" s="1" t="s">
        <v>2335</v>
      </c>
      <c r="B1175" s="1" t="s">
        <v>2353</v>
      </c>
      <c r="C1175" s="4" t="s">
        <v>2354</v>
      </c>
    </row>
    <row r="1176" customFormat="false" ht="12.8" hidden="false" customHeight="false" outlineLevel="0" collapsed="false">
      <c r="A1176" s="1" t="s">
        <v>2325</v>
      </c>
      <c r="B1176" s="1" t="s">
        <v>2355</v>
      </c>
      <c r="C1176" s="4" t="s">
        <v>2356</v>
      </c>
    </row>
    <row r="1177" customFormat="false" ht="12.8" hidden="false" customHeight="false" outlineLevel="0" collapsed="false">
      <c r="A1177" s="1" t="s">
        <v>2355</v>
      </c>
      <c r="B1177" s="1" t="s">
        <v>2357</v>
      </c>
      <c r="C1177" s="4" t="s">
        <v>2358</v>
      </c>
    </row>
    <row r="1178" customFormat="false" ht="12.8" hidden="false" customHeight="false" outlineLevel="0" collapsed="false">
      <c r="A1178" s="1" t="s">
        <v>2357</v>
      </c>
      <c r="B1178" s="1" t="s">
        <v>2359</v>
      </c>
      <c r="C1178" s="4" t="s">
        <v>2360</v>
      </c>
    </row>
    <row r="1179" customFormat="false" ht="12.8" hidden="false" customHeight="false" outlineLevel="0" collapsed="false">
      <c r="A1179" s="1" t="s">
        <v>2355</v>
      </c>
      <c r="B1179" s="1" t="s">
        <v>2361</v>
      </c>
      <c r="C1179" s="4" t="s">
        <v>2362</v>
      </c>
    </row>
    <row r="1180" customFormat="false" ht="12.8" hidden="false" customHeight="false" outlineLevel="0" collapsed="false">
      <c r="A1180" s="1" t="s">
        <v>2355</v>
      </c>
      <c r="B1180" s="1" t="s">
        <v>2363</v>
      </c>
      <c r="C1180" s="4" t="s">
        <v>2364</v>
      </c>
    </row>
    <row r="1181" customFormat="false" ht="12.8" hidden="false" customHeight="false" outlineLevel="0" collapsed="false">
      <c r="A1181" s="1" t="s">
        <v>2363</v>
      </c>
      <c r="B1181" s="1" t="s">
        <v>2365</v>
      </c>
      <c r="C1181" s="4" t="s">
        <v>2366</v>
      </c>
    </row>
    <row r="1182" customFormat="false" ht="12.8" hidden="false" customHeight="false" outlineLevel="0" collapsed="false">
      <c r="A1182" s="1" t="s">
        <v>2355</v>
      </c>
      <c r="B1182" s="1" t="s">
        <v>2367</v>
      </c>
      <c r="C1182" s="4" t="s">
        <v>2368</v>
      </c>
    </row>
    <row r="1183" customFormat="false" ht="12.8" hidden="false" customHeight="false" outlineLevel="0" collapsed="false">
      <c r="A1183" s="1" t="s">
        <v>2355</v>
      </c>
      <c r="B1183" s="1" t="s">
        <v>2369</v>
      </c>
      <c r="C1183" s="4" t="s">
        <v>2370</v>
      </c>
    </row>
    <row r="1184" customFormat="false" ht="12.8" hidden="false" customHeight="false" outlineLevel="0" collapsed="false">
      <c r="A1184" s="1" t="s">
        <v>2355</v>
      </c>
      <c r="B1184" s="1" t="s">
        <v>2371</v>
      </c>
      <c r="C1184" s="4" t="s">
        <v>2372</v>
      </c>
    </row>
    <row r="1185" customFormat="false" ht="12.8" hidden="false" customHeight="false" outlineLevel="0" collapsed="false">
      <c r="A1185" s="1" t="s">
        <v>2355</v>
      </c>
      <c r="B1185" s="1" t="s">
        <v>2373</v>
      </c>
      <c r="C1185" s="4" t="s">
        <v>2374</v>
      </c>
    </row>
    <row r="1186" customFormat="false" ht="12.8" hidden="false" customHeight="false" outlineLevel="0" collapsed="false">
      <c r="A1186" s="1" t="s">
        <v>2373</v>
      </c>
      <c r="B1186" s="1" t="s">
        <v>2375</v>
      </c>
      <c r="C1186" s="4" t="s">
        <v>2376</v>
      </c>
    </row>
    <row r="1187" customFormat="false" ht="12.8" hidden="false" customHeight="false" outlineLevel="0" collapsed="false">
      <c r="A1187" s="1" t="s">
        <v>2355</v>
      </c>
      <c r="B1187" s="1" t="s">
        <v>2377</v>
      </c>
      <c r="C1187" s="4" t="s">
        <v>2378</v>
      </c>
    </row>
    <row r="1188" customFormat="false" ht="12.8" hidden="false" customHeight="false" outlineLevel="0" collapsed="false">
      <c r="A1188" s="1" t="s">
        <v>2355</v>
      </c>
      <c r="B1188" s="1" t="s">
        <v>2379</v>
      </c>
      <c r="C1188" s="4" t="s">
        <v>2380</v>
      </c>
    </row>
    <row r="1189" customFormat="false" ht="12.8" hidden="false" customHeight="false" outlineLevel="0" collapsed="false">
      <c r="A1189" s="1" t="s">
        <v>18866</v>
      </c>
      <c r="B1189" s="1" t="s">
        <v>2381</v>
      </c>
      <c r="C1189" s="4" t="s">
        <v>2382</v>
      </c>
    </row>
    <row r="1190" customFormat="false" ht="12.8" hidden="false" customHeight="false" outlineLevel="0" collapsed="false">
      <c r="A1190" s="1" t="s">
        <v>2381</v>
      </c>
      <c r="B1190" s="1" t="s">
        <v>2383</v>
      </c>
      <c r="C1190" s="4" t="s">
        <v>2384</v>
      </c>
    </row>
    <row r="1191" customFormat="false" ht="12.8" hidden="false" customHeight="false" outlineLevel="0" collapsed="false">
      <c r="A1191" s="1" t="s">
        <v>2383</v>
      </c>
      <c r="B1191" s="1" t="s">
        <v>2385</v>
      </c>
      <c r="C1191" s="4" t="s">
        <v>2386</v>
      </c>
    </row>
    <row r="1192" customFormat="false" ht="12.8" hidden="false" customHeight="false" outlineLevel="0" collapsed="false">
      <c r="A1192" s="1" t="s">
        <v>2383</v>
      </c>
      <c r="B1192" s="1" t="s">
        <v>2387</v>
      </c>
      <c r="C1192" s="4" t="s">
        <v>2388</v>
      </c>
    </row>
    <row r="1193" customFormat="false" ht="12.8" hidden="false" customHeight="false" outlineLevel="0" collapsed="false">
      <c r="A1193" s="1" t="s">
        <v>2383</v>
      </c>
      <c r="B1193" s="1" t="s">
        <v>2389</v>
      </c>
      <c r="C1193" s="4" t="s">
        <v>2390</v>
      </c>
    </row>
    <row r="1194" customFormat="false" ht="12.8" hidden="false" customHeight="false" outlineLevel="0" collapsed="false">
      <c r="A1194" s="1" t="s">
        <v>2389</v>
      </c>
      <c r="B1194" s="1" t="s">
        <v>2391</v>
      </c>
      <c r="C1194" s="4" t="s">
        <v>2392</v>
      </c>
    </row>
    <row r="1195" customFormat="false" ht="12.8" hidden="false" customHeight="false" outlineLevel="0" collapsed="false">
      <c r="A1195" s="1" t="s">
        <v>2389</v>
      </c>
      <c r="B1195" s="1" t="s">
        <v>2393</v>
      </c>
      <c r="C1195" s="4" t="s">
        <v>2394</v>
      </c>
    </row>
    <row r="1196" customFormat="false" ht="12.8" hidden="false" customHeight="false" outlineLevel="0" collapsed="false">
      <c r="A1196" s="1" t="s">
        <v>2389</v>
      </c>
      <c r="B1196" s="1" t="s">
        <v>2395</v>
      </c>
      <c r="C1196" s="4" t="s">
        <v>2396</v>
      </c>
    </row>
    <row r="1197" customFormat="false" ht="12.8" hidden="false" customHeight="false" outlineLevel="0" collapsed="false">
      <c r="A1197" s="1" t="s">
        <v>2383</v>
      </c>
      <c r="B1197" s="1" t="s">
        <v>2397</v>
      </c>
      <c r="C1197" s="4" t="s">
        <v>2398</v>
      </c>
    </row>
    <row r="1198" customFormat="false" ht="12.8" hidden="false" customHeight="false" outlineLevel="0" collapsed="false">
      <c r="A1198" s="1" t="s">
        <v>2397</v>
      </c>
      <c r="B1198" s="1" t="s">
        <v>2399</v>
      </c>
      <c r="C1198" s="4" t="s">
        <v>2400</v>
      </c>
    </row>
    <row r="1199" customFormat="false" ht="12.8" hidden="false" customHeight="false" outlineLevel="0" collapsed="false">
      <c r="A1199" s="1" t="s">
        <v>2397</v>
      </c>
      <c r="B1199" s="1" t="s">
        <v>2401</v>
      </c>
      <c r="C1199" s="4" t="s">
        <v>2402</v>
      </c>
    </row>
    <row r="1200" customFormat="false" ht="12.8" hidden="false" customHeight="false" outlineLevel="0" collapsed="false">
      <c r="A1200" s="1" t="s">
        <v>2397</v>
      </c>
      <c r="B1200" s="1" t="s">
        <v>2403</v>
      </c>
      <c r="C1200" s="4" t="s">
        <v>2404</v>
      </c>
    </row>
    <row r="1201" customFormat="false" ht="12.8" hidden="false" customHeight="false" outlineLevel="0" collapsed="false">
      <c r="A1201" s="1" t="s">
        <v>2397</v>
      </c>
      <c r="B1201" s="1" t="s">
        <v>2405</v>
      </c>
      <c r="C1201" s="4" t="s">
        <v>2406</v>
      </c>
    </row>
    <row r="1202" customFormat="false" ht="12.8" hidden="false" customHeight="false" outlineLevel="0" collapsed="false">
      <c r="A1202" s="1" t="s">
        <v>2383</v>
      </c>
      <c r="B1202" s="1" t="s">
        <v>2407</v>
      </c>
      <c r="C1202" s="4" t="s">
        <v>2408</v>
      </c>
    </row>
    <row r="1203" customFormat="false" ht="12.8" hidden="false" customHeight="false" outlineLevel="0" collapsed="false">
      <c r="A1203" s="1" t="s">
        <v>2383</v>
      </c>
      <c r="B1203" s="1" t="s">
        <v>2409</v>
      </c>
      <c r="C1203" s="4" t="s">
        <v>2410</v>
      </c>
    </row>
    <row r="1204" customFormat="false" ht="12.8" hidden="false" customHeight="false" outlineLevel="0" collapsed="false">
      <c r="A1204" s="1" t="s">
        <v>2381</v>
      </c>
      <c r="B1204" s="1" t="s">
        <v>2411</v>
      </c>
      <c r="C1204" s="4" t="s">
        <v>2412</v>
      </c>
    </row>
    <row r="1205" customFormat="false" ht="12.8" hidden="false" customHeight="false" outlineLevel="0" collapsed="false">
      <c r="A1205" s="1" t="s">
        <v>2411</v>
      </c>
      <c r="B1205" s="1" t="s">
        <v>2413</v>
      </c>
      <c r="C1205" s="4" t="s">
        <v>2414</v>
      </c>
    </row>
    <row r="1206" customFormat="false" ht="12.8" hidden="false" customHeight="false" outlineLevel="0" collapsed="false">
      <c r="A1206" s="1" t="s">
        <v>2413</v>
      </c>
      <c r="B1206" s="1" t="s">
        <v>2415</v>
      </c>
      <c r="C1206" s="4" t="s">
        <v>2416</v>
      </c>
    </row>
    <row r="1207" customFormat="false" ht="12.8" hidden="false" customHeight="false" outlineLevel="0" collapsed="false">
      <c r="A1207" s="1" t="s">
        <v>2415</v>
      </c>
      <c r="B1207" s="1" t="s">
        <v>2417</v>
      </c>
      <c r="C1207" s="4" t="s">
        <v>2418</v>
      </c>
    </row>
    <row r="1208" customFormat="false" ht="12.8" hidden="false" customHeight="false" outlineLevel="0" collapsed="false">
      <c r="A1208" s="1" t="s">
        <v>2413</v>
      </c>
      <c r="B1208" s="1" t="s">
        <v>2419</v>
      </c>
      <c r="C1208" s="4" t="s">
        <v>2420</v>
      </c>
    </row>
    <row r="1209" customFormat="false" ht="12.8" hidden="false" customHeight="false" outlineLevel="0" collapsed="false">
      <c r="A1209" s="1" t="s">
        <v>2419</v>
      </c>
      <c r="B1209" s="1" t="s">
        <v>2421</v>
      </c>
      <c r="C1209" s="4" t="s">
        <v>2422</v>
      </c>
    </row>
    <row r="1210" customFormat="false" ht="15" hidden="false" customHeight="false" outlineLevel="0" collapsed="false">
      <c r="A1210" s="1" t="s">
        <v>2419</v>
      </c>
      <c r="B1210" s="1" t="s">
        <v>2423</v>
      </c>
      <c r="C1210" s="7" t="s">
        <v>2424</v>
      </c>
    </row>
    <row r="1211" customFormat="false" ht="12.8" hidden="false" customHeight="false" outlineLevel="0" collapsed="false">
      <c r="A1211" s="1" t="s">
        <v>2419</v>
      </c>
      <c r="B1211" s="1" t="s">
        <v>2425</v>
      </c>
      <c r="C1211" s="4" t="s">
        <v>2426</v>
      </c>
    </row>
    <row r="1212" customFormat="false" ht="12.8" hidden="false" customHeight="false" outlineLevel="0" collapsed="false">
      <c r="A1212" s="1" t="s">
        <v>2425</v>
      </c>
      <c r="B1212" s="1" t="s">
        <v>2427</v>
      </c>
      <c r="C1212" s="4" t="s">
        <v>2428</v>
      </c>
    </row>
    <row r="1213" customFormat="false" ht="12.8" hidden="false" customHeight="false" outlineLevel="0" collapsed="false">
      <c r="A1213" s="1" t="s">
        <v>2419</v>
      </c>
      <c r="B1213" s="1" t="s">
        <v>2429</v>
      </c>
      <c r="C1213" s="4" t="s">
        <v>2430</v>
      </c>
    </row>
    <row r="1214" customFormat="false" ht="12.8" hidden="false" customHeight="false" outlineLevel="0" collapsed="false">
      <c r="A1214" s="1" t="s">
        <v>2419</v>
      </c>
      <c r="B1214" s="1" t="s">
        <v>2431</v>
      </c>
      <c r="C1214" s="4" t="s">
        <v>2432</v>
      </c>
    </row>
    <row r="1215" customFormat="false" ht="12.8" hidden="false" customHeight="false" outlineLevel="0" collapsed="false">
      <c r="A1215" s="1" t="s">
        <v>2431</v>
      </c>
      <c r="B1215" s="1" t="s">
        <v>2433</v>
      </c>
      <c r="C1215" s="4" t="s">
        <v>2434</v>
      </c>
    </row>
    <row r="1216" customFormat="false" ht="12.8" hidden="false" customHeight="false" outlineLevel="0" collapsed="false">
      <c r="A1216" s="1" t="s">
        <v>2411</v>
      </c>
      <c r="B1216" s="1" t="s">
        <v>2435</v>
      </c>
      <c r="C1216" s="4" t="s">
        <v>2436</v>
      </c>
    </row>
    <row r="1217" customFormat="false" ht="12.8" hidden="false" customHeight="false" outlineLevel="0" collapsed="false">
      <c r="A1217" s="1" t="s">
        <v>2411</v>
      </c>
      <c r="B1217" s="1" t="s">
        <v>2437</v>
      </c>
      <c r="C1217" s="4" t="s">
        <v>2438</v>
      </c>
    </row>
    <row r="1218" customFormat="false" ht="12.8" hidden="false" customHeight="false" outlineLevel="0" collapsed="false">
      <c r="A1218" s="1" t="s">
        <v>2437</v>
      </c>
      <c r="B1218" s="1" t="s">
        <v>2439</v>
      </c>
      <c r="C1218" s="4" t="s">
        <v>57</v>
      </c>
    </row>
    <row r="1219" customFormat="false" ht="12.8" hidden="false" customHeight="false" outlineLevel="0" collapsed="false">
      <c r="A1219" s="1" t="s">
        <v>2411</v>
      </c>
      <c r="B1219" s="1" t="s">
        <v>2440</v>
      </c>
      <c r="C1219" s="4" t="s">
        <v>2441</v>
      </c>
    </row>
    <row r="1220" customFormat="false" ht="12.8" hidden="false" customHeight="false" outlineLevel="0" collapsed="false">
      <c r="A1220" s="1" t="s">
        <v>2440</v>
      </c>
      <c r="B1220" s="1" t="s">
        <v>2442</v>
      </c>
      <c r="C1220" s="4" t="s">
        <v>2443</v>
      </c>
    </row>
    <row r="1221" customFormat="false" ht="12.8" hidden="false" customHeight="false" outlineLevel="0" collapsed="false">
      <c r="A1221" s="1" t="s">
        <v>2440</v>
      </c>
      <c r="B1221" s="1" t="s">
        <v>2444</v>
      </c>
      <c r="C1221" s="4" t="s">
        <v>2445</v>
      </c>
    </row>
    <row r="1222" customFormat="false" ht="12.8" hidden="false" customHeight="false" outlineLevel="0" collapsed="false">
      <c r="A1222" s="1" t="s">
        <v>2440</v>
      </c>
      <c r="B1222" s="1" t="s">
        <v>2446</v>
      </c>
      <c r="C1222" s="4" t="s">
        <v>2447</v>
      </c>
    </row>
    <row r="1223" customFormat="false" ht="12.8" hidden="false" customHeight="false" outlineLevel="0" collapsed="false">
      <c r="A1223" s="1" t="s">
        <v>2440</v>
      </c>
      <c r="B1223" s="1" t="s">
        <v>2448</v>
      </c>
      <c r="C1223" s="4" t="s">
        <v>2449</v>
      </c>
    </row>
    <row r="1224" customFormat="false" ht="12.8" hidden="false" customHeight="false" outlineLevel="0" collapsed="false">
      <c r="A1224" s="1" t="s">
        <v>2440</v>
      </c>
      <c r="B1224" s="1" t="s">
        <v>2450</v>
      </c>
      <c r="C1224" s="4" t="s">
        <v>2451</v>
      </c>
    </row>
    <row r="1225" customFormat="false" ht="12.8" hidden="false" customHeight="false" outlineLevel="0" collapsed="false">
      <c r="A1225" s="1" t="s">
        <v>2411</v>
      </c>
      <c r="B1225" s="1" t="s">
        <v>2452</v>
      </c>
      <c r="C1225" s="4" t="s">
        <v>2453</v>
      </c>
    </row>
    <row r="1226" customFormat="false" ht="12.8" hidden="false" customHeight="false" outlineLevel="0" collapsed="false">
      <c r="A1226" s="1" t="s">
        <v>2452</v>
      </c>
      <c r="B1226" s="1" t="s">
        <v>2454</v>
      </c>
      <c r="C1226" s="4" t="s">
        <v>2455</v>
      </c>
    </row>
    <row r="1227" customFormat="false" ht="12.8" hidden="false" customHeight="false" outlineLevel="0" collapsed="false">
      <c r="A1227" s="1" t="s">
        <v>2454</v>
      </c>
      <c r="B1227" s="1" t="s">
        <v>2456</v>
      </c>
      <c r="C1227" s="4" t="s">
        <v>2457</v>
      </c>
    </row>
    <row r="1228" customFormat="false" ht="12.8" hidden="false" customHeight="false" outlineLevel="0" collapsed="false">
      <c r="A1228" s="1" t="s">
        <v>2452</v>
      </c>
      <c r="B1228" s="1" t="s">
        <v>2458</v>
      </c>
      <c r="C1228" s="4" t="s">
        <v>2459</v>
      </c>
    </row>
    <row r="1229" customFormat="false" ht="12.8" hidden="false" customHeight="false" outlineLevel="0" collapsed="false">
      <c r="A1229" s="1" t="s">
        <v>2411</v>
      </c>
      <c r="B1229" s="1" t="s">
        <v>2460</v>
      </c>
      <c r="C1229" s="4" t="s">
        <v>2461</v>
      </c>
    </row>
    <row r="1230" customFormat="false" ht="12.8" hidden="false" customHeight="false" outlineLevel="0" collapsed="false">
      <c r="A1230" s="1" t="s">
        <v>2411</v>
      </c>
      <c r="B1230" s="1" t="s">
        <v>2462</v>
      </c>
      <c r="C1230" s="4" t="s">
        <v>2463</v>
      </c>
    </row>
    <row r="1231" customFormat="false" ht="12.8" hidden="false" customHeight="false" outlineLevel="0" collapsed="false">
      <c r="A1231" s="1" t="s">
        <v>2411</v>
      </c>
      <c r="B1231" s="1" t="s">
        <v>2464</v>
      </c>
      <c r="C1231" s="4" t="s">
        <v>2465</v>
      </c>
    </row>
    <row r="1232" customFormat="false" ht="12.8" hidden="false" customHeight="false" outlineLevel="0" collapsed="false">
      <c r="A1232" s="1" t="s">
        <v>2464</v>
      </c>
      <c r="B1232" s="1" t="s">
        <v>2466</v>
      </c>
      <c r="C1232" s="4" t="s">
        <v>2467</v>
      </c>
    </row>
    <row r="1233" customFormat="false" ht="12.8" hidden="false" customHeight="false" outlineLevel="0" collapsed="false">
      <c r="A1233" s="1" t="s">
        <v>2464</v>
      </c>
      <c r="B1233" s="1" t="s">
        <v>2468</v>
      </c>
      <c r="C1233" s="4" t="s">
        <v>2469</v>
      </c>
    </row>
    <row r="1234" customFormat="false" ht="12.8" hidden="false" customHeight="false" outlineLevel="0" collapsed="false">
      <c r="A1234" s="1" t="s">
        <v>2464</v>
      </c>
      <c r="B1234" s="1" t="s">
        <v>2470</v>
      </c>
      <c r="C1234" s="4" t="s">
        <v>2471</v>
      </c>
    </row>
    <row r="1235" customFormat="false" ht="12.8" hidden="false" customHeight="false" outlineLevel="0" collapsed="false">
      <c r="A1235" s="1" t="s">
        <v>2381</v>
      </c>
      <c r="B1235" s="1" t="s">
        <v>2472</v>
      </c>
      <c r="C1235" s="4" t="s">
        <v>2473</v>
      </c>
    </row>
    <row r="1236" customFormat="false" ht="12.8" hidden="false" customHeight="false" outlineLevel="0" collapsed="false">
      <c r="A1236" s="1" t="s">
        <v>2472</v>
      </c>
      <c r="B1236" s="1" t="s">
        <v>2474</v>
      </c>
      <c r="C1236" s="4" t="s">
        <v>2475</v>
      </c>
    </row>
    <row r="1237" customFormat="false" ht="12.8" hidden="false" customHeight="false" outlineLevel="0" collapsed="false">
      <c r="A1237" s="1" t="s">
        <v>2472</v>
      </c>
      <c r="B1237" s="1" t="s">
        <v>2476</v>
      </c>
      <c r="C1237" s="4" t="s">
        <v>2477</v>
      </c>
    </row>
    <row r="1238" customFormat="false" ht="12.8" hidden="false" customHeight="false" outlineLevel="0" collapsed="false">
      <c r="A1238" s="1" t="s">
        <v>2472</v>
      </c>
      <c r="B1238" s="1" t="s">
        <v>2478</v>
      </c>
      <c r="C1238" s="4" t="s">
        <v>2479</v>
      </c>
    </row>
    <row r="1239" customFormat="false" ht="12.8" hidden="false" customHeight="false" outlineLevel="0" collapsed="false">
      <c r="A1239" s="1" t="s">
        <v>2478</v>
      </c>
      <c r="B1239" s="1" t="s">
        <v>2480</v>
      </c>
      <c r="C1239" s="4" t="s">
        <v>2481</v>
      </c>
    </row>
    <row r="1240" customFormat="false" ht="12.8" hidden="false" customHeight="false" outlineLevel="0" collapsed="false">
      <c r="A1240" s="1" t="s">
        <v>2478</v>
      </c>
      <c r="B1240" s="1" t="s">
        <v>2482</v>
      </c>
      <c r="C1240" s="4" t="s">
        <v>2483</v>
      </c>
    </row>
    <row r="1241" customFormat="false" ht="12.8" hidden="false" customHeight="false" outlineLevel="0" collapsed="false">
      <c r="A1241" s="1" t="s">
        <v>2478</v>
      </c>
      <c r="B1241" s="1" t="s">
        <v>2484</v>
      </c>
      <c r="C1241" s="4" t="s">
        <v>2485</v>
      </c>
    </row>
    <row r="1242" customFormat="false" ht="12.8" hidden="false" customHeight="false" outlineLevel="0" collapsed="false">
      <c r="A1242" s="1" t="s">
        <v>2478</v>
      </c>
      <c r="B1242" s="1" t="s">
        <v>2486</v>
      </c>
      <c r="C1242" s="4" t="s">
        <v>2487</v>
      </c>
    </row>
    <row r="1243" customFormat="false" ht="12.8" hidden="false" customHeight="false" outlineLevel="0" collapsed="false">
      <c r="A1243" s="1" t="s">
        <v>2478</v>
      </c>
      <c r="B1243" s="1" t="s">
        <v>2488</v>
      </c>
      <c r="C1243" s="4" t="s">
        <v>2489</v>
      </c>
    </row>
    <row r="1244" customFormat="false" ht="12.8" hidden="false" customHeight="false" outlineLevel="0" collapsed="false">
      <c r="A1244" s="1" t="s">
        <v>2488</v>
      </c>
      <c r="B1244" s="1" t="s">
        <v>2490</v>
      </c>
      <c r="C1244" s="4" t="s">
        <v>2491</v>
      </c>
    </row>
    <row r="1245" customFormat="false" ht="12.8" hidden="false" customHeight="false" outlineLevel="0" collapsed="false">
      <c r="A1245" s="1" t="s">
        <v>2488</v>
      </c>
      <c r="B1245" s="1" t="s">
        <v>2492</v>
      </c>
      <c r="C1245" s="4" t="s">
        <v>2493</v>
      </c>
    </row>
    <row r="1246" customFormat="false" ht="12.8" hidden="false" customHeight="false" outlineLevel="0" collapsed="false">
      <c r="A1246" s="1" t="s">
        <v>2478</v>
      </c>
      <c r="B1246" s="1" t="s">
        <v>2494</v>
      </c>
      <c r="C1246" s="4" t="s">
        <v>2495</v>
      </c>
    </row>
    <row r="1247" customFormat="false" ht="12.8" hidden="false" customHeight="false" outlineLevel="0" collapsed="false">
      <c r="A1247" s="1" t="s">
        <v>2472</v>
      </c>
      <c r="B1247" s="1" t="s">
        <v>2496</v>
      </c>
      <c r="C1247" s="4" t="s">
        <v>2497</v>
      </c>
    </row>
    <row r="1248" customFormat="false" ht="12.8" hidden="false" customHeight="false" outlineLevel="0" collapsed="false">
      <c r="A1248" s="1" t="s">
        <v>2496</v>
      </c>
      <c r="B1248" s="1" t="s">
        <v>2498</v>
      </c>
      <c r="C1248" s="4" t="s">
        <v>2499</v>
      </c>
    </row>
    <row r="1249" customFormat="false" ht="12.8" hidden="false" customHeight="false" outlineLevel="0" collapsed="false">
      <c r="A1249" s="1" t="s">
        <v>2496</v>
      </c>
      <c r="B1249" s="1" t="s">
        <v>2500</v>
      </c>
      <c r="C1249" s="4" t="s">
        <v>2501</v>
      </c>
    </row>
    <row r="1250" customFormat="false" ht="12.8" hidden="false" customHeight="false" outlineLevel="0" collapsed="false">
      <c r="A1250" s="1" t="s">
        <v>2500</v>
      </c>
      <c r="B1250" s="1" t="s">
        <v>2502</v>
      </c>
      <c r="C1250" s="4" t="s">
        <v>2503</v>
      </c>
    </row>
    <row r="1251" customFormat="false" ht="12.8" hidden="false" customHeight="false" outlineLevel="0" collapsed="false">
      <c r="A1251" s="1" t="s">
        <v>2500</v>
      </c>
      <c r="B1251" s="1" t="s">
        <v>2504</v>
      </c>
      <c r="C1251" s="4" t="s">
        <v>2505</v>
      </c>
    </row>
    <row r="1252" customFormat="false" ht="12.8" hidden="false" customHeight="false" outlineLevel="0" collapsed="false">
      <c r="A1252" s="1" t="s">
        <v>2381</v>
      </c>
      <c r="B1252" s="1" t="s">
        <v>2506</v>
      </c>
      <c r="C1252" s="4" t="s">
        <v>2507</v>
      </c>
    </row>
    <row r="1253" customFormat="false" ht="12.8" hidden="false" customHeight="false" outlineLevel="0" collapsed="false">
      <c r="A1253" s="1" t="s">
        <v>2506</v>
      </c>
      <c r="B1253" s="1" t="s">
        <v>2508</v>
      </c>
      <c r="C1253" s="4" t="s">
        <v>2509</v>
      </c>
    </row>
    <row r="1254" customFormat="false" ht="12.8" hidden="false" customHeight="false" outlineLevel="0" collapsed="false">
      <c r="A1254" s="1" t="s">
        <v>2508</v>
      </c>
      <c r="B1254" s="1" t="s">
        <v>2510</v>
      </c>
      <c r="C1254" s="4" t="s">
        <v>2511</v>
      </c>
    </row>
    <row r="1255" customFormat="false" ht="12.8" hidden="false" customHeight="false" outlineLevel="0" collapsed="false">
      <c r="A1255" s="1" t="s">
        <v>2510</v>
      </c>
      <c r="B1255" s="1" t="s">
        <v>2512</v>
      </c>
      <c r="C1255" s="4" t="s">
        <v>2513</v>
      </c>
    </row>
    <row r="1256" customFormat="false" ht="12.8" hidden="false" customHeight="false" outlineLevel="0" collapsed="false">
      <c r="A1256" s="1" t="s">
        <v>2510</v>
      </c>
      <c r="B1256" s="1" t="s">
        <v>2514</v>
      </c>
      <c r="C1256" s="4" t="s">
        <v>2515</v>
      </c>
    </row>
    <row r="1257" customFormat="false" ht="12.8" hidden="false" customHeight="false" outlineLevel="0" collapsed="false">
      <c r="A1257" s="1" t="s">
        <v>2510</v>
      </c>
      <c r="B1257" s="1" t="s">
        <v>2516</v>
      </c>
      <c r="C1257" s="4" t="s">
        <v>2517</v>
      </c>
    </row>
    <row r="1258" customFormat="false" ht="12.8" hidden="false" customHeight="false" outlineLevel="0" collapsed="false">
      <c r="A1258" s="1" t="s">
        <v>2508</v>
      </c>
      <c r="B1258" s="1" t="s">
        <v>2518</v>
      </c>
      <c r="C1258" s="4" t="s">
        <v>2519</v>
      </c>
    </row>
    <row r="1259" customFormat="false" ht="12.8" hidden="false" customHeight="false" outlineLevel="0" collapsed="false">
      <c r="A1259" s="1" t="s">
        <v>2508</v>
      </c>
      <c r="B1259" s="1" t="s">
        <v>2520</v>
      </c>
      <c r="C1259" s="4" t="s">
        <v>2521</v>
      </c>
    </row>
    <row r="1260" customFormat="false" ht="12.8" hidden="false" customHeight="false" outlineLevel="0" collapsed="false">
      <c r="A1260" s="1" t="s">
        <v>2520</v>
      </c>
      <c r="B1260" s="1" t="s">
        <v>2522</v>
      </c>
      <c r="C1260" s="4" t="s">
        <v>2523</v>
      </c>
    </row>
    <row r="1261" customFormat="false" ht="12.8" hidden="false" customHeight="false" outlineLevel="0" collapsed="false">
      <c r="A1261" s="1" t="s">
        <v>2520</v>
      </c>
      <c r="B1261" s="1" t="s">
        <v>2524</v>
      </c>
      <c r="C1261" s="4" t="s">
        <v>2525</v>
      </c>
    </row>
    <row r="1262" customFormat="false" ht="12.8" hidden="false" customHeight="false" outlineLevel="0" collapsed="false">
      <c r="A1262" s="1" t="s">
        <v>2508</v>
      </c>
      <c r="B1262" s="1" t="s">
        <v>2526</v>
      </c>
      <c r="C1262" s="4" t="s">
        <v>2527</v>
      </c>
    </row>
    <row r="1263" customFormat="false" ht="12.8" hidden="false" customHeight="false" outlineLevel="0" collapsed="false">
      <c r="A1263" s="1" t="s">
        <v>2506</v>
      </c>
      <c r="B1263" s="1" t="s">
        <v>2528</v>
      </c>
      <c r="C1263" s="4" t="s">
        <v>2529</v>
      </c>
    </row>
    <row r="1264" customFormat="false" ht="12.8" hidden="false" customHeight="false" outlineLevel="0" collapsed="false">
      <c r="A1264" s="1" t="s">
        <v>2528</v>
      </c>
      <c r="B1264" s="1" t="s">
        <v>2530</v>
      </c>
      <c r="C1264" s="4" t="s">
        <v>2531</v>
      </c>
    </row>
    <row r="1265" customFormat="false" ht="12.8" hidden="false" customHeight="false" outlineLevel="0" collapsed="false">
      <c r="A1265" s="1" t="s">
        <v>2530</v>
      </c>
      <c r="B1265" s="1" t="s">
        <v>2532</v>
      </c>
      <c r="C1265" s="4" t="s">
        <v>2533</v>
      </c>
    </row>
    <row r="1266" customFormat="false" ht="12.8" hidden="false" customHeight="false" outlineLevel="0" collapsed="false">
      <c r="A1266" s="1" t="s">
        <v>2530</v>
      </c>
      <c r="B1266" s="1" t="s">
        <v>2534</v>
      </c>
      <c r="C1266" s="4" t="s">
        <v>2535</v>
      </c>
    </row>
    <row r="1267" customFormat="false" ht="12.8" hidden="false" customHeight="false" outlineLevel="0" collapsed="false">
      <c r="A1267" s="1" t="s">
        <v>2528</v>
      </c>
      <c r="B1267" s="1" t="s">
        <v>2536</v>
      </c>
      <c r="C1267" s="4" t="s">
        <v>433</v>
      </c>
    </row>
    <row r="1268" customFormat="false" ht="12.8" hidden="false" customHeight="false" outlineLevel="0" collapsed="false">
      <c r="A1268" s="1" t="s">
        <v>2536</v>
      </c>
      <c r="B1268" s="1" t="s">
        <v>2537</v>
      </c>
      <c r="C1268" s="4" t="s">
        <v>2538</v>
      </c>
    </row>
    <row r="1269" customFormat="false" ht="12.8" hidden="false" customHeight="false" outlineLevel="0" collapsed="false">
      <c r="A1269" s="1" t="s">
        <v>2537</v>
      </c>
      <c r="B1269" s="1" t="s">
        <v>2539</v>
      </c>
      <c r="C1269" s="4" t="s">
        <v>2540</v>
      </c>
    </row>
    <row r="1270" customFormat="false" ht="12.8" hidden="false" customHeight="false" outlineLevel="0" collapsed="false">
      <c r="A1270" s="1" t="s">
        <v>2381</v>
      </c>
      <c r="B1270" s="1" t="s">
        <v>2541</v>
      </c>
      <c r="C1270" s="4" t="s">
        <v>2542</v>
      </c>
    </row>
    <row r="1271" customFormat="false" ht="12.8" hidden="false" customHeight="false" outlineLevel="0" collapsed="false">
      <c r="A1271" s="1" t="s">
        <v>2541</v>
      </c>
      <c r="B1271" s="1" t="s">
        <v>2543</v>
      </c>
      <c r="C1271" s="4" t="s">
        <v>2544</v>
      </c>
    </row>
    <row r="1272" customFormat="false" ht="12.8" hidden="false" customHeight="false" outlineLevel="0" collapsed="false">
      <c r="A1272" s="1" t="s">
        <v>2541</v>
      </c>
      <c r="B1272" s="1" t="s">
        <v>2545</v>
      </c>
      <c r="C1272" s="4" t="s">
        <v>2546</v>
      </c>
    </row>
    <row r="1273" customFormat="false" ht="12.8" hidden="false" customHeight="false" outlineLevel="0" collapsed="false">
      <c r="A1273" s="1" t="s">
        <v>2541</v>
      </c>
      <c r="B1273" s="1" t="s">
        <v>2547</v>
      </c>
      <c r="C1273" s="4" t="s">
        <v>2548</v>
      </c>
    </row>
    <row r="1274" customFormat="false" ht="12.8" hidden="false" customHeight="false" outlineLevel="0" collapsed="false">
      <c r="A1274" s="1" t="s">
        <v>2541</v>
      </c>
      <c r="B1274" s="1" t="s">
        <v>2549</v>
      </c>
      <c r="C1274" s="4" t="s">
        <v>2550</v>
      </c>
    </row>
    <row r="1275" customFormat="false" ht="12.8" hidden="false" customHeight="false" outlineLevel="0" collapsed="false">
      <c r="A1275" s="1" t="s">
        <v>2381</v>
      </c>
      <c r="B1275" s="1" t="s">
        <v>2551</v>
      </c>
      <c r="C1275" s="4" t="s">
        <v>2552</v>
      </c>
    </row>
    <row r="1276" customFormat="false" ht="12.8" hidden="false" customHeight="false" outlineLevel="0" collapsed="false">
      <c r="A1276" s="1" t="s">
        <v>2551</v>
      </c>
      <c r="B1276" s="1" t="s">
        <v>2553</v>
      </c>
      <c r="C1276" s="4" t="s">
        <v>2554</v>
      </c>
    </row>
    <row r="1277" customFormat="false" ht="12.8" hidden="false" customHeight="false" outlineLevel="0" collapsed="false">
      <c r="A1277" s="1" t="s">
        <v>2551</v>
      </c>
      <c r="B1277" s="1" t="s">
        <v>2555</v>
      </c>
      <c r="C1277" s="4" t="s">
        <v>2556</v>
      </c>
    </row>
    <row r="1278" customFormat="false" ht="12.8" hidden="false" customHeight="false" outlineLevel="0" collapsed="false">
      <c r="A1278" s="1" t="s">
        <v>2555</v>
      </c>
      <c r="B1278" s="1" t="s">
        <v>2557</v>
      </c>
      <c r="C1278" s="4" t="s">
        <v>2558</v>
      </c>
    </row>
    <row r="1279" customFormat="false" ht="12.8" hidden="false" customHeight="false" outlineLevel="0" collapsed="false">
      <c r="A1279" s="1" t="s">
        <v>2555</v>
      </c>
      <c r="B1279" s="1" t="s">
        <v>2559</v>
      </c>
      <c r="C1279" s="4" t="s">
        <v>2560</v>
      </c>
    </row>
    <row r="1280" customFormat="false" ht="12.8" hidden="false" customHeight="false" outlineLevel="0" collapsed="false">
      <c r="A1280" s="1" t="s">
        <v>2555</v>
      </c>
      <c r="B1280" s="1" t="s">
        <v>2561</v>
      </c>
      <c r="C1280" s="4" t="s">
        <v>2562</v>
      </c>
    </row>
    <row r="1281" customFormat="false" ht="12.8" hidden="false" customHeight="false" outlineLevel="0" collapsed="false">
      <c r="A1281" s="1" t="s">
        <v>2555</v>
      </c>
      <c r="B1281" s="1" t="s">
        <v>2563</v>
      </c>
      <c r="C1281" s="4" t="s">
        <v>2564</v>
      </c>
    </row>
    <row r="1282" customFormat="false" ht="12.8" hidden="false" customHeight="false" outlineLevel="0" collapsed="false">
      <c r="A1282" s="1" t="s">
        <v>2551</v>
      </c>
      <c r="B1282" s="1" t="s">
        <v>2565</v>
      </c>
      <c r="C1282" s="4" t="s">
        <v>2566</v>
      </c>
    </row>
    <row r="1283" customFormat="false" ht="12.8" hidden="false" customHeight="false" outlineLevel="0" collapsed="false">
      <c r="A1283" s="1" t="s">
        <v>2565</v>
      </c>
      <c r="B1283" s="1" t="s">
        <v>2567</v>
      </c>
      <c r="C1283" s="4" t="s">
        <v>2568</v>
      </c>
    </row>
    <row r="1284" customFormat="false" ht="12.8" hidden="false" customHeight="false" outlineLevel="0" collapsed="false">
      <c r="A1284" s="1" t="s">
        <v>2565</v>
      </c>
      <c r="B1284" s="1" t="s">
        <v>2569</v>
      </c>
      <c r="C1284" s="4" t="s">
        <v>2570</v>
      </c>
    </row>
    <row r="1285" customFormat="false" ht="12.8" hidden="false" customHeight="false" outlineLevel="0" collapsed="false">
      <c r="A1285" s="1" t="s">
        <v>2565</v>
      </c>
      <c r="B1285" s="1" t="s">
        <v>2571</v>
      </c>
      <c r="C1285" s="4" t="s">
        <v>2572</v>
      </c>
    </row>
    <row r="1286" customFormat="false" ht="12.8" hidden="false" customHeight="false" outlineLevel="0" collapsed="false">
      <c r="A1286" s="1" t="s">
        <v>18866</v>
      </c>
      <c r="B1286" s="1" t="s">
        <v>2573</v>
      </c>
      <c r="C1286" s="4" t="s">
        <v>2574</v>
      </c>
    </row>
    <row r="1287" customFormat="false" ht="12.8" hidden="false" customHeight="false" outlineLevel="0" collapsed="false">
      <c r="A1287" s="1" t="s">
        <v>2573</v>
      </c>
      <c r="B1287" s="1" t="s">
        <v>2575</v>
      </c>
      <c r="C1287" s="4" t="s">
        <v>2576</v>
      </c>
    </row>
    <row r="1288" customFormat="false" ht="12.8" hidden="false" customHeight="false" outlineLevel="0" collapsed="false">
      <c r="A1288" s="1" t="s">
        <v>2575</v>
      </c>
      <c r="B1288" s="1" t="s">
        <v>2577</v>
      </c>
      <c r="C1288" s="4" t="s">
        <v>2578</v>
      </c>
    </row>
    <row r="1289" customFormat="false" ht="12.8" hidden="false" customHeight="false" outlineLevel="0" collapsed="false">
      <c r="A1289" s="1" t="s">
        <v>2577</v>
      </c>
      <c r="B1289" s="1" t="s">
        <v>2579</v>
      </c>
      <c r="C1289" s="4" t="s">
        <v>2580</v>
      </c>
    </row>
    <row r="1290" customFormat="false" ht="12.8" hidden="false" customHeight="false" outlineLevel="0" collapsed="false">
      <c r="A1290" s="1" t="s">
        <v>2577</v>
      </c>
      <c r="B1290" s="1" t="s">
        <v>2581</v>
      </c>
      <c r="C1290" s="4" t="s">
        <v>2582</v>
      </c>
    </row>
    <row r="1291" customFormat="false" ht="12.8" hidden="false" customHeight="false" outlineLevel="0" collapsed="false">
      <c r="A1291" s="1" t="s">
        <v>2577</v>
      </c>
      <c r="B1291" s="1" t="s">
        <v>2583</v>
      </c>
      <c r="C1291" s="4" t="s">
        <v>2584</v>
      </c>
    </row>
    <row r="1292" customFormat="false" ht="12.8" hidden="false" customHeight="false" outlineLevel="0" collapsed="false">
      <c r="A1292" s="1" t="s">
        <v>2577</v>
      </c>
      <c r="B1292" s="1" t="s">
        <v>2585</v>
      </c>
      <c r="C1292" s="4" t="s">
        <v>2586</v>
      </c>
    </row>
    <row r="1293" customFormat="false" ht="12.8" hidden="false" customHeight="false" outlineLevel="0" collapsed="false">
      <c r="A1293" s="1" t="s">
        <v>2585</v>
      </c>
      <c r="B1293" s="1" t="s">
        <v>2587</v>
      </c>
      <c r="C1293" s="4" t="s">
        <v>2588</v>
      </c>
    </row>
    <row r="1294" customFormat="false" ht="12.8" hidden="false" customHeight="false" outlineLevel="0" collapsed="false">
      <c r="A1294" s="1" t="s">
        <v>2585</v>
      </c>
      <c r="B1294" s="1" t="s">
        <v>2589</v>
      </c>
      <c r="C1294" s="4" t="s">
        <v>2590</v>
      </c>
    </row>
    <row r="1295" customFormat="false" ht="12.8" hidden="false" customHeight="false" outlineLevel="0" collapsed="false">
      <c r="A1295" s="1" t="s">
        <v>2585</v>
      </c>
      <c r="B1295" s="1" t="s">
        <v>2591</v>
      </c>
      <c r="C1295" s="4" t="s">
        <v>2592</v>
      </c>
    </row>
    <row r="1296" customFormat="false" ht="12.8" hidden="false" customHeight="false" outlineLevel="0" collapsed="false">
      <c r="A1296" s="1" t="s">
        <v>2591</v>
      </c>
      <c r="B1296" s="1" t="s">
        <v>2593</v>
      </c>
      <c r="C1296" s="4" t="s">
        <v>2594</v>
      </c>
    </row>
    <row r="1297" customFormat="false" ht="12.8" hidden="false" customHeight="false" outlineLevel="0" collapsed="false">
      <c r="A1297" s="1" t="s">
        <v>2593</v>
      </c>
      <c r="B1297" s="1" t="s">
        <v>2595</v>
      </c>
      <c r="C1297" s="4" t="s">
        <v>2596</v>
      </c>
    </row>
    <row r="1298" customFormat="false" ht="12.8" hidden="false" customHeight="false" outlineLevel="0" collapsed="false">
      <c r="A1298" s="1" t="s">
        <v>2585</v>
      </c>
      <c r="B1298" s="1" t="s">
        <v>2597</v>
      </c>
      <c r="C1298" s="4" t="s">
        <v>2598</v>
      </c>
    </row>
    <row r="1299" customFormat="false" ht="12.8" hidden="false" customHeight="false" outlineLevel="0" collapsed="false">
      <c r="A1299" s="1" t="s">
        <v>2585</v>
      </c>
      <c r="B1299" s="1" t="s">
        <v>2599</v>
      </c>
      <c r="C1299" s="4" t="s">
        <v>2600</v>
      </c>
    </row>
    <row r="1300" customFormat="false" ht="12.8" hidden="false" customHeight="false" outlineLevel="0" collapsed="false">
      <c r="A1300" s="1" t="s">
        <v>2575</v>
      </c>
      <c r="B1300" s="1" t="s">
        <v>2601</v>
      </c>
      <c r="C1300" s="4" t="s">
        <v>2602</v>
      </c>
    </row>
    <row r="1301" customFormat="false" ht="12.8" hidden="false" customHeight="false" outlineLevel="0" collapsed="false">
      <c r="A1301" s="1" t="s">
        <v>2601</v>
      </c>
      <c r="B1301" s="1" t="s">
        <v>2603</v>
      </c>
      <c r="C1301" s="4" t="s">
        <v>2604</v>
      </c>
    </row>
    <row r="1302" customFormat="false" ht="12.8" hidden="false" customHeight="false" outlineLevel="0" collapsed="false">
      <c r="A1302" s="1" t="s">
        <v>2575</v>
      </c>
      <c r="B1302" s="1" t="s">
        <v>2605</v>
      </c>
      <c r="C1302" s="4" t="s">
        <v>2606</v>
      </c>
    </row>
    <row r="1303" customFormat="false" ht="12.8" hidden="false" customHeight="false" outlineLevel="0" collapsed="false">
      <c r="A1303" s="1" t="s">
        <v>2575</v>
      </c>
      <c r="B1303" s="1" t="s">
        <v>2607</v>
      </c>
      <c r="C1303" s="4" t="s">
        <v>2608</v>
      </c>
    </row>
    <row r="1304" customFormat="false" ht="12.8" hidden="false" customHeight="false" outlineLevel="0" collapsed="false">
      <c r="A1304" s="1" t="s">
        <v>2575</v>
      </c>
      <c r="B1304" s="1" t="s">
        <v>2609</v>
      </c>
      <c r="C1304" s="4" t="s">
        <v>2610</v>
      </c>
    </row>
    <row r="1305" customFormat="false" ht="12.8" hidden="false" customHeight="false" outlineLevel="0" collapsed="false">
      <c r="A1305" s="1" t="s">
        <v>2575</v>
      </c>
      <c r="B1305" s="1" t="s">
        <v>2611</v>
      </c>
      <c r="C1305" s="4" t="s">
        <v>2612</v>
      </c>
    </row>
    <row r="1306" customFormat="false" ht="12.8" hidden="false" customHeight="false" outlineLevel="0" collapsed="false">
      <c r="A1306" s="1" t="s">
        <v>2573</v>
      </c>
      <c r="B1306" s="1" t="s">
        <v>2613</v>
      </c>
      <c r="C1306" s="4" t="s">
        <v>2614</v>
      </c>
    </row>
    <row r="1307" customFormat="false" ht="12.8" hidden="false" customHeight="false" outlineLevel="0" collapsed="false">
      <c r="A1307" s="1" t="s">
        <v>2613</v>
      </c>
      <c r="B1307" s="1" t="s">
        <v>2615</v>
      </c>
      <c r="C1307" s="4" t="s">
        <v>2616</v>
      </c>
    </row>
    <row r="1308" customFormat="false" ht="12.8" hidden="false" customHeight="false" outlineLevel="0" collapsed="false">
      <c r="A1308" s="1" t="s">
        <v>2615</v>
      </c>
      <c r="B1308" s="1" t="s">
        <v>2617</v>
      </c>
      <c r="C1308" s="4" t="s">
        <v>2618</v>
      </c>
    </row>
    <row r="1309" customFormat="false" ht="12.8" hidden="false" customHeight="false" outlineLevel="0" collapsed="false">
      <c r="A1309" s="1" t="s">
        <v>2617</v>
      </c>
      <c r="B1309" s="1" t="s">
        <v>2619</v>
      </c>
      <c r="C1309" s="4" t="s">
        <v>2620</v>
      </c>
    </row>
    <row r="1310" customFormat="false" ht="12.8" hidden="false" customHeight="false" outlineLevel="0" collapsed="false">
      <c r="A1310" s="1" t="s">
        <v>2615</v>
      </c>
      <c r="B1310" s="1" t="s">
        <v>2621</v>
      </c>
      <c r="C1310" s="4" t="s">
        <v>2622</v>
      </c>
    </row>
    <row r="1311" customFormat="false" ht="12.8" hidden="false" customHeight="false" outlineLevel="0" collapsed="false">
      <c r="A1311" s="1" t="s">
        <v>2621</v>
      </c>
      <c r="B1311" s="1" t="s">
        <v>2623</v>
      </c>
      <c r="C1311" s="4" t="s">
        <v>2624</v>
      </c>
    </row>
    <row r="1312" customFormat="false" ht="12.8" hidden="false" customHeight="false" outlineLevel="0" collapsed="false">
      <c r="A1312" s="1" t="s">
        <v>2615</v>
      </c>
      <c r="B1312" s="1" t="s">
        <v>2625</v>
      </c>
      <c r="C1312" s="4" t="s">
        <v>2626</v>
      </c>
    </row>
    <row r="1313" customFormat="false" ht="12.8" hidden="false" customHeight="false" outlineLevel="0" collapsed="false">
      <c r="A1313" s="1" t="s">
        <v>2573</v>
      </c>
      <c r="B1313" s="1" t="s">
        <v>2627</v>
      </c>
      <c r="C1313" s="4" t="s">
        <v>2628</v>
      </c>
    </row>
    <row r="1314" customFormat="false" ht="12.8" hidden="false" customHeight="false" outlineLevel="0" collapsed="false">
      <c r="A1314" s="1" t="s">
        <v>2627</v>
      </c>
      <c r="B1314" s="1" t="s">
        <v>2629</v>
      </c>
      <c r="C1314" s="4" t="s">
        <v>2630</v>
      </c>
    </row>
    <row r="1315" customFormat="false" ht="12.8" hidden="false" customHeight="false" outlineLevel="0" collapsed="false">
      <c r="A1315" s="1" t="s">
        <v>2629</v>
      </c>
      <c r="B1315" s="1" t="s">
        <v>2631</v>
      </c>
      <c r="C1315" s="4" t="s">
        <v>2632</v>
      </c>
    </row>
    <row r="1316" customFormat="false" ht="12.8" hidden="false" customHeight="false" outlineLevel="0" collapsed="false">
      <c r="A1316" s="1" t="s">
        <v>2629</v>
      </c>
      <c r="B1316" s="1" t="s">
        <v>2633</v>
      </c>
      <c r="C1316" s="4" t="s">
        <v>2634</v>
      </c>
    </row>
    <row r="1317" customFormat="false" ht="12.8" hidden="false" customHeight="false" outlineLevel="0" collapsed="false">
      <c r="A1317" s="1" t="s">
        <v>2629</v>
      </c>
      <c r="B1317" s="1" t="s">
        <v>2635</v>
      </c>
      <c r="C1317" s="4" t="s">
        <v>2596</v>
      </c>
    </row>
    <row r="1318" customFormat="false" ht="12.8" hidden="false" customHeight="false" outlineLevel="0" collapsed="false">
      <c r="A1318" s="1" t="s">
        <v>2629</v>
      </c>
      <c r="B1318" s="1" t="s">
        <v>2636</v>
      </c>
      <c r="C1318" s="4" t="s">
        <v>2637</v>
      </c>
    </row>
    <row r="1319" customFormat="false" ht="12.8" hidden="false" customHeight="false" outlineLevel="0" collapsed="false">
      <c r="A1319" s="1" t="s">
        <v>2627</v>
      </c>
      <c r="B1319" s="1" t="s">
        <v>2638</v>
      </c>
      <c r="C1319" s="4" t="s">
        <v>2639</v>
      </c>
    </row>
    <row r="1320" customFormat="false" ht="12.8" hidden="false" customHeight="false" outlineLevel="0" collapsed="false">
      <c r="A1320" s="1" t="s">
        <v>2638</v>
      </c>
      <c r="B1320" s="1" t="s">
        <v>2640</v>
      </c>
      <c r="C1320" s="4" t="s">
        <v>2641</v>
      </c>
    </row>
    <row r="1321" customFormat="false" ht="12.8" hidden="false" customHeight="false" outlineLevel="0" collapsed="false">
      <c r="A1321" s="1" t="s">
        <v>2573</v>
      </c>
      <c r="B1321" s="1" t="s">
        <v>2642</v>
      </c>
      <c r="C1321" s="4" t="s">
        <v>2643</v>
      </c>
    </row>
    <row r="1322" customFormat="false" ht="12.8" hidden="false" customHeight="false" outlineLevel="0" collapsed="false">
      <c r="A1322" s="1" t="s">
        <v>2642</v>
      </c>
      <c r="B1322" s="1" t="s">
        <v>2644</v>
      </c>
      <c r="C1322" s="4" t="s">
        <v>2645</v>
      </c>
    </row>
    <row r="1323" customFormat="false" ht="12.8" hidden="false" customHeight="false" outlineLevel="0" collapsed="false">
      <c r="A1323" s="1" t="s">
        <v>2644</v>
      </c>
      <c r="B1323" s="1" t="s">
        <v>2646</v>
      </c>
      <c r="C1323" s="4" t="s">
        <v>2647</v>
      </c>
    </row>
    <row r="1324" customFormat="false" ht="12.8" hidden="false" customHeight="false" outlineLevel="0" collapsed="false">
      <c r="A1324" s="1" t="s">
        <v>2644</v>
      </c>
      <c r="B1324" s="1" t="s">
        <v>2648</v>
      </c>
      <c r="C1324" s="4" t="s">
        <v>2649</v>
      </c>
    </row>
    <row r="1325" customFormat="false" ht="12.8" hidden="false" customHeight="false" outlineLevel="0" collapsed="false">
      <c r="A1325" s="1" t="s">
        <v>2644</v>
      </c>
      <c r="B1325" s="1" t="s">
        <v>2650</v>
      </c>
      <c r="C1325" s="4" t="s">
        <v>2651</v>
      </c>
    </row>
    <row r="1326" customFormat="false" ht="12.8" hidden="false" customHeight="false" outlineLevel="0" collapsed="false">
      <c r="A1326" s="1" t="s">
        <v>2644</v>
      </c>
      <c r="B1326" s="1" t="s">
        <v>2652</v>
      </c>
      <c r="C1326" s="4" t="s">
        <v>2653</v>
      </c>
    </row>
    <row r="1327" customFormat="false" ht="12.8" hidden="false" customHeight="false" outlineLevel="0" collapsed="false">
      <c r="A1327" s="1" t="s">
        <v>2642</v>
      </c>
      <c r="B1327" s="1" t="s">
        <v>2654</v>
      </c>
      <c r="C1327" s="4" t="s">
        <v>2655</v>
      </c>
    </row>
    <row r="1328" customFormat="false" ht="12.8" hidden="false" customHeight="false" outlineLevel="0" collapsed="false">
      <c r="A1328" s="1" t="s">
        <v>2642</v>
      </c>
      <c r="B1328" s="1" t="s">
        <v>2656</v>
      </c>
      <c r="C1328" s="4" t="s">
        <v>2657</v>
      </c>
    </row>
    <row r="1329" customFormat="false" ht="12.8" hidden="false" customHeight="false" outlineLevel="0" collapsed="false">
      <c r="A1329" s="1" t="s">
        <v>2642</v>
      </c>
      <c r="B1329" s="1" t="s">
        <v>2658</v>
      </c>
      <c r="C1329" s="4" t="s">
        <v>2659</v>
      </c>
    </row>
    <row r="1330" customFormat="false" ht="12.8" hidden="false" customHeight="false" outlineLevel="0" collapsed="false">
      <c r="A1330" s="1" t="s">
        <v>2642</v>
      </c>
      <c r="B1330" s="1" t="s">
        <v>2660</v>
      </c>
      <c r="C1330" s="4" t="s">
        <v>2661</v>
      </c>
    </row>
    <row r="1331" customFormat="false" ht="12.8" hidden="false" customHeight="false" outlineLevel="0" collapsed="false">
      <c r="A1331" s="1" t="s">
        <v>2660</v>
      </c>
      <c r="B1331" s="1" t="s">
        <v>2662</v>
      </c>
      <c r="C1331" s="4" t="s">
        <v>2663</v>
      </c>
    </row>
    <row r="1332" customFormat="false" ht="12.8" hidden="false" customHeight="false" outlineLevel="0" collapsed="false">
      <c r="A1332" s="1" t="s">
        <v>2660</v>
      </c>
      <c r="B1332" s="1" t="s">
        <v>2664</v>
      </c>
      <c r="C1332" s="4" t="s">
        <v>2665</v>
      </c>
    </row>
    <row r="1333" customFormat="false" ht="12.8" hidden="false" customHeight="false" outlineLevel="0" collapsed="false">
      <c r="A1333" s="1" t="s">
        <v>2660</v>
      </c>
      <c r="B1333" s="1" t="s">
        <v>2666</v>
      </c>
      <c r="C1333" s="4" t="s">
        <v>2667</v>
      </c>
    </row>
    <row r="1334" customFormat="false" ht="12.8" hidden="false" customHeight="false" outlineLevel="0" collapsed="false">
      <c r="A1334" s="1" t="s">
        <v>2660</v>
      </c>
      <c r="B1334" s="1" t="s">
        <v>2668</v>
      </c>
      <c r="C1334" s="4" t="s">
        <v>2669</v>
      </c>
    </row>
    <row r="1335" customFormat="false" ht="12.8" hidden="false" customHeight="false" outlineLevel="0" collapsed="false">
      <c r="A1335" s="1" t="s">
        <v>2660</v>
      </c>
      <c r="B1335" s="1" t="s">
        <v>2670</v>
      </c>
      <c r="C1335" s="4" t="s">
        <v>2671</v>
      </c>
    </row>
    <row r="1336" customFormat="false" ht="12.8" hidden="false" customHeight="false" outlineLevel="0" collapsed="false">
      <c r="A1336" s="1" t="s">
        <v>2670</v>
      </c>
      <c r="B1336" s="1" t="s">
        <v>2672</v>
      </c>
      <c r="C1336" s="4" t="s">
        <v>2673</v>
      </c>
    </row>
    <row r="1337" customFormat="false" ht="12.8" hidden="false" customHeight="false" outlineLevel="0" collapsed="false">
      <c r="A1337" s="1" t="s">
        <v>2660</v>
      </c>
      <c r="B1337" s="1" t="s">
        <v>2674</v>
      </c>
      <c r="C1337" s="4" t="s">
        <v>2675</v>
      </c>
    </row>
    <row r="1338" customFormat="false" ht="12.8" hidden="false" customHeight="false" outlineLevel="0" collapsed="false">
      <c r="A1338" s="1" t="s">
        <v>2660</v>
      </c>
      <c r="B1338" s="1" t="s">
        <v>2676</v>
      </c>
      <c r="C1338" s="4" t="s">
        <v>2677</v>
      </c>
    </row>
    <row r="1339" customFormat="false" ht="12.8" hidden="false" customHeight="false" outlineLevel="0" collapsed="false">
      <c r="A1339" s="1" t="s">
        <v>2660</v>
      </c>
      <c r="B1339" s="1" t="s">
        <v>2678</v>
      </c>
      <c r="C1339" s="4" t="s">
        <v>2679</v>
      </c>
    </row>
    <row r="1340" customFormat="false" ht="12.8" hidden="false" customHeight="false" outlineLevel="0" collapsed="false">
      <c r="A1340" s="1" t="s">
        <v>2660</v>
      </c>
      <c r="B1340" s="1" t="s">
        <v>2680</v>
      </c>
      <c r="C1340" s="4" t="s">
        <v>2681</v>
      </c>
    </row>
    <row r="1341" customFormat="false" ht="12.8" hidden="false" customHeight="false" outlineLevel="0" collapsed="false">
      <c r="A1341" s="1" t="s">
        <v>2680</v>
      </c>
      <c r="B1341" s="1" t="s">
        <v>2682</v>
      </c>
      <c r="C1341" s="4" t="s">
        <v>2683</v>
      </c>
    </row>
    <row r="1342" customFormat="false" ht="12.8" hidden="false" customHeight="false" outlineLevel="0" collapsed="false">
      <c r="A1342" s="1" t="s">
        <v>2642</v>
      </c>
      <c r="B1342" s="1" t="s">
        <v>2684</v>
      </c>
      <c r="C1342" s="4" t="s">
        <v>2685</v>
      </c>
    </row>
    <row r="1343" customFormat="false" ht="12.8" hidden="false" customHeight="false" outlineLevel="0" collapsed="false">
      <c r="A1343" s="1" t="s">
        <v>2684</v>
      </c>
      <c r="B1343" s="1" t="s">
        <v>2686</v>
      </c>
      <c r="C1343" s="4" t="s">
        <v>2687</v>
      </c>
    </row>
    <row r="1344" customFormat="false" ht="12.8" hidden="false" customHeight="false" outlineLevel="0" collapsed="false">
      <c r="A1344" s="1" t="s">
        <v>2686</v>
      </c>
      <c r="B1344" s="1" t="s">
        <v>2688</v>
      </c>
      <c r="C1344" s="4" t="s">
        <v>2689</v>
      </c>
    </row>
    <row r="1345" customFormat="false" ht="12.8" hidden="false" customHeight="false" outlineLevel="0" collapsed="false">
      <c r="A1345" s="1" t="s">
        <v>2684</v>
      </c>
      <c r="B1345" s="1" t="s">
        <v>2690</v>
      </c>
      <c r="C1345" s="4" t="s">
        <v>2691</v>
      </c>
    </row>
    <row r="1346" customFormat="false" ht="12.8" hidden="false" customHeight="false" outlineLevel="0" collapsed="false">
      <c r="A1346" s="1" t="s">
        <v>2642</v>
      </c>
      <c r="B1346" s="1" t="s">
        <v>2692</v>
      </c>
      <c r="C1346" s="4" t="s">
        <v>2582</v>
      </c>
    </row>
    <row r="1347" customFormat="false" ht="12.8" hidden="false" customHeight="false" outlineLevel="0" collapsed="false">
      <c r="A1347" s="1" t="s">
        <v>2692</v>
      </c>
      <c r="B1347" s="1" t="s">
        <v>2693</v>
      </c>
      <c r="C1347" s="4" t="s">
        <v>2694</v>
      </c>
    </row>
    <row r="1348" customFormat="false" ht="12.8" hidden="false" customHeight="false" outlineLevel="0" collapsed="false">
      <c r="A1348" s="1" t="s">
        <v>2692</v>
      </c>
      <c r="B1348" s="1" t="s">
        <v>2695</v>
      </c>
      <c r="C1348" s="4" t="s">
        <v>2696</v>
      </c>
    </row>
    <row r="1349" customFormat="false" ht="12.8" hidden="false" customHeight="false" outlineLevel="0" collapsed="false">
      <c r="A1349" s="1" t="s">
        <v>2692</v>
      </c>
      <c r="B1349" s="1" t="s">
        <v>2697</v>
      </c>
      <c r="C1349" s="4" t="s">
        <v>2698</v>
      </c>
    </row>
    <row r="1350" customFormat="false" ht="12.8" hidden="false" customHeight="false" outlineLevel="0" collapsed="false">
      <c r="A1350" s="1" t="s">
        <v>2573</v>
      </c>
      <c r="B1350" s="1" t="s">
        <v>2699</v>
      </c>
      <c r="C1350" s="4" t="s">
        <v>2700</v>
      </c>
    </row>
    <row r="1351" customFormat="false" ht="12.8" hidden="false" customHeight="false" outlineLevel="0" collapsed="false">
      <c r="A1351" s="1" t="s">
        <v>2699</v>
      </c>
      <c r="B1351" s="1" t="s">
        <v>2701</v>
      </c>
      <c r="C1351" s="4" t="s">
        <v>2702</v>
      </c>
    </row>
    <row r="1352" customFormat="false" ht="12.8" hidden="false" customHeight="false" outlineLevel="0" collapsed="false">
      <c r="A1352" s="1" t="s">
        <v>2699</v>
      </c>
      <c r="B1352" s="1" t="s">
        <v>2703</v>
      </c>
      <c r="C1352" s="4" t="s">
        <v>2704</v>
      </c>
    </row>
    <row r="1353" customFormat="false" ht="12.8" hidden="false" customHeight="false" outlineLevel="0" collapsed="false">
      <c r="A1353" s="1" t="s">
        <v>2703</v>
      </c>
      <c r="B1353" s="1" t="s">
        <v>2705</v>
      </c>
      <c r="C1353" s="4" t="s">
        <v>2706</v>
      </c>
    </row>
    <row r="1354" customFormat="false" ht="12.8" hidden="false" customHeight="false" outlineLevel="0" collapsed="false">
      <c r="A1354" s="1" t="s">
        <v>2573</v>
      </c>
      <c r="B1354" s="1" t="s">
        <v>2707</v>
      </c>
      <c r="C1354" s="4" t="s">
        <v>2708</v>
      </c>
    </row>
    <row r="1355" customFormat="false" ht="12.8" hidden="false" customHeight="false" outlineLevel="0" collapsed="false">
      <c r="A1355" s="1" t="s">
        <v>2707</v>
      </c>
      <c r="B1355" s="1" t="s">
        <v>2709</v>
      </c>
      <c r="C1355" s="4" t="s">
        <v>2710</v>
      </c>
    </row>
    <row r="1356" customFormat="false" ht="12.8" hidden="false" customHeight="false" outlineLevel="0" collapsed="false">
      <c r="A1356" s="1" t="s">
        <v>2709</v>
      </c>
      <c r="B1356" s="1" t="s">
        <v>2711</v>
      </c>
      <c r="C1356" s="4" t="s">
        <v>2712</v>
      </c>
    </row>
    <row r="1357" customFormat="false" ht="12.8" hidden="false" customHeight="false" outlineLevel="0" collapsed="false">
      <c r="A1357" s="1" t="s">
        <v>2709</v>
      </c>
      <c r="B1357" s="1" t="s">
        <v>2713</v>
      </c>
      <c r="C1357" s="4" t="s">
        <v>2714</v>
      </c>
    </row>
    <row r="1358" customFormat="false" ht="12.8" hidden="false" customHeight="false" outlineLevel="0" collapsed="false">
      <c r="A1358" s="1" t="s">
        <v>2573</v>
      </c>
      <c r="B1358" s="1" t="s">
        <v>2715</v>
      </c>
      <c r="C1358" s="4" t="s">
        <v>2716</v>
      </c>
    </row>
    <row r="1359" customFormat="false" ht="12.8" hidden="false" customHeight="false" outlineLevel="0" collapsed="false">
      <c r="A1359" s="1" t="s">
        <v>2715</v>
      </c>
      <c r="B1359" s="1" t="s">
        <v>2717</v>
      </c>
      <c r="C1359" s="4" t="s">
        <v>2718</v>
      </c>
    </row>
    <row r="1360" customFormat="false" ht="12.8" hidden="false" customHeight="false" outlineLevel="0" collapsed="false">
      <c r="A1360" s="1" t="s">
        <v>2717</v>
      </c>
      <c r="B1360" s="1" t="s">
        <v>2719</v>
      </c>
      <c r="C1360" s="4" t="s">
        <v>2720</v>
      </c>
    </row>
    <row r="1361" customFormat="false" ht="12.8" hidden="false" customHeight="false" outlineLevel="0" collapsed="false">
      <c r="A1361" s="1" t="s">
        <v>2717</v>
      </c>
      <c r="B1361" s="1" t="s">
        <v>2721</v>
      </c>
      <c r="C1361" s="4" t="s">
        <v>2722</v>
      </c>
    </row>
    <row r="1362" customFormat="false" ht="12.8" hidden="false" customHeight="false" outlineLevel="0" collapsed="false">
      <c r="A1362" s="1" t="s">
        <v>2717</v>
      </c>
      <c r="B1362" s="1" t="s">
        <v>2723</v>
      </c>
      <c r="C1362" s="4" t="s">
        <v>2724</v>
      </c>
    </row>
    <row r="1363" customFormat="false" ht="12.8" hidden="false" customHeight="false" outlineLevel="0" collapsed="false">
      <c r="A1363" s="1" t="s">
        <v>2717</v>
      </c>
      <c r="B1363" s="1" t="s">
        <v>2725</v>
      </c>
      <c r="C1363" s="4" t="s">
        <v>2726</v>
      </c>
    </row>
    <row r="1364" customFormat="false" ht="12.8" hidden="false" customHeight="false" outlineLevel="0" collapsed="false">
      <c r="A1364" s="1" t="s">
        <v>2725</v>
      </c>
      <c r="B1364" s="1" t="s">
        <v>2727</v>
      </c>
      <c r="C1364" s="4" t="s">
        <v>2728</v>
      </c>
    </row>
    <row r="1365" customFormat="false" ht="12.8" hidden="false" customHeight="false" outlineLevel="0" collapsed="false">
      <c r="A1365" s="1" t="s">
        <v>2725</v>
      </c>
      <c r="B1365" s="1" t="s">
        <v>2729</v>
      </c>
      <c r="C1365" s="4" t="s">
        <v>2730</v>
      </c>
    </row>
    <row r="1366" customFormat="false" ht="12.8" hidden="false" customHeight="false" outlineLevel="0" collapsed="false">
      <c r="A1366" s="1" t="s">
        <v>2725</v>
      </c>
      <c r="B1366" s="1" t="s">
        <v>2731</v>
      </c>
      <c r="C1366" s="4" t="s">
        <v>2732</v>
      </c>
    </row>
    <row r="1367" customFormat="false" ht="12.8" hidden="false" customHeight="false" outlineLevel="0" collapsed="false">
      <c r="A1367" s="1" t="s">
        <v>2717</v>
      </c>
      <c r="B1367" s="1" t="s">
        <v>2733</v>
      </c>
      <c r="C1367" s="4" t="s">
        <v>2734</v>
      </c>
    </row>
    <row r="1368" customFormat="false" ht="12.8" hidden="false" customHeight="false" outlineLevel="0" collapsed="false">
      <c r="A1368" s="1" t="s">
        <v>2717</v>
      </c>
      <c r="B1368" s="1" t="s">
        <v>2735</v>
      </c>
      <c r="C1368" s="4" t="s">
        <v>2736</v>
      </c>
    </row>
    <row r="1369" customFormat="false" ht="12.8" hidden="false" customHeight="false" outlineLevel="0" collapsed="false">
      <c r="A1369" s="1" t="s">
        <v>2715</v>
      </c>
      <c r="B1369" s="1" t="s">
        <v>2737</v>
      </c>
      <c r="C1369" s="4" t="s">
        <v>2738</v>
      </c>
    </row>
    <row r="1370" customFormat="false" ht="12.8" hidden="false" customHeight="false" outlineLevel="0" collapsed="false">
      <c r="A1370" s="1" t="s">
        <v>2737</v>
      </c>
      <c r="B1370" s="1" t="s">
        <v>2739</v>
      </c>
      <c r="C1370" s="4" t="s">
        <v>2740</v>
      </c>
    </row>
    <row r="1371" customFormat="false" ht="12.8" hidden="false" customHeight="false" outlineLevel="0" collapsed="false">
      <c r="A1371" s="1" t="s">
        <v>2737</v>
      </c>
      <c r="B1371" s="1" t="s">
        <v>2741</v>
      </c>
      <c r="C1371" s="4" t="s">
        <v>2742</v>
      </c>
    </row>
    <row r="1372" customFormat="false" ht="12.8" hidden="false" customHeight="false" outlineLevel="0" collapsed="false">
      <c r="A1372" s="1" t="s">
        <v>2741</v>
      </c>
      <c r="B1372" s="1" t="s">
        <v>2743</v>
      </c>
      <c r="C1372" s="4" t="s">
        <v>2744</v>
      </c>
    </row>
    <row r="1373" customFormat="false" ht="12.8" hidden="false" customHeight="false" outlineLevel="0" collapsed="false">
      <c r="A1373" s="1" t="s">
        <v>2741</v>
      </c>
      <c r="B1373" s="1" t="s">
        <v>2745</v>
      </c>
      <c r="C1373" s="4" t="s">
        <v>2746</v>
      </c>
    </row>
    <row r="1374" customFormat="false" ht="12.8" hidden="false" customHeight="false" outlineLevel="0" collapsed="false">
      <c r="A1374" s="1" t="s">
        <v>2715</v>
      </c>
      <c r="B1374" s="1" t="s">
        <v>2747</v>
      </c>
      <c r="C1374" s="4" t="s">
        <v>2748</v>
      </c>
    </row>
    <row r="1375" customFormat="false" ht="12.8" hidden="false" customHeight="false" outlineLevel="0" collapsed="false">
      <c r="A1375" s="1" t="s">
        <v>2747</v>
      </c>
      <c r="B1375" s="1" t="s">
        <v>2749</v>
      </c>
      <c r="C1375" s="4" t="s">
        <v>2750</v>
      </c>
    </row>
    <row r="1376" customFormat="false" ht="12.8" hidden="false" customHeight="false" outlineLevel="0" collapsed="false">
      <c r="A1376" s="1" t="s">
        <v>2747</v>
      </c>
      <c r="B1376" s="1" t="s">
        <v>2751</v>
      </c>
      <c r="C1376" s="4" t="s">
        <v>2752</v>
      </c>
    </row>
    <row r="1377" customFormat="false" ht="12.8" hidden="false" customHeight="false" outlineLevel="0" collapsed="false">
      <c r="A1377" s="1" t="s">
        <v>2715</v>
      </c>
      <c r="B1377" s="1" t="s">
        <v>2753</v>
      </c>
      <c r="C1377" s="4" t="s">
        <v>2754</v>
      </c>
    </row>
    <row r="1378" customFormat="false" ht="12.8" hidden="false" customHeight="false" outlineLevel="0" collapsed="false">
      <c r="A1378" s="1" t="s">
        <v>2753</v>
      </c>
      <c r="B1378" s="1" t="s">
        <v>2755</v>
      </c>
      <c r="C1378" s="4" t="s">
        <v>2756</v>
      </c>
    </row>
    <row r="1379" customFormat="false" ht="12.8" hidden="false" customHeight="false" outlineLevel="0" collapsed="false">
      <c r="A1379" s="1" t="s">
        <v>2755</v>
      </c>
      <c r="B1379" s="1" t="s">
        <v>2757</v>
      </c>
      <c r="C1379" s="4" t="s">
        <v>2758</v>
      </c>
    </row>
    <row r="1380" customFormat="false" ht="12.8" hidden="false" customHeight="false" outlineLevel="0" collapsed="false">
      <c r="A1380" s="1" t="s">
        <v>2755</v>
      </c>
      <c r="B1380" s="1" t="s">
        <v>2759</v>
      </c>
      <c r="C1380" s="4" t="s">
        <v>2760</v>
      </c>
    </row>
    <row r="1381" customFormat="false" ht="12.8" hidden="false" customHeight="false" outlineLevel="0" collapsed="false">
      <c r="A1381" s="1" t="s">
        <v>2715</v>
      </c>
      <c r="B1381" s="1" t="s">
        <v>2761</v>
      </c>
      <c r="C1381" s="4" t="s">
        <v>2762</v>
      </c>
    </row>
    <row r="1382" customFormat="false" ht="12.8" hidden="false" customHeight="false" outlineLevel="0" collapsed="false">
      <c r="A1382" s="1" t="s">
        <v>2761</v>
      </c>
      <c r="B1382" s="1" t="s">
        <v>2763</v>
      </c>
      <c r="C1382" s="4" t="s">
        <v>2764</v>
      </c>
    </row>
    <row r="1383" customFormat="false" ht="12.8" hidden="false" customHeight="false" outlineLevel="0" collapsed="false">
      <c r="A1383" s="1" t="s">
        <v>2761</v>
      </c>
      <c r="B1383" s="1" t="s">
        <v>2765</v>
      </c>
      <c r="C1383" s="4" t="s">
        <v>2766</v>
      </c>
    </row>
    <row r="1384" customFormat="false" ht="12.8" hidden="false" customHeight="false" outlineLevel="0" collapsed="false">
      <c r="A1384" s="1" t="s">
        <v>2765</v>
      </c>
      <c r="B1384" s="1" t="s">
        <v>2767</v>
      </c>
      <c r="C1384" s="4" t="s">
        <v>2768</v>
      </c>
    </row>
    <row r="1385" customFormat="false" ht="12.8" hidden="false" customHeight="false" outlineLevel="0" collapsed="false">
      <c r="A1385" s="1" t="s">
        <v>2761</v>
      </c>
      <c r="B1385" s="1" t="s">
        <v>2769</v>
      </c>
      <c r="C1385" s="4" t="s">
        <v>2770</v>
      </c>
    </row>
    <row r="1386" customFormat="false" ht="12.8" hidden="false" customHeight="false" outlineLevel="0" collapsed="false">
      <c r="A1386" s="1" t="s">
        <v>2573</v>
      </c>
      <c r="B1386" s="1" t="s">
        <v>2771</v>
      </c>
      <c r="C1386" s="4" t="s">
        <v>2772</v>
      </c>
    </row>
    <row r="1387" customFormat="false" ht="12.8" hidden="false" customHeight="false" outlineLevel="0" collapsed="false">
      <c r="A1387" s="1" t="s">
        <v>2771</v>
      </c>
      <c r="B1387" s="1" t="s">
        <v>2773</v>
      </c>
      <c r="C1387" s="4" t="s">
        <v>2774</v>
      </c>
    </row>
    <row r="1388" customFormat="false" ht="12.8" hidden="false" customHeight="false" outlineLevel="0" collapsed="false">
      <c r="A1388" s="1" t="s">
        <v>2773</v>
      </c>
      <c r="B1388" s="1" t="s">
        <v>2775</v>
      </c>
      <c r="C1388" s="4" t="s">
        <v>2776</v>
      </c>
    </row>
    <row r="1389" customFormat="false" ht="12.8" hidden="false" customHeight="false" outlineLevel="0" collapsed="false">
      <c r="A1389" s="1" t="s">
        <v>2773</v>
      </c>
      <c r="B1389" s="1" t="s">
        <v>2777</v>
      </c>
      <c r="C1389" s="4" t="s">
        <v>2778</v>
      </c>
    </row>
    <row r="1390" customFormat="false" ht="12.8" hidden="false" customHeight="false" outlineLevel="0" collapsed="false">
      <c r="A1390" s="1" t="s">
        <v>2773</v>
      </c>
      <c r="B1390" s="1" t="s">
        <v>2779</v>
      </c>
      <c r="C1390" s="4" t="s">
        <v>2780</v>
      </c>
    </row>
    <row r="1391" customFormat="false" ht="12.8" hidden="false" customHeight="false" outlineLevel="0" collapsed="false">
      <c r="A1391" s="1" t="s">
        <v>2779</v>
      </c>
      <c r="B1391" s="1" t="s">
        <v>2781</v>
      </c>
      <c r="C1391" s="4" t="s">
        <v>2782</v>
      </c>
    </row>
    <row r="1392" customFormat="false" ht="12.8" hidden="false" customHeight="false" outlineLevel="0" collapsed="false">
      <c r="A1392" s="1" t="s">
        <v>2779</v>
      </c>
      <c r="B1392" s="1" t="s">
        <v>2783</v>
      </c>
      <c r="C1392" s="4" t="s">
        <v>2784</v>
      </c>
    </row>
    <row r="1393" customFormat="false" ht="12.8" hidden="false" customHeight="false" outlineLevel="0" collapsed="false">
      <c r="A1393" s="1" t="s">
        <v>2779</v>
      </c>
      <c r="B1393" s="1" t="s">
        <v>2785</v>
      </c>
      <c r="C1393" s="4" t="s">
        <v>2786</v>
      </c>
    </row>
    <row r="1394" customFormat="false" ht="12.8" hidden="false" customHeight="false" outlineLevel="0" collapsed="false">
      <c r="A1394" s="1" t="s">
        <v>2779</v>
      </c>
      <c r="B1394" s="1" t="s">
        <v>2787</v>
      </c>
      <c r="C1394" s="4" t="s">
        <v>2788</v>
      </c>
    </row>
    <row r="1395" customFormat="false" ht="12.8" hidden="false" customHeight="false" outlineLevel="0" collapsed="false">
      <c r="A1395" s="1" t="s">
        <v>18866</v>
      </c>
      <c r="B1395" s="1" t="s">
        <v>2789</v>
      </c>
      <c r="C1395" s="4" t="s">
        <v>2790</v>
      </c>
    </row>
    <row r="1396" customFormat="false" ht="12.8" hidden="false" customHeight="false" outlineLevel="0" collapsed="false">
      <c r="A1396" s="1" t="s">
        <v>2789</v>
      </c>
      <c r="B1396" s="1" t="s">
        <v>2791</v>
      </c>
      <c r="C1396" s="4" t="s">
        <v>2792</v>
      </c>
    </row>
    <row r="1397" customFormat="false" ht="12.8" hidden="false" customHeight="false" outlineLevel="0" collapsed="false">
      <c r="A1397" s="1" t="s">
        <v>2791</v>
      </c>
      <c r="B1397" s="1" t="s">
        <v>2793</v>
      </c>
      <c r="C1397" s="4" t="s">
        <v>2794</v>
      </c>
    </row>
    <row r="1398" customFormat="false" ht="12.8" hidden="false" customHeight="false" outlineLevel="0" collapsed="false">
      <c r="A1398" s="1" t="s">
        <v>2793</v>
      </c>
      <c r="B1398" s="1" t="s">
        <v>2795</v>
      </c>
      <c r="C1398" s="4" t="s">
        <v>2796</v>
      </c>
    </row>
    <row r="1399" customFormat="false" ht="12.8" hidden="false" customHeight="false" outlineLevel="0" collapsed="false">
      <c r="A1399" s="1" t="s">
        <v>2795</v>
      </c>
      <c r="B1399" s="1" t="s">
        <v>2797</v>
      </c>
      <c r="C1399" s="4" t="s">
        <v>2798</v>
      </c>
    </row>
    <row r="1400" customFormat="false" ht="12.8" hidden="false" customHeight="false" outlineLevel="0" collapsed="false">
      <c r="A1400" s="1" t="s">
        <v>2795</v>
      </c>
      <c r="B1400" s="1" t="s">
        <v>2799</v>
      </c>
      <c r="C1400" s="4" t="s">
        <v>2800</v>
      </c>
    </row>
    <row r="1401" customFormat="false" ht="12.8" hidden="false" customHeight="false" outlineLevel="0" collapsed="false">
      <c r="A1401" s="1" t="s">
        <v>2795</v>
      </c>
      <c r="B1401" s="1" t="s">
        <v>2801</v>
      </c>
      <c r="C1401" s="4" t="s">
        <v>2802</v>
      </c>
    </row>
    <row r="1402" customFormat="false" ht="12.8" hidden="false" customHeight="false" outlineLevel="0" collapsed="false">
      <c r="A1402" s="1" t="s">
        <v>2795</v>
      </c>
      <c r="B1402" s="1" t="s">
        <v>2803</v>
      </c>
      <c r="C1402" s="4" t="s">
        <v>2804</v>
      </c>
    </row>
    <row r="1403" customFormat="false" ht="12.8" hidden="false" customHeight="false" outlineLevel="0" collapsed="false">
      <c r="A1403" s="1" t="s">
        <v>2795</v>
      </c>
      <c r="B1403" s="1" t="s">
        <v>2805</v>
      </c>
      <c r="C1403" s="4" t="s">
        <v>2806</v>
      </c>
    </row>
    <row r="1404" customFormat="false" ht="12.8" hidden="false" customHeight="false" outlineLevel="0" collapsed="false">
      <c r="A1404" s="1" t="s">
        <v>2795</v>
      </c>
      <c r="B1404" s="1" t="s">
        <v>2807</v>
      </c>
      <c r="C1404" s="4" t="s">
        <v>2808</v>
      </c>
    </row>
    <row r="1405" customFormat="false" ht="12.8" hidden="false" customHeight="false" outlineLevel="0" collapsed="false">
      <c r="A1405" s="1" t="s">
        <v>2795</v>
      </c>
      <c r="B1405" s="1" t="s">
        <v>2809</v>
      </c>
      <c r="C1405" s="4" t="s">
        <v>2810</v>
      </c>
    </row>
    <row r="1406" customFormat="false" ht="12.8" hidden="false" customHeight="false" outlineLevel="0" collapsed="false">
      <c r="A1406" s="1" t="s">
        <v>2795</v>
      </c>
      <c r="B1406" s="1" t="s">
        <v>2811</v>
      </c>
      <c r="C1406" s="4" t="s">
        <v>2812</v>
      </c>
    </row>
    <row r="1407" customFormat="false" ht="12.8" hidden="false" customHeight="false" outlineLevel="0" collapsed="false">
      <c r="A1407" s="1" t="s">
        <v>2795</v>
      </c>
      <c r="B1407" s="1" t="s">
        <v>2813</v>
      </c>
      <c r="C1407" s="4" t="s">
        <v>2814</v>
      </c>
    </row>
    <row r="1408" customFormat="false" ht="12.8" hidden="false" customHeight="false" outlineLevel="0" collapsed="false">
      <c r="A1408" s="1" t="s">
        <v>2793</v>
      </c>
      <c r="B1408" s="1" t="s">
        <v>2815</v>
      </c>
      <c r="C1408" s="4" t="s">
        <v>2816</v>
      </c>
    </row>
    <row r="1409" customFormat="false" ht="12.8" hidden="false" customHeight="false" outlineLevel="0" collapsed="false">
      <c r="A1409" s="1" t="s">
        <v>2815</v>
      </c>
      <c r="B1409" s="1" t="s">
        <v>2817</v>
      </c>
      <c r="C1409" s="4" t="s">
        <v>2818</v>
      </c>
    </row>
    <row r="1410" customFormat="false" ht="12.8" hidden="false" customHeight="false" outlineLevel="0" collapsed="false">
      <c r="A1410" s="1" t="s">
        <v>2815</v>
      </c>
      <c r="B1410" s="1" t="s">
        <v>2819</v>
      </c>
      <c r="C1410" s="4" t="s">
        <v>2820</v>
      </c>
    </row>
    <row r="1411" customFormat="false" ht="12.8" hidden="false" customHeight="false" outlineLevel="0" collapsed="false">
      <c r="A1411" s="1" t="s">
        <v>2815</v>
      </c>
      <c r="B1411" s="1" t="s">
        <v>2821</v>
      </c>
      <c r="C1411" s="4" t="s">
        <v>2822</v>
      </c>
    </row>
    <row r="1412" customFormat="false" ht="12.8" hidden="false" customHeight="false" outlineLevel="0" collapsed="false">
      <c r="A1412" s="1" t="s">
        <v>2793</v>
      </c>
      <c r="B1412" s="1" t="s">
        <v>2823</v>
      </c>
      <c r="C1412" s="4" t="s">
        <v>2824</v>
      </c>
    </row>
    <row r="1413" customFormat="false" ht="12.8" hidden="false" customHeight="false" outlineLevel="0" collapsed="false">
      <c r="A1413" s="1" t="s">
        <v>2823</v>
      </c>
      <c r="B1413" s="1" t="s">
        <v>2825</v>
      </c>
      <c r="C1413" s="4" t="s">
        <v>2826</v>
      </c>
    </row>
    <row r="1414" customFormat="false" ht="12.8" hidden="false" customHeight="false" outlineLevel="0" collapsed="false">
      <c r="A1414" s="1" t="s">
        <v>2823</v>
      </c>
      <c r="B1414" s="1" t="s">
        <v>2827</v>
      </c>
      <c r="C1414" s="4" t="s">
        <v>2828</v>
      </c>
    </row>
    <row r="1415" customFormat="false" ht="12.8" hidden="false" customHeight="false" outlineLevel="0" collapsed="false">
      <c r="A1415" s="1" t="s">
        <v>2789</v>
      </c>
      <c r="B1415" s="1" t="s">
        <v>2829</v>
      </c>
      <c r="C1415" s="4" t="s">
        <v>2830</v>
      </c>
    </row>
    <row r="1416" customFormat="false" ht="12.8" hidden="false" customHeight="false" outlineLevel="0" collapsed="false">
      <c r="A1416" s="1" t="s">
        <v>2829</v>
      </c>
      <c r="B1416" s="1" t="s">
        <v>2831</v>
      </c>
      <c r="C1416" s="4" t="s">
        <v>2832</v>
      </c>
    </row>
    <row r="1417" customFormat="false" ht="12.8" hidden="false" customHeight="false" outlineLevel="0" collapsed="false">
      <c r="A1417" s="1" t="s">
        <v>2831</v>
      </c>
      <c r="B1417" s="1" t="s">
        <v>2833</v>
      </c>
      <c r="C1417" s="4" t="s">
        <v>2834</v>
      </c>
    </row>
    <row r="1418" customFormat="false" ht="12.8" hidden="false" customHeight="false" outlineLevel="0" collapsed="false">
      <c r="A1418" s="1" t="s">
        <v>2833</v>
      </c>
      <c r="B1418" s="1" t="s">
        <v>2835</v>
      </c>
      <c r="C1418" s="4" t="s">
        <v>2836</v>
      </c>
    </row>
    <row r="1419" customFormat="false" ht="12.8" hidden="false" customHeight="false" outlineLevel="0" collapsed="false">
      <c r="A1419" s="1" t="s">
        <v>2833</v>
      </c>
      <c r="B1419" s="1" t="s">
        <v>2837</v>
      </c>
      <c r="C1419" s="4" t="s">
        <v>2838</v>
      </c>
    </row>
    <row r="1420" customFormat="false" ht="12.8" hidden="false" customHeight="false" outlineLevel="0" collapsed="false">
      <c r="A1420" s="1" t="s">
        <v>2833</v>
      </c>
      <c r="B1420" s="1" t="s">
        <v>2839</v>
      </c>
      <c r="C1420" s="4" t="s">
        <v>2840</v>
      </c>
    </row>
    <row r="1421" customFormat="false" ht="12.8" hidden="false" customHeight="false" outlineLevel="0" collapsed="false">
      <c r="A1421" s="1" t="s">
        <v>2831</v>
      </c>
      <c r="B1421" s="1" t="s">
        <v>2841</v>
      </c>
      <c r="C1421" s="4" t="s">
        <v>2842</v>
      </c>
    </row>
    <row r="1422" customFormat="false" ht="12.8" hidden="false" customHeight="false" outlineLevel="0" collapsed="false">
      <c r="A1422" s="1" t="s">
        <v>2841</v>
      </c>
      <c r="B1422" s="1" t="s">
        <v>2843</v>
      </c>
      <c r="C1422" s="4" t="s">
        <v>2844</v>
      </c>
    </row>
    <row r="1423" customFormat="false" ht="12.8" hidden="false" customHeight="false" outlineLevel="0" collapsed="false">
      <c r="A1423" s="1" t="s">
        <v>2841</v>
      </c>
      <c r="B1423" s="1" t="s">
        <v>2845</v>
      </c>
      <c r="C1423" s="4" t="s">
        <v>2846</v>
      </c>
    </row>
    <row r="1424" customFormat="false" ht="12.8" hidden="false" customHeight="false" outlineLevel="0" collapsed="false">
      <c r="A1424" s="1" t="s">
        <v>2841</v>
      </c>
      <c r="B1424" s="1" t="s">
        <v>2847</v>
      </c>
      <c r="C1424" s="4" t="s">
        <v>2848</v>
      </c>
    </row>
    <row r="1425" customFormat="false" ht="12.8" hidden="false" customHeight="false" outlineLevel="0" collapsed="false">
      <c r="A1425" s="1" t="s">
        <v>2841</v>
      </c>
      <c r="B1425" s="1" t="s">
        <v>2849</v>
      </c>
      <c r="C1425" s="4" t="s">
        <v>2850</v>
      </c>
    </row>
    <row r="1426" customFormat="false" ht="12.8" hidden="false" customHeight="false" outlineLevel="0" collapsed="false">
      <c r="A1426" s="1" t="s">
        <v>2841</v>
      </c>
      <c r="B1426" s="1" t="s">
        <v>2851</v>
      </c>
      <c r="C1426" s="4" t="s">
        <v>2852</v>
      </c>
    </row>
    <row r="1427" customFormat="false" ht="12.8" hidden="false" customHeight="false" outlineLevel="0" collapsed="false">
      <c r="A1427" s="1" t="s">
        <v>2841</v>
      </c>
      <c r="B1427" s="1" t="s">
        <v>2853</v>
      </c>
      <c r="C1427" s="4" t="s">
        <v>2854</v>
      </c>
    </row>
    <row r="1428" customFormat="false" ht="12.8" hidden="false" customHeight="false" outlineLevel="0" collapsed="false">
      <c r="A1428" s="1" t="s">
        <v>2853</v>
      </c>
      <c r="B1428" s="1" t="s">
        <v>2855</v>
      </c>
      <c r="C1428" s="4" t="s">
        <v>2856</v>
      </c>
    </row>
    <row r="1429" customFormat="false" ht="12.8" hidden="false" customHeight="false" outlineLevel="0" collapsed="false">
      <c r="A1429" s="1" t="s">
        <v>2853</v>
      </c>
      <c r="B1429" s="1" t="s">
        <v>2857</v>
      </c>
      <c r="C1429" s="4" t="s">
        <v>2858</v>
      </c>
    </row>
    <row r="1430" customFormat="false" ht="12.8" hidden="false" customHeight="false" outlineLevel="0" collapsed="false">
      <c r="A1430" s="1" t="s">
        <v>2853</v>
      </c>
      <c r="B1430" s="1" t="s">
        <v>2859</v>
      </c>
      <c r="C1430" s="4" t="s">
        <v>2860</v>
      </c>
    </row>
    <row r="1431" customFormat="false" ht="12.8" hidden="false" customHeight="false" outlineLevel="0" collapsed="false">
      <c r="A1431" s="1" t="s">
        <v>2853</v>
      </c>
      <c r="B1431" s="1" t="s">
        <v>2861</v>
      </c>
      <c r="C1431" s="4" t="s">
        <v>2862</v>
      </c>
    </row>
    <row r="1432" customFormat="false" ht="12.8" hidden="false" customHeight="false" outlineLevel="0" collapsed="false">
      <c r="A1432" s="1" t="s">
        <v>2853</v>
      </c>
      <c r="B1432" s="1" t="s">
        <v>2863</v>
      </c>
      <c r="C1432" s="4" t="s">
        <v>2864</v>
      </c>
    </row>
    <row r="1433" customFormat="false" ht="12.8" hidden="false" customHeight="false" outlineLevel="0" collapsed="false">
      <c r="A1433" s="1" t="s">
        <v>2831</v>
      </c>
      <c r="B1433" s="1" t="s">
        <v>2865</v>
      </c>
      <c r="C1433" s="4" t="s">
        <v>2866</v>
      </c>
    </row>
    <row r="1434" customFormat="false" ht="12.8" hidden="false" customHeight="false" outlineLevel="0" collapsed="false">
      <c r="A1434" s="1" t="s">
        <v>2829</v>
      </c>
      <c r="B1434" s="1" t="s">
        <v>2867</v>
      </c>
      <c r="C1434" s="5" t="s">
        <v>2868</v>
      </c>
    </row>
    <row r="1435" customFormat="false" ht="12.8" hidden="false" customHeight="false" outlineLevel="0" collapsed="false">
      <c r="A1435" s="1" t="s">
        <v>2867</v>
      </c>
      <c r="B1435" s="1" t="s">
        <v>2869</v>
      </c>
      <c r="C1435" s="4" t="s">
        <v>2870</v>
      </c>
    </row>
    <row r="1436" customFormat="false" ht="12.8" hidden="false" customHeight="false" outlineLevel="0" collapsed="false">
      <c r="A1436" s="1" t="s">
        <v>2867</v>
      </c>
      <c r="B1436" s="1" t="s">
        <v>2871</v>
      </c>
      <c r="C1436" s="4" t="s">
        <v>2872</v>
      </c>
    </row>
    <row r="1437" customFormat="false" ht="12.8" hidden="false" customHeight="false" outlineLevel="0" collapsed="false">
      <c r="A1437" s="1" t="s">
        <v>2867</v>
      </c>
      <c r="B1437" s="1" t="s">
        <v>2873</v>
      </c>
      <c r="C1437" s="4" t="s">
        <v>2874</v>
      </c>
    </row>
    <row r="1438" customFormat="false" ht="12.8" hidden="false" customHeight="false" outlineLevel="0" collapsed="false">
      <c r="A1438" s="1" t="s">
        <v>2867</v>
      </c>
      <c r="B1438" s="1" t="s">
        <v>2875</v>
      </c>
      <c r="C1438" s="4" t="s">
        <v>2876</v>
      </c>
    </row>
    <row r="1439" customFormat="false" ht="12.8" hidden="false" customHeight="false" outlineLevel="0" collapsed="false">
      <c r="A1439" s="1" t="s">
        <v>2867</v>
      </c>
      <c r="B1439" s="1" t="s">
        <v>2877</v>
      </c>
      <c r="C1439" s="4" t="s">
        <v>2878</v>
      </c>
    </row>
    <row r="1440" customFormat="false" ht="12.8" hidden="false" customHeight="false" outlineLevel="0" collapsed="false">
      <c r="A1440" s="1" t="s">
        <v>2789</v>
      </c>
      <c r="B1440" s="1" t="s">
        <v>2879</v>
      </c>
      <c r="C1440" s="4" t="s">
        <v>2880</v>
      </c>
    </row>
    <row r="1441" customFormat="false" ht="12.8" hidden="false" customHeight="false" outlineLevel="0" collapsed="false">
      <c r="A1441" s="1" t="s">
        <v>2879</v>
      </c>
      <c r="B1441" s="1" t="s">
        <v>2881</v>
      </c>
      <c r="C1441" s="4" t="s">
        <v>2882</v>
      </c>
    </row>
    <row r="1442" customFormat="false" ht="12.8" hidden="false" customHeight="false" outlineLevel="0" collapsed="false">
      <c r="A1442" s="1" t="s">
        <v>2881</v>
      </c>
      <c r="B1442" s="1" t="s">
        <v>2883</v>
      </c>
      <c r="C1442" s="4" t="s">
        <v>2884</v>
      </c>
    </row>
    <row r="1443" customFormat="false" ht="12.8" hidden="false" customHeight="false" outlineLevel="0" collapsed="false">
      <c r="A1443" s="1" t="s">
        <v>2883</v>
      </c>
      <c r="B1443" s="1" t="s">
        <v>2885</v>
      </c>
      <c r="C1443" s="4" t="s">
        <v>2886</v>
      </c>
    </row>
    <row r="1444" customFormat="false" ht="12.8" hidden="false" customHeight="false" outlineLevel="0" collapsed="false">
      <c r="A1444" s="1" t="s">
        <v>2885</v>
      </c>
      <c r="B1444" s="1" t="s">
        <v>2887</v>
      </c>
      <c r="C1444" s="4" t="s">
        <v>2888</v>
      </c>
    </row>
    <row r="1445" customFormat="false" ht="12.8" hidden="false" customHeight="false" outlineLevel="0" collapsed="false">
      <c r="A1445" s="1" t="s">
        <v>2885</v>
      </c>
      <c r="B1445" s="1" t="s">
        <v>2889</v>
      </c>
      <c r="C1445" s="4" t="s">
        <v>2890</v>
      </c>
    </row>
    <row r="1446" customFormat="false" ht="12.8" hidden="false" customHeight="false" outlineLevel="0" collapsed="false">
      <c r="A1446" s="1" t="s">
        <v>2885</v>
      </c>
      <c r="B1446" s="1" t="s">
        <v>2891</v>
      </c>
      <c r="C1446" s="4" t="s">
        <v>2892</v>
      </c>
    </row>
    <row r="1447" customFormat="false" ht="12.8" hidden="false" customHeight="false" outlineLevel="0" collapsed="false">
      <c r="A1447" s="1" t="s">
        <v>2885</v>
      </c>
      <c r="B1447" s="1" t="s">
        <v>2893</v>
      </c>
      <c r="C1447" s="4" t="s">
        <v>2894</v>
      </c>
    </row>
    <row r="1448" customFormat="false" ht="12.8" hidden="false" customHeight="false" outlineLevel="0" collapsed="false">
      <c r="A1448" s="1" t="s">
        <v>2885</v>
      </c>
      <c r="B1448" s="1" t="s">
        <v>2895</v>
      </c>
      <c r="C1448" s="4" t="s">
        <v>2896</v>
      </c>
    </row>
    <row r="1449" customFormat="false" ht="12.8" hidden="false" customHeight="false" outlineLevel="0" collapsed="false">
      <c r="A1449" s="1" t="s">
        <v>2885</v>
      </c>
      <c r="B1449" s="1" t="s">
        <v>2897</v>
      </c>
      <c r="C1449" s="4" t="s">
        <v>2898</v>
      </c>
    </row>
    <row r="1450" customFormat="false" ht="12.8" hidden="false" customHeight="false" outlineLevel="0" collapsed="false">
      <c r="A1450" s="1" t="s">
        <v>2885</v>
      </c>
      <c r="B1450" s="1" t="s">
        <v>2899</v>
      </c>
      <c r="C1450" s="4" t="s">
        <v>2900</v>
      </c>
    </row>
    <row r="1451" customFormat="false" ht="12.8" hidden="false" customHeight="false" outlineLevel="0" collapsed="false">
      <c r="A1451" s="1" t="s">
        <v>2885</v>
      </c>
      <c r="B1451" s="1" t="s">
        <v>2901</v>
      </c>
      <c r="C1451" s="4" t="s">
        <v>2902</v>
      </c>
    </row>
    <row r="1452" customFormat="false" ht="12.8" hidden="false" customHeight="false" outlineLevel="0" collapsed="false">
      <c r="A1452" s="1" t="s">
        <v>2883</v>
      </c>
      <c r="B1452" s="1" t="s">
        <v>2903</v>
      </c>
      <c r="C1452" s="4" t="s">
        <v>2904</v>
      </c>
    </row>
    <row r="1453" customFormat="false" ht="12.8" hidden="false" customHeight="false" outlineLevel="0" collapsed="false">
      <c r="A1453" s="1" t="s">
        <v>2883</v>
      </c>
      <c r="B1453" s="1" t="s">
        <v>2905</v>
      </c>
      <c r="C1453" s="4" t="s">
        <v>2906</v>
      </c>
    </row>
    <row r="1454" customFormat="false" ht="12.8" hidden="false" customHeight="false" outlineLevel="0" collapsed="false">
      <c r="A1454" s="1" t="s">
        <v>2905</v>
      </c>
      <c r="B1454" s="1" t="s">
        <v>2907</v>
      </c>
      <c r="C1454" s="4" t="s">
        <v>2908</v>
      </c>
    </row>
    <row r="1455" customFormat="false" ht="12.8" hidden="false" customHeight="false" outlineLevel="0" collapsed="false">
      <c r="A1455" s="1" t="s">
        <v>2883</v>
      </c>
      <c r="B1455" s="1" t="s">
        <v>2909</v>
      </c>
      <c r="C1455" s="4" t="s">
        <v>2910</v>
      </c>
    </row>
    <row r="1456" customFormat="false" ht="12.8" hidden="false" customHeight="false" outlineLevel="0" collapsed="false">
      <c r="A1456" s="1" t="s">
        <v>2909</v>
      </c>
      <c r="B1456" s="1" t="s">
        <v>2911</v>
      </c>
      <c r="C1456" s="4" t="s">
        <v>2912</v>
      </c>
    </row>
    <row r="1457" customFormat="false" ht="12.8" hidden="false" customHeight="false" outlineLevel="0" collapsed="false">
      <c r="A1457" s="1" t="s">
        <v>2911</v>
      </c>
      <c r="B1457" s="1" t="s">
        <v>2913</v>
      </c>
      <c r="C1457" s="4" t="s">
        <v>2914</v>
      </c>
    </row>
    <row r="1458" customFormat="false" ht="12.8" hidden="false" customHeight="false" outlineLevel="0" collapsed="false">
      <c r="A1458" s="1" t="s">
        <v>2909</v>
      </c>
      <c r="B1458" s="1" t="s">
        <v>2915</v>
      </c>
      <c r="C1458" s="4" t="s">
        <v>2916</v>
      </c>
    </row>
    <row r="1459" customFormat="false" ht="12.8" hidden="false" customHeight="false" outlineLevel="0" collapsed="false">
      <c r="A1459" s="1" t="s">
        <v>2909</v>
      </c>
      <c r="B1459" s="1" t="s">
        <v>2917</v>
      </c>
      <c r="C1459" s="4" t="s">
        <v>2918</v>
      </c>
    </row>
    <row r="1460" customFormat="false" ht="12.8" hidden="false" customHeight="false" outlineLevel="0" collapsed="false">
      <c r="A1460" s="1" t="s">
        <v>2909</v>
      </c>
      <c r="B1460" s="1" t="s">
        <v>2919</v>
      </c>
      <c r="C1460" s="4" t="s">
        <v>2920</v>
      </c>
    </row>
    <row r="1461" customFormat="false" ht="12.8" hidden="false" customHeight="false" outlineLevel="0" collapsed="false">
      <c r="A1461" s="1" t="s">
        <v>2909</v>
      </c>
      <c r="B1461" s="1" t="s">
        <v>2921</v>
      </c>
      <c r="C1461" s="4" t="s">
        <v>2922</v>
      </c>
    </row>
    <row r="1462" customFormat="false" ht="12.8" hidden="false" customHeight="false" outlineLevel="0" collapsed="false">
      <c r="A1462" s="1" t="s">
        <v>2909</v>
      </c>
      <c r="B1462" s="1" t="s">
        <v>2923</v>
      </c>
      <c r="C1462" s="4" t="s">
        <v>2924</v>
      </c>
    </row>
    <row r="1463" customFormat="false" ht="12.8" hidden="false" customHeight="false" outlineLevel="0" collapsed="false">
      <c r="A1463" s="1" t="s">
        <v>2909</v>
      </c>
      <c r="B1463" s="1" t="s">
        <v>2925</v>
      </c>
      <c r="C1463" s="4" t="s">
        <v>2926</v>
      </c>
    </row>
    <row r="1464" customFormat="false" ht="12.8" hidden="false" customHeight="false" outlineLevel="0" collapsed="false">
      <c r="A1464" s="1" t="s">
        <v>2883</v>
      </c>
      <c r="B1464" s="1" t="s">
        <v>2927</v>
      </c>
      <c r="C1464" s="4" t="s">
        <v>2928</v>
      </c>
    </row>
    <row r="1465" customFormat="false" ht="12.8" hidden="false" customHeight="false" outlineLevel="0" collapsed="false">
      <c r="A1465" s="1" t="s">
        <v>2927</v>
      </c>
      <c r="B1465" s="1" t="s">
        <v>2929</v>
      </c>
      <c r="C1465" s="4" t="s">
        <v>2930</v>
      </c>
    </row>
    <row r="1466" customFormat="false" ht="12.8" hidden="false" customHeight="false" outlineLevel="0" collapsed="false">
      <c r="A1466" s="1" t="s">
        <v>2929</v>
      </c>
      <c r="B1466" s="1" t="s">
        <v>2931</v>
      </c>
      <c r="C1466" s="4" t="s">
        <v>2932</v>
      </c>
    </row>
    <row r="1467" customFormat="false" ht="12.8" hidden="false" customHeight="false" outlineLevel="0" collapsed="false">
      <c r="A1467" s="1" t="s">
        <v>2927</v>
      </c>
      <c r="B1467" s="1" t="s">
        <v>2933</v>
      </c>
      <c r="C1467" s="4" t="s">
        <v>2934</v>
      </c>
    </row>
    <row r="1468" customFormat="false" ht="12.8" hidden="false" customHeight="false" outlineLevel="0" collapsed="false">
      <c r="A1468" s="1" t="s">
        <v>2933</v>
      </c>
      <c r="B1468" s="1" t="s">
        <v>2935</v>
      </c>
      <c r="C1468" s="4" t="s">
        <v>2936</v>
      </c>
    </row>
    <row r="1469" customFormat="false" ht="12.8" hidden="false" customHeight="false" outlineLevel="0" collapsed="false">
      <c r="A1469" s="1" t="s">
        <v>2933</v>
      </c>
      <c r="B1469" s="1" t="s">
        <v>2937</v>
      </c>
      <c r="C1469" s="4" t="s">
        <v>2938</v>
      </c>
    </row>
    <row r="1470" customFormat="false" ht="12.8" hidden="false" customHeight="false" outlineLevel="0" collapsed="false">
      <c r="A1470" s="1" t="s">
        <v>2883</v>
      </c>
      <c r="B1470" s="1" t="s">
        <v>2939</v>
      </c>
      <c r="C1470" s="4" t="s">
        <v>2940</v>
      </c>
    </row>
    <row r="1471" customFormat="false" ht="12.8" hidden="false" customHeight="false" outlineLevel="0" collapsed="false">
      <c r="A1471" s="1" t="s">
        <v>2883</v>
      </c>
      <c r="B1471" s="1" t="s">
        <v>2941</v>
      </c>
      <c r="C1471" s="4" t="s">
        <v>2942</v>
      </c>
    </row>
    <row r="1472" customFormat="false" ht="12.8" hidden="false" customHeight="false" outlineLevel="0" collapsed="false">
      <c r="A1472" s="1" t="s">
        <v>2883</v>
      </c>
      <c r="B1472" s="1" t="s">
        <v>2943</v>
      </c>
      <c r="C1472" s="4" t="s">
        <v>2944</v>
      </c>
    </row>
    <row r="1473" customFormat="false" ht="12.8" hidden="false" customHeight="false" outlineLevel="0" collapsed="false">
      <c r="A1473" s="1" t="s">
        <v>2883</v>
      </c>
      <c r="B1473" s="1" t="s">
        <v>2945</v>
      </c>
      <c r="C1473" s="4" t="s">
        <v>2946</v>
      </c>
    </row>
    <row r="1474" customFormat="false" ht="12.8" hidden="false" customHeight="false" outlineLevel="0" collapsed="false">
      <c r="A1474" s="1" t="s">
        <v>2881</v>
      </c>
      <c r="B1474" s="1" t="s">
        <v>2947</v>
      </c>
      <c r="C1474" s="4" t="s">
        <v>2948</v>
      </c>
    </row>
    <row r="1475" customFormat="false" ht="12.8" hidden="false" customHeight="false" outlineLevel="0" collapsed="false">
      <c r="A1475" s="1" t="s">
        <v>2947</v>
      </c>
      <c r="B1475" s="1" t="s">
        <v>2949</v>
      </c>
      <c r="C1475" s="4" t="s">
        <v>2950</v>
      </c>
    </row>
    <row r="1476" customFormat="false" ht="12.8" hidden="false" customHeight="false" outlineLevel="0" collapsed="false">
      <c r="A1476" s="1" t="s">
        <v>2949</v>
      </c>
      <c r="B1476" s="1" t="s">
        <v>2951</v>
      </c>
      <c r="C1476" s="4" t="s">
        <v>2952</v>
      </c>
    </row>
    <row r="1477" customFormat="false" ht="12.8" hidden="false" customHeight="false" outlineLevel="0" collapsed="false">
      <c r="A1477" s="1" t="s">
        <v>2949</v>
      </c>
      <c r="B1477" s="1" t="s">
        <v>2953</v>
      </c>
      <c r="C1477" s="4" t="s">
        <v>2954</v>
      </c>
    </row>
    <row r="1478" customFormat="false" ht="12.8" hidden="false" customHeight="false" outlineLevel="0" collapsed="false">
      <c r="A1478" s="1" t="s">
        <v>2953</v>
      </c>
      <c r="B1478" s="1" t="s">
        <v>2955</v>
      </c>
      <c r="C1478" s="4" t="s">
        <v>2956</v>
      </c>
    </row>
    <row r="1479" customFormat="false" ht="12.8" hidden="false" customHeight="false" outlineLevel="0" collapsed="false">
      <c r="A1479" s="1" t="s">
        <v>2953</v>
      </c>
      <c r="B1479" s="1" t="s">
        <v>2957</v>
      </c>
      <c r="C1479" s="4" t="s">
        <v>2958</v>
      </c>
    </row>
    <row r="1480" customFormat="false" ht="12.8" hidden="false" customHeight="false" outlineLevel="0" collapsed="false">
      <c r="A1480" s="1" t="s">
        <v>2953</v>
      </c>
      <c r="B1480" s="1" t="s">
        <v>2959</v>
      </c>
      <c r="C1480" s="4" t="s">
        <v>2960</v>
      </c>
    </row>
    <row r="1481" customFormat="false" ht="12.8" hidden="false" customHeight="false" outlineLevel="0" collapsed="false">
      <c r="A1481" s="1" t="s">
        <v>2949</v>
      </c>
      <c r="B1481" s="1" t="s">
        <v>2961</v>
      </c>
      <c r="C1481" s="4" t="s">
        <v>2962</v>
      </c>
    </row>
    <row r="1482" customFormat="false" ht="12.8" hidden="false" customHeight="false" outlineLevel="0" collapsed="false">
      <c r="A1482" s="1" t="s">
        <v>2947</v>
      </c>
      <c r="B1482" s="1" t="s">
        <v>2963</v>
      </c>
      <c r="C1482" s="4" t="s">
        <v>2964</v>
      </c>
    </row>
    <row r="1483" customFormat="false" ht="12.8" hidden="false" customHeight="false" outlineLevel="0" collapsed="false">
      <c r="A1483" s="1" t="s">
        <v>2963</v>
      </c>
      <c r="B1483" s="1" t="s">
        <v>2965</v>
      </c>
      <c r="C1483" s="4" t="s">
        <v>2966</v>
      </c>
    </row>
    <row r="1484" customFormat="false" ht="12.8" hidden="false" customHeight="false" outlineLevel="0" collapsed="false">
      <c r="A1484" s="1" t="s">
        <v>2963</v>
      </c>
      <c r="B1484" s="1" t="s">
        <v>2967</v>
      </c>
      <c r="C1484" s="4" t="s">
        <v>2968</v>
      </c>
    </row>
    <row r="1485" customFormat="false" ht="12.8" hidden="false" customHeight="false" outlineLevel="0" collapsed="false">
      <c r="A1485" s="1" t="s">
        <v>2881</v>
      </c>
      <c r="B1485" s="1" t="s">
        <v>2969</v>
      </c>
      <c r="C1485" s="4" t="s">
        <v>2970</v>
      </c>
    </row>
    <row r="1486" customFormat="false" ht="12.8" hidden="false" customHeight="false" outlineLevel="0" collapsed="false">
      <c r="A1486" s="1" t="s">
        <v>2969</v>
      </c>
      <c r="B1486" s="1" t="s">
        <v>2971</v>
      </c>
      <c r="C1486" s="4" t="s">
        <v>2972</v>
      </c>
    </row>
    <row r="1487" customFormat="false" ht="12.8" hidden="false" customHeight="false" outlineLevel="0" collapsed="false">
      <c r="A1487" s="1" t="s">
        <v>2971</v>
      </c>
      <c r="B1487" s="1" t="s">
        <v>2973</v>
      </c>
      <c r="C1487" s="4" t="s">
        <v>2974</v>
      </c>
    </row>
    <row r="1488" customFormat="false" ht="12.8" hidden="false" customHeight="false" outlineLevel="0" collapsed="false">
      <c r="A1488" s="1" t="s">
        <v>2973</v>
      </c>
      <c r="B1488" s="1" t="s">
        <v>2975</v>
      </c>
      <c r="C1488" s="4" t="s">
        <v>2976</v>
      </c>
    </row>
    <row r="1489" customFormat="false" ht="12.8" hidden="false" customHeight="false" outlineLevel="0" collapsed="false">
      <c r="A1489" s="1" t="s">
        <v>2973</v>
      </c>
      <c r="B1489" s="1" t="s">
        <v>2977</v>
      </c>
      <c r="C1489" s="4" t="s">
        <v>2978</v>
      </c>
    </row>
    <row r="1490" customFormat="false" ht="12.8" hidden="false" customHeight="false" outlineLevel="0" collapsed="false">
      <c r="A1490" s="1" t="s">
        <v>2971</v>
      </c>
      <c r="B1490" s="1" t="s">
        <v>2979</v>
      </c>
      <c r="C1490" s="4" t="s">
        <v>2980</v>
      </c>
    </row>
    <row r="1491" customFormat="false" ht="12.8" hidden="false" customHeight="false" outlineLevel="0" collapsed="false">
      <c r="A1491" s="1" t="s">
        <v>2979</v>
      </c>
      <c r="B1491" s="1" t="s">
        <v>2981</v>
      </c>
      <c r="C1491" s="4" t="s">
        <v>2982</v>
      </c>
    </row>
    <row r="1492" customFormat="false" ht="12.8" hidden="false" customHeight="false" outlineLevel="0" collapsed="false">
      <c r="A1492" s="1" t="s">
        <v>2979</v>
      </c>
      <c r="B1492" s="1" t="s">
        <v>2983</v>
      </c>
      <c r="C1492" s="4" t="s">
        <v>2984</v>
      </c>
    </row>
    <row r="1493" customFormat="false" ht="12.8" hidden="false" customHeight="false" outlineLevel="0" collapsed="false">
      <c r="A1493" s="1" t="s">
        <v>2979</v>
      </c>
      <c r="B1493" s="1" t="s">
        <v>2985</v>
      </c>
      <c r="C1493" s="4" t="s">
        <v>2986</v>
      </c>
    </row>
    <row r="1494" customFormat="false" ht="12.8" hidden="false" customHeight="false" outlineLevel="0" collapsed="false">
      <c r="A1494" s="1" t="s">
        <v>2979</v>
      </c>
      <c r="B1494" s="1" t="s">
        <v>2987</v>
      </c>
      <c r="C1494" s="4" t="s">
        <v>2988</v>
      </c>
    </row>
    <row r="1495" customFormat="false" ht="12.8" hidden="false" customHeight="false" outlineLevel="0" collapsed="false">
      <c r="A1495" s="1" t="s">
        <v>2979</v>
      </c>
      <c r="B1495" s="1" t="s">
        <v>2989</v>
      </c>
      <c r="C1495" s="4" t="s">
        <v>2990</v>
      </c>
    </row>
    <row r="1496" customFormat="false" ht="12.8" hidden="false" customHeight="false" outlineLevel="0" collapsed="false">
      <c r="A1496" s="1" t="s">
        <v>2979</v>
      </c>
      <c r="B1496" s="1" t="s">
        <v>2991</v>
      </c>
      <c r="C1496" s="4" t="s">
        <v>2992</v>
      </c>
    </row>
    <row r="1497" customFormat="false" ht="12.8" hidden="false" customHeight="false" outlineLevel="0" collapsed="false">
      <c r="A1497" s="1" t="s">
        <v>2969</v>
      </c>
      <c r="B1497" s="1" t="s">
        <v>2993</v>
      </c>
      <c r="C1497" s="4" t="s">
        <v>2994</v>
      </c>
    </row>
    <row r="1498" customFormat="false" ht="12.8" hidden="false" customHeight="false" outlineLevel="0" collapsed="false">
      <c r="A1498" s="1" t="s">
        <v>2993</v>
      </c>
      <c r="B1498" s="1" t="s">
        <v>2995</v>
      </c>
      <c r="C1498" s="4" t="s">
        <v>2996</v>
      </c>
    </row>
    <row r="1499" customFormat="false" ht="12.8" hidden="false" customHeight="false" outlineLevel="0" collapsed="false">
      <c r="A1499" s="1" t="s">
        <v>2993</v>
      </c>
      <c r="B1499" s="1" t="s">
        <v>2997</v>
      </c>
      <c r="C1499" s="4" t="s">
        <v>2998</v>
      </c>
    </row>
    <row r="1500" customFormat="false" ht="12.8" hidden="false" customHeight="false" outlineLevel="0" collapsed="false">
      <c r="A1500" s="1" t="s">
        <v>2969</v>
      </c>
      <c r="B1500" s="1" t="s">
        <v>2999</v>
      </c>
      <c r="C1500" s="4" t="s">
        <v>3000</v>
      </c>
    </row>
    <row r="1501" customFormat="false" ht="12.8" hidden="false" customHeight="false" outlineLevel="0" collapsed="false">
      <c r="A1501" s="1" t="s">
        <v>2999</v>
      </c>
      <c r="B1501" s="1" t="s">
        <v>3001</v>
      </c>
      <c r="C1501" s="4" t="s">
        <v>3002</v>
      </c>
    </row>
    <row r="1502" customFormat="false" ht="12.8" hidden="false" customHeight="false" outlineLevel="0" collapsed="false">
      <c r="A1502" s="1" t="s">
        <v>2999</v>
      </c>
      <c r="B1502" s="1" t="s">
        <v>3003</v>
      </c>
      <c r="C1502" s="4" t="s">
        <v>3004</v>
      </c>
    </row>
    <row r="1503" customFormat="false" ht="12.8" hidden="false" customHeight="false" outlineLevel="0" collapsed="false">
      <c r="A1503" s="1" t="s">
        <v>2969</v>
      </c>
      <c r="B1503" s="1" t="s">
        <v>3005</v>
      </c>
      <c r="C1503" s="4" t="s">
        <v>3006</v>
      </c>
    </row>
    <row r="1504" customFormat="false" ht="12.8" hidden="false" customHeight="false" outlineLevel="0" collapsed="false">
      <c r="A1504" s="1" t="s">
        <v>2881</v>
      </c>
      <c r="B1504" s="1" t="s">
        <v>3007</v>
      </c>
      <c r="C1504" s="4" t="s">
        <v>3008</v>
      </c>
    </row>
    <row r="1505" customFormat="false" ht="12.8" hidden="false" customHeight="false" outlineLevel="0" collapsed="false">
      <c r="A1505" s="1" t="s">
        <v>3007</v>
      </c>
      <c r="B1505" s="1" t="s">
        <v>3009</v>
      </c>
      <c r="C1505" s="4" t="s">
        <v>3010</v>
      </c>
    </row>
    <row r="1506" customFormat="false" ht="12.8" hidden="false" customHeight="false" outlineLevel="0" collapsed="false">
      <c r="A1506" s="1" t="s">
        <v>3007</v>
      </c>
      <c r="B1506" s="1" t="s">
        <v>3011</v>
      </c>
      <c r="C1506" s="4" t="s">
        <v>3012</v>
      </c>
    </row>
    <row r="1507" customFormat="false" ht="12.8" hidden="false" customHeight="false" outlineLevel="0" collapsed="false">
      <c r="A1507" s="1" t="s">
        <v>2881</v>
      </c>
      <c r="B1507" s="1" t="s">
        <v>3013</v>
      </c>
      <c r="C1507" s="4" t="s">
        <v>3014</v>
      </c>
    </row>
    <row r="1508" customFormat="false" ht="12.8" hidden="false" customHeight="false" outlineLevel="0" collapsed="false">
      <c r="A1508" s="1" t="s">
        <v>3013</v>
      </c>
      <c r="B1508" s="1" t="s">
        <v>3015</v>
      </c>
      <c r="C1508" s="4" t="s">
        <v>3016</v>
      </c>
    </row>
    <row r="1509" customFormat="false" ht="12.8" hidden="false" customHeight="false" outlineLevel="0" collapsed="false">
      <c r="A1509" s="1" t="s">
        <v>3013</v>
      </c>
      <c r="B1509" s="1" t="s">
        <v>3017</v>
      </c>
      <c r="C1509" s="4" t="s">
        <v>3018</v>
      </c>
    </row>
    <row r="1510" customFormat="false" ht="12.8" hidden="false" customHeight="false" outlineLevel="0" collapsed="false">
      <c r="A1510" s="1" t="s">
        <v>3017</v>
      </c>
      <c r="B1510" s="1" t="s">
        <v>3019</v>
      </c>
      <c r="C1510" s="4" t="s">
        <v>3020</v>
      </c>
    </row>
    <row r="1511" customFormat="false" ht="12.8" hidden="false" customHeight="false" outlineLevel="0" collapsed="false">
      <c r="A1511" s="1" t="s">
        <v>3017</v>
      </c>
      <c r="B1511" s="1" t="s">
        <v>3021</v>
      </c>
      <c r="C1511" s="4" t="s">
        <v>3022</v>
      </c>
    </row>
    <row r="1512" customFormat="false" ht="12.8" hidden="false" customHeight="false" outlineLevel="0" collapsed="false">
      <c r="A1512" s="1" t="s">
        <v>3017</v>
      </c>
      <c r="B1512" s="1" t="s">
        <v>3023</v>
      </c>
      <c r="C1512" s="4" t="s">
        <v>3024</v>
      </c>
    </row>
    <row r="1513" customFormat="false" ht="12.8" hidden="false" customHeight="false" outlineLevel="0" collapsed="false">
      <c r="A1513" s="1" t="s">
        <v>3017</v>
      </c>
      <c r="B1513" s="1" t="s">
        <v>3025</v>
      </c>
      <c r="C1513" s="4" t="s">
        <v>3026</v>
      </c>
    </row>
    <row r="1514" customFormat="false" ht="12.8" hidden="false" customHeight="false" outlineLevel="0" collapsed="false">
      <c r="A1514" s="1" t="s">
        <v>3013</v>
      </c>
      <c r="B1514" s="1" t="s">
        <v>3027</v>
      </c>
      <c r="C1514" s="4" t="s">
        <v>3028</v>
      </c>
    </row>
    <row r="1515" customFormat="false" ht="12.8" hidden="false" customHeight="false" outlineLevel="0" collapsed="false">
      <c r="A1515" s="1" t="s">
        <v>3013</v>
      </c>
      <c r="B1515" s="1" t="s">
        <v>3029</v>
      </c>
      <c r="C1515" s="4" t="s">
        <v>3030</v>
      </c>
    </row>
    <row r="1516" customFormat="false" ht="12.8" hidden="false" customHeight="false" outlineLevel="0" collapsed="false">
      <c r="A1516" s="1" t="s">
        <v>3013</v>
      </c>
      <c r="B1516" s="1" t="s">
        <v>3031</v>
      </c>
      <c r="C1516" s="4" t="s">
        <v>3032</v>
      </c>
    </row>
    <row r="1517" customFormat="false" ht="12.8" hidden="false" customHeight="false" outlineLevel="0" collapsed="false">
      <c r="A1517" s="1" t="s">
        <v>3013</v>
      </c>
      <c r="B1517" s="1" t="s">
        <v>3033</v>
      </c>
      <c r="C1517" s="4" t="s">
        <v>3034</v>
      </c>
    </row>
    <row r="1518" customFormat="false" ht="12.8" hidden="false" customHeight="false" outlineLevel="0" collapsed="false">
      <c r="A1518" s="1" t="s">
        <v>3033</v>
      </c>
      <c r="B1518" s="1" t="s">
        <v>3035</v>
      </c>
      <c r="C1518" s="4" t="s">
        <v>3036</v>
      </c>
    </row>
    <row r="1519" customFormat="false" ht="12.8" hidden="false" customHeight="false" outlineLevel="0" collapsed="false">
      <c r="A1519" s="1" t="s">
        <v>3013</v>
      </c>
      <c r="B1519" s="1" t="s">
        <v>3037</v>
      </c>
      <c r="C1519" s="4" t="s">
        <v>3038</v>
      </c>
    </row>
    <row r="1520" customFormat="false" ht="12.8" hidden="false" customHeight="false" outlineLevel="0" collapsed="false">
      <c r="A1520" s="1" t="s">
        <v>2881</v>
      </c>
      <c r="B1520" s="1" t="s">
        <v>3039</v>
      </c>
      <c r="C1520" s="4" t="s">
        <v>3040</v>
      </c>
    </row>
    <row r="1521" customFormat="false" ht="12.8" hidden="false" customHeight="false" outlineLevel="0" collapsed="false">
      <c r="A1521" s="1" t="s">
        <v>2881</v>
      </c>
      <c r="B1521" s="1" t="s">
        <v>3041</v>
      </c>
      <c r="C1521" s="4" t="s">
        <v>3042</v>
      </c>
    </row>
    <row r="1522" customFormat="false" ht="12.8" hidden="false" customHeight="false" outlineLevel="0" collapsed="false">
      <c r="A1522" s="1" t="s">
        <v>3041</v>
      </c>
      <c r="B1522" s="1" t="s">
        <v>3043</v>
      </c>
      <c r="C1522" s="4" t="s">
        <v>3044</v>
      </c>
    </row>
    <row r="1523" customFormat="false" ht="12.8" hidden="false" customHeight="false" outlineLevel="0" collapsed="false">
      <c r="A1523" s="1" t="s">
        <v>3041</v>
      </c>
      <c r="B1523" s="1" t="s">
        <v>3045</v>
      </c>
      <c r="C1523" s="4" t="s">
        <v>3046</v>
      </c>
    </row>
    <row r="1524" customFormat="false" ht="12.8" hidden="false" customHeight="false" outlineLevel="0" collapsed="false">
      <c r="A1524" s="1" t="s">
        <v>2879</v>
      </c>
      <c r="B1524" s="1" t="s">
        <v>3047</v>
      </c>
      <c r="C1524" s="4" t="s">
        <v>3048</v>
      </c>
    </row>
    <row r="1525" customFormat="false" ht="12.8" hidden="false" customHeight="false" outlineLevel="0" collapsed="false">
      <c r="A1525" s="1" t="s">
        <v>3047</v>
      </c>
      <c r="B1525" s="1" t="s">
        <v>3049</v>
      </c>
      <c r="C1525" s="4" t="s">
        <v>3050</v>
      </c>
    </row>
    <row r="1526" customFormat="false" ht="12.8" hidden="false" customHeight="false" outlineLevel="0" collapsed="false">
      <c r="A1526" s="1" t="s">
        <v>3049</v>
      </c>
      <c r="B1526" s="1" t="s">
        <v>3051</v>
      </c>
      <c r="C1526" s="4" t="s">
        <v>3052</v>
      </c>
    </row>
    <row r="1527" customFormat="false" ht="12.8" hidden="false" customHeight="false" outlineLevel="0" collapsed="false">
      <c r="A1527" s="1" t="s">
        <v>3051</v>
      </c>
      <c r="B1527" s="1" t="s">
        <v>3053</v>
      </c>
      <c r="C1527" s="4" t="s">
        <v>3054</v>
      </c>
    </row>
    <row r="1528" customFormat="false" ht="12.8" hidden="false" customHeight="false" outlineLevel="0" collapsed="false">
      <c r="A1528" s="1" t="s">
        <v>3053</v>
      </c>
      <c r="B1528" s="1" t="s">
        <v>3055</v>
      </c>
      <c r="C1528" s="4" t="s">
        <v>3056</v>
      </c>
    </row>
    <row r="1529" customFormat="false" ht="12.8" hidden="false" customHeight="false" outlineLevel="0" collapsed="false">
      <c r="A1529" s="1" t="s">
        <v>3053</v>
      </c>
      <c r="B1529" s="1" t="s">
        <v>3057</v>
      </c>
      <c r="C1529" s="4" t="s">
        <v>3058</v>
      </c>
    </row>
    <row r="1530" customFormat="false" ht="12.8" hidden="false" customHeight="false" outlineLevel="0" collapsed="false">
      <c r="A1530" s="1" t="s">
        <v>3053</v>
      </c>
      <c r="B1530" s="1" t="s">
        <v>3059</v>
      </c>
      <c r="C1530" s="4" t="s">
        <v>3060</v>
      </c>
    </row>
    <row r="1531" customFormat="false" ht="12.8" hidden="false" customHeight="false" outlineLevel="0" collapsed="false">
      <c r="A1531" s="1" t="s">
        <v>3053</v>
      </c>
      <c r="B1531" s="1" t="s">
        <v>3061</v>
      </c>
      <c r="C1531" s="4" t="s">
        <v>3062</v>
      </c>
    </row>
    <row r="1532" customFormat="false" ht="12.8" hidden="false" customHeight="false" outlineLevel="0" collapsed="false">
      <c r="A1532" s="1" t="s">
        <v>3053</v>
      </c>
      <c r="B1532" s="1" t="s">
        <v>3063</v>
      </c>
      <c r="C1532" s="4" t="s">
        <v>3064</v>
      </c>
    </row>
    <row r="1533" customFormat="false" ht="12.8" hidden="false" customHeight="false" outlineLevel="0" collapsed="false">
      <c r="A1533" s="1" t="s">
        <v>3051</v>
      </c>
      <c r="B1533" s="1" t="s">
        <v>3065</v>
      </c>
      <c r="C1533" s="4" t="s">
        <v>3066</v>
      </c>
    </row>
    <row r="1534" customFormat="false" ht="12.8" hidden="false" customHeight="false" outlineLevel="0" collapsed="false">
      <c r="A1534" s="1" t="s">
        <v>3049</v>
      </c>
      <c r="B1534" s="1" t="s">
        <v>3067</v>
      </c>
      <c r="C1534" s="4" t="s">
        <v>3068</v>
      </c>
    </row>
    <row r="1535" customFormat="false" ht="12.8" hidden="false" customHeight="false" outlineLevel="0" collapsed="false">
      <c r="A1535" s="1" t="s">
        <v>3067</v>
      </c>
      <c r="B1535" s="1" t="s">
        <v>3069</v>
      </c>
      <c r="C1535" s="4" t="s">
        <v>3070</v>
      </c>
    </row>
    <row r="1536" customFormat="false" ht="12.8" hidden="false" customHeight="false" outlineLevel="0" collapsed="false">
      <c r="A1536" s="1" t="s">
        <v>3067</v>
      </c>
      <c r="B1536" s="1" t="s">
        <v>3071</v>
      </c>
      <c r="C1536" s="4" t="s">
        <v>3072</v>
      </c>
    </row>
    <row r="1537" customFormat="false" ht="12.8" hidden="false" customHeight="false" outlineLevel="0" collapsed="false">
      <c r="A1537" s="1" t="s">
        <v>3071</v>
      </c>
      <c r="B1537" s="1" t="s">
        <v>3073</v>
      </c>
      <c r="C1537" s="4" t="s">
        <v>3074</v>
      </c>
    </row>
    <row r="1538" customFormat="false" ht="12.8" hidden="false" customHeight="false" outlineLevel="0" collapsed="false">
      <c r="A1538" s="1" t="s">
        <v>3071</v>
      </c>
      <c r="B1538" s="1" t="s">
        <v>3075</v>
      </c>
      <c r="C1538" s="4" t="s">
        <v>3076</v>
      </c>
    </row>
    <row r="1539" customFormat="false" ht="12.8" hidden="false" customHeight="false" outlineLevel="0" collapsed="false">
      <c r="A1539" s="1" t="s">
        <v>3071</v>
      </c>
      <c r="B1539" s="1" t="s">
        <v>3077</v>
      </c>
      <c r="C1539" s="4" t="s">
        <v>3078</v>
      </c>
    </row>
    <row r="1540" customFormat="false" ht="12.8" hidden="false" customHeight="false" outlineLevel="0" collapsed="false">
      <c r="A1540" s="1" t="s">
        <v>3071</v>
      </c>
      <c r="B1540" s="1" t="s">
        <v>3079</v>
      </c>
      <c r="C1540" s="4" t="s">
        <v>3080</v>
      </c>
    </row>
    <row r="1541" customFormat="false" ht="12.8" hidden="false" customHeight="false" outlineLevel="0" collapsed="false">
      <c r="A1541" s="1" t="s">
        <v>3071</v>
      </c>
      <c r="B1541" s="1" t="s">
        <v>3081</v>
      </c>
      <c r="C1541" s="4" t="s">
        <v>3082</v>
      </c>
    </row>
    <row r="1542" customFormat="false" ht="12.8" hidden="false" customHeight="false" outlineLevel="0" collapsed="false">
      <c r="A1542" s="1" t="s">
        <v>3071</v>
      </c>
      <c r="B1542" s="1" t="s">
        <v>3083</v>
      </c>
      <c r="C1542" s="4" t="s">
        <v>3084</v>
      </c>
    </row>
    <row r="1543" customFormat="false" ht="12.8" hidden="false" customHeight="false" outlineLevel="0" collapsed="false">
      <c r="A1543" s="1" t="s">
        <v>3049</v>
      </c>
      <c r="B1543" s="1" t="s">
        <v>3085</v>
      </c>
      <c r="C1543" s="4" t="s">
        <v>3086</v>
      </c>
    </row>
    <row r="1544" customFormat="false" ht="12.8" hidden="false" customHeight="false" outlineLevel="0" collapsed="false">
      <c r="A1544" s="1" t="s">
        <v>3085</v>
      </c>
      <c r="B1544" s="1" t="s">
        <v>3087</v>
      </c>
      <c r="C1544" s="4" t="s">
        <v>3088</v>
      </c>
    </row>
    <row r="1545" customFormat="false" ht="12.8" hidden="false" customHeight="false" outlineLevel="0" collapsed="false">
      <c r="A1545" s="1" t="s">
        <v>3085</v>
      </c>
      <c r="B1545" s="1" t="s">
        <v>3089</v>
      </c>
      <c r="C1545" s="4" t="s">
        <v>3090</v>
      </c>
    </row>
    <row r="1546" customFormat="false" ht="12.8" hidden="false" customHeight="false" outlineLevel="0" collapsed="false">
      <c r="A1546" s="1" t="s">
        <v>3047</v>
      </c>
      <c r="B1546" s="1" t="s">
        <v>3091</v>
      </c>
      <c r="C1546" s="4" t="s">
        <v>3092</v>
      </c>
    </row>
    <row r="1547" customFormat="false" ht="12.8" hidden="false" customHeight="false" outlineLevel="0" collapsed="false">
      <c r="A1547" s="1" t="s">
        <v>3091</v>
      </c>
      <c r="B1547" s="1" t="s">
        <v>3093</v>
      </c>
      <c r="C1547" s="4" t="s">
        <v>3094</v>
      </c>
    </row>
    <row r="1548" customFormat="false" ht="12.8" hidden="false" customHeight="false" outlineLevel="0" collapsed="false">
      <c r="A1548" s="1" t="s">
        <v>3091</v>
      </c>
      <c r="B1548" s="1" t="s">
        <v>3095</v>
      </c>
      <c r="C1548" s="4" t="s">
        <v>3096</v>
      </c>
    </row>
    <row r="1549" customFormat="false" ht="12.8" hidden="false" customHeight="false" outlineLevel="0" collapsed="false">
      <c r="A1549" s="1" t="s">
        <v>3095</v>
      </c>
      <c r="B1549" s="1" t="s">
        <v>3097</v>
      </c>
      <c r="C1549" s="4" t="s">
        <v>3098</v>
      </c>
    </row>
    <row r="1550" customFormat="false" ht="12.8" hidden="false" customHeight="false" outlineLevel="0" collapsed="false">
      <c r="A1550" s="1" t="s">
        <v>3095</v>
      </c>
      <c r="B1550" s="1" t="s">
        <v>3099</v>
      </c>
      <c r="C1550" s="4" t="s">
        <v>3100</v>
      </c>
    </row>
    <row r="1551" customFormat="false" ht="12.8" hidden="false" customHeight="false" outlineLevel="0" collapsed="false">
      <c r="A1551" s="1" t="s">
        <v>3091</v>
      </c>
      <c r="B1551" s="1" t="s">
        <v>3101</v>
      </c>
      <c r="C1551" s="4" t="s">
        <v>3102</v>
      </c>
    </row>
    <row r="1552" customFormat="false" ht="12.8" hidden="false" customHeight="false" outlineLevel="0" collapsed="false">
      <c r="A1552" s="1" t="s">
        <v>3101</v>
      </c>
      <c r="B1552" s="1" t="s">
        <v>3103</v>
      </c>
      <c r="C1552" s="4" t="s">
        <v>3104</v>
      </c>
    </row>
    <row r="1553" customFormat="false" ht="12.8" hidden="false" customHeight="false" outlineLevel="0" collapsed="false">
      <c r="A1553" s="1" t="s">
        <v>3101</v>
      </c>
      <c r="B1553" s="1" t="s">
        <v>3105</v>
      </c>
      <c r="C1553" s="4" t="s">
        <v>3106</v>
      </c>
    </row>
    <row r="1554" customFormat="false" ht="12.8" hidden="false" customHeight="false" outlineLevel="0" collapsed="false">
      <c r="A1554" s="1" t="s">
        <v>3091</v>
      </c>
      <c r="B1554" s="1" t="s">
        <v>3107</v>
      </c>
      <c r="C1554" s="4" t="s">
        <v>3108</v>
      </c>
    </row>
    <row r="1555" customFormat="false" ht="12.8" hidden="false" customHeight="false" outlineLevel="0" collapsed="false">
      <c r="A1555" s="1" t="s">
        <v>3091</v>
      </c>
      <c r="B1555" s="1" t="s">
        <v>3109</v>
      </c>
      <c r="C1555" s="4" t="s">
        <v>3110</v>
      </c>
    </row>
    <row r="1556" customFormat="false" ht="12.8" hidden="false" customHeight="false" outlineLevel="0" collapsed="false">
      <c r="A1556" s="1" t="s">
        <v>3109</v>
      </c>
      <c r="B1556" s="1" t="s">
        <v>3111</v>
      </c>
      <c r="C1556" s="4" t="s">
        <v>3112</v>
      </c>
    </row>
    <row r="1557" customFormat="false" ht="12.8" hidden="false" customHeight="false" outlineLevel="0" collapsed="false">
      <c r="A1557" s="1" t="s">
        <v>3047</v>
      </c>
      <c r="B1557" s="1" t="s">
        <v>3113</v>
      </c>
      <c r="C1557" s="4" t="s">
        <v>3114</v>
      </c>
    </row>
    <row r="1558" customFormat="false" ht="12.8" hidden="false" customHeight="false" outlineLevel="0" collapsed="false">
      <c r="A1558" s="1" t="s">
        <v>3113</v>
      </c>
      <c r="B1558" s="1" t="s">
        <v>3115</v>
      </c>
      <c r="C1558" s="4" t="s">
        <v>3116</v>
      </c>
    </row>
    <row r="1559" customFormat="false" ht="12.8" hidden="false" customHeight="false" outlineLevel="0" collapsed="false">
      <c r="A1559" s="1" t="s">
        <v>3113</v>
      </c>
      <c r="B1559" s="1" t="s">
        <v>3117</v>
      </c>
      <c r="C1559" s="4" t="s">
        <v>3118</v>
      </c>
    </row>
    <row r="1560" customFormat="false" ht="12.8" hidden="false" customHeight="false" outlineLevel="0" collapsed="false">
      <c r="A1560" s="1" t="s">
        <v>3117</v>
      </c>
      <c r="B1560" s="1" t="s">
        <v>3119</v>
      </c>
      <c r="C1560" s="4" t="s">
        <v>3120</v>
      </c>
    </row>
    <row r="1561" customFormat="false" ht="12.8" hidden="false" customHeight="false" outlineLevel="0" collapsed="false">
      <c r="A1561" s="1" t="s">
        <v>3117</v>
      </c>
      <c r="B1561" s="1" t="s">
        <v>3121</v>
      </c>
      <c r="C1561" s="4" t="s">
        <v>3122</v>
      </c>
    </row>
    <row r="1562" customFormat="false" ht="12.8" hidden="false" customHeight="false" outlineLevel="0" collapsed="false">
      <c r="A1562" s="1" t="s">
        <v>3113</v>
      </c>
      <c r="B1562" s="1" t="s">
        <v>3123</v>
      </c>
      <c r="C1562" s="4" t="s">
        <v>3124</v>
      </c>
    </row>
    <row r="1563" customFormat="false" ht="12.8" hidden="false" customHeight="false" outlineLevel="0" collapsed="false">
      <c r="A1563" s="1" t="s">
        <v>3123</v>
      </c>
      <c r="B1563" s="1" t="s">
        <v>3125</v>
      </c>
      <c r="C1563" s="4" t="s">
        <v>3126</v>
      </c>
    </row>
    <row r="1564" customFormat="false" ht="12.8" hidden="false" customHeight="false" outlineLevel="0" collapsed="false">
      <c r="A1564" s="1" t="s">
        <v>3123</v>
      </c>
      <c r="B1564" s="1" t="s">
        <v>3127</v>
      </c>
      <c r="C1564" s="4" t="s">
        <v>3128</v>
      </c>
    </row>
    <row r="1565" customFormat="false" ht="12.8" hidden="false" customHeight="false" outlineLevel="0" collapsed="false">
      <c r="A1565" s="1" t="s">
        <v>3113</v>
      </c>
      <c r="B1565" s="1" t="s">
        <v>3129</v>
      </c>
      <c r="C1565" s="4" t="s">
        <v>3130</v>
      </c>
    </row>
    <row r="1566" customFormat="false" ht="12.8" hidden="false" customHeight="false" outlineLevel="0" collapsed="false">
      <c r="A1566" s="1" t="s">
        <v>3047</v>
      </c>
      <c r="B1566" s="1" t="s">
        <v>3131</v>
      </c>
      <c r="C1566" s="4" t="s">
        <v>3132</v>
      </c>
    </row>
    <row r="1567" customFormat="false" ht="12.8" hidden="false" customHeight="false" outlineLevel="0" collapsed="false">
      <c r="A1567" s="1" t="s">
        <v>3131</v>
      </c>
      <c r="B1567" s="1" t="s">
        <v>3133</v>
      </c>
      <c r="C1567" s="4" t="s">
        <v>3134</v>
      </c>
    </row>
    <row r="1568" customFormat="false" ht="12.8" hidden="false" customHeight="false" outlineLevel="0" collapsed="false">
      <c r="A1568" s="1" t="s">
        <v>3131</v>
      </c>
      <c r="B1568" s="1" t="s">
        <v>3135</v>
      </c>
      <c r="C1568" s="4" t="s">
        <v>3136</v>
      </c>
    </row>
    <row r="1569" customFormat="false" ht="12.8" hidden="false" customHeight="false" outlineLevel="0" collapsed="false">
      <c r="A1569" s="1" t="s">
        <v>3131</v>
      </c>
      <c r="B1569" s="1" t="s">
        <v>3137</v>
      </c>
      <c r="C1569" s="4" t="s">
        <v>3138</v>
      </c>
    </row>
    <row r="1570" customFormat="false" ht="12.8" hidden="false" customHeight="false" outlineLevel="0" collapsed="false">
      <c r="A1570" s="1" t="s">
        <v>3131</v>
      </c>
      <c r="B1570" s="1" t="s">
        <v>3139</v>
      </c>
      <c r="C1570" s="4" t="s">
        <v>3140</v>
      </c>
    </row>
    <row r="1571" customFormat="false" ht="12.8" hidden="false" customHeight="false" outlineLevel="0" collapsed="false">
      <c r="A1571" s="1" t="s">
        <v>3047</v>
      </c>
      <c r="B1571" s="1" t="s">
        <v>3141</v>
      </c>
      <c r="C1571" s="4" t="s">
        <v>3142</v>
      </c>
    </row>
    <row r="1572" customFormat="false" ht="12.8" hidden="false" customHeight="false" outlineLevel="0" collapsed="false">
      <c r="A1572" s="1" t="s">
        <v>3047</v>
      </c>
      <c r="B1572" s="1" t="s">
        <v>3143</v>
      </c>
      <c r="C1572" s="4" t="s">
        <v>3144</v>
      </c>
    </row>
    <row r="1573" customFormat="false" ht="12.8" hidden="false" customHeight="false" outlineLevel="0" collapsed="false">
      <c r="A1573" s="1" t="s">
        <v>3143</v>
      </c>
      <c r="B1573" s="1" t="s">
        <v>3145</v>
      </c>
      <c r="C1573" s="4" t="s">
        <v>3146</v>
      </c>
    </row>
    <row r="1574" customFormat="false" ht="12.8" hidden="false" customHeight="false" outlineLevel="0" collapsed="false">
      <c r="A1574" s="1" t="s">
        <v>3143</v>
      </c>
      <c r="B1574" s="1" t="s">
        <v>3147</v>
      </c>
      <c r="C1574" s="4" t="s">
        <v>3148</v>
      </c>
    </row>
    <row r="1575" customFormat="false" ht="12.8" hidden="false" customHeight="false" outlineLevel="0" collapsed="false">
      <c r="A1575" s="1" t="s">
        <v>3143</v>
      </c>
      <c r="B1575" s="1" t="s">
        <v>3149</v>
      </c>
      <c r="C1575" s="4" t="s">
        <v>3150</v>
      </c>
    </row>
    <row r="1576" customFormat="false" ht="12.8" hidden="false" customHeight="false" outlineLevel="0" collapsed="false">
      <c r="A1576" s="1" t="s">
        <v>3149</v>
      </c>
      <c r="B1576" s="1" t="s">
        <v>3151</v>
      </c>
      <c r="C1576" s="4" t="s">
        <v>3152</v>
      </c>
    </row>
    <row r="1577" customFormat="false" ht="12.8" hidden="false" customHeight="false" outlineLevel="0" collapsed="false">
      <c r="A1577" s="1" t="s">
        <v>3149</v>
      </c>
      <c r="B1577" s="1" t="s">
        <v>3153</v>
      </c>
      <c r="C1577" s="4" t="s">
        <v>3154</v>
      </c>
    </row>
    <row r="1578" customFormat="false" ht="12.8" hidden="false" customHeight="false" outlineLevel="0" collapsed="false">
      <c r="A1578" s="1" t="s">
        <v>3047</v>
      </c>
      <c r="B1578" s="1" t="s">
        <v>3155</v>
      </c>
      <c r="C1578" s="4" t="s">
        <v>3156</v>
      </c>
    </row>
    <row r="1579" customFormat="false" ht="12.8" hidden="false" customHeight="false" outlineLevel="0" collapsed="false">
      <c r="A1579" s="1" t="s">
        <v>3155</v>
      </c>
      <c r="B1579" s="1" t="s">
        <v>3157</v>
      </c>
      <c r="C1579" s="4" t="s">
        <v>3158</v>
      </c>
    </row>
    <row r="1580" customFormat="false" ht="12.8" hidden="false" customHeight="false" outlineLevel="0" collapsed="false">
      <c r="A1580" s="1" t="s">
        <v>3155</v>
      </c>
      <c r="B1580" s="1" t="s">
        <v>3159</v>
      </c>
      <c r="C1580" s="4" t="s">
        <v>3160</v>
      </c>
    </row>
    <row r="1581" customFormat="false" ht="12.8" hidden="false" customHeight="false" outlineLevel="0" collapsed="false">
      <c r="A1581" s="1" t="s">
        <v>3155</v>
      </c>
      <c r="B1581" s="1" t="s">
        <v>3161</v>
      </c>
      <c r="C1581" s="4" t="s">
        <v>3162</v>
      </c>
    </row>
    <row r="1582" customFormat="false" ht="12.8" hidden="false" customHeight="false" outlineLevel="0" collapsed="false">
      <c r="A1582" s="1" t="s">
        <v>3161</v>
      </c>
      <c r="B1582" s="1" t="s">
        <v>3163</v>
      </c>
      <c r="C1582" s="4" t="s">
        <v>3164</v>
      </c>
    </row>
    <row r="1583" customFormat="false" ht="12.8" hidden="false" customHeight="false" outlineLevel="0" collapsed="false">
      <c r="A1583" s="1" t="s">
        <v>3163</v>
      </c>
      <c r="B1583" s="1" t="s">
        <v>3165</v>
      </c>
      <c r="C1583" s="4" t="s">
        <v>3166</v>
      </c>
    </row>
    <row r="1584" customFormat="false" ht="12.8" hidden="false" customHeight="false" outlineLevel="0" collapsed="false">
      <c r="A1584" s="1" t="s">
        <v>3161</v>
      </c>
      <c r="B1584" s="1" t="s">
        <v>3167</v>
      </c>
      <c r="C1584" s="4" t="s">
        <v>3168</v>
      </c>
    </row>
    <row r="1585" customFormat="false" ht="12.8" hidden="false" customHeight="false" outlineLevel="0" collapsed="false">
      <c r="A1585" s="1" t="s">
        <v>3161</v>
      </c>
      <c r="B1585" s="1" t="s">
        <v>3169</v>
      </c>
      <c r="C1585" s="4" t="s">
        <v>3170</v>
      </c>
    </row>
    <row r="1586" customFormat="false" ht="12.8" hidden="false" customHeight="false" outlineLevel="0" collapsed="false">
      <c r="A1586" s="1" t="s">
        <v>3155</v>
      </c>
      <c r="B1586" s="1" t="s">
        <v>3171</v>
      </c>
      <c r="C1586" s="4" t="s">
        <v>3172</v>
      </c>
    </row>
    <row r="1587" customFormat="false" ht="12.8" hidden="false" customHeight="false" outlineLevel="0" collapsed="false">
      <c r="A1587" s="1" t="s">
        <v>3155</v>
      </c>
      <c r="B1587" s="1" t="s">
        <v>3173</v>
      </c>
      <c r="C1587" s="4" t="s">
        <v>3174</v>
      </c>
    </row>
    <row r="1588" customFormat="false" ht="12.8" hidden="false" customHeight="false" outlineLevel="0" collapsed="false">
      <c r="A1588" s="1" t="s">
        <v>2789</v>
      </c>
      <c r="B1588" s="1" t="s">
        <v>3175</v>
      </c>
      <c r="C1588" s="4" t="s">
        <v>3176</v>
      </c>
    </row>
    <row r="1589" customFormat="false" ht="12.8" hidden="false" customHeight="false" outlineLevel="0" collapsed="false">
      <c r="A1589" s="1" t="s">
        <v>3175</v>
      </c>
      <c r="B1589" s="1" t="s">
        <v>3177</v>
      </c>
      <c r="C1589" s="4" t="s">
        <v>3178</v>
      </c>
    </row>
    <row r="1590" customFormat="false" ht="12.8" hidden="false" customHeight="false" outlineLevel="0" collapsed="false">
      <c r="A1590" s="1" t="s">
        <v>3177</v>
      </c>
      <c r="B1590" s="1" t="s">
        <v>3179</v>
      </c>
      <c r="C1590" s="4" t="s">
        <v>3180</v>
      </c>
    </row>
    <row r="1591" customFormat="false" ht="12.8" hidden="false" customHeight="false" outlineLevel="0" collapsed="false">
      <c r="A1591" s="1" t="s">
        <v>3179</v>
      </c>
      <c r="B1591" s="1" t="s">
        <v>3181</v>
      </c>
      <c r="C1591" s="4" t="s">
        <v>3182</v>
      </c>
    </row>
    <row r="1592" customFormat="false" ht="12.8" hidden="false" customHeight="false" outlineLevel="0" collapsed="false">
      <c r="A1592" s="1" t="s">
        <v>3177</v>
      </c>
      <c r="B1592" s="1" t="s">
        <v>3183</v>
      </c>
      <c r="C1592" s="4" t="s">
        <v>3184</v>
      </c>
    </row>
    <row r="1593" customFormat="false" ht="12.8" hidden="false" customHeight="false" outlineLevel="0" collapsed="false">
      <c r="A1593" s="1" t="s">
        <v>3177</v>
      </c>
      <c r="B1593" s="1" t="s">
        <v>3185</v>
      </c>
      <c r="C1593" s="4" t="s">
        <v>3186</v>
      </c>
    </row>
    <row r="1594" customFormat="false" ht="12.8" hidden="false" customHeight="false" outlineLevel="0" collapsed="false">
      <c r="A1594" s="1" t="s">
        <v>3185</v>
      </c>
      <c r="B1594" s="1" t="s">
        <v>3187</v>
      </c>
      <c r="C1594" s="4" t="s">
        <v>3188</v>
      </c>
    </row>
    <row r="1595" customFormat="false" ht="12.8" hidden="false" customHeight="false" outlineLevel="0" collapsed="false">
      <c r="A1595" s="1" t="s">
        <v>3185</v>
      </c>
      <c r="B1595" s="1" t="s">
        <v>3189</v>
      </c>
      <c r="C1595" s="4" t="s">
        <v>3190</v>
      </c>
    </row>
    <row r="1596" customFormat="false" ht="12.8" hidden="false" customHeight="false" outlineLevel="0" collapsed="false">
      <c r="A1596" s="1" t="s">
        <v>3185</v>
      </c>
      <c r="B1596" s="1" t="s">
        <v>3191</v>
      </c>
      <c r="C1596" s="4" t="s">
        <v>3192</v>
      </c>
    </row>
    <row r="1597" customFormat="false" ht="12.8" hidden="false" customHeight="false" outlineLevel="0" collapsed="false">
      <c r="A1597" s="1" t="s">
        <v>3175</v>
      </c>
      <c r="B1597" s="1" t="s">
        <v>3193</v>
      </c>
      <c r="C1597" s="4" t="s">
        <v>3194</v>
      </c>
    </row>
    <row r="1598" customFormat="false" ht="12.8" hidden="false" customHeight="false" outlineLevel="0" collapsed="false">
      <c r="A1598" s="1" t="s">
        <v>3193</v>
      </c>
      <c r="B1598" s="1" t="s">
        <v>3195</v>
      </c>
      <c r="C1598" s="4" t="s">
        <v>3196</v>
      </c>
    </row>
    <row r="1599" customFormat="false" ht="12.8" hidden="false" customHeight="false" outlineLevel="0" collapsed="false">
      <c r="A1599" s="1" t="s">
        <v>3193</v>
      </c>
      <c r="B1599" s="1" t="s">
        <v>3197</v>
      </c>
      <c r="C1599" s="4" t="s">
        <v>3198</v>
      </c>
    </row>
    <row r="1600" customFormat="false" ht="12.8" hidden="false" customHeight="false" outlineLevel="0" collapsed="false">
      <c r="A1600" s="1" t="s">
        <v>3175</v>
      </c>
      <c r="B1600" s="1" t="s">
        <v>3199</v>
      </c>
      <c r="C1600" s="4" t="s">
        <v>3200</v>
      </c>
    </row>
    <row r="1601" customFormat="false" ht="12.8" hidden="false" customHeight="false" outlineLevel="0" collapsed="false">
      <c r="A1601" s="1" t="s">
        <v>3175</v>
      </c>
      <c r="B1601" s="1" t="s">
        <v>3201</v>
      </c>
      <c r="C1601" s="4" t="s">
        <v>3202</v>
      </c>
    </row>
    <row r="1602" customFormat="false" ht="12.8" hidden="false" customHeight="false" outlineLevel="0" collapsed="false">
      <c r="A1602" s="1" t="s">
        <v>3175</v>
      </c>
      <c r="B1602" s="1" t="s">
        <v>3203</v>
      </c>
      <c r="C1602" s="4" t="s">
        <v>3204</v>
      </c>
    </row>
    <row r="1603" customFormat="false" ht="12.8" hidden="false" customHeight="false" outlineLevel="0" collapsed="false">
      <c r="A1603" s="1" t="s">
        <v>3203</v>
      </c>
      <c r="B1603" s="1" t="s">
        <v>3205</v>
      </c>
      <c r="C1603" s="4" t="s">
        <v>3206</v>
      </c>
    </row>
    <row r="1604" customFormat="false" ht="12.8" hidden="false" customHeight="false" outlineLevel="0" collapsed="false">
      <c r="A1604" s="1" t="s">
        <v>3203</v>
      </c>
      <c r="B1604" s="1" t="s">
        <v>3207</v>
      </c>
      <c r="C1604" s="4" t="s">
        <v>3208</v>
      </c>
    </row>
    <row r="1605" customFormat="false" ht="12.8" hidden="false" customHeight="false" outlineLevel="0" collapsed="false">
      <c r="A1605" s="1" t="s">
        <v>3203</v>
      </c>
      <c r="B1605" s="1" t="s">
        <v>3209</v>
      </c>
      <c r="C1605" s="4" t="s">
        <v>3210</v>
      </c>
    </row>
    <row r="1606" customFormat="false" ht="12.8" hidden="false" customHeight="false" outlineLevel="0" collapsed="false">
      <c r="A1606" s="1" t="s">
        <v>3203</v>
      </c>
      <c r="B1606" s="1" t="s">
        <v>3211</v>
      </c>
      <c r="C1606" s="4" t="s">
        <v>3212</v>
      </c>
    </row>
    <row r="1607" customFormat="false" ht="12.8" hidden="false" customHeight="false" outlineLevel="0" collapsed="false">
      <c r="A1607" s="1" t="s">
        <v>3203</v>
      </c>
      <c r="B1607" s="1" t="s">
        <v>3213</v>
      </c>
      <c r="C1607" s="4" t="s">
        <v>3214</v>
      </c>
    </row>
    <row r="1608" customFormat="false" ht="12.8" hidden="false" customHeight="false" outlineLevel="0" collapsed="false">
      <c r="A1608" s="1" t="s">
        <v>3203</v>
      </c>
      <c r="B1608" s="1" t="s">
        <v>3215</v>
      </c>
      <c r="C1608" s="4" t="s">
        <v>3216</v>
      </c>
    </row>
    <row r="1609" customFormat="false" ht="12.8" hidden="false" customHeight="false" outlineLevel="0" collapsed="false">
      <c r="A1609" s="1" t="s">
        <v>3203</v>
      </c>
      <c r="B1609" s="1" t="s">
        <v>3217</v>
      </c>
      <c r="C1609" s="4" t="s">
        <v>3218</v>
      </c>
    </row>
    <row r="1610" customFormat="false" ht="12.8" hidden="false" customHeight="false" outlineLevel="0" collapsed="false">
      <c r="A1610" s="1" t="s">
        <v>2789</v>
      </c>
      <c r="B1610" s="1" t="s">
        <v>3219</v>
      </c>
      <c r="C1610" s="4" t="s">
        <v>3220</v>
      </c>
    </row>
    <row r="1611" customFormat="false" ht="12.8" hidden="false" customHeight="false" outlineLevel="0" collapsed="false">
      <c r="A1611" s="1" t="s">
        <v>3219</v>
      </c>
      <c r="B1611" s="1" t="s">
        <v>3221</v>
      </c>
      <c r="C1611" s="4" t="s">
        <v>3222</v>
      </c>
    </row>
    <row r="1612" customFormat="false" ht="12.8" hidden="false" customHeight="false" outlineLevel="0" collapsed="false">
      <c r="A1612" s="1" t="s">
        <v>3219</v>
      </c>
      <c r="B1612" s="1" t="s">
        <v>3223</v>
      </c>
      <c r="C1612" s="4" t="s">
        <v>3224</v>
      </c>
    </row>
    <row r="1613" customFormat="false" ht="12.8" hidden="false" customHeight="false" outlineLevel="0" collapsed="false">
      <c r="A1613" s="1" t="s">
        <v>3219</v>
      </c>
      <c r="B1613" s="1" t="s">
        <v>3225</v>
      </c>
      <c r="C1613" s="4" t="s">
        <v>3226</v>
      </c>
    </row>
    <row r="1614" customFormat="false" ht="12.8" hidden="false" customHeight="false" outlineLevel="0" collapsed="false">
      <c r="A1614" s="1" t="s">
        <v>3219</v>
      </c>
      <c r="B1614" s="1" t="s">
        <v>3227</v>
      </c>
      <c r="C1614" s="4" t="s">
        <v>3228</v>
      </c>
    </row>
    <row r="1615" customFormat="false" ht="12.8" hidden="false" customHeight="false" outlineLevel="0" collapsed="false">
      <c r="A1615" s="1" t="s">
        <v>3227</v>
      </c>
      <c r="B1615" s="1" t="s">
        <v>3229</v>
      </c>
      <c r="C1615" s="4" t="s">
        <v>3230</v>
      </c>
    </row>
    <row r="1616" customFormat="false" ht="12.8" hidden="false" customHeight="false" outlineLevel="0" collapsed="false">
      <c r="A1616" s="1" t="s">
        <v>3227</v>
      </c>
      <c r="B1616" s="1" t="s">
        <v>3231</v>
      </c>
      <c r="C1616" s="4" t="s">
        <v>3232</v>
      </c>
    </row>
    <row r="1617" customFormat="false" ht="12.8" hidden="false" customHeight="false" outlineLevel="0" collapsed="false">
      <c r="A1617" s="1" t="s">
        <v>3219</v>
      </c>
      <c r="B1617" s="1" t="s">
        <v>3233</v>
      </c>
      <c r="C1617" s="4" t="s">
        <v>3234</v>
      </c>
    </row>
    <row r="1618" customFormat="false" ht="12.8" hidden="false" customHeight="false" outlineLevel="0" collapsed="false">
      <c r="A1618" s="1" t="s">
        <v>3219</v>
      </c>
      <c r="B1618" s="1" t="s">
        <v>3235</v>
      </c>
      <c r="C1618" s="4" t="s">
        <v>3236</v>
      </c>
    </row>
    <row r="1619" customFormat="false" ht="12.8" hidden="false" customHeight="false" outlineLevel="0" collapsed="false">
      <c r="A1619" s="1" t="s">
        <v>3219</v>
      </c>
      <c r="B1619" s="1" t="s">
        <v>3237</v>
      </c>
      <c r="C1619" s="4" t="s">
        <v>3238</v>
      </c>
    </row>
    <row r="1620" customFormat="false" ht="12.8" hidden="false" customHeight="false" outlineLevel="0" collapsed="false">
      <c r="A1620" s="1" t="s">
        <v>3219</v>
      </c>
      <c r="B1620" s="1" t="s">
        <v>3239</v>
      </c>
      <c r="C1620" s="4" t="s">
        <v>3240</v>
      </c>
    </row>
    <row r="1621" customFormat="false" ht="12.8" hidden="false" customHeight="false" outlineLevel="0" collapsed="false">
      <c r="A1621" s="1" t="s">
        <v>3219</v>
      </c>
      <c r="B1621" s="1" t="s">
        <v>3241</v>
      </c>
      <c r="C1621" s="4" t="s">
        <v>3242</v>
      </c>
    </row>
    <row r="1622" customFormat="false" ht="12.8" hidden="false" customHeight="false" outlineLevel="0" collapsed="false">
      <c r="A1622" s="1" t="s">
        <v>2789</v>
      </c>
      <c r="B1622" s="1" t="s">
        <v>3243</v>
      </c>
      <c r="C1622" s="4" t="s">
        <v>3244</v>
      </c>
    </row>
    <row r="1623" customFormat="false" ht="12.8" hidden="false" customHeight="false" outlineLevel="0" collapsed="false">
      <c r="A1623" s="1" t="s">
        <v>3243</v>
      </c>
      <c r="B1623" s="1" t="s">
        <v>3245</v>
      </c>
      <c r="C1623" s="4" t="s">
        <v>3246</v>
      </c>
    </row>
    <row r="1624" customFormat="false" ht="12.8" hidden="false" customHeight="false" outlineLevel="0" collapsed="false">
      <c r="A1624" s="1" t="s">
        <v>3245</v>
      </c>
      <c r="B1624" s="1" t="s">
        <v>3247</v>
      </c>
      <c r="C1624" s="4" t="s">
        <v>3248</v>
      </c>
    </row>
    <row r="1625" customFormat="false" ht="12.8" hidden="false" customHeight="false" outlineLevel="0" collapsed="false">
      <c r="A1625" s="1" t="s">
        <v>3247</v>
      </c>
      <c r="B1625" s="1" t="s">
        <v>3249</v>
      </c>
      <c r="C1625" s="4" t="s">
        <v>3250</v>
      </c>
    </row>
    <row r="1626" customFormat="false" ht="12.8" hidden="false" customHeight="false" outlineLevel="0" collapsed="false">
      <c r="A1626" s="1" t="s">
        <v>3245</v>
      </c>
      <c r="B1626" s="1" t="s">
        <v>3251</v>
      </c>
      <c r="C1626" s="4" t="s">
        <v>3252</v>
      </c>
    </row>
    <row r="1627" customFormat="false" ht="12.8" hidden="false" customHeight="false" outlineLevel="0" collapsed="false">
      <c r="A1627" s="1" t="s">
        <v>3251</v>
      </c>
      <c r="B1627" s="1" t="s">
        <v>3253</v>
      </c>
      <c r="C1627" s="4" t="s">
        <v>3254</v>
      </c>
    </row>
    <row r="1628" customFormat="false" ht="12.8" hidden="false" customHeight="false" outlineLevel="0" collapsed="false">
      <c r="A1628" s="1" t="s">
        <v>3251</v>
      </c>
      <c r="B1628" s="1" t="s">
        <v>3255</v>
      </c>
      <c r="C1628" s="4" t="s">
        <v>3256</v>
      </c>
    </row>
    <row r="1629" customFormat="false" ht="12.8" hidden="false" customHeight="false" outlineLevel="0" collapsed="false">
      <c r="A1629" s="1" t="s">
        <v>3251</v>
      </c>
      <c r="B1629" s="1" t="s">
        <v>3257</v>
      </c>
      <c r="C1629" s="4" t="s">
        <v>3258</v>
      </c>
    </row>
    <row r="1630" customFormat="false" ht="12.8" hidden="false" customHeight="false" outlineLevel="0" collapsed="false">
      <c r="A1630" s="1" t="s">
        <v>3245</v>
      </c>
      <c r="B1630" s="1" t="s">
        <v>3259</v>
      </c>
      <c r="C1630" s="4" t="s">
        <v>3260</v>
      </c>
    </row>
    <row r="1631" customFormat="false" ht="12.8" hidden="false" customHeight="false" outlineLevel="0" collapsed="false">
      <c r="A1631" s="1" t="s">
        <v>3259</v>
      </c>
      <c r="B1631" s="1" t="s">
        <v>3261</v>
      </c>
      <c r="C1631" s="4" t="s">
        <v>3262</v>
      </c>
    </row>
    <row r="1632" customFormat="false" ht="12.8" hidden="false" customHeight="false" outlineLevel="0" collapsed="false">
      <c r="A1632" s="1" t="s">
        <v>3259</v>
      </c>
      <c r="B1632" s="1" t="s">
        <v>3263</v>
      </c>
      <c r="C1632" s="4" t="s">
        <v>3264</v>
      </c>
    </row>
    <row r="1633" customFormat="false" ht="12.8" hidden="false" customHeight="false" outlineLevel="0" collapsed="false">
      <c r="A1633" s="1" t="s">
        <v>3245</v>
      </c>
      <c r="B1633" s="1" t="s">
        <v>3265</v>
      </c>
      <c r="C1633" s="4" t="s">
        <v>3266</v>
      </c>
    </row>
    <row r="1634" customFormat="false" ht="12.8" hidden="false" customHeight="false" outlineLevel="0" collapsed="false">
      <c r="A1634" s="1" t="s">
        <v>2789</v>
      </c>
      <c r="B1634" s="1" t="s">
        <v>3267</v>
      </c>
      <c r="C1634" s="4" t="s">
        <v>3268</v>
      </c>
    </row>
    <row r="1635" customFormat="false" ht="12.8" hidden="false" customHeight="false" outlineLevel="0" collapsed="false">
      <c r="A1635" s="1" t="s">
        <v>3267</v>
      </c>
      <c r="B1635" s="1" t="s">
        <v>3269</v>
      </c>
      <c r="C1635" s="4" t="s">
        <v>3270</v>
      </c>
    </row>
    <row r="1636" customFormat="false" ht="12.8" hidden="false" customHeight="false" outlineLevel="0" collapsed="false">
      <c r="A1636" s="1" t="s">
        <v>3269</v>
      </c>
      <c r="B1636" s="1" t="s">
        <v>3271</v>
      </c>
      <c r="C1636" s="4" t="s">
        <v>3272</v>
      </c>
    </row>
    <row r="1637" customFormat="false" ht="12.8" hidden="false" customHeight="false" outlineLevel="0" collapsed="false">
      <c r="A1637" s="1" t="s">
        <v>3271</v>
      </c>
      <c r="B1637" s="1" t="s">
        <v>3273</v>
      </c>
      <c r="C1637" s="4" t="s">
        <v>3274</v>
      </c>
    </row>
    <row r="1638" customFormat="false" ht="12.8" hidden="false" customHeight="false" outlineLevel="0" collapsed="false">
      <c r="A1638" s="1" t="s">
        <v>3267</v>
      </c>
      <c r="B1638" s="1" t="s">
        <v>3275</v>
      </c>
      <c r="C1638" s="4" t="s">
        <v>3276</v>
      </c>
    </row>
    <row r="1639" customFormat="false" ht="12.8" hidden="false" customHeight="false" outlineLevel="0" collapsed="false">
      <c r="A1639" s="1" t="s">
        <v>3267</v>
      </c>
      <c r="B1639" s="1" t="s">
        <v>3277</v>
      </c>
      <c r="C1639" s="4" t="s">
        <v>3278</v>
      </c>
    </row>
    <row r="1640" customFormat="false" ht="12.8" hidden="false" customHeight="false" outlineLevel="0" collapsed="false">
      <c r="A1640" s="1" t="s">
        <v>3277</v>
      </c>
      <c r="B1640" s="1" t="s">
        <v>3279</v>
      </c>
      <c r="C1640" s="4" t="s">
        <v>3280</v>
      </c>
    </row>
    <row r="1641" customFormat="false" ht="12.8" hidden="false" customHeight="false" outlineLevel="0" collapsed="false">
      <c r="A1641" s="1" t="s">
        <v>3279</v>
      </c>
      <c r="B1641" s="1" t="s">
        <v>3281</v>
      </c>
      <c r="C1641" s="4" t="s">
        <v>3282</v>
      </c>
    </row>
    <row r="1642" customFormat="false" ht="12.8" hidden="false" customHeight="false" outlineLevel="0" collapsed="false">
      <c r="A1642" s="1" t="s">
        <v>3281</v>
      </c>
      <c r="B1642" s="1" t="s">
        <v>3283</v>
      </c>
      <c r="C1642" s="4" t="s">
        <v>3284</v>
      </c>
    </row>
    <row r="1643" customFormat="false" ht="12.8" hidden="false" customHeight="false" outlineLevel="0" collapsed="false">
      <c r="A1643" s="1" t="s">
        <v>3281</v>
      </c>
      <c r="B1643" s="1" t="s">
        <v>3285</v>
      </c>
      <c r="C1643" s="4" t="s">
        <v>3286</v>
      </c>
    </row>
    <row r="1644" customFormat="false" ht="12.8" hidden="false" customHeight="false" outlineLevel="0" collapsed="false">
      <c r="A1644" s="1" t="s">
        <v>3281</v>
      </c>
      <c r="B1644" s="1" t="s">
        <v>3287</v>
      </c>
      <c r="C1644" s="4" t="s">
        <v>3288</v>
      </c>
    </row>
    <row r="1645" customFormat="false" ht="12.8" hidden="false" customHeight="false" outlineLevel="0" collapsed="false">
      <c r="A1645" s="1" t="s">
        <v>3281</v>
      </c>
      <c r="B1645" s="1" t="s">
        <v>3289</v>
      </c>
      <c r="C1645" s="4" t="s">
        <v>3290</v>
      </c>
    </row>
    <row r="1646" customFormat="false" ht="12.8" hidden="false" customHeight="false" outlineLevel="0" collapsed="false">
      <c r="A1646" s="1" t="s">
        <v>3281</v>
      </c>
      <c r="B1646" s="1" t="s">
        <v>3291</v>
      </c>
      <c r="C1646" s="4" t="s">
        <v>3292</v>
      </c>
    </row>
    <row r="1647" customFormat="false" ht="12.8" hidden="false" customHeight="false" outlineLevel="0" collapsed="false">
      <c r="A1647" s="1" t="s">
        <v>3281</v>
      </c>
      <c r="B1647" s="1" t="s">
        <v>3293</v>
      </c>
      <c r="C1647" s="4" t="s">
        <v>3294</v>
      </c>
    </row>
    <row r="1648" customFormat="false" ht="12.8" hidden="false" customHeight="false" outlineLevel="0" collapsed="false">
      <c r="A1648" s="1" t="s">
        <v>3267</v>
      </c>
      <c r="B1648" s="1" t="s">
        <v>3295</v>
      </c>
      <c r="C1648" s="4" t="s">
        <v>3296</v>
      </c>
    </row>
    <row r="1649" customFormat="false" ht="12.8" hidden="false" customHeight="false" outlineLevel="0" collapsed="false">
      <c r="A1649" s="1" t="s">
        <v>3295</v>
      </c>
      <c r="B1649" s="1" t="s">
        <v>3297</v>
      </c>
      <c r="C1649" s="4" t="s">
        <v>3298</v>
      </c>
    </row>
    <row r="1650" customFormat="false" ht="12.8" hidden="false" customHeight="false" outlineLevel="0" collapsed="false">
      <c r="A1650" s="1" t="s">
        <v>3297</v>
      </c>
      <c r="B1650" s="1" t="s">
        <v>3299</v>
      </c>
      <c r="C1650" s="4" t="s">
        <v>3300</v>
      </c>
    </row>
    <row r="1651" customFormat="false" ht="12.8" hidden="false" customHeight="false" outlineLevel="0" collapsed="false">
      <c r="A1651" s="1" t="s">
        <v>3299</v>
      </c>
      <c r="B1651" s="1" t="s">
        <v>3301</v>
      </c>
      <c r="C1651" s="4" t="s">
        <v>3302</v>
      </c>
    </row>
    <row r="1652" customFormat="false" ht="12.8" hidden="false" customHeight="false" outlineLevel="0" collapsed="false">
      <c r="A1652" s="1" t="s">
        <v>3299</v>
      </c>
      <c r="B1652" s="1" t="s">
        <v>3303</v>
      </c>
      <c r="C1652" s="4" t="s">
        <v>3304</v>
      </c>
    </row>
    <row r="1653" customFormat="false" ht="12.8" hidden="false" customHeight="false" outlineLevel="0" collapsed="false">
      <c r="A1653" s="1" t="s">
        <v>3299</v>
      </c>
      <c r="B1653" s="1" t="s">
        <v>3305</v>
      </c>
      <c r="C1653" s="4" t="s">
        <v>3306</v>
      </c>
    </row>
    <row r="1654" customFormat="false" ht="12.8" hidden="false" customHeight="false" outlineLevel="0" collapsed="false">
      <c r="A1654" s="1" t="s">
        <v>3297</v>
      </c>
      <c r="B1654" s="1" t="s">
        <v>3307</v>
      </c>
      <c r="C1654" s="4" t="s">
        <v>3308</v>
      </c>
    </row>
    <row r="1655" customFormat="false" ht="12.8" hidden="false" customHeight="false" outlineLevel="0" collapsed="false">
      <c r="A1655" s="1" t="s">
        <v>3307</v>
      </c>
      <c r="B1655" s="1" t="s">
        <v>3309</v>
      </c>
      <c r="C1655" s="4" t="s">
        <v>3310</v>
      </c>
    </row>
    <row r="1656" customFormat="false" ht="12.8" hidden="false" customHeight="false" outlineLevel="0" collapsed="false">
      <c r="A1656" s="1" t="s">
        <v>3307</v>
      </c>
      <c r="B1656" s="1" t="s">
        <v>3311</v>
      </c>
      <c r="C1656" s="4" t="s">
        <v>3312</v>
      </c>
    </row>
    <row r="1657" customFormat="false" ht="12.8" hidden="false" customHeight="false" outlineLevel="0" collapsed="false">
      <c r="A1657" s="1" t="s">
        <v>3307</v>
      </c>
      <c r="B1657" s="1" t="s">
        <v>3313</v>
      </c>
      <c r="C1657" s="4" t="s">
        <v>3314</v>
      </c>
    </row>
    <row r="1658" customFormat="false" ht="12.8" hidden="false" customHeight="false" outlineLevel="0" collapsed="false">
      <c r="A1658" s="1" t="s">
        <v>3297</v>
      </c>
      <c r="B1658" s="1" t="s">
        <v>3315</v>
      </c>
      <c r="C1658" s="4" t="s">
        <v>3316</v>
      </c>
    </row>
    <row r="1659" customFormat="false" ht="12.8" hidden="false" customHeight="false" outlineLevel="0" collapsed="false">
      <c r="A1659" s="1" t="s">
        <v>3315</v>
      </c>
      <c r="B1659" s="1" t="s">
        <v>3317</v>
      </c>
      <c r="C1659" s="4" t="s">
        <v>3318</v>
      </c>
    </row>
    <row r="1660" customFormat="false" ht="12.8" hidden="false" customHeight="false" outlineLevel="0" collapsed="false">
      <c r="A1660" s="1" t="s">
        <v>3317</v>
      </c>
      <c r="B1660" s="1" t="s">
        <v>3319</v>
      </c>
      <c r="C1660" s="4" t="s">
        <v>3320</v>
      </c>
    </row>
    <row r="1661" customFormat="false" ht="12.8" hidden="false" customHeight="false" outlineLevel="0" collapsed="false">
      <c r="A1661" s="1" t="s">
        <v>3297</v>
      </c>
      <c r="B1661" s="1" t="s">
        <v>3321</v>
      </c>
      <c r="C1661" s="4" t="s">
        <v>3322</v>
      </c>
    </row>
    <row r="1662" customFormat="false" ht="12.8" hidden="false" customHeight="false" outlineLevel="0" collapsed="false">
      <c r="A1662" s="1" t="s">
        <v>3295</v>
      </c>
      <c r="B1662" s="1" t="s">
        <v>3323</v>
      </c>
      <c r="C1662" s="4" t="s">
        <v>3324</v>
      </c>
    </row>
    <row r="1663" customFormat="false" ht="12.8" hidden="false" customHeight="false" outlineLevel="0" collapsed="false">
      <c r="A1663" s="1" t="s">
        <v>3323</v>
      </c>
      <c r="B1663" s="1" t="s">
        <v>3325</v>
      </c>
      <c r="C1663" s="4" t="s">
        <v>3326</v>
      </c>
    </row>
    <row r="1664" customFormat="false" ht="12.8" hidden="false" customHeight="false" outlineLevel="0" collapsed="false">
      <c r="A1664" s="1" t="s">
        <v>3295</v>
      </c>
      <c r="B1664" s="1" t="s">
        <v>3327</v>
      </c>
      <c r="C1664" s="4" t="s">
        <v>3328</v>
      </c>
    </row>
    <row r="1665" customFormat="false" ht="12.8" hidden="false" customHeight="false" outlineLevel="0" collapsed="false">
      <c r="A1665" s="1" t="s">
        <v>3295</v>
      </c>
      <c r="B1665" s="1" t="s">
        <v>3329</v>
      </c>
      <c r="C1665" s="4" t="s">
        <v>3330</v>
      </c>
    </row>
    <row r="1666" customFormat="false" ht="12.8" hidden="false" customHeight="false" outlineLevel="0" collapsed="false">
      <c r="A1666" s="1" t="s">
        <v>3329</v>
      </c>
      <c r="B1666" s="1" t="s">
        <v>3331</v>
      </c>
      <c r="C1666" s="4" t="s">
        <v>3332</v>
      </c>
    </row>
    <row r="1667" customFormat="false" ht="12.8" hidden="false" customHeight="false" outlineLevel="0" collapsed="false">
      <c r="A1667" s="1" t="s">
        <v>3329</v>
      </c>
      <c r="B1667" s="1" t="s">
        <v>3333</v>
      </c>
      <c r="C1667" s="4" t="s">
        <v>3334</v>
      </c>
    </row>
    <row r="1668" customFormat="false" ht="12.8" hidden="false" customHeight="false" outlineLevel="0" collapsed="false">
      <c r="A1668" s="1" t="s">
        <v>3295</v>
      </c>
      <c r="B1668" s="1" t="s">
        <v>3335</v>
      </c>
      <c r="C1668" s="4" t="s">
        <v>3336</v>
      </c>
    </row>
    <row r="1669" customFormat="false" ht="12.8" hidden="false" customHeight="false" outlineLevel="0" collapsed="false">
      <c r="A1669" s="1" t="s">
        <v>3295</v>
      </c>
      <c r="B1669" s="1" t="s">
        <v>3337</v>
      </c>
      <c r="C1669" s="4" t="s">
        <v>3338</v>
      </c>
    </row>
    <row r="1670" customFormat="false" ht="12.8" hidden="false" customHeight="false" outlineLevel="0" collapsed="false">
      <c r="A1670" s="1" t="s">
        <v>3295</v>
      </c>
      <c r="B1670" s="1" t="s">
        <v>3339</v>
      </c>
      <c r="C1670" s="4" t="s">
        <v>3340</v>
      </c>
    </row>
    <row r="1671" customFormat="false" ht="12.8" hidden="false" customHeight="false" outlineLevel="0" collapsed="false">
      <c r="A1671" s="1" t="s">
        <v>3339</v>
      </c>
      <c r="B1671" s="1" t="s">
        <v>3341</v>
      </c>
      <c r="C1671" s="4" t="s">
        <v>3342</v>
      </c>
    </row>
    <row r="1672" customFormat="false" ht="12.8" hidden="false" customHeight="false" outlineLevel="0" collapsed="false">
      <c r="A1672" s="1" t="s">
        <v>3339</v>
      </c>
      <c r="B1672" s="1" t="s">
        <v>3343</v>
      </c>
      <c r="C1672" s="4" t="s">
        <v>3344</v>
      </c>
    </row>
    <row r="1673" customFormat="false" ht="12.8" hidden="false" customHeight="false" outlineLevel="0" collapsed="false">
      <c r="A1673" s="1" t="s">
        <v>3295</v>
      </c>
      <c r="B1673" s="1" t="s">
        <v>3345</v>
      </c>
      <c r="C1673" s="4" t="s">
        <v>3346</v>
      </c>
    </row>
    <row r="1674" customFormat="false" ht="12.8" hidden="false" customHeight="false" outlineLevel="0" collapsed="false">
      <c r="A1674" s="1" t="s">
        <v>3345</v>
      </c>
      <c r="B1674" s="1" t="s">
        <v>3347</v>
      </c>
      <c r="C1674" s="4" t="s">
        <v>3348</v>
      </c>
    </row>
    <row r="1675" customFormat="false" ht="12.8" hidden="false" customHeight="false" outlineLevel="0" collapsed="false">
      <c r="A1675" s="1" t="s">
        <v>3345</v>
      </c>
      <c r="B1675" s="1" t="s">
        <v>3349</v>
      </c>
      <c r="C1675" s="4" t="s">
        <v>3350</v>
      </c>
    </row>
    <row r="1676" customFormat="false" ht="12.8" hidden="false" customHeight="false" outlineLevel="0" collapsed="false">
      <c r="A1676" s="1" t="s">
        <v>3345</v>
      </c>
      <c r="B1676" s="1" t="s">
        <v>3351</v>
      </c>
      <c r="C1676" s="4" t="s">
        <v>3352</v>
      </c>
    </row>
    <row r="1677" customFormat="false" ht="12.8" hidden="false" customHeight="false" outlineLevel="0" collapsed="false">
      <c r="A1677" s="1" t="s">
        <v>3345</v>
      </c>
      <c r="B1677" s="1" t="s">
        <v>3353</v>
      </c>
      <c r="C1677" s="4" t="s">
        <v>3354</v>
      </c>
    </row>
    <row r="1678" customFormat="false" ht="12.8" hidden="false" customHeight="false" outlineLevel="0" collapsed="false">
      <c r="A1678" s="1" t="s">
        <v>3295</v>
      </c>
      <c r="B1678" s="1" t="s">
        <v>3355</v>
      </c>
      <c r="C1678" s="4" t="s">
        <v>3356</v>
      </c>
    </row>
    <row r="1679" customFormat="false" ht="12.8" hidden="false" customHeight="false" outlineLevel="0" collapsed="false">
      <c r="A1679" s="1" t="s">
        <v>3355</v>
      </c>
      <c r="B1679" s="1" t="s">
        <v>3357</v>
      </c>
      <c r="C1679" s="4" t="s">
        <v>3358</v>
      </c>
    </row>
    <row r="1680" customFormat="false" ht="12.8" hidden="false" customHeight="false" outlineLevel="0" collapsed="false">
      <c r="A1680" s="1" t="s">
        <v>3355</v>
      </c>
      <c r="B1680" s="1" t="s">
        <v>3359</v>
      </c>
      <c r="C1680" s="4" t="s">
        <v>3360</v>
      </c>
    </row>
    <row r="1681" customFormat="false" ht="12.8" hidden="false" customHeight="false" outlineLevel="0" collapsed="false">
      <c r="A1681" s="1" t="s">
        <v>3267</v>
      </c>
      <c r="B1681" s="1" t="s">
        <v>3361</v>
      </c>
      <c r="C1681" s="4" t="s">
        <v>3362</v>
      </c>
    </row>
    <row r="1682" customFormat="false" ht="12.8" hidden="false" customHeight="false" outlineLevel="0" collapsed="false">
      <c r="A1682" s="1" t="s">
        <v>3361</v>
      </c>
      <c r="B1682" s="1" t="s">
        <v>3363</v>
      </c>
      <c r="C1682" s="4" t="s">
        <v>3364</v>
      </c>
    </row>
    <row r="1683" customFormat="false" ht="12.8" hidden="false" customHeight="false" outlineLevel="0" collapsed="false">
      <c r="A1683" s="1" t="s">
        <v>3361</v>
      </c>
      <c r="B1683" s="1" t="s">
        <v>3365</v>
      </c>
      <c r="C1683" s="4" t="s">
        <v>3366</v>
      </c>
    </row>
    <row r="1684" customFormat="false" ht="12.8" hidden="false" customHeight="false" outlineLevel="0" collapsed="false">
      <c r="A1684" s="1" t="s">
        <v>3361</v>
      </c>
      <c r="B1684" s="1" t="s">
        <v>3367</v>
      </c>
      <c r="C1684" s="4" t="s">
        <v>3368</v>
      </c>
    </row>
    <row r="1685" customFormat="false" ht="12.8" hidden="false" customHeight="false" outlineLevel="0" collapsed="false">
      <c r="A1685" s="1" t="s">
        <v>3361</v>
      </c>
      <c r="B1685" s="1" t="s">
        <v>3369</v>
      </c>
      <c r="C1685" s="4" t="s">
        <v>3370</v>
      </c>
    </row>
    <row r="1686" customFormat="false" ht="12.8" hidden="false" customHeight="false" outlineLevel="0" collapsed="false">
      <c r="A1686" s="1" t="s">
        <v>3361</v>
      </c>
      <c r="B1686" s="1" t="s">
        <v>3371</v>
      </c>
      <c r="C1686" s="4" t="s">
        <v>3372</v>
      </c>
    </row>
    <row r="1687" customFormat="false" ht="12.8" hidden="false" customHeight="false" outlineLevel="0" collapsed="false">
      <c r="A1687" s="1" t="s">
        <v>18866</v>
      </c>
      <c r="B1687" s="1" t="s">
        <v>3373</v>
      </c>
      <c r="C1687" s="5" t="s">
        <v>3374</v>
      </c>
    </row>
    <row r="1688" customFormat="false" ht="12.8" hidden="false" customHeight="false" outlineLevel="0" collapsed="false">
      <c r="A1688" s="1" t="s">
        <v>3373</v>
      </c>
      <c r="B1688" s="1" t="s">
        <v>3375</v>
      </c>
      <c r="C1688" s="4" t="s">
        <v>3376</v>
      </c>
    </row>
    <row r="1689" customFormat="false" ht="12.8" hidden="false" customHeight="false" outlineLevel="0" collapsed="false">
      <c r="A1689" s="1" t="s">
        <v>3375</v>
      </c>
      <c r="B1689" s="1" t="s">
        <v>3377</v>
      </c>
      <c r="C1689" s="4" t="s">
        <v>3378</v>
      </c>
    </row>
    <row r="1690" customFormat="false" ht="12.8" hidden="false" customHeight="false" outlineLevel="0" collapsed="false">
      <c r="A1690" s="1" t="s">
        <v>3377</v>
      </c>
      <c r="B1690" s="1" t="s">
        <v>3379</v>
      </c>
      <c r="C1690" s="4" t="s">
        <v>3380</v>
      </c>
    </row>
    <row r="1691" customFormat="false" ht="12.8" hidden="false" customHeight="false" outlineLevel="0" collapsed="false">
      <c r="A1691" s="1" t="s">
        <v>3375</v>
      </c>
      <c r="B1691" s="1" t="s">
        <v>3381</v>
      </c>
      <c r="C1691" s="4" t="s">
        <v>3382</v>
      </c>
    </row>
    <row r="1692" customFormat="false" ht="12.8" hidden="false" customHeight="false" outlineLevel="0" collapsed="false">
      <c r="A1692" s="1" t="s">
        <v>3381</v>
      </c>
      <c r="B1692" s="1" t="s">
        <v>3383</v>
      </c>
      <c r="C1692" s="4" t="s">
        <v>3384</v>
      </c>
    </row>
    <row r="1693" customFormat="false" ht="12.8" hidden="false" customHeight="false" outlineLevel="0" collapsed="false">
      <c r="A1693" s="1" t="s">
        <v>3383</v>
      </c>
      <c r="B1693" s="1" t="s">
        <v>3385</v>
      </c>
      <c r="C1693" s="4" t="s">
        <v>3386</v>
      </c>
    </row>
    <row r="1694" customFormat="false" ht="12.8" hidden="false" customHeight="false" outlineLevel="0" collapsed="false">
      <c r="A1694" s="1" t="s">
        <v>3383</v>
      </c>
      <c r="B1694" s="1" t="s">
        <v>3387</v>
      </c>
      <c r="C1694" s="4" t="s">
        <v>3388</v>
      </c>
    </row>
    <row r="1695" customFormat="false" ht="12.8" hidden="false" customHeight="false" outlineLevel="0" collapsed="false">
      <c r="A1695" s="1" t="s">
        <v>3383</v>
      </c>
      <c r="B1695" s="1" t="s">
        <v>3389</v>
      </c>
      <c r="C1695" s="4" t="s">
        <v>3390</v>
      </c>
    </row>
    <row r="1696" customFormat="false" ht="12.8" hidden="false" customHeight="false" outlineLevel="0" collapsed="false">
      <c r="A1696" s="1" t="s">
        <v>3383</v>
      </c>
      <c r="B1696" s="1" t="s">
        <v>3391</v>
      </c>
      <c r="C1696" s="4" t="s">
        <v>3392</v>
      </c>
    </row>
    <row r="1697" customFormat="false" ht="12.8" hidden="false" customHeight="false" outlineLevel="0" collapsed="false">
      <c r="A1697" s="1" t="s">
        <v>3391</v>
      </c>
      <c r="B1697" s="1" t="s">
        <v>3393</v>
      </c>
      <c r="C1697" s="4" t="s">
        <v>3394</v>
      </c>
    </row>
    <row r="1698" customFormat="false" ht="12.8" hidden="false" customHeight="false" outlineLevel="0" collapsed="false">
      <c r="A1698" s="1" t="s">
        <v>3391</v>
      </c>
      <c r="B1698" s="1" t="s">
        <v>3395</v>
      </c>
      <c r="C1698" s="4" t="s">
        <v>3396</v>
      </c>
    </row>
    <row r="1699" customFormat="false" ht="12.8" hidden="false" customHeight="false" outlineLevel="0" collapsed="false">
      <c r="A1699" s="1" t="s">
        <v>3391</v>
      </c>
      <c r="B1699" s="1" t="s">
        <v>3397</v>
      </c>
      <c r="C1699" s="4" t="s">
        <v>3398</v>
      </c>
    </row>
    <row r="1700" customFormat="false" ht="12.8" hidden="false" customHeight="false" outlineLevel="0" collapsed="false">
      <c r="A1700" s="1" t="s">
        <v>3381</v>
      </c>
      <c r="B1700" s="1" t="s">
        <v>3399</v>
      </c>
      <c r="C1700" s="4" t="s">
        <v>3400</v>
      </c>
    </row>
    <row r="1701" customFormat="false" ht="12.8" hidden="false" customHeight="false" outlineLevel="0" collapsed="false">
      <c r="A1701" s="1" t="s">
        <v>3399</v>
      </c>
      <c r="B1701" s="1" t="s">
        <v>3401</v>
      </c>
      <c r="C1701" s="4" t="s">
        <v>3402</v>
      </c>
    </row>
    <row r="1702" customFormat="false" ht="12.8" hidden="false" customHeight="false" outlineLevel="0" collapsed="false">
      <c r="A1702" s="1" t="s">
        <v>3399</v>
      </c>
      <c r="B1702" s="1" t="s">
        <v>3403</v>
      </c>
      <c r="C1702" s="4" t="s">
        <v>3404</v>
      </c>
    </row>
    <row r="1703" customFormat="false" ht="12.8" hidden="false" customHeight="false" outlineLevel="0" collapsed="false">
      <c r="A1703" s="1" t="s">
        <v>3381</v>
      </c>
      <c r="B1703" s="1" t="s">
        <v>3405</v>
      </c>
      <c r="C1703" s="4" t="s">
        <v>3406</v>
      </c>
    </row>
    <row r="1704" customFormat="false" ht="12.8" hidden="false" customHeight="false" outlineLevel="0" collapsed="false">
      <c r="A1704" s="1" t="s">
        <v>3405</v>
      </c>
      <c r="B1704" s="1" t="s">
        <v>3407</v>
      </c>
      <c r="C1704" s="4" t="s">
        <v>3408</v>
      </c>
    </row>
    <row r="1705" customFormat="false" ht="12.8" hidden="false" customHeight="false" outlineLevel="0" collapsed="false">
      <c r="A1705" s="1" t="s">
        <v>3405</v>
      </c>
      <c r="B1705" s="1" t="s">
        <v>3409</v>
      </c>
      <c r="C1705" s="4" t="s">
        <v>3410</v>
      </c>
    </row>
    <row r="1706" customFormat="false" ht="12.8" hidden="false" customHeight="false" outlineLevel="0" collapsed="false">
      <c r="A1706" s="1" t="s">
        <v>3405</v>
      </c>
      <c r="B1706" s="1" t="s">
        <v>3411</v>
      </c>
      <c r="C1706" s="4" t="s">
        <v>3412</v>
      </c>
    </row>
    <row r="1707" customFormat="false" ht="12.8" hidden="false" customHeight="false" outlineLevel="0" collapsed="false">
      <c r="A1707" s="1" t="s">
        <v>3405</v>
      </c>
      <c r="B1707" s="1" t="s">
        <v>3413</v>
      </c>
      <c r="C1707" s="4" t="s">
        <v>3414</v>
      </c>
    </row>
    <row r="1708" customFormat="false" ht="12.8" hidden="false" customHeight="false" outlineLevel="0" collapsed="false">
      <c r="A1708" s="1" t="s">
        <v>3405</v>
      </c>
      <c r="B1708" s="1" t="s">
        <v>3415</v>
      </c>
      <c r="C1708" s="4" t="s">
        <v>3416</v>
      </c>
    </row>
    <row r="1709" customFormat="false" ht="12.8" hidden="false" customHeight="false" outlineLevel="0" collapsed="false">
      <c r="A1709" s="1" t="s">
        <v>3405</v>
      </c>
      <c r="B1709" s="1" t="s">
        <v>3417</v>
      </c>
      <c r="C1709" s="4" t="s">
        <v>3418</v>
      </c>
    </row>
    <row r="1710" customFormat="false" ht="12.8" hidden="false" customHeight="false" outlineLevel="0" collapsed="false">
      <c r="A1710" s="1" t="s">
        <v>3417</v>
      </c>
      <c r="B1710" s="1" t="s">
        <v>3419</v>
      </c>
      <c r="C1710" s="4" t="s">
        <v>3420</v>
      </c>
    </row>
    <row r="1711" customFormat="false" ht="12.8" hidden="false" customHeight="false" outlineLevel="0" collapsed="false">
      <c r="A1711" s="1" t="s">
        <v>3417</v>
      </c>
      <c r="B1711" s="1" t="s">
        <v>3421</v>
      </c>
      <c r="C1711" s="4" t="s">
        <v>3422</v>
      </c>
    </row>
    <row r="1712" customFormat="false" ht="12.8" hidden="false" customHeight="false" outlineLevel="0" collapsed="false">
      <c r="A1712" s="1" t="s">
        <v>3417</v>
      </c>
      <c r="B1712" s="1" t="s">
        <v>3423</v>
      </c>
      <c r="C1712" s="4" t="s">
        <v>3424</v>
      </c>
    </row>
    <row r="1713" customFormat="false" ht="12.8" hidden="false" customHeight="false" outlineLevel="0" collapsed="false">
      <c r="A1713" s="1" t="s">
        <v>3381</v>
      </c>
      <c r="B1713" s="1" t="s">
        <v>3425</v>
      </c>
      <c r="C1713" s="4" t="s">
        <v>3426</v>
      </c>
    </row>
    <row r="1714" customFormat="false" ht="12.8" hidden="false" customHeight="false" outlineLevel="0" collapsed="false">
      <c r="A1714" s="1" t="s">
        <v>3425</v>
      </c>
      <c r="B1714" s="1" t="s">
        <v>3427</v>
      </c>
      <c r="C1714" s="4" t="s">
        <v>3428</v>
      </c>
    </row>
    <row r="1715" customFormat="false" ht="12.8" hidden="false" customHeight="false" outlineLevel="0" collapsed="false">
      <c r="A1715" s="1" t="s">
        <v>3427</v>
      </c>
      <c r="B1715" s="1" t="s">
        <v>3429</v>
      </c>
      <c r="C1715" s="4" t="s">
        <v>3430</v>
      </c>
    </row>
    <row r="1716" customFormat="false" ht="12.8" hidden="false" customHeight="false" outlineLevel="0" collapsed="false">
      <c r="A1716" s="1" t="s">
        <v>3427</v>
      </c>
      <c r="B1716" s="1" t="s">
        <v>3431</v>
      </c>
      <c r="C1716" s="4" t="s">
        <v>3432</v>
      </c>
    </row>
    <row r="1717" customFormat="false" ht="12.8" hidden="false" customHeight="false" outlineLevel="0" collapsed="false">
      <c r="A1717" s="1" t="s">
        <v>3427</v>
      </c>
      <c r="B1717" s="1" t="s">
        <v>3433</v>
      </c>
      <c r="C1717" s="4" t="s">
        <v>3434</v>
      </c>
    </row>
    <row r="1718" customFormat="false" ht="12.8" hidden="false" customHeight="false" outlineLevel="0" collapsed="false">
      <c r="A1718" s="1" t="s">
        <v>3427</v>
      </c>
      <c r="B1718" s="1" t="s">
        <v>3435</v>
      </c>
      <c r="C1718" s="4" t="s">
        <v>3436</v>
      </c>
    </row>
    <row r="1719" customFormat="false" ht="12.8" hidden="false" customHeight="false" outlineLevel="0" collapsed="false">
      <c r="A1719" s="1" t="s">
        <v>3427</v>
      </c>
      <c r="B1719" s="1" t="s">
        <v>3437</v>
      </c>
      <c r="C1719" s="4" t="s">
        <v>3438</v>
      </c>
    </row>
    <row r="1720" customFormat="false" ht="12.8" hidden="false" customHeight="false" outlineLevel="0" collapsed="false">
      <c r="A1720" s="1" t="s">
        <v>3425</v>
      </c>
      <c r="B1720" s="1" t="s">
        <v>3439</v>
      </c>
      <c r="C1720" s="4" t="s">
        <v>3440</v>
      </c>
    </row>
    <row r="1721" customFormat="false" ht="12.8" hidden="false" customHeight="false" outlineLevel="0" collapsed="false">
      <c r="A1721" s="1" t="s">
        <v>3425</v>
      </c>
      <c r="B1721" s="1" t="s">
        <v>3441</v>
      </c>
      <c r="C1721" s="4" t="s">
        <v>3442</v>
      </c>
    </row>
    <row r="1722" customFormat="false" ht="12.8" hidden="false" customHeight="false" outlineLevel="0" collapsed="false">
      <c r="A1722" s="1" t="s">
        <v>3425</v>
      </c>
      <c r="B1722" s="1" t="s">
        <v>3443</v>
      </c>
      <c r="C1722" s="4" t="s">
        <v>3444</v>
      </c>
    </row>
    <row r="1723" customFormat="false" ht="12.8" hidden="false" customHeight="false" outlineLevel="0" collapsed="false">
      <c r="A1723" s="1" t="s">
        <v>3425</v>
      </c>
      <c r="B1723" s="1" t="s">
        <v>3445</v>
      </c>
      <c r="C1723" s="4" t="s">
        <v>3446</v>
      </c>
    </row>
    <row r="1724" customFormat="false" ht="12.8" hidden="false" customHeight="false" outlineLevel="0" collapsed="false">
      <c r="A1724" s="1" t="s">
        <v>3445</v>
      </c>
      <c r="B1724" s="1" t="s">
        <v>3447</v>
      </c>
      <c r="C1724" s="4" t="s">
        <v>3448</v>
      </c>
    </row>
    <row r="1725" customFormat="false" ht="12.8" hidden="false" customHeight="false" outlineLevel="0" collapsed="false">
      <c r="A1725" s="1" t="s">
        <v>3445</v>
      </c>
      <c r="B1725" s="1" t="s">
        <v>3449</v>
      </c>
      <c r="C1725" s="4" t="s">
        <v>3450</v>
      </c>
    </row>
    <row r="1726" customFormat="false" ht="12.8" hidden="false" customHeight="false" outlineLevel="0" collapsed="false">
      <c r="A1726" s="1" t="s">
        <v>3445</v>
      </c>
      <c r="B1726" s="1" t="s">
        <v>3451</v>
      </c>
      <c r="C1726" s="4" t="s">
        <v>3452</v>
      </c>
    </row>
    <row r="1727" customFormat="false" ht="12.8" hidden="false" customHeight="false" outlineLevel="0" collapsed="false">
      <c r="A1727" s="1" t="s">
        <v>3381</v>
      </c>
      <c r="B1727" s="1" t="s">
        <v>3453</v>
      </c>
      <c r="C1727" s="4" t="s">
        <v>3454</v>
      </c>
    </row>
    <row r="1728" customFormat="false" ht="12.8" hidden="false" customHeight="false" outlineLevel="0" collapsed="false">
      <c r="A1728" s="1" t="s">
        <v>3453</v>
      </c>
      <c r="B1728" s="1" t="s">
        <v>3455</v>
      </c>
      <c r="C1728" s="4" t="s">
        <v>3456</v>
      </c>
    </row>
    <row r="1729" customFormat="false" ht="12.8" hidden="false" customHeight="false" outlineLevel="0" collapsed="false">
      <c r="A1729" s="1" t="s">
        <v>3455</v>
      </c>
      <c r="B1729" s="1" t="s">
        <v>3457</v>
      </c>
      <c r="C1729" s="4" t="s">
        <v>3458</v>
      </c>
    </row>
    <row r="1730" customFormat="false" ht="12.8" hidden="false" customHeight="false" outlineLevel="0" collapsed="false">
      <c r="A1730" s="1" t="s">
        <v>3455</v>
      </c>
      <c r="B1730" s="1" t="s">
        <v>3459</v>
      </c>
      <c r="C1730" s="4" t="s">
        <v>3460</v>
      </c>
    </row>
    <row r="1731" customFormat="false" ht="12.8" hidden="false" customHeight="false" outlineLevel="0" collapsed="false">
      <c r="A1731" s="1" t="s">
        <v>3455</v>
      </c>
      <c r="B1731" s="1" t="s">
        <v>3461</v>
      </c>
      <c r="C1731" s="4" t="s">
        <v>3462</v>
      </c>
    </row>
    <row r="1732" customFormat="false" ht="12.8" hidden="false" customHeight="false" outlineLevel="0" collapsed="false">
      <c r="A1732" s="1" t="s">
        <v>3375</v>
      </c>
      <c r="B1732" s="1" t="s">
        <v>3463</v>
      </c>
      <c r="C1732" s="4" t="s">
        <v>3464</v>
      </c>
    </row>
    <row r="1733" customFormat="false" ht="12.8" hidden="false" customHeight="false" outlineLevel="0" collapsed="false">
      <c r="A1733" s="1" t="s">
        <v>3463</v>
      </c>
      <c r="B1733" s="1" t="s">
        <v>3465</v>
      </c>
      <c r="C1733" s="4" t="s">
        <v>3466</v>
      </c>
    </row>
    <row r="1734" customFormat="false" ht="12.8" hidden="false" customHeight="false" outlineLevel="0" collapsed="false">
      <c r="A1734" s="1" t="s">
        <v>3465</v>
      </c>
      <c r="B1734" s="1" t="s">
        <v>3467</v>
      </c>
      <c r="C1734" s="4" t="s">
        <v>3468</v>
      </c>
    </row>
    <row r="1735" customFormat="false" ht="12.8" hidden="false" customHeight="false" outlineLevel="0" collapsed="false">
      <c r="A1735" s="1" t="s">
        <v>3465</v>
      </c>
      <c r="B1735" s="1" t="s">
        <v>3469</v>
      </c>
      <c r="C1735" s="4" t="s">
        <v>3470</v>
      </c>
    </row>
    <row r="1736" customFormat="false" ht="12.8" hidden="false" customHeight="false" outlineLevel="0" collapsed="false">
      <c r="A1736" s="1" t="s">
        <v>3465</v>
      </c>
      <c r="B1736" s="1" t="s">
        <v>3471</v>
      </c>
      <c r="C1736" s="4" t="s">
        <v>3472</v>
      </c>
    </row>
    <row r="1737" customFormat="false" ht="12.8" hidden="false" customHeight="false" outlineLevel="0" collapsed="false">
      <c r="A1737" s="1" t="s">
        <v>3465</v>
      </c>
      <c r="B1737" s="1" t="s">
        <v>3473</v>
      </c>
      <c r="C1737" s="4" t="s">
        <v>3474</v>
      </c>
    </row>
    <row r="1738" customFormat="false" ht="12.8" hidden="false" customHeight="false" outlineLevel="0" collapsed="false">
      <c r="A1738" s="1" t="s">
        <v>3465</v>
      </c>
      <c r="B1738" s="1" t="s">
        <v>3475</v>
      </c>
      <c r="C1738" s="4" t="s">
        <v>3476</v>
      </c>
    </row>
    <row r="1739" customFormat="false" ht="12.8" hidden="false" customHeight="false" outlineLevel="0" collapsed="false">
      <c r="A1739" s="1" t="s">
        <v>3465</v>
      </c>
      <c r="B1739" s="1" t="s">
        <v>3477</v>
      </c>
      <c r="C1739" s="4" t="s">
        <v>3478</v>
      </c>
    </row>
    <row r="1740" customFormat="false" ht="12.8" hidden="false" customHeight="false" outlineLevel="0" collapsed="false">
      <c r="A1740" s="1" t="s">
        <v>3465</v>
      </c>
      <c r="B1740" s="1" t="s">
        <v>3479</v>
      </c>
      <c r="C1740" s="4" t="s">
        <v>3480</v>
      </c>
    </row>
    <row r="1741" customFormat="false" ht="12.8" hidden="false" customHeight="false" outlineLevel="0" collapsed="false">
      <c r="A1741" s="1" t="s">
        <v>3465</v>
      </c>
      <c r="B1741" s="1" t="s">
        <v>3481</v>
      </c>
      <c r="C1741" s="4" t="s">
        <v>3482</v>
      </c>
    </row>
    <row r="1742" customFormat="false" ht="12.8" hidden="false" customHeight="false" outlineLevel="0" collapsed="false">
      <c r="A1742" s="1" t="s">
        <v>3463</v>
      </c>
      <c r="B1742" s="1" t="s">
        <v>3483</v>
      </c>
      <c r="C1742" s="4" t="s">
        <v>3484</v>
      </c>
    </row>
    <row r="1743" customFormat="false" ht="12.8" hidden="false" customHeight="false" outlineLevel="0" collapsed="false">
      <c r="A1743" s="1" t="s">
        <v>3483</v>
      </c>
      <c r="B1743" s="1" t="s">
        <v>3485</v>
      </c>
      <c r="C1743" s="4" t="s">
        <v>3486</v>
      </c>
    </row>
    <row r="1744" customFormat="false" ht="12.8" hidden="false" customHeight="false" outlineLevel="0" collapsed="false">
      <c r="A1744" s="1" t="s">
        <v>3483</v>
      </c>
      <c r="B1744" s="1" t="s">
        <v>3487</v>
      </c>
      <c r="C1744" s="4" t="s">
        <v>3488</v>
      </c>
    </row>
    <row r="1745" customFormat="false" ht="12.8" hidden="false" customHeight="false" outlineLevel="0" collapsed="false">
      <c r="A1745" s="1" t="s">
        <v>3483</v>
      </c>
      <c r="B1745" s="1" t="s">
        <v>3489</v>
      </c>
      <c r="C1745" s="4" t="s">
        <v>3490</v>
      </c>
    </row>
    <row r="1746" customFormat="false" ht="12.8" hidden="false" customHeight="false" outlineLevel="0" collapsed="false">
      <c r="A1746" s="1" t="s">
        <v>3463</v>
      </c>
      <c r="B1746" s="1" t="s">
        <v>3491</v>
      </c>
      <c r="C1746" s="4" t="s">
        <v>3492</v>
      </c>
    </row>
    <row r="1747" customFormat="false" ht="12.8" hidden="false" customHeight="false" outlineLevel="0" collapsed="false">
      <c r="A1747" s="1" t="s">
        <v>3491</v>
      </c>
      <c r="B1747" s="1" t="s">
        <v>3493</v>
      </c>
      <c r="C1747" s="4" t="s">
        <v>3494</v>
      </c>
    </row>
    <row r="1748" customFormat="false" ht="12.8" hidden="false" customHeight="false" outlineLevel="0" collapsed="false">
      <c r="A1748" s="1" t="s">
        <v>3375</v>
      </c>
      <c r="B1748" s="1" t="s">
        <v>3495</v>
      </c>
      <c r="C1748" s="4" t="s">
        <v>3496</v>
      </c>
    </row>
    <row r="1749" customFormat="false" ht="12.8" hidden="false" customHeight="false" outlineLevel="0" collapsed="false">
      <c r="A1749" s="1" t="s">
        <v>3495</v>
      </c>
      <c r="B1749" s="1" t="s">
        <v>3497</v>
      </c>
      <c r="C1749" s="4" t="s">
        <v>3498</v>
      </c>
    </row>
    <row r="1750" customFormat="false" ht="12.8" hidden="false" customHeight="false" outlineLevel="0" collapsed="false">
      <c r="A1750" s="1" t="s">
        <v>3497</v>
      </c>
      <c r="B1750" s="1" t="s">
        <v>3499</v>
      </c>
      <c r="C1750" s="4" t="s">
        <v>3500</v>
      </c>
    </row>
    <row r="1751" customFormat="false" ht="12.8" hidden="false" customHeight="false" outlineLevel="0" collapsed="false">
      <c r="A1751" s="1" t="s">
        <v>3497</v>
      </c>
      <c r="B1751" s="1" t="s">
        <v>3501</v>
      </c>
      <c r="C1751" s="4" t="s">
        <v>3502</v>
      </c>
    </row>
    <row r="1752" customFormat="false" ht="12.8" hidden="false" customHeight="false" outlineLevel="0" collapsed="false">
      <c r="A1752" s="1" t="s">
        <v>3497</v>
      </c>
      <c r="B1752" s="1" t="s">
        <v>3503</v>
      </c>
      <c r="C1752" s="4" t="s">
        <v>3504</v>
      </c>
    </row>
    <row r="1753" customFormat="false" ht="12.8" hidden="false" customHeight="false" outlineLevel="0" collapsed="false">
      <c r="A1753" s="1" t="s">
        <v>3497</v>
      </c>
      <c r="B1753" s="1" t="s">
        <v>3505</v>
      </c>
      <c r="C1753" s="4" t="s">
        <v>3506</v>
      </c>
    </row>
    <row r="1754" customFormat="false" ht="12.8" hidden="false" customHeight="false" outlineLevel="0" collapsed="false">
      <c r="A1754" s="1" t="s">
        <v>3495</v>
      </c>
      <c r="B1754" s="1" t="s">
        <v>3507</v>
      </c>
      <c r="C1754" s="4" t="s">
        <v>3508</v>
      </c>
    </row>
    <row r="1755" customFormat="false" ht="12.8" hidden="false" customHeight="false" outlineLevel="0" collapsed="false">
      <c r="A1755" s="1" t="s">
        <v>3507</v>
      </c>
      <c r="B1755" s="1" t="s">
        <v>3509</v>
      </c>
      <c r="C1755" s="4" t="s">
        <v>3510</v>
      </c>
    </row>
    <row r="1756" customFormat="false" ht="12.8" hidden="false" customHeight="false" outlineLevel="0" collapsed="false">
      <c r="A1756" s="1" t="s">
        <v>3507</v>
      </c>
      <c r="B1756" s="1" t="s">
        <v>3511</v>
      </c>
      <c r="C1756" s="4" t="s">
        <v>3512</v>
      </c>
    </row>
    <row r="1757" customFormat="false" ht="12.8" hidden="false" customHeight="false" outlineLevel="0" collapsed="false">
      <c r="A1757" s="1" t="s">
        <v>3495</v>
      </c>
      <c r="B1757" s="1" t="s">
        <v>3513</v>
      </c>
      <c r="C1757" s="4" t="s">
        <v>3498</v>
      </c>
    </row>
    <row r="1758" customFormat="false" ht="12.8" hidden="false" customHeight="false" outlineLevel="0" collapsed="false">
      <c r="A1758" s="1" t="s">
        <v>3513</v>
      </c>
      <c r="B1758" s="1" t="s">
        <v>3514</v>
      </c>
      <c r="C1758" s="4" t="s">
        <v>3515</v>
      </c>
    </row>
    <row r="1759" customFormat="false" ht="12.8" hidden="false" customHeight="false" outlineLevel="0" collapsed="false">
      <c r="A1759" s="1" t="s">
        <v>3513</v>
      </c>
      <c r="B1759" s="1" t="s">
        <v>3516</v>
      </c>
      <c r="C1759" s="4" t="s">
        <v>3517</v>
      </c>
    </row>
    <row r="1760" customFormat="false" ht="12.8" hidden="false" customHeight="false" outlineLevel="0" collapsed="false">
      <c r="A1760" s="1" t="s">
        <v>3513</v>
      </c>
      <c r="B1760" s="1" t="s">
        <v>3518</v>
      </c>
      <c r="C1760" s="4" t="s">
        <v>3519</v>
      </c>
    </row>
    <row r="1761" customFormat="false" ht="12.8" hidden="false" customHeight="false" outlineLevel="0" collapsed="false">
      <c r="A1761" s="1" t="s">
        <v>3513</v>
      </c>
      <c r="B1761" s="1" t="s">
        <v>3520</v>
      </c>
      <c r="C1761" s="4" t="s">
        <v>3521</v>
      </c>
    </row>
    <row r="1762" customFormat="false" ht="12.8" hidden="false" customHeight="false" outlineLevel="0" collapsed="false">
      <c r="A1762" s="1" t="s">
        <v>3495</v>
      </c>
      <c r="B1762" s="1" t="s">
        <v>3522</v>
      </c>
      <c r="C1762" s="4" t="s">
        <v>3523</v>
      </c>
    </row>
    <row r="1763" customFormat="false" ht="12.8" hidden="false" customHeight="false" outlineLevel="0" collapsed="false">
      <c r="A1763" s="1" t="s">
        <v>3522</v>
      </c>
      <c r="B1763" s="1" t="s">
        <v>3524</v>
      </c>
      <c r="C1763" s="4" t="s">
        <v>3525</v>
      </c>
    </row>
    <row r="1764" customFormat="false" ht="12.8" hidden="false" customHeight="false" outlineLevel="0" collapsed="false">
      <c r="A1764" s="1" t="s">
        <v>3375</v>
      </c>
      <c r="B1764" s="1" t="s">
        <v>3526</v>
      </c>
      <c r="C1764" s="4" t="s">
        <v>3527</v>
      </c>
    </row>
    <row r="1765" customFormat="false" ht="12.8" hidden="false" customHeight="false" outlineLevel="0" collapsed="false">
      <c r="A1765" s="1" t="s">
        <v>3526</v>
      </c>
      <c r="B1765" s="1" t="s">
        <v>3528</v>
      </c>
      <c r="C1765" s="4" t="s">
        <v>3529</v>
      </c>
    </row>
    <row r="1766" customFormat="false" ht="12.8" hidden="false" customHeight="false" outlineLevel="0" collapsed="false">
      <c r="A1766" s="1" t="s">
        <v>3526</v>
      </c>
      <c r="B1766" s="1" t="s">
        <v>3530</v>
      </c>
      <c r="C1766" s="4" t="s">
        <v>3531</v>
      </c>
    </row>
    <row r="1767" customFormat="false" ht="12.8" hidden="false" customHeight="false" outlineLevel="0" collapsed="false">
      <c r="A1767" s="1" t="s">
        <v>3375</v>
      </c>
      <c r="B1767" s="1" t="s">
        <v>3532</v>
      </c>
      <c r="C1767" s="4" t="s">
        <v>3533</v>
      </c>
    </row>
    <row r="1768" customFormat="false" ht="12.8" hidden="false" customHeight="false" outlineLevel="0" collapsed="false">
      <c r="A1768" s="1" t="s">
        <v>3532</v>
      </c>
      <c r="B1768" s="1" t="s">
        <v>3534</v>
      </c>
      <c r="C1768" s="4" t="s">
        <v>3535</v>
      </c>
    </row>
    <row r="1769" customFormat="false" ht="12.8" hidden="false" customHeight="false" outlineLevel="0" collapsed="false">
      <c r="A1769" s="1" t="s">
        <v>3532</v>
      </c>
      <c r="B1769" s="1" t="s">
        <v>3536</v>
      </c>
      <c r="C1769" s="4" t="s">
        <v>3537</v>
      </c>
    </row>
    <row r="1770" customFormat="false" ht="12.8" hidden="false" customHeight="false" outlineLevel="0" collapsed="false">
      <c r="A1770" s="1" t="s">
        <v>3532</v>
      </c>
      <c r="B1770" s="1" t="s">
        <v>3538</v>
      </c>
      <c r="C1770" s="4" t="s">
        <v>3539</v>
      </c>
    </row>
    <row r="1771" customFormat="false" ht="12.8" hidden="false" customHeight="false" outlineLevel="0" collapsed="false">
      <c r="A1771" s="1" t="s">
        <v>3538</v>
      </c>
      <c r="B1771" s="1" t="s">
        <v>3540</v>
      </c>
      <c r="C1771" s="4" t="s">
        <v>3541</v>
      </c>
    </row>
    <row r="1772" customFormat="false" ht="12.8" hidden="false" customHeight="false" outlineLevel="0" collapsed="false">
      <c r="A1772" s="1" t="s">
        <v>3375</v>
      </c>
      <c r="B1772" s="1" t="s">
        <v>3542</v>
      </c>
      <c r="C1772" s="4" t="s">
        <v>3543</v>
      </c>
    </row>
    <row r="1773" customFormat="false" ht="12.8" hidden="false" customHeight="false" outlineLevel="0" collapsed="false">
      <c r="A1773" s="1" t="s">
        <v>3542</v>
      </c>
      <c r="B1773" s="1" t="s">
        <v>3544</v>
      </c>
      <c r="C1773" s="4" t="s">
        <v>3545</v>
      </c>
    </row>
    <row r="1774" customFormat="false" ht="12.8" hidden="false" customHeight="false" outlineLevel="0" collapsed="false">
      <c r="A1774" s="1" t="s">
        <v>3542</v>
      </c>
      <c r="B1774" s="1" t="s">
        <v>3546</v>
      </c>
      <c r="C1774" s="4" t="s">
        <v>3547</v>
      </c>
    </row>
    <row r="1775" customFormat="false" ht="12.8" hidden="false" customHeight="false" outlineLevel="0" collapsed="false">
      <c r="A1775" s="1" t="s">
        <v>3542</v>
      </c>
      <c r="B1775" s="1" t="s">
        <v>3548</v>
      </c>
      <c r="C1775" s="4" t="s">
        <v>3549</v>
      </c>
    </row>
    <row r="1776" customFormat="false" ht="12.8" hidden="false" customHeight="false" outlineLevel="0" collapsed="false">
      <c r="A1776" s="1" t="s">
        <v>3542</v>
      </c>
      <c r="B1776" s="1" t="s">
        <v>3550</v>
      </c>
      <c r="C1776" s="4" t="s">
        <v>3551</v>
      </c>
    </row>
    <row r="1777" customFormat="false" ht="12.8" hidden="false" customHeight="false" outlineLevel="0" collapsed="false">
      <c r="A1777" s="1" t="s">
        <v>3542</v>
      </c>
      <c r="B1777" s="1" t="s">
        <v>3552</v>
      </c>
      <c r="C1777" s="4" t="s">
        <v>3553</v>
      </c>
    </row>
    <row r="1778" customFormat="false" ht="12.8" hidden="false" customHeight="false" outlineLevel="0" collapsed="false">
      <c r="A1778" s="1" t="s">
        <v>3542</v>
      </c>
      <c r="B1778" s="1" t="s">
        <v>3554</v>
      </c>
      <c r="C1778" s="4" t="s">
        <v>3555</v>
      </c>
    </row>
    <row r="1779" customFormat="false" ht="12.8" hidden="false" customHeight="false" outlineLevel="0" collapsed="false">
      <c r="A1779" s="1" t="s">
        <v>3542</v>
      </c>
      <c r="B1779" s="1" t="s">
        <v>3556</v>
      </c>
      <c r="C1779" s="4" t="s">
        <v>3557</v>
      </c>
    </row>
    <row r="1780" customFormat="false" ht="12.8" hidden="false" customHeight="false" outlineLevel="0" collapsed="false">
      <c r="A1780" s="1" t="s">
        <v>3542</v>
      </c>
      <c r="B1780" s="1" t="s">
        <v>3558</v>
      </c>
      <c r="C1780" s="4" t="s">
        <v>3559</v>
      </c>
    </row>
    <row r="1781" customFormat="false" ht="12.8" hidden="false" customHeight="false" outlineLevel="0" collapsed="false">
      <c r="A1781" s="1" t="s">
        <v>3542</v>
      </c>
      <c r="B1781" s="1" t="s">
        <v>3560</v>
      </c>
      <c r="C1781" s="4" t="s">
        <v>3561</v>
      </c>
    </row>
    <row r="1782" customFormat="false" ht="12.8" hidden="false" customHeight="false" outlineLevel="0" collapsed="false">
      <c r="A1782" s="1" t="s">
        <v>3375</v>
      </c>
      <c r="B1782" s="1" t="s">
        <v>3562</v>
      </c>
      <c r="C1782" s="4" t="s">
        <v>3563</v>
      </c>
    </row>
    <row r="1783" customFormat="false" ht="12.8" hidden="false" customHeight="false" outlineLevel="0" collapsed="false">
      <c r="A1783" s="1" t="s">
        <v>3562</v>
      </c>
      <c r="B1783" s="1" t="s">
        <v>3564</v>
      </c>
      <c r="C1783" s="4" t="s">
        <v>3565</v>
      </c>
    </row>
    <row r="1784" customFormat="false" ht="12.8" hidden="false" customHeight="false" outlineLevel="0" collapsed="false">
      <c r="A1784" s="1" t="s">
        <v>3562</v>
      </c>
      <c r="B1784" s="1" t="s">
        <v>3566</v>
      </c>
      <c r="C1784" s="4" t="s">
        <v>3567</v>
      </c>
    </row>
    <row r="1785" customFormat="false" ht="12.8" hidden="false" customHeight="false" outlineLevel="0" collapsed="false">
      <c r="A1785" s="1" t="s">
        <v>3375</v>
      </c>
      <c r="B1785" s="1" t="s">
        <v>3568</v>
      </c>
      <c r="C1785" s="4" t="s">
        <v>3569</v>
      </c>
    </row>
    <row r="1786" customFormat="false" ht="12.8" hidden="false" customHeight="false" outlineLevel="0" collapsed="false">
      <c r="A1786" s="1" t="s">
        <v>3568</v>
      </c>
      <c r="B1786" s="1" t="s">
        <v>3570</v>
      </c>
      <c r="C1786" s="4" t="s">
        <v>3571</v>
      </c>
    </row>
    <row r="1787" customFormat="false" ht="12.8" hidden="false" customHeight="false" outlineLevel="0" collapsed="false">
      <c r="A1787" s="1" t="s">
        <v>3570</v>
      </c>
      <c r="B1787" s="1" t="s">
        <v>3572</v>
      </c>
      <c r="C1787" s="4" t="s">
        <v>3573</v>
      </c>
    </row>
    <row r="1788" customFormat="false" ht="12.8" hidden="false" customHeight="false" outlineLevel="0" collapsed="false">
      <c r="A1788" s="1" t="s">
        <v>3572</v>
      </c>
      <c r="B1788" s="1" t="s">
        <v>3574</v>
      </c>
      <c r="C1788" s="4" t="s">
        <v>3575</v>
      </c>
    </row>
    <row r="1789" customFormat="false" ht="12.8" hidden="false" customHeight="false" outlineLevel="0" collapsed="false">
      <c r="A1789" s="1" t="s">
        <v>3572</v>
      </c>
      <c r="B1789" s="1" t="s">
        <v>3576</v>
      </c>
      <c r="C1789" s="4" t="s">
        <v>3577</v>
      </c>
    </row>
    <row r="1790" customFormat="false" ht="12.8" hidden="false" customHeight="false" outlineLevel="0" collapsed="false">
      <c r="A1790" s="1" t="s">
        <v>3572</v>
      </c>
      <c r="B1790" s="1" t="s">
        <v>3578</v>
      </c>
      <c r="C1790" s="4" t="s">
        <v>3579</v>
      </c>
    </row>
    <row r="1791" customFormat="false" ht="12.8" hidden="false" customHeight="false" outlineLevel="0" collapsed="false">
      <c r="A1791" s="1" t="s">
        <v>3572</v>
      </c>
      <c r="B1791" s="1" t="s">
        <v>3580</v>
      </c>
      <c r="C1791" s="4" t="s">
        <v>3581</v>
      </c>
    </row>
    <row r="1792" customFormat="false" ht="12.8" hidden="false" customHeight="false" outlineLevel="0" collapsed="false">
      <c r="A1792" s="1" t="s">
        <v>3570</v>
      </c>
      <c r="B1792" s="1" t="s">
        <v>3582</v>
      </c>
      <c r="C1792" s="4" t="s">
        <v>3583</v>
      </c>
    </row>
    <row r="1793" customFormat="false" ht="12.8" hidden="false" customHeight="false" outlineLevel="0" collapsed="false">
      <c r="A1793" s="1" t="s">
        <v>3570</v>
      </c>
      <c r="B1793" s="1" t="s">
        <v>3584</v>
      </c>
      <c r="C1793" s="4" t="s">
        <v>3585</v>
      </c>
    </row>
    <row r="1794" customFormat="false" ht="12.8" hidden="false" customHeight="false" outlineLevel="0" collapsed="false">
      <c r="A1794" s="1" t="s">
        <v>3568</v>
      </c>
      <c r="B1794" s="1" t="s">
        <v>3586</v>
      </c>
      <c r="C1794" s="4" t="s">
        <v>3587</v>
      </c>
    </row>
    <row r="1795" customFormat="false" ht="12.8" hidden="false" customHeight="false" outlineLevel="0" collapsed="false">
      <c r="A1795" s="1" t="s">
        <v>3586</v>
      </c>
      <c r="B1795" s="1" t="s">
        <v>3588</v>
      </c>
      <c r="C1795" s="4" t="s">
        <v>3589</v>
      </c>
    </row>
    <row r="1796" customFormat="false" ht="12.8" hidden="false" customHeight="false" outlineLevel="0" collapsed="false">
      <c r="A1796" s="1" t="s">
        <v>3588</v>
      </c>
      <c r="B1796" s="1" t="s">
        <v>3590</v>
      </c>
      <c r="C1796" s="4" t="s">
        <v>3591</v>
      </c>
    </row>
    <row r="1797" customFormat="false" ht="12.8" hidden="false" customHeight="false" outlineLevel="0" collapsed="false">
      <c r="A1797" s="1" t="s">
        <v>3590</v>
      </c>
      <c r="B1797" s="1" t="s">
        <v>3592</v>
      </c>
      <c r="C1797" s="4" t="s">
        <v>3593</v>
      </c>
    </row>
    <row r="1798" customFormat="false" ht="12.8" hidden="false" customHeight="false" outlineLevel="0" collapsed="false">
      <c r="A1798" s="1" t="s">
        <v>3590</v>
      </c>
      <c r="B1798" s="1" t="s">
        <v>3594</v>
      </c>
      <c r="C1798" s="4" t="s">
        <v>3595</v>
      </c>
    </row>
    <row r="1799" customFormat="false" ht="12.8" hidden="false" customHeight="false" outlineLevel="0" collapsed="false">
      <c r="A1799" s="1" t="s">
        <v>3590</v>
      </c>
      <c r="B1799" s="1" t="s">
        <v>3596</v>
      </c>
      <c r="C1799" s="4" t="s">
        <v>3597</v>
      </c>
    </row>
    <row r="1800" customFormat="false" ht="12.8" hidden="false" customHeight="false" outlineLevel="0" collapsed="false">
      <c r="A1800" s="1" t="s">
        <v>3588</v>
      </c>
      <c r="B1800" s="1" t="s">
        <v>3598</v>
      </c>
      <c r="C1800" s="4" t="s">
        <v>3599</v>
      </c>
    </row>
    <row r="1801" customFormat="false" ht="12.8" hidden="false" customHeight="false" outlineLevel="0" collapsed="false">
      <c r="A1801" s="1" t="s">
        <v>3588</v>
      </c>
      <c r="B1801" s="1" t="s">
        <v>3600</v>
      </c>
      <c r="C1801" s="4" t="s">
        <v>3601</v>
      </c>
    </row>
    <row r="1802" customFormat="false" ht="12.8" hidden="false" customHeight="false" outlineLevel="0" collapsed="false">
      <c r="A1802" s="1" t="s">
        <v>3588</v>
      </c>
      <c r="B1802" s="1" t="s">
        <v>3602</v>
      </c>
      <c r="C1802" s="4" t="s">
        <v>3603</v>
      </c>
    </row>
    <row r="1803" customFormat="false" ht="12.8" hidden="false" customHeight="false" outlineLevel="0" collapsed="false">
      <c r="A1803" s="1" t="s">
        <v>3588</v>
      </c>
      <c r="B1803" s="1" t="s">
        <v>3604</v>
      </c>
      <c r="C1803" s="4" t="s">
        <v>3605</v>
      </c>
    </row>
    <row r="1804" customFormat="false" ht="12.8" hidden="false" customHeight="false" outlineLevel="0" collapsed="false">
      <c r="A1804" s="1" t="s">
        <v>3588</v>
      </c>
      <c r="B1804" s="1" t="s">
        <v>3606</v>
      </c>
      <c r="C1804" s="4" t="s">
        <v>3607</v>
      </c>
    </row>
    <row r="1805" customFormat="false" ht="12.8" hidden="false" customHeight="false" outlineLevel="0" collapsed="false">
      <c r="A1805" s="1" t="s">
        <v>3588</v>
      </c>
      <c r="B1805" s="1" t="s">
        <v>3608</v>
      </c>
      <c r="C1805" s="4" t="s">
        <v>3609</v>
      </c>
    </row>
    <row r="1806" customFormat="false" ht="12.8" hidden="false" customHeight="false" outlineLevel="0" collapsed="false">
      <c r="A1806" s="1" t="s">
        <v>3588</v>
      </c>
      <c r="B1806" s="1" t="s">
        <v>3610</v>
      </c>
      <c r="C1806" s="4" t="s">
        <v>3611</v>
      </c>
    </row>
    <row r="1807" customFormat="false" ht="12.8" hidden="false" customHeight="false" outlineLevel="0" collapsed="false">
      <c r="A1807" s="1" t="s">
        <v>3588</v>
      </c>
      <c r="B1807" s="1" t="s">
        <v>3612</v>
      </c>
      <c r="C1807" s="4" t="s">
        <v>3613</v>
      </c>
    </row>
    <row r="1808" customFormat="false" ht="12.8" hidden="false" customHeight="false" outlineLevel="0" collapsed="false">
      <c r="A1808" s="1" t="s">
        <v>3612</v>
      </c>
      <c r="B1808" s="1" t="s">
        <v>3614</v>
      </c>
      <c r="C1808" s="4" t="s">
        <v>3615</v>
      </c>
    </row>
    <row r="1809" customFormat="false" ht="12.8" hidden="false" customHeight="false" outlineLevel="0" collapsed="false">
      <c r="A1809" s="1" t="s">
        <v>3612</v>
      </c>
      <c r="B1809" s="1" t="s">
        <v>3616</v>
      </c>
      <c r="C1809" s="4" t="s">
        <v>3617</v>
      </c>
    </row>
    <row r="1810" customFormat="false" ht="12.8" hidden="false" customHeight="false" outlineLevel="0" collapsed="false">
      <c r="A1810" s="1" t="s">
        <v>3612</v>
      </c>
      <c r="B1810" s="1" t="s">
        <v>3618</v>
      </c>
      <c r="C1810" s="4" t="s">
        <v>3619</v>
      </c>
    </row>
    <row r="1811" customFormat="false" ht="12.8" hidden="false" customHeight="false" outlineLevel="0" collapsed="false">
      <c r="A1811" s="1" t="s">
        <v>3612</v>
      </c>
      <c r="B1811" s="1" t="s">
        <v>3620</v>
      </c>
      <c r="C1811" s="4" t="s">
        <v>3621</v>
      </c>
    </row>
    <row r="1812" customFormat="false" ht="12.8" hidden="false" customHeight="false" outlineLevel="0" collapsed="false">
      <c r="A1812" s="1" t="s">
        <v>3588</v>
      </c>
      <c r="B1812" s="1" t="s">
        <v>3622</v>
      </c>
      <c r="C1812" s="4" t="s">
        <v>3623</v>
      </c>
    </row>
    <row r="1813" customFormat="false" ht="12.8" hidden="false" customHeight="false" outlineLevel="0" collapsed="false">
      <c r="A1813" s="1" t="s">
        <v>3622</v>
      </c>
      <c r="B1813" s="1" t="s">
        <v>3624</v>
      </c>
      <c r="C1813" s="4" t="s">
        <v>3625</v>
      </c>
    </row>
    <row r="1814" customFormat="false" ht="12.8" hidden="false" customHeight="false" outlineLevel="0" collapsed="false">
      <c r="A1814" s="1" t="s">
        <v>3622</v>
      </c>
      <c r="B1814" s="1" t="s">
        <v>3626</v>
      </c>
      <c r="C1814" s="4" t="s">
        <v>3627</v>
      </c>
    </row>
    <row r="1815" customFormat="false" ht="12.8" hidden="false" customHeight="false" outlineLevel="0" collapsed="false">
      <c r="A1815" s="1" t="s">
        <v>3622</v>
      </c>
      <c r="B1815" s="1" t="s">
        <v>3628</v>
      </c>
      <c r="C1815" s="4" t="s">
        <v>3629</v>
      </c>
    </row>
    <row r="1816" customFormat="false" ht="12.8" hidden="false" customHeight="false" outlineLevel="0" collapsed="false">
      <c r="A1816" s="1" t="s">
        <v>3622</v>
      </c>
      <c r="B1816" s="1" t="s">
        <v>3630</v>
      </c>
      <c r="C1816" s="4" t="s">
        <v>3631</v>
      </c>
    </row>
    <row r="1817" customFormat="false" ht="12.8" hidden="false" customHeight="false" outlineLevel="0" collapsed="false">
      <c r="A1817" s="1" t="s">
        <v>3622</v>
      </c>
      <c r="B1817" s="1" t="s">
        <v>3632</v>
      </c>
      <c r="C1817" s="4" t="s">
        <v>3633</v>
      </c>
    </row>
    <row r="1818" customFormat="false" ht="12.8" hidden="false" customHeight="false" outlineLevel="0" collapsed="false">
      <c r="A1818" s="1" t="s">
        <v>3588</v>
      </c>
      <c r="B1818" s="1" t="s">
        <v>3634</v>
      </c>
      <c r="C1818" s="4" t="s">
        <v>3635</v>
      </c>
    </row>
    <row r="1819" customFormat="false" ht="12.8" hidden="false" customHeight="false" outlineLevel="0" collapsed="false">
      <c r="A1819" s="1" t="s">
        <v>3588</v>
      </c>
      <c r="B1819" s="1" t="s">
        <v>3636</v>
      </c>
      <c r="C1819" s="4" t="s">
        <v>3637</v>
      </c>
    </row>
    <row r="1820" customFormat="false" ht="12.8" hidden="false" customHeight="false" outlineLevel="0" collapsed="false">
      <c r="A1820" s="1" t="s">
        <v>3586</v>
      </c>
      <c r="B1820" s="1" t="s">
        <v>3638</v>
      </c>
      <c r="C1820" s="4" t="s">
        <v>3639</v>
      </c>
    </row>
    <row r="1821" customFormat="false" ht="12.8" hidden="false" customHeight="false" outlineLevel="0" collapsed="false">
      <c r="A1821" s="1" t="s">
        <v>3586</v>
      </c>
      <c r="B1821" s="1" t="s">
        <v>3640</v>
      </c>
      <c r="C1821" s="4" t="s">
        <v>3641</v>
      </c>
    </row>
    <row r="1822" customFormat="false" ht="12.8" hidden="false" customHeight="false" outlineLevel="0" collapsed="false">
      <c r="A1822" s="1" t="s">
        <v>3640</v>
      </c>
      <c r="B1822" s="1" t="s">
        <v>3642</v>
      </c>
      <c r="C1822" s="4" t="s">
        <v>3643</v>
      </c>
    </row>
    <row r="1823" customFormat="false" ht="12.8" hidden="false" customHeight="false" outlineLevel="0" collapsed="false">
      <c r="A1823" s="1" t="s">
        <v>3640</v>
      </c>
      <c r="B1823" s="1" t="s">
        <v>3644</v>
      </c>
      <c r="C1823" s="4" t="s">
        <v>3645</v>
      </c>
    </row>
    <row r="1824" customFormat="false" ht="12.8" hidden="false" customHeight="false" outlineLevel="0" collapsed="false">
      <c r="A1824" s="1" t="s">
        <v>3640</v>
      </c>
      <c r="B1824" s="1" t="s">
        <v>3646</v>
      </c>
      <c r="C1824" s="4" t="s">
        <v>3647</v>
      </c>
    </row>
    <row r="1825" customFormat="false" ht="12.8" hidden="false" customHeight="false" outlineLevel="0" collapsed="false">
      <c r="A1825" s="1" t="s">
        <v>3640</v>
      </c>
      <c r="B1825" s="1" t="s">
        <v>3648</v>
      </c>
      <c r="C1825" s="4" t="s">
        <v>3649</v>
      </c>
    </row>
    <row r="1826" customFormat="false" ht="12.8" hidden="false" customHeight="false" outlineLevel="0" collapsed="false">
      <c r="A1826" s="1" t="s">
        <v>3640</v>
      </c>
      <c r="B1826" s="1" t="s">
        <v>3650</v>
      </c>
      <c r="C1826" s="4" t="s">
        <v>3651</v>
      </c>
    </row>
    <row r="1827" customFormat="false" ht="12.8" hidden="false" customHeight="false" outlineLevel="0" collapsed="false">
      <c r="A1827" s="1" t="s">
        <v>3586</v>
      </c>
      <c r="B1827" s="1" t="s">
        <v>3652</v>
      </c>
      <c r="C1827" s="4" t="s">
        <v>3653</v>
      </c>
    </row>
    <row r="1828" customFormat="false" ht="12.8" hidden="false" customHeight="false" outlineLevel="0" collapsed="false">
      <c r="A1828" s="1" t="s">
        <v>3586</v>
      </c>
      <c r="B1828" s="1" t="s">
        <v>3654</v>
      </c>
      <c r="C1828" s="4" t="s">
        <v>3655</v>
      </c>
    </row>
    <row r="1829" customFormat="false" ht="12.8" hidden="false" customHeight="false" outlineLevel="0" collapsed="false">
      <c r="A1829" s="1" t="s">
        <v>3586</v>
      </c>
      <c r="B1829" s="1" t="s">
        <v>3656</v>
      </c>
      <c r="C1829" s="4" t="s">
        <v>3657</v>
      </c>
    </row>
    <row r="1830" customFormat="false" ht="12.8" hidden="false" customHeight="false" outlineLevel="0" collapsed="false">
      <c r="A1830" s="1" t="s">
        <v>3586</v>
      </c>
      <c r="B1830" s="1" t="s">
        <v>3658</v>
      </c>
      <c r="C1830" s="4" t="s">
        <v>3659</v>
      </c>
    </row>
    <row r="1831" customFormat="false" ht="12.8" hidden="false" customHeight="false" outlineLevel="0" collapsed="false">
      <c r="A1831" s="1" t="s">
        <v>3586</v>
      </c>
      <c r="B1831" s="1" t="s">
        <v>3660</v>
      </c>
      <c r="C1831" s="4" t="s">
        <v>3661</v>
      </c>
    </row>
    <row r="1832" customFormat="false" ht="12.8" hidden="false" customHeight="false" outlineLevel="0" collapsed="false">
      <c r="A1832" s="1" t="s">
        <v>3586</v>
      </c>
      <c r="B1832" s="1" t="s">
        <v>3662</v>
      </c>
      <c r="C1832" s="4" t="s">
        <v>3663</v>
      </c>
    </row>
    <row r="1833" customFormat="false" ht="12.8" hidden="false" customHeight="false" outlineLevel="0" collapsed="false">
      <c r="A1833" s="1" t="s">
        <v>3662</v>
      </c>
      <c r="B1833" s="1" t="s">
        <v>3664</v>
      </c>
      <c r="C1833" s="4" t="s">
        <v>3665</v>
      </c>
    </row>
    <row r="1834" customFormat="false" ht="12.8" hidden="false" customHeight="false" outlineLevel="0" collapsed="false">
      <c r="A1834" s="1" t="s">
        <v>3662</v>
      </c>
      <c r="B1834" s="1" t="s">
        <v>3666</v>
      </c>
      <c r="C1834" s="4" t="s">
        <v>3667</v>
      </c>
    </row>
    <row r="1835" customFormat="false" ht="12.8" hidden="false" customHeight="false" outlineLevel="0" collapsed="false">
      <c r="A1835" s="1" t="s">
        <v>3662</v>
      </c>
      <c r="B1835" s="1" t="s">
        <v>3668</v>
      </c>
      <c r="C1835" s="4" t="s">
        <v>3669</v>
      </c>
    </row>
    <row r="1836" customFormat="false" ht="12.8" hidden="false" customHeight="false" outlineLevel="0" collapsed="false">
      <c r="A1836" s="1" t="s">
        <v>3662</v>
      </c>
      <c r="B1836" s="1" t="s">
        <v>3670</v>
      </c>
      <c r="C1836" s="4" t="s">
        <v>3671</v>
      </c>
    </row>
    <row r="1837" customFormat="false" ht="12.8" hidden="false" customHeight="false" outlineLevel="0" collapsed="false">
      <c r="A1837" s="1" t="s">
        <v>3662</v>
      </c>
      <c r="B1837" s="1" t="s">
        <v>3672</v>
      </c>
      <c r="C1837" s="4" t="s">
        <v>3673</v>
      </c>
    </row>
    <row r="1838" customFormat="false" ht="12.8" hidden="false" customHeight="false" outlineLevel="0" collapsed="false">
      <c r="A1838" s="1" t="s">
        <v>3568</v>
      </c>
      <c r="B1838" s="1" t="s">
        <v>3674</v>
      </c>
      <c r="C1838" s="4" t="s">
        <v>3675</v>
      </c>
    </row>
    <row r="1839" customFormat="false" ht="12.8" hidden="false" customHeight="false" outlineLevel="0" collapsed="false">
      <c r="A1839" s="1" t="s">
        <v>3674</v>
      </c>
      <c r="B1839" s="1" t="s">
        <v>3676</v>
      </c>
      <c r="C1839" s="4" t="s">
        <v>3677</v>
      </c>
    </row>
    <row r="1840" customFormat="false" ht="12.8" hidden="false" customHeight="false" outlineLevel="0" collapsed="false">
      <c r="A1840" s="1" t="s">
        <v>3674</v>
      </c>
      <c r="B1840" s="1" t="s">
        <v>3678</v>
      </c>
      <c r="C1840" s="4" t="s">
        <v>3679</v>
      </c>
    </row>
    <row r="1841" customFormat="false" ht="12.8" hidden="false" customHeight="false" outlineLevel="0" collapsed="false">
      <c r="A1841" s="1" t="s">
        <v>3674</v>
      </c>
      <c r="B1841" s="1" t="s">
        <v>3680</v>
      </c>
      <c r="C1841" s="4" t="s">
        <v>3681</v>
      </c>
    </row>
    <row r="1842" customFormat="false" ht="12.8" hidden="false" customHeight="false" outlineLevel="0" collapsed="false">
      <c r="A1842" s="1" t="s">
        <v>3674</v>
      </c>
      <c r="B1842" s="1" t="s">
        <v>3682</v>
      </c>
      <c r="C1842" s="4" t="s">
        <v>3683</v>
      </c>
    </row>
    <row r="1843" customFormat="false" ht="12.8" hidden="false" customHeight="false" outlineLevel="0" collapsed="false">
      <c r="A1843" s="1" t="s">
        <v>3674</v>
      </c>
      <c r="B1843" s="1" t="s">
        <v>3684</v>
      </c>
      <c r="C1843" s="4" t="s">
        <v>3685</v>
      </c>
    </row>
    <row r="1844" customFormat="false" ht="12.8" hidden="false" customHeight="false" outlineLevel="0" collapsed="false">
      <c r="A1844" s="1" t="s">
        <v>3674</v>
      </c>
      <c r="B1844" s="1" t="s">
        <v>3686</v>
      </c>
      <c r="C1844" s="4" t="s">
        <v>3687</v>
      </c>
    </row>
    <row r="1845" customFormat="false" ht="12.8" hidden="false" customHeight="false" outlineLevel="0" collapsed="false">
      <c r="A1845" s="1" t="s">
        <v>3674</v>
      </c>
      <c r="B1845" s="1" t="s">
        <v>3688</v>
      </c>
      <c r="C1845" s="4" t="s">
        <v>3689</v>
      </c>
    </row>
    <row r="1846" customFormat="false" ht="12.8" hidden="false" customHeight="false" outlineLevel="0" collapsed="false">
      <c r="A1846" s="1" t="s">
        <v>3674</v>
      </c>
      <c r="B1846" s="1" t="s">
        <v>3690</v>
      </c>
      <c r="C1846" s="4" t="s">
        <v>3691</v>
      </c>
    </row>
    <row r="1847" customFormat="false" ht="12.8" hidden="false" customHeight="false" outlineLevel="0" collapsed="false">
      <c r="A1847" s="1" t="s">
        <v>3674</v>
      </c>
      <c r="B1847" s="1" t="s">
        <v>3692</v>
      </c>
      <c r="C1847" s="4" t="s">
        <v>3693</v>
      </c>
    </row>
    <row r="1848" customFormat="false" ht="12.8" hidden="false" customHeight="false" outlineLevel="0" collapsed="false">
      <c r="A1848" s="1" t="s">
        <v>3568</v>
      </c>
      <c r="B1848" s="1" t="s">
        <v>3694</v>
      </c>
      <c r="C1848" s="4" t="s">
        <v>3695</v>
      </c>
    </row>
    <row r="1849" customFormat="false" ht="12.8" hidden="false" customHeight="false" outlineLevel="0" collapsed="false">
      <c r="A1849" s="1" t="s">
        <v>3694</v>
      </c>
      <c r="B1849" s="1" t="s">
        <v>3696</v>
      </c>
      <c r="C1849" s="4" t="s">
        <v>3697</v>
      </c>
    </row>
    <row r="1850" customFormat="false" ht="12.8" hidden="false" customHeight="false" outlineLevel="0" collapsed="false">
      <c r="A1850" s="1" t="s">
        <v>3694</v>
      </c>
      <c r="B1850" s="1" t="s">
        <v>3698</v>
      </c>
      <c r="C1850" s="4" t="s">
        <v>3699</v>
      </c>
    </row>
    <row r="1851" customFormat="false" ht="12.8" hidden="false" customHeight="false" outlineLevel="0" collapsed="false">
      <c r="A1851" s="1" t="s">
        <v>3698</v>
      </c>
      <c r="B1851" s="1" t="s">
        <v>3700</v>
      </c>
      <c r="C1851" s="4" t="s">
        <v>3701</v>
      </c>
    </row>
    <row r="1852" customFormat="false" ht="12.8" hidden="false" customHeight="false" outlineLevel="0" collapsed="false">
      <c r="A1852" s="1" t="s">
        <v>3698</v>
      </c>
      <c r="B1852" s="1" t="s">
        <v>3702</v>
      </c>
      <c r="C1852" s="4" t="s">
        <v>3703</v>
      </c>
    </row>
    <row r="1853" customFormat="false" ht="12.8" hidden="false" customHeight="false" outlineLevel="0" collapsed="false">
      <c r="A1853" s="1" t="s">
        <v>3694</v>
      </c>
      <c r="B1853" s="1" t="s">
        <v>3704</v>
      </c>
      <c r="C1853" s="4" t="s">
        <v>3705</v>
      </c>
    </row>
    <row r="1854" customFormat="false" ht="12.8" hidden="false" customHeight="false" outlineLevel="0" collapsed="false">
      <c r="A1854" s="1" t="s">
        <v>3704</v>
      </c>
      <c r="B1854" s="1" t="s">
        <v>3706</v>
      </c>
      <c r="C1854" s="4" t="s">
        <v>3707</v>
      </c>
    </row>
    <row r="1855" customFormat="false" ht="12.8" hidden="false" customHeight="false" outlineLevel="0" collapsed="false">
      <c r="A1855" s="1" t="s">
        <v>3704</v>
      </c>
      <c r="B1855" s="1" t="s">
        <v>3708</v>
      </c>
      <c r="C1855" s="4" t="s">
        <v>3709</v>
      </c>
    </row>
    <row r="1856" customFormat="false" ht="12.8" hidden="false" customHeight="false" outlineLevel="0" collapsed="false">
      <c r="A1856" s="1" t="s">
        <v>3694</v>
      </c>
      <c r="B1856" s="1" t="s">
        <v>3710</v>
      </c>
      <c r="C1856" s="4" t="s">
        <v>3711</v>
      </c>
    </row>
    <row r="1857" customFormat="false" ht="12.8" hidden="false" customHeight="false" outlineLevel="0" collapsed="false">
      <c r="A1857" s="1" t="s">
        <v>3694</v>
      </c>
      <c r="B1857" s="1" t="s">
        <v>3712</v>
      </c>
      <c r="C1857" s="4" t="s">
        <v>3713</v>
      </c>
    </row>
    <row r="1858" customFormat="false" ht="12.8" hidden="false" customHeight="false" outlineLevel="0" collapsed="false">
      <c r="A1858" s="1" t="s">
        <v>3694</v>
      </c>
      <c r="B1858" s="1" t="s">
        <v>3714</v>
      </c>
      <c r="C1858" s="4" t="s">
        <v>3715</v>
      </c>
    </row>
    <row r="1859" customFormat="false" ht="12.8" hidden="false" customHeight="false" outlineLevel="0" collapsed="false">
      <c r="A1859" s="1" t="s">
        <v>3694</v>
      </c>
      <c r="B1859" s="1" t="s">
        <v>3716</v>
      </c>
      <c r="C1859" s="4" t="s">
        <v>3717</v>
      </c>
    </row>
    <row r="1860" customFormat="false" ht="12.8" hidden="false" customHeight="false" outlineLevel="0" collapsed="false">
      <c r="A1860" s="1" t="s">
        <v>3694</v>
      </c>
      <c r="B1860" s="1" t="s">
        <v>3718</v>
      </c>
      <c r="C1860" s="4" t="s">
        <v>3719</v>
      </c>
    </row>
    <row r="1861" customFormat="false" ht="12.8" hidden="false" customHeight="false" outlineLevel="0" collapsed="false">
      <c r="A1861" s="1" t="s">
        <v>3718</v>
      </c>
      <c r="B1861" s="1" t="s">
        <v>3720</v>
      </c>
      <c r="C1861" s="4" t="s">
        <v>3721</v>
      </c>
    </row>
    <row r="1862" customFormat="false" ht="12.8" hidden="false" customHeight="false" outlineLevel="0" collapsed="false">
      <c r="A1862" s="1" t="s">
        <v>3718</v>
      </c>
      <c r="B1862" s="1" t="s">
        <v>3722</v>
      </c>
      <c r="C1862" s="4" t="s">
        <v>3723</v>
      </c>
    </row>
    <row r="1863" customFormat="false" ht="12.8" hidden="false" customHeight="false" outlineLevel="0" collapsed="false">
      <c r="A1863" s="1" t="s">
        <v>3694</v>
      </c>
      <c r="B1863" s="1" t="s">
        <v>3724</v>
      </c>
      <c r="C1863" s="4" t="s">
        <v>3725</v>
      </c>
    </row>
    <row r="1864" customFormat="false" ht="12.8" hidden="false" customHeight="false" outlineLevel="0" collapsed="false">
      <c r="A1864" s="1" t="s">
        <v>3568</v>
      </c>
      <c r="B1864" s="1" t="s">
        <v>3726</v>
      </c>
      <c r="C1864" s="4" t="s">
        <v>3727</v>
      </c>
    </row>
    <row r="1865" customFormat="false" ht="12.8" hidden="false" customHeight="false" outlineLevel="0" collapsed="false">
      <c r="A1865" s="1" t="s">
        <v>3726</v>
      </c>
      <c r="B1865" s="1" t="s">
        <v>3728</v>
      </c>
      <c r="C1865" s="4" t="s">
        <v>3729</v>
      </c>
    </row>
    <row r="1866" customFormat="false" ht="12.8" hidden="false" customHeight="false" outlineLevel="0" collapsed="false">
      <c r="A1866" s="1" t="s">
        <v>3726</v>
      </c>
      <c r="B1866" s="1" t="s">
        <v>3730</v>
      </c>
      <c r="C1866" s="4" t="s">
        <v>3731</v>
      </c>
    </row>
    <row r="1867" customFormat="false" ht="12.8" hidden="false" customHeight="false" outlineLevel="0" collapsed="false">
      <c r="A1867" s="1" t="s">
        <v>3726</v>
      </c>
      <c r="B1867" s="1" t="s">
        <v>3732</v>
      </c>
      <c r="C1867" s="4" t="s">
        <v>3733</v>
      </c>
    </row>
    <row r="1868" customFormat="false" ht="12.8" hidden="false" customHeight="false" outlineLevel="0" collapsed="false">
      <c r="A1868" s="1" t="s">
        <v>3726</v>
      </c>
      <c r="B1868" s="1" t="s">
        <v>3734</v>
      </c>
      <c r="C1868" s="4" t="s">
        <v>3735</v>
      </c>
    </row>
    <row r="1869" customFormat="false" ht="12.8" hidden="false" customHeight="false" outlineLevel="0" collapsed="false">
      <c r="A1869" s="1" t="s">
        <v>3726</v>
      </c>
      <c r="B1869" s="1" t="s">
        <v>3736</v>
      </c>
      <c r="C1869" s="4" t="s">
        <v>3737</v>
      </c>
    </row>
    <row r="1870" customFormat="false" ht="12.8" hidden="false" customHeight="false" outlineLevel="0" collapsed="false">
      <c r="A1870" s="1" t="s">
        <v>3726</v>
      </c>
      <c r="B1870" s="1" t="s">
        <v>3738</v>
      </c>
      <c r="C1870" s="4" t="s">
        <v>3739</v>
      </c>
    </row>
    <row r="1871" customFormat="false" ht="12.8" hidden="false" customHeight="false" outlineLevel="0" collapsed="false">
      <c r="A1871" s="1" t="s">
        <v>3726</v>
      </c>
      <c r="B1871" s="1" t="s">
        <v>3740</v>
      </c>
      <c r="C1871" s="4" t="s">
        <v>3741</v>
      </c>
    </row>
    <row r="1872" customFormat="false" ht="12.8" hidden="false" customHeight="false" outlineLevel="0" collapsed="false">
      <c r="A1872" s="1" t="s">
        <v>3726</v>
      </c>
      <c r="B1872" s="1" t="s">
        <v>3742</v>
      </c>
      <c r="C1872" s="4" t="s">
        <v>3743</v>
      </c>
    </row>
    <row r="1873" customFormat="false" ht="12.8" hidden="false" customHeight="false" outlineLevel="0" collapsed="false">
      <c r="A1873" s="1" t="s">
        <v>3726</v>
      </c>
      <c r="B1873" s="1" t="s">
        <v>3744</v>
      </c>
      <c r="C1873" s="4" t="s">
        <v>3745</v>
      </c>
    </row>
    <row r="1874" customFormat="false" ht="12.8" hidden="false" customHeight="false" outlineLevel="0" collapsed="false">
      <c r="A1874" s="1" t="s">
        <v>3744</v>
      </c>
      <c r="B1874" s="1" t="s">
        <v>3746</v>
      </c>
      <c r="C1874" s="4" t="s">
        <v>3747</v>
      </c>
    </row>
    <row r="1875" customFormat="false" ht="12.8" hidden="false" customHeight="false" outlineLevel="0" collapsed="false">
      <c r="A1875" s="1" t="s">
        <v>3746</v>
      </c>
      <c r="B1875" s="1" t="s">
        <v>3748</v>
      </c>
      <c r="C1875" s="4" t="s">
        <v>3749</v>
      </c>
    </row>
    <row r="1876" customFormat="false" ht="12.8" hidden="false" customHeight="false" outlineLevel="0" collapsed="false">
      <c r="A1876" s="1" t="s">
        <v>3746</v>
      </c>
      <c r="B1876" s="1" t="s">
        <v>3750</v>
      </c>
      <c r="C1876" s="4" t="s">
        <v>3751</v>
      </c>
    </row>
    <row r="1877" customFormat="false" ht="12.8" hidden="false" customHeight="false" outlineLevel="0" collapsed="false">
      <c r="A1877" s="1" t="s">
        <v>3746</v>
      </c>
      <c r="B1877" s="1" t="s">
        <v>3752</v>
      </c>
      <c r="C1877" s="4" t="s">
        <v>3753</v>
      </c>
    </row>
    <row r="1878" customFormat="false" ht="12.8" hidden="false" customHeight="false" outlineLevel="0" collapsed="false">
      <c r="A1878" s="1" t="s">
        <v>3744</v>
      </c>
      <c r="B1878" s="1" t="s">
        <v>3754</v>
      </c>
      <c r="C1878" s="4" t="s">
        <v>3755</v>
      </c>
    </row>
    <row r="1879" customFormat="false" ht="12.8" hidden="false" customHeight="false" outlineLevel="0" collapsed="false">
      <c r="A1879" s="1" t="s">
        <v>3754</v>
      </c>
      <c r="B1879" s="1" t="s">
        <v>3756</v>
      </c>
      <c r="C1879" s="4" t="s">
        <v>3757</v>
      </c>
    </row>
    <row r="1880" customFormat="false" ht="12.8" hidden="false" customHeight="false" outlineLevel="0" collapsed="false">
      <c r="A1880" s="1" t="s">
        <v>3568</v>
      </c>
      <c r="B1880" s="1" t="s">
        <v>3758</v>
      </c>
      <c r="C1880" s="4" t="s">
        <v>3759</v>
      </c>
    </row>
    <row r="1881" customFormat="false" ht="12.8" hidden="false" customHeight="false" outlineLevel="0" collapsed="false">
      <c r="A1881" s="1" t="s">
        <v>3758</v>
      </c>
      <c r="B1881" s="1" t="s">
        <v>3760</v>
      </c>
      <c r="C1881" s="4" t="s">
        <v>3761</v>
      </c>
    </row>
    <row r="1882" customFormat="false" ht="12.8" hidden="false" customHeight="false" outlineLevel="0" collapsed="false">
      <c r="A1882" s="1" t="s">
        <v>3758</v>
      </c>
      <c r="B1882" s="1" t="s">
        <v>3762</v>
      </c>
      <c r="C1882" s="4" t="s">
        <v>3763</v>
      </c>
    </row>
    <row r="1883" customFormat="false" ht="12.8" hidden="false" customHeight="false" outlineLevel="0" collapsed="false">
      <c r="A1883" s="1" t="s">
        <v>3758</v>
      </c>
      <c r="B1883" s="1" t="s">
        <v>3764</v>
      </c>
      <c r="C1883" s="4" t="s">
        <v>3765</v>
      </c>
    </row>
    <row r="1884" customFormat="false" ht="12.8" hidden="false" customHeight="false" outlineLevel="0" collapsed="false">
      <c r="A1884" s="1" t="s">
        <v>3568</v>
      </c>
      <c r="B1884" s="1" t="s">
        <v>3766</v>
      </c>
      <c r="C1884" s="4" t="s">
        <v>3767</v>
      </c>
    </row>
    <row r="1885" customFormat="false" ht="12.8" hidden="false" customHeight="false" outlineLevel="0" collapsed="false">
      <c r="A1885" s="1" t="s">
        <v>3766</v>
      </c>
      <c r="B1885" s="1" t="s">
        <v>3768</v>
      </c>
      <c r="C1885" s="4" t="s">
        <v>3769</v>
      </c>
    </row>
    <row r="1886" customFormat="false" ht="12.8" hidden="false" customHeight="false" outlineLevel="0" collapsed="false">
      <c r="A1886" s="1" t="s">
        <v>3768</v>
      </c>
      <c r="B1886" s="1" t="s">
        <v>3770</v>
      </c>
      <c r="C1886" s="4" t="s">
        <v>3771</v>
      </c>
    </row>
    <row r="1887" customFormat="false" ht="12.8" hidden="false" customHeight="false" outlineLevel="0" collapsed="false">
      <c r="A1887" s="1" t="s">
        <v>3768</v>
      </c>
      <c r="B1887" s="1" t="s">
        <v>3772</v>
      </c>
      <c r="C1887" s="4" t="s">
        <v>3773</v>
      </c>
    </row>
    <row r="1888" customFormat="false" ht="12.8" hidden="false" customHeight="false" outlineLevel="0" collapsed="false">
      <c r="A1888" s="1" t="s">
        <v>3768</v>
      </c>
      <c r="B1888" s="1" t="s">
        <v>3774</v>
      </c>
      <c r="C1888" s="4" t="s">
        <v>3775</v>
      </c>
    </row>
    <row r="1889" customFormat="false" ht="12.8" hidden="false" customHeight="false" outlineLevel="0" collapsed="false">
      <c r="A1889" s="1" t="s">
        <v>3766</v>
      </c>
      <c r="B1889" s="1" t="s">
        <v>3776</v>
      </c>
      <c r="C1889" s="4" t="s">
        <v>3777</v>
      </c>
    </row>
    <row r="1890" customFormat="false" ht="12.8" hidden="false" customHeight="false" outlineLevel="0" collapsed="false">
      <c r="A1890" s="1" t="s">
        <v>3776</v>
      </c>
      <c r="B1890" s="1" t="s">
        <v>3778</v>
      </c>
      <c r="C1890" s="4" t="s">
        <v>3779</v>
      </c>
    </row>
    <row r="1891" customFormat="false" ht="12.8" hidden="false" customHeight="false" outlineLevel="0" collapsed="false">
      <c r="A1891" s="1" t="s">
        <v>3776</v>
      </c>
      <c r="B1891" s="1" t="s">
        <v>3780</v>
      </c>
      <c r="C1891" s="4" t="s">
        <v>3781</v>
      </c>
    </row>
    <row r="1892" customFormat="false" ht="12.8" hidden="false" customHeight="false" outlineLevel="0" collapsed="false">
      <c r="A1892" s="1" t="s">
        <v>3780</v>
      </c>
      <c r="B1892" s="1" t="s">
        <v>3782</v>
      </c>
      <c r="C1892" s="4" t="s">
        <v>3783</v>
      </c>
    </row>
    <row r="1893" customFormat="false" ht="12.8" hidden="false" customHeight="false" outlineLevel="0" collapsed="false">
      <c r="A1893" s="1" t="s">
        <v>3766</v>
      </c>
      <c r="B1893" s="1" t="s">
        <v>3784</v>
      </c>
      <c r="C1893" s="4" t="s">
        <v>3785</v>
      </c>
    </row>
    <row r="1894" customFormat="false" ht="12.8" hidden="false" customHeight="false" outlineLevel="0" collapsed="false">
      <c r="A1894" s="1" t="s">
        <v>3784</v>
      </c>
      <c r="B1894" s="1" t="s">
        <v>3786</v>
      </c>
      <c r="C1894" s="4" t="s">
        <v>3787</v>
      </c>
    </row>
    <row r="1895" customFormat="false" ht="12.8" hidden="false" customHeight="false" outlineLevel="0" collapsed="false">
      <c r="A1895" s="1" t="s">
        <v>3784</v>
      </c>
      <c r="B1895" s="1" t="s">
        <v>3788</v>
      </c>
      <c r="C1895" s="4" t="s">
        <v>3789</v>
      </c>
    </row>
    <row r="1896" customFormat="false" ht="12.8" hidden="false" customHeight="false" outlineLevel="0" collapsed="false">
      <c r="A1896" s="1" t="s">
        <v>3788</v>
      </c>
      <c r="B1896" s="1" t="s">
        <v>3790</v>
      </c>
      <c r="C1896" s="4" t="s">
        <v>3791</v>
      </c>
    </row>
    <row r="1897" customFormat="false" ht="12.8" hidden="false" customHeight="false" outlineLevel="0" collapsed="false">
      <c r="A1897" s="1" t="s">
        <v>3784</v>
      </c>
      <c r="B1897" s="1" t="s">
        <v>3792</v>
      </c>
      <c r="C1897" s="4" t="s">
        <v>3793</v>
      </c>
    </row>
    <row r="1898" customFormat="false" ht="12.8" hidden="false" customHeight="false" outlineLevel="0" collapsed="false">
      <c r="A1898" s="1" t="s">
        <v>3766</v>
      </c>
      <c r="B1898" s="1" t="s">
        <v>3794</v>
      </c>
      <c r="C1898" s="4" t="s">
        <v>3795</v>
      </c>
    </row>
    <row r="1899" customFormat="false" ht="12.8" hidden="false" customHeight="false" outlineLevel="0" collapsed="false">
      <c r="A1899" s="1" t="s">
        <v>3766</v>
      </c>
      <c r="B1899" s="1" t="s">
        <v>3796</v>
      </c>
      <c r="C1899" s="4" t="s">
        <v>3797</v>
      </c>
    </row>
    <row r="1900" customFormat="false" ht="12.8" hidden="false" customHeight="false" outlineLevel="0" collapsed="false">
      <c r="A1900" s="1" t="s">
        <v>3796</v>
      </c>
      <c r="B1900" s="1" t="s">
        <v>3798</v>
      </c>
      <c r="C1900" s="4" t="s">
        <v>3799</v>
      </c>
    </row>
    <row r="1901" customFormat="false" ht="12.8" hidden="false" customHeight="false" outlineLevel="0" collapsed="false">
      <c r="A1901" s="1" t="s">
        <v>3766</v>
      </c>
      <c r="B1901" s="1" t="s">
        <v>3800</v>
      </c>
      <c r="C1901" s="4" t="s">
        <v>3801</v>
      </c>
    </row>
    <row r="1902" customFormat="false" ht="12.8" hidden="false" customHeight="false" outlineLevel="0" collapsed="false">
      <c r="A1902" s="1" t="s">
        <v>3800</v>
      </c>
      <c r="B1902" s="1" t="s">
        <v>3802</v>
      </c>
      <c r="C1902" s="4" t="s">
        <v>3803</v>
      </c>
    </row>
    <row r="1903" customFormat="false" ht="12.8" hidden="false" customHeight="false" outlineLevel="0" collapsed="false">
      <c r="A1903" s="1" t="s">
        <v>3800</v>
      </c>
      <c r="B1903" s="1" t="s">
        <v>3804</v>
      </c>
      <c r="C1903" s="4" t="s">
        <v>3805</v>
      </c>
    </row>
    <row r="1904" customFormat="false" ht="12.8" hidden="false" customHeight="false" outlineLevel="0" collapsed="false">
      <c r="A1904" s="1" t="s">
        <v>3804</v>
      </c>
      <c r="B1904" s="1" t="s">
        <v>3806</v>
      </c>
      <c r="C1904" s="4" t="s">
        <v>3807</v>
      </c>
    </row>
    <row r="1905" customFormat="false" ht="12.8" hidden="false" customHeight="false" outlineLevel="0" collapsed="false">
      <c r="A1905" s="1" t="s">
        <v>3800</v>
      </c>
      <c r="B1905" s="1" t="s">
        <v>3808</v>
      </c>
      <c r="C1905" s="4" t="s">
        <v>3809</v>
      </c>
    </row>
    <row r="1906" customFormat="false" ht="12.8" hidden="false" customHeight="false" outlineLevel="0" collapsed="false">
      <c r="A1906" s="1" t="s">
        <v>3800</v>
      </c>
      <c r="B1906" s="1" t="s">
        <v>3810</v>
      </c>
      <c r="C1906" s="4" t="s">
        <v>3811</v>
      </c>
    </row>
    <row r="1907" customFormat="false" ht="12.8" hidden="false" customHeight="false" outlineLevel="0" collapsed="false">
      <c r="A1907" s="1" t="s">
        <v>3810</v>
      </c>
      <c r="B1907" s="1" t="s">
        <v>3812</v>
      </c>
      <c r="C1907" s="4" t="s">
        <v>3813</v>
      </c>
    </row>
    <row r="1908" customFormat="false" ht="12.8" hidden="false" customHeight="false" outlineLevel="0" collapsed="false">
      <c r="A1908" s="1" t="s">
        <v>3810</v>
      </c>
      <c r="B1908" s="1" t="s">
        <v>3814</v>
      </c>
      <c r="C1908" s="4" t="s">
        <v>3815</v>
      </c>
    </row>
    <row r="1909" customFormat="false" ht="12.8" hidden="false" customHeight="false" outlineLevel="0" collapsed="false">
      <c r="A1909" s="1" t="s">
        <v>3810</v>
      </c>
      <c r="B1909" s="1" t="s">
        <v>3816</v>
      </c>
      <c r="C1909" s="4" t="s">
        <v>3817</v>
      </c>
    </row>
    <row r="1910" customFormat="false" ht="12.8" hidden="false" customHeight="false" outlineLevel="0" collapsed="false">
      <c r="A1910" s="1" t="s">
        <v>3810</v>
      </c>
      <c r="B1910" s="1" t="s">
        <v>3818</v>
      </c>
      <c r="C1910" s="4" t="s">
        <v>3819</v>
      </c>
    </row>
    <row r="1911" customFormat="false" ht="12.8" hidden="false" customHeight="false" outlineLevel="0" collapsed="false">
      <c r="A1911" s="1" t="s">
        <v>3810</v>
      </c>
      <c r="B1911" s="1" t="s">
        <v>3820</v>
      </c>
      <c r="C1911" s="4" t="s">
        <v>3821</v>
      </c>
    </row>
    <row r="1912" customFormat="false" ht="12.8" hidden="false" customHeight="false" outlineLevel="0" collapsed="false">
      <c r="A1912" s="1" t="s">
        <v>3568</v>
      </c>
      <c r="B1912" s="1" t="s">
        <v>3822</v>
      </c>
      <c r="C1912" s="4" t="s">
        <v>3823</v>
      </c>
    </row>
    <row r="1913" customFormat="false" ht="12.8" hidden="false" customHeight="false" outlineLevel="0" collapsed="false">
      <c r="A1913" s="1" t="s">
        <v>3822</v>
      </c>
      <c r="B1913" s="1" t="s">
        <v>3824</v>
      </c>
      <c r="C1913" s="4" t="s">
        <v>3825</v>
      </c>
    </row>
    <row r="1914" customFormat="false" ht="12.8" hidden="false" customHeight="false" outlineLevel="0" collapsed="false">
      <c r="A1914" s="1" t="s">
        <v>3568</v>
      </c>
      <c r="B1914" s="1" t="s">
        <v>3826</v>
      </c>
      <c r="C1914" s="4" t="s">
        <v>3827</v>
      </c>
    </row>
    <row r="1915" customFormat="false" ht="12.8" hidden="false" customHeight="false" outlineLevel="0" collapsed="false">
      <c r="A1915" s="1" t="s">
        <v>3826</v>
      </c>
      <c r="B1915" s="1" t="s">
        <v>3828</v>
      </c>
      <c r="C1915" s="4" t="s">
        <v>3829</v>
      </c>
    </row>
    <row r="1916" customFormat="false" ht="12.8" hidden="false" customHeight="false" outlineLevel="0" collapsed="false">
      <c r="A1916" s="1" t="s">
        <v>3828</v>
      </c>
      <c r="B1916" s="1" t="s">
        <v>3830</v>
      </c>
      <c r="C1916" s="4" t="s">
        <v>3831</v>
      </c>
    </row>
    <row r="1917" customFormat="false" ht="12.8" hidden="false" customHeight="false" outlineLevel="0" collapsed="false">
      <c r="A1917" s="1" t="s">
        <v>3828</v>
      </c>
      <c r="B1917" s="1" t="s">
        <v>3832</v>
      </c>
      <c r="C1917" s="4" t="s">
        <v>3833</v>
      </c>
    </row>
    <row r="1918" customFormat="false" ht="12.8" hidden="false" customHeight="false" outlineLevel="0" collapsed="false">
      <c r="A1918" s="1" t="s">
        <v>3828</v>
      </c>
      <c r="B1918" s="1" t="s">
        <v>3834</v>
      </c>
      <c r="C1918" s="4" t="s">
        <v>3835</v>
      </c>
    </row>
    <row r="1919" customFormat="false" ht="12.8" hidden="false" customHeight="false" outlineLevel="0" collapsed="false">
      <c r="A1919" s="1" t="s">
        <v>3828</v>
      </c>
      <c r="B1919" s="1" t="s">
        <v>3836</v>
      </c>
      <c r="C1919" s="4" t="s">
        <v>3837</v>
      </c>
    </row>
    <row r="1920" customFormat="false" ht="12.8" hidden="false" customHeight="false" outlineLevel="0" collapsed="false">
      <c r="A1920" s="1" t="s">
        <v>3826</v>
      </c>
      <c r="B1920" s="1" t="s">
        <v>3838</v>
      </c>
      <c r="C1920" s="4" t="s">
        <v>3839</v>
      </c>
    </row>
    <row r="1921" customFormat="false" ht="12.8" hidden="false" customHeight="false" outlineLevel="0" collapsed="false">
      <c r="A1921" s="1" t="s">
        <v>3838</v>
      </c>
      <c r="B1921" s="1" t="s">
        <v>3840</v>
      </c>
      <c r="C1921" s="4" t="s">
        <v>3841</v>
      </c>
    </row>
    <row r="1922" customFormat="false" ht="12.8" hidden="false" customHeight="false" outlineLevel="0" collapsed="false">
      <c r="A1922" s="1" t="s">
        <v>3838</v>
      </c>
      <c r="B1922" s="1" t="s">
        <v>3842</v>
      </c>
      <c r="C1922" s="4" t="s">
        <v>3843</v>
      </c>
    </row>
    <row r="1923" customFormat="false" ht="12.8" hidden="false" customHeight="false" outlineLevel="0" collapsed="false">
      <c r="A1923" s="1" t="s">
        <v>3838</v>
      </c>
      <c r="B1923" s="1" t="s">
        <v>3844</v>
      </c>
      <c r="C1923" s="4" t="s">
        <v>3845</v>
      </c>
    </row>
    <row r="1924" customFormat="false" ht="12.8" hidden="false" customHeight="false" outlineLevel="0" collapsed="false">
      <c r="A1924" s="1" t="s">
        <v>3838</v>
      </c>
      <c r="B1924" s="1" t="s">
        <v>3846</v>
      </c>
      <c r="C1924" s="4" t="s">
        <v>3847</v>
      </c>
    </row>
    <row r="1925" customFormat="false" ht="12.8" hidden="false" customHeight="false" outlineLevel="0" collapsed="false">
      <c r="A1925" s="1" t="s">
        <v>3826</v>
      </c>
      <c r="B1925" s="1" t="s">
        <v>3848</v>
      </c>
      <c r="C1925" s="4" t="s">
        <v>3849</v>
      </c>
    </row>
    <row r="1926" customFormat="false" ht="12.8" hidden="false" customHeight="false" outlineLevel="0" collapsed="false">
      <c r="A1926" s="1" t="s">
        <v>3848</v>
      </c>
      <c r="B1926" s="1" t="s">
        <v>3850</v>
      </c>
      <c r="C1926" s="4" t="s">
        <v>3851</v>
      </c>
    </row>
    <row r="1927" customFormat="false" ht="12.8" hidden="false" customHeight="false" outlineLevel="0" collapsed="false">
      <c r="A1927" s="1" t="s">
        <v>3848</v>
      </c>
      <c r="B1927" s="1" t="s">
        <v>3852</v>
      </c>
      <c r="C1927" s="4" t="s">
        <v>3853</v>
      </c>
    </row>
    <row r="1928" customFormat="false" ht="12.8" hidden="false" customHeight="false" outlineLevel="0" collapsed="false">
      <c r="A1928" s="1" t="s">
        <v>3848</v>
      </c>
      <c r="B1928" s="1" t="s">
        <v>3854</v>
      </c>
      <c r="C1928" s="4" t="s">
        <v>3855</v>
      </c>
    </row>
    <row r="1929" customFormat="false" ht="12.8" hidden="false" customHeight="false" outlineLevel="0" collapsed="false">
      <c r="A1929" s="1" t="s">
        <v>3848</v>
      </c>
      <c r="B1929" s="1" t="s">
        <v>3856</v>
      </c>
      <c r="C1929" s="4" t="s">
        <v>3857</v>
      </c>
    </row>
    <row r="1930" customFormat="false" ht="12.8" hidden="false" customHeight="false" outlineLevel="0" collapsed="false">
      <c r="A1930" s="1" t="s">
        <v>3826</v>
      </c>
      <c r="B1930" s="1" t="s">
        <v>3858</v>
      </c>
      <c r="C1930" s="4" t="s">
        <v>3859</v>
      </c>
    </row>
    <row r="1931" customFormat="false" ht="12.8" hidden="false" customHeight="false" outlineLevel="0" collapsed="false">
      <c r="A1931" s="1" t="s">
        <v>3858</v>
      </c>
      <c r="B1931" s="1" t="s">
        <v>3860</v>
      </c>
      <c r="C1931" s="4" t="s">
        <v>3861</v>
      </c>
    </row>
    <row r="1932" customFormat="false" ht="12.8" hidden="false" customHeight="false" outlineLevel="0" collapsed="false">
      <c r="A1932" s="1" t="s">
        <v>3826</v>
      </c>
      <c r="B1932" s="1" t="s">
        <v>3862</v>
      </c>
      <c r="C1932" s="4" t="s">
        <v>3863</v>
      </c>
    </row>
    <row r="1933" customFormat="false" ht="12.8" hidden="false" customHeight="false" outlineLevel="0" collapsed="false">
      <c r="A1933" s="1" t="s">
        <v>3826</v>
      </c>
      <c r="B1933" s="1" t="s">
        <v>3864</v>
      </c>
      <c r="C1933" s="4" t="s">
        <v>3865</v>
      </c>
    </row>
    <row r="1934" customFormat="false" ht="12.8" hidden="false" customHeight="false" outlineLevel="0" collapsed="false">
      <c r="A1934" s="1" t="s">
        <v>3826</v>
      </c>
      <c r="B1934" s="1" t="s">
        <v>3866</v>
      </c>
      <c r="C1934" s="4" t="s">
        <v>3867</v>
      </c>
    </row>
    <row r="1935" customFormat="false" ht="12.8" hidden="false" customHeight="false" outlineLevel="0" collapsed="false">
      <c r="A1935" s="1" t="s">
        <v>3866</v>
      </c>
      <c r="B1935" s="1" t="s">
        <v>3868</v>
      </c>
      <c r="C1935" s="4" t="s">
        <v>3869</v>
      </c>
    </row>
    <row r="1936" customFormat="false" ht="12.8" hidden="false" customHeight="false" outlineLevel="0" collapsed="false">
      <c r="A1936" s="1" t="s">
        <v>3868</v>
      </c>
      <c r="B1936" s="1" t="s">
        <v>3870</v>
      </c>
      <c r="C1936" s="4" t="s">
        <v>3871</v>
      </c>
    </row>
    <row r="1937" customFormat="false" ht="12.8" hidden="false" customHeight="false" outlineLevel="0" collapsed="false">
      <c r="A1937" s="1" t="s">
        <v>3868</v>
      </c>
      <c r="B1937" s="1" t="s">
        <v>3872</v>
      </c>
      <c r="C1937" s="4" t="s">
        <v>3873</v>
      </c>
    </row>
    <row r="1938" customFormat="false" ht="12.8" hidden="false" customHeight="false" outlineLevel="0" collapsed="false">
      <c r="A1938" s="1" t="s">
        <v>3868</v>
      </c>
      <c r="B1938" s="1" t="s">
        <v>3874</v>
      </c>
      <c r="C1938" s="4" t="s">
        <v>3875</v>
      </c>
    </row>
    <row r="1939" customFormat="false" ht="12.8" hidden="false" customHeight="false" outlineLevel="0" collapsed="false">
      <c r="A1939" s="1" t="s">
        <v>3866</v>
      </c>
      <c r="B1939" s="1" t="s">
        <v>3876</v>
      </c>
      <c r="C1939" s="4" t="s">
        <v>3877</v>
      </c>
    </row>
    <row r="1940" customFormat="false" ht="12.8" hidden="false" customHeight="false" outlineLevel="0" collapsed="false">
      <c r="A1940" s="1" t="s">
        <v>3866</v>
      </c>
      <c r="B1940" s="1" t="s">
        <v>3878</v>
      </c>
      <c r="C1940" s="4" t="s">
        <v>3879</v>
      </c>
    </row>
    <row r="1941" customFormat="false" ht="12.8" hidden="false" customHeight="false" outlineLevel="0" collapsed="false">
      <c r="A1941" s="1" t="s">
        <v>3878</v>
      </c>
      <c r="B1941" s="1" t="s">
        <v>3880</v>
      </c>
      <c r="C1941" s="4" t="s">
        <v>3881</v>
      </c>
    </row>
    <row r="1942" customFormat="false" ht="12.8" hidden="false" customHeight="false" outlineLevel="0" collapsed="false">
      <c r="A1942" s="1" t="s">
        <v>3866</v>
      </c>
      <c r="B1942" s="1" t="s">
        <v>3882</v>
      </c>
      <c r="C1942" s="4" t="s">
        <v>3883</v>
      </c>
    </row>
    <row r="1943" customFormat="false" ht="12.8" hidden="false" customHeight="false" outlineLevel="0" collapsed="false">
      <c r="A1943" s="1" t="s">
        <v>3866</v>
      </c>
      <c r="B1943" s="1" t="s">
        <v>3884</v>
      </c>
      <c r="C1943" s="4" t="s">
        <v>3885</v>
      </c>
    </row>
    <row r="1944" customFormat="false" ht="12.8" hidden="false" customHeight="false" outlineLevel="0" collapsed="false">
      <c r="A1944" s="1" t="s">
        <v>3866</v>
      </c>
      <c r="B1944" s="1" t="s">
        <v>3886</v>
      </c>
      <c r="C1944" s="4" t="s">
        <v>3887</v>
      </c>
    </row>
    <row r="1945" customFormat="false" ht="12.8" hidden="false" customHeight="false" outlineLevel="0" collapsed="false">
      <c r="A1945" s="1" t="s">
        <v>3886</v>
      </c>
      <c r="B1945" s="1" t="s">
        <v>3888</v>
      </c>
      <c r="C1945" s="4" t="s">
        <v>3889</v>
      </c>
    </row>
    <row r="1946" customFormat="false" ht="12.8" hidden="false" customHeight="false" outlineLevel="0" collapsed="false">
      <c r="A1946" s="1" t="s">
        <v>3886</v>
      </c>
      <c r="B1946" s="1" t="s">
        <v>3890</v>
      </c>
      <c r="C1946" s="4" t="s">
        <v>3891</v>
      </c>
    </row>
    <row r="1947" customFormat="false" ht="12.8" hidden="false" customHeight="false" outlineLevel="0" collapsed="false">
      <c r="A1947" s="1" t="s">
        <v>3886</v>
      </c>
      <c r="B1947" s="1" t="s">
        <v>3892</v>
      </c>
      <c r="C1947" s="4" t="s">
        <v>3893</v>
      </c>
    </row>
    <row r="1948" customFormat="false" ht="12.8" hidden="false" customHeight="false" outlineLevel="0" collapsed="false">
      <c r="A1948" s="1" t="s">
        <v>3866</v>
      </c>
      <c r="B1948" s="1" t="s">
        <v>3894</v>
      </c>
      <c r="C1948" s="4" t="s">
        <v>3895</v>
      </c>
    </row>
    <row r="1949" customFormat="false" ht="12.8" hidden="false" customHeight="false" outlineLevel="0" collapsed="false">
      <c r="A1949" s="1" t="s">
        <v>3866</v>
      </c>
      <c r="B1949" s="1" t="s">
        <v>3896</v>
      </c>
      <c r="C1949" s="4" t="s">
        <v>3897</v>
      </c>
    </row>
    <row r="1950" customFormat="false" ht="12.8" hidden="false" customHeight="false" outlineLevel="0" collapsed="false">
      <c r="A1950" s="1" t="s">
        <v>3866</v>
      </c>
      <c r="B1950" s="1" t="s">
        <v>3898</v>
      </c>
      <c r="C1950" s="4" t="s">
        <v>3899</v>
      </c>
    </row>
    <row r="1951" customFormat="false" ht="12.8" hidden="false" customHeight="false" outlineLevel="0" collapsed="false">
      <c r="A1951" s="1" t="s">
        <v>3898</v>
      </c>
      <c r="B1951" s="1" t="s">
        <v>3900</v>
      </c>
      <c r="C1951" s="4" t="s">
        <v>3901</v>
      </c>
    </row>
    <row r="1952" customFormat="false" ht="12.8" hidden="false" customHeight="false" outlineLevel="0" collapsed="false">
      <c r="A1952" s="1" t="s">
        <v>3898</v>
      </c>
      <c r="B1952" s="1" t="s">
        <v>3902</v>
      </c>
      <c r="C1952" s="4" t="s">
        <v>3903</v>
      </c>
    </row>
    <row r="1953" customFormat="false" ht="12.8" hidden="false" customHeight="false" outlineLevel="0" collapsed="false">
      <c r="A1953" s="1" t="s">
        <v>3898</v>
      </c>
      <c r="B1953" s="1" t="s">
        <v>3904</v>
      </c>
      <c r="C1953" s="4" t="s">
        <v>3905</v>
      </c>
    </row>
    <row r="1954" customFormat="false" ht="12.8" hidden="false" customHeight="false" outlineLevel="0" collapsed="false">
      <c r="A1954" s="1" t="s">
        <v>3373</v>
      </c>
      <c r="B1954" s="1" t="s">
        <v>3906</v>
      </c>
      <c r="C1954" s="4" t="s">
        <v>3907</v>
      </c>
    </row>
    <row r="1955" customFormat="false" ht="12.8" hidden="false" customHeight="false" outlineLevel="0" collapsed="false">
      <c r="A1955" s="1" t="s">
        <v>3906</v>
      </c>
      <c r="B1955" s="1" t="s">
        <v>3908</v>
      </c>
      <c r="C1955" s="4" t="s">
        <v>3909</v>
      </c>
    </row>
    <row r="1956" customFormat="false" ht="12.8" hidden="false" customHeight="false" outlineLevel="0" collapsed="false">
      <c r="A1956" s="1" t="s">
        <v>3908</v>
      </c>
      <c r="B1956" s="1" t="s">
        <v>3910</v>
      </c>
      <c r="C1956" s="4" t="s">
        <v>3911</v>
      </c>
    </row>
    <row r="1957" customFormat="false" ht="12.8" hidden="false" customHeight="false" outlineLevel="0" collapsed="false">
      <c r="A1957" s="1" t="s">
        <v>3910</v>
      </c>
      <c r="B1957" s="1" t="s">
        <v>3912</v>
      </c>
      <c r="C1957" s="4" t="s">
        <v>3913</v>
      </c>
    </row>
    <row r="1958" customFormat="false" ht="12.8" hidden="false" customHeight="false" outlineLevel="0" collapsed="false">
      <c r="A1958" s="1" t="s">
        <v>3910</v>
      </c>
      <c r="B1958" s="1" t="s">
        <v>3914</v>
      </c>
      <c r="C1958" s="4" t="s">
        <v>3915</v>
      </c>
    </row>
    <row r="1959" customFormat="false" ht="12.8" hidden="false" customHeight="false" outlineLevel="0" collapsed="false">
      <c r="A1959" s="1" t="s">
        <v>3910</v>
      </c>
      <c r="B1959" s="1" t="s">
        <v>3916</v>
      </c>
      <c r="C1959" s="4" t="s">
        <v>3917</v>
      </c>
    </row>
    <row r="1960" customFormat="false" ht="12.8" hidden="false" customHeight="false" outlineLevel="0" collapsed="false">
      <c r="A1960" s="1" t="s">
        <v>3910</v>
      </c>
      <c r="B1960" s="1" t="s">
        <v>3918</v>
      </c>
      <c r="C1960" s="4" t="s">
        <v>3919</v>
      </c>
    </row>
    <row r="1961" customFormat="false" ht="12.8" hidden="false" customHeight="false" outlineLevel="0" collapsed="false">
      <c r="A1961" s="1" t="s">
        <v>3910</v>
      </c>
      <c r="B1961" s="1" t="s">
        <v>3920</v>
      </c>
      <c r="C1961" s="4" t="s">
        <v>3921</v>
      </c>
    </row>
    <row r="1962" customFormat="false" ht="12.8" hidden="false" customHeight="false" outlineLevel="0" collapsed="false">
      <c r="A1962" s="1" t="s">
        <v>3908</v>
      </c>
      <c r="B1962" s="1" t="s">
        <v>3922</v>
      </c>
      <c r="C1962" s="4" t="s">
        <v>3923</v>
      </c>
    </row>
    <row r="1963" customFormat="false" ht="12.8" hidden="false" customHeight="false" outlineLevel="0" collapsed="false">
      <c r="A1963" s="1" t="s">
        <v>3922</v>
      </c>
      <c r="B1963" s="1" t="s">
        <v>3924</v>
      </c>
      <c r="C1963" s="4" t="s">
        <v>3925</v>
      </c>
    </row>
    <row r="1964" customFormat="false" ht="12.8" hidden="false" customHeight="false" outlineLevel="0" collapsed="false">
      <c r="A1964" s="1" t="s">
        <v>3908</v>
      </c>
      <c r="B1964" s="1" t="s">
        <v>3926</v>
      </c>
      <c r="C1964" s="4" t="s">
        <v>3927</v>
      </c>
    </row>
    <row r="1965" customFormat="false" ht="12.8" hidden="false" customHeight="false" outlineLevel="0" collapsed="false">
      <c r="A1965" s="1" t="s">
        <v>3926</v>
      </c>
      <c r="B1965" s="1" t="s">
        <v>3928</v>
      </c>
      <c r="C1965" s="4" t="s">
        <v>3929</v>
      </c>
    </row>
    <row r="1966" customFormat="false" ht="12.8" hidden="false" customHeight="false" outlineLevel="0" collapsed="false">
      <c r="A1966" s="1" t="s">
        <v>3926</v>
      </c>
      <c r="B1966" s="1" t="s">
        <v>3930</v>
      </c>
      <c r="C1966" s="4" t="s">
        <v>3931</v>
      </c>
    </row>
    <row r="1967" customFormat="false" ht="12.8" hidden="false" customHeight="false" outlineLevel="0" collapsed="false">
      <c r="A1967" s="1" t="s">
        <v>3926</v>
      </c>
      <c r="B1967" s="1" t="s">
        <v>3932</v>
      </c>
      <c r="C1967" s="4" t="s">
        <v>3933</v>
      </c>
    </row>
    <row r="1968" customFormat="false" ht="12.8" hidden="false" customHeight="false" outlineLevel="0" collapsed="false">
      <c r="A1968" s="1" t="s">
        <v>3926</v>
      </c>
      <c r="B1968" s="1" t="s">
        <v>3934</v>
      </c>
      <c r="C1968" s="4" t="s">
        <v>3935</v>
      </c>
    </row>
    <row r="1969" customFormat="false" ht="12.8" hidden="false" customHeight="false" outlineLevel="0" collapsed="false">
      <c r="A1969" s="1" t="s">
        <v>3926</v>
      </c>
      <c r="B1969" s="1" t="s">
        <v>3936</v>
      </c>
      <c r="C1969" s="4" t="s">
        <v>3937</v>
      </c>
    </row>
    <row r="1970" customFormat="false" ht="12.8" hidden="false" customHeight="false" outlineLevel="0" collapsed="false">
      <c r="A1970" s="1" t="s">
        <v>3908</v>
      </c>
      <c r="B1970" s="1" t="s">
        <v>3938</v>
      </c>
      <c r="C1970" s="4" t="s">
        <v>3939</v>
      </c>
    </row>
    <row r="1971" customFormat="false" ht="12.8" hidden="false" customHeight="false" outlineLevel="0" collapsed="false">
      <c r="A1971" s="1" t="s">
        <v>3908</v>
      </c>
      <c r="B1971" s="1" t="s">
        <v>3940</v>
      </c>
      <c r="C1971" s="4" t="s">
        <v>3941</v>
      </c>
    </row>
    <row r="1972" customFormat="false" ht="12.8" hidden="false" customHeight="false" outlineLevel="0" collapsed="false">
      <c r="A1972" s="1" t="s">
        <v>3940</v>
      </c>
      <c r="B1972" s="1" t="s">
        <v>3942</v>
      </c>
      <c r="C1972" s="4" t="s">
        <v>3943</v>
      </c>
    </row>
    <row r="1973" customFormat="false" ht="12.8" hidden="false" customHeight="false" outlineLevel="0" collapsed="false">
      <c r="A1973" s="1" t="s">
        <v>3908</v>
      </c>
      <c r="B1973" s="1" t="s">
        <v>3944</v>
      </c>
      <c r="C1973" s="4" t="s">
        <v>3945</v>
      </c>
    </row>
    <row r="1974" customFormat="false" ht="12.8" hidden="false" customHeight="false" outlineLevel="0" collapsed="false">
      <c r="A1974" s="1" t="s">
        <v>3944</v>
      </c>
      <c r="B1974" s="1" t="s">
        <v>3946</v>
      </c>
      <c r="C1974" s="4" t="s">
        <v>3947</v>
      </c>
    </row>
    <row r="1975" customFormat="false" ht="12.8" hidden="false" customHeight="false" outlineLevel="0" collapsed="false">
      <c r="A1975" s="1" t="s">
        <v>3946</v>
      </c>
      <c r="B1975" s="1" t="s">
        <v>3948</v>
      </c>
      <c r="C1975" s="4" t="s">
        <v>3949</v>
      </c>
    </row>
    <row r="1976" customFormat="false" ht="12.8" hidden="false" customHeight="false" outlineLevel="0" collapsed="false">
      <c r="A1976" s="1" t="s">
        <v>3946</v>
      </c>
      <c r="B1976" s="1" t="s">
        <v>3950</v>
      </c>
      <c r="C1976" s="4" t="s">
        <v>3951</v>
      </c>
    </row>
    <row r="1977" customFormat="false" ht="12.8" hidden="false" customHeight="false" outlineLevel="0" collapsed="false">
      <c r="A1977" s="1" t="s">
        <v>3946</v>
      </c>
      <c r="B1977" s="1" t="s">
        <v>3952</v>
      </c>
      <c r="C1977" s="4" t="s">
        <v>3953</v>
      </c>
    </row>
    <row r="1978" customFormat="false" ht="12.8" hidden="false" customHeight="false" outlineLevel="0" collapsed="false">
      <c r="A1978" s="1" t="s">
        <v>3944</v>
      </c>
      <c r="B1978" s="1" t="s">
        <v>3954</v>
      </c>
      <c r="C1978" s="4" t="s">
        <v>3955</v>
      </c>
    </row>
    <row r="1979" customFormat="false" ht="12.8" hidden="false" customHeight="false" outlineLevel="0" collapsed="false">
      <c r="A1979" s="1" t="s">
        <v>3944</v>
      </c>
      <c r="B1979" s="1" t="s">
        <v>3956</v>
      </c>
      <c r="C1979" s="4" t="s">
        <v>3957</v>
      </c>
    </row>
    <row r="1980" customFormat="false" ht="12.8" hidden="false" customHeight="false" outlineLevel="0" collapsed="false">
      <c r="A1980" s="1" t="s">
        <v>3906</v>
      </c>
      <c r="B1980" s="1" t="s">
        <v>3958</v>
      </c>
      <c r="C1980" s="4" t="s">
        <v>3959</v>
      </c>
    </row>
    <row r="1981" customFormat="false" ht="12.8" hidden="false" customHeight="false" outlineLevel="0" collapsed="false">
      <c r="A1981" s="1" t="s">
        <v>3958</v>
      </c>
      <c r="B1981" s="1" t="s">
        <v>3960</v>
      </c>
      <c r="C1981" s="4" t="s">
        <v>3961</v>
      </c>
    </row>
    <row r="1982" customFormat="false" ht="12.8" hidden="false" customHeight="false" outlineLevel="0" collapsed="false">
      <c r="A1982" s="1" t="s">
        <v>3906</v>
      </c>
      <c r="B1982" s="1" t="s">
        <v>3962</v>
      </c>
      <c r="C1982" s="4" t="s">
        <v>3963</v>
      </c>
    </row>
    <row r="1983" customFormat="false" ht="12.8" hidden="false" customHeight="false" outlineLevel="0" collapsed="false">
      <c r="A1983" s="1" t="s">
        <v>3962</v>
      </c>
      <c r="B1983" s="1" t="s">
        <v>3964</v>
      </c>
      <c r="C1983" s="4" t="s">
        <v>3965</v>
      </c>
    </row>
    <row r="1984" customFormat="false" ht="12.8" hidden="false" customHeight="false" outlineLevel="0" collapsed="false">
      <c r="A1984" s="1" t="s">
        <v>3964</v>
      </c>
      <c r="B1984" s="1" t="s">
        <v>3966</v>
      </c>
      <c r="C1984" s="4" t="s">
        <v>3967</v>
      </c>
    </row>
    <row r="1985" customFormat="false" ht="12.8" hidden="false" customHeight="false" outlineLevel="0" collapsed="false">
      <c r="A1985" s="1" t="s">
        <v>3964</v>
      </c>
      <c r="B1985" s="1" t="s">
        <v>3968</v>
      </c>
      <c r="C1985" s="4" t="s">
        <v>3969</v>
      </c>
    </row>
    <row r="1986" customFormat="false" ht="12.8" hidden="false" customHeight="false" outlineLevel="0" collapsed="false">
      <c r="A1986" s="1" t="s">
        <v>3964</v>
      </c>
      <c r="B1986" s="1" t="s">
        <v>3970</v>
      </c>
      <c r="C1986" s="4" t="s">
        <v>3971</v>
      </c>
    </row>
    <row r="1987" customFormat="false" ht="12.8" hidden="false" customHeight="false" outlineLevel="0" collapsed="false">
      <c r="A1987" s="1" t="s">
        <v>3970</v>
      </c>
      <c r="B1987" s="1" t="s">
        <v>3972</v>
      </c>
      <c r="C1987" s="4" t="s">
        <v>3973</v>
      </c>
    </row>
    <row r="1988" customFormat="false" ht="12.8" hidden="false" customHeight="false" outlineLevel="0" collapsed="false">
      <c r="A1988" s="1" t="s">
        <v>3970</v>
      </c>
      <c r="B1988" s="1" t="s">
        <v>3974</v>
      </c>
      <c r="C1988" s="4" t="s">
        <v>3975</v>
      </c>
    </row>
    <row r="1989" customFormat="false" ht="12.8" hidden="false" customHeight="false" outlineLevel="0" collapsed="false">
      <c r="A1989" s="1" t="s">
        <v>3962</v>
      </c>
      <c r="B1989" s="1" t="s">
        <v>3976</v>
      </c>
      <c r="C1989" s="4" t="s">
        <v>3977</v>
      </c>
    </row>
    <row r="1990" customFormat="false" ht="12.8" hidden="false" customHeight="false" outlineLevel="0" collapsed="false">
      <c r="A1990" s="1" t="s">
        <v>3976</v>
      </c>
      <c r="B1990" s="1" t="s">
        <v>3978</v>
      </c>
      <c r="C1990" s="4" t="s">
        <v>3979</v>
      </c>
    </row>
    <row r="1991" customFormat="false" ht="12.8" hidden="false" customHeight="false" outlineLevel="0" collapsed="false">
      <c r="A1991" s="1" t="s">
        <v>3978</v>
      </c>
      <c r="B1991" s="1" t="s">
        <v>3980</v>
      </c>
      <c r="C1991" s="4" t="s">
        <v>3981</v>
      </c>
    </row>
    <row r="1992" customFormat="false" ht="12.8" hidden="false" customHeight="false" outlineLevel="0" collapsed="false">
      <c r="A1992" s="1" t="s">
        <v>3978</v>
      </c>
      <c r="B1992" s="1" t="s">
        <v>3982</v>
      </c>
      <c r="C1992" s="4" t="s">
        <v>3983</v>
      </c>
    </row>
    <row r="1993" customFormat="false" ht="12.8" hidden="false" customHeight="false" outlineLevel="0" collapsed="false">
      <c r="A1993" s="1" t="s">
        <v>3978</v>
      </c>
      <c r="B1993" s="1" t="s">
        <v>3984</v>
      </c>
      <c r="C1993" s="4" t="s">
        <v>3985</v>
      </c>
    </row>
    <row r="1994" customFormat="false" ht="12.8" hidden="false" customHeight="false" outlineLevel="0" collapsed="false">
      <c r="A1994" s="1" t="s">
        <v>3978</v>
      </c>
      <c r="B1994" s="1" t="s">
        <v>3986</v>
      </c>
      <c r="C1994" s="4" t="s">
        <v>3987</v>
      </c>
    </row>
    <row r="1995" customFormat="false" ht="12.8" hidden="false" customHeight="false" outlineLevel="0" collapsed="false">
      <c r="A1995" s="1" t="s">
        <v>3978</v>
      </c>
      <c r="B1995" s="1" t="s">
        <v>3988</v>
      </c>
      <c r="C1995" s="4" t="s">
        <v>3989</v>
      </c>
    </row>
    <row r="1996" customFormat="false" ht="12.8" hidden="false" customHeight="false" outlineLevel="0" collapsed="false">
      <c r="A1996" s="1" t="s">
        <v>3976</v>
      </c>
      <c r="B1996" s="1" t="s">
        <v>3990</v>
      </c>
      <c r="C1996" s="4" t="s">
        <v>3991</v>
      </c>
    </row>
    <row r="1997" customFormat="false" ht="12.8" hidden="false" customHeight="false" outlineLevel="0" collapsed="false">
      <c r="A1997" s="1" t="s">
        <v>3976</v>
      </c>
      <c r="B1997" s="1" t="s">
        <v>3992</v>
      </c>
      <c r="C1997" s="4" t="s">
        <v>3993</v>
      </c>
    </row>
    <row r="1998" customFormat="false" ht="12.8" hidden="false" customHeight="false" outlineLevel="0" collapsed="false">
      <c r="A1998" s="1" t="s">
        <v>3962</v>
      </c>
      <c r="B1998" s="1" t="s">
        <v>3994</v>
      </c>
      <c r="C1998" s="4" t="s">
        <v>3995</v>
      </c>
    </row>
    <row r="1999" customFormat="false" ht="12.8" hidden="false" customHeight="false" outlineLevel="0" collapsed="false">
      <c r="A1999" s="1" t="s">
        <v>3994</v>
      </c>
      <c r="B1999" s="1" t="s">
        <v>3996</v>
      </c>
      <c r="C1999" s="4" t="s">
        <v>3997</v>
      </c>
    </row>
    <row r="2000" customFormat="false" ht="12.8" hidden="false" customHeight="false" outlineLevel="0" collapsed="false">
      <c r="A2000" s="1" t="s">
        <v>3996</v>
      </c>
      <c r="B2000" s="1" t="s">
        <v>3998</v>
      </c>
      <c r="C2000" s="4" t="s">
        <v>3999</v>
      </c>
    </row>
    <row r="2001" customFormat="false" ht="12.8" hidden="false" customHeight="false" outlineLevel="0" collapsed="false">
      <c r="A2001" s="1" t="s">
        <v>3996</v>
      </c>
      <c r="B2001" s="1" t="s">
        <v>4000</v>
      </c>
      <c r="C2001" s="4" t="s">
        <v>4001</v>
      </c>
    </row>
    <row r="2002" customFormat="false" ht="12.8" hidden="false" customHeight="false" outlineLevel="0" collapsed="false">
      <c r="A2002" s="1" t="s">
        <v>3996</v>
      </c>
      <c r="B2002" s="1" t="s">
        <v>4002</v>
      </c>
      <c r="C2002" s="4" t="s">
        <v>4003</v>
      </c>
    </row>
    <row r="2003" customFormat="false" ht="12.8" hidden="false" customHeight="false" outlineLevel="0" collapsed="false">
      <c r="A2003" s="1" t="s">
        <v>4002</v>
      </c>
      <c r="B2003" s="1" t="s">
        <v>4004</v>
      </c>
      <c r="C2003" s="4" t="s">
        <v>4005</v>
      </c>
    </row>
    <row r="2004" customFormat="false" ht="12.8" hidden="false" customHeight="false" outlineLevel="0" collapsed="false">
      <c r="A2004" s="1" t="s">
        <v>4002</v>
      </c>
      <c r="B2004" s="1" t="s">
        <v>4006</v>
      </c>
      <c r="C2004" s="4" t="s">
        <v>4007</v>
      </c>
    </row>
    <row r="2005" customFormat="false" ht="12.8" hidden="false" customHeight="false" outlineLevel="0" collapsed="false">
      <c r="A2005" s="1" t="s">
        <v>3996</v>
      </c>
      <c r="B2005" s="1" t="s">
        <v>4008</v>
      </c>
      <c r="C2005" s="4" t="s">
        <v>4009</v>
      </c>
    </row>
    <row r="2006" customFormat="false" ht="12.8" hidden="false" customHeight="false" outlineLevel="0" collapsed="false">
      <c r="A2006" s="1" t="s">
        <v>4008</v>
      </c>
      <c r="B2006" s="1" t="s">
        <v>4010</v>
      </c>
      <c r="C2006" s="4" t="s">
        <v>4011</v>
      </c>
    </row>
    <row r="2007" customFormat="false" ht="12.8" hidden="false" customHeight="false" outlineLevel="0" collapsed="false">
      <c r="A2007" s="1" t="s">
        <v>3996</v>
      </c>
      <c r="B2007" s="1" t="s">
        <v>4012</v>
      </c>
      <c r="C2007" s="4" t="s">
        <v>4013</v>
      </c>
    </row>
    <row r="2008" customFormat="false" ht="12.8" hidden="false" customHeight="false" outlineLevel="0" collapsed="false">
      <c r="A2008" s="1" t="s">
        <v>4012</v>
      </c>
      <c r="B2008" s="1" t="s">
        <v>4014</v>
      </c>
      <c r="C2008" s="4" t="s">
        <v>4015</v>
      </c>
    </row>
    <row r="2009" customFormat="false" ht="12.8" hidden="false" customHeight="false" outlineLevel="0" collapsed="false">
      <c r="A2009" s="1" t="s">
        <v>4012</v>
      </c>
      <c r="B2009" s="1" t="s">
        <v>4016</v>
      </c>
      <c r="C2009" s="4" t="s">
        <v>4017</v>
      </c>
    </row>
    <row r="2010" customFormat="false" ht="12.8" hidden="false" customHeight="false" outlineLevel="0" collapsed="false">
      <c r="A2010" s="1" t="s">
        <v>4012</v>
      </c>
      <c r="B2010" s="1" t="s">
        <v>4018</v>
      </c>
      <c r="C2010" s="4" t="s">
        <v>4019</v>
      </c>
    </row>
    <row r="2011" customFormat="false" ht="12.8" hidden="false" customHeight="false" outlineLevel="0" collapsed="false">
      <c r="A2011" s="1" t="s">
        <v>3996</v>
      </c>
      <c r="B2011" s="1" t="s">
        <v>4020</v>
      </c>
      <c r="C2011" s="4" t="s">
        <v>4021</v>
      </c>
    </row>
    <row r="2012" customFormat="false" ht="12.8" hidden="false" customHeight="false" outlineLevel="0" collapsed="false">
      <c r="A2012" s="1" t="s">
        <v>4020</v>
      </c>
      <c r="B2012" s="1" t="s">
        <v>4022</v>
      </c>
      <c r="C2012" s="4" t="s">
        <v>4023</v>
      </c>
    </row>
    <row r="2013" customFormat="false" ht="12.8" hidden="false" customHeight="false" outlineLevel="0" collapsed="false">
      <c r="A2013" s="1" t="s">
        <v>3996</v>
      </c>
      <c r="B2013" s="1" t="s">
        <v>4024</v>
      </c>
      <c r="C2013" s="4" t="s">
        <v>4025</v>
      </c>
    </row>
    <row r="2014" customFormat="false" ht="15" hidden="false" customHeight="false" outlineLevel="0" collapsed="false">
      <c r="A2014" s="1" t="s">
        <v>3996</v>
      </c>
      <c r="B2014" s="1" t="s">
        <v>4026</v>
      </c>
      <c r="C2014" s="7" t="s">
        <v>4027</v>
      </c>
    </row>
    <row r="2015" customFormat="false" ht="12.8" hidden="false" customHeight="false" outlineLevel="0" collapsed="false">
      <c r="A2015" s="1" t="s">
        <v>3996</v>
      </c>
      <c r="B2015" s="1" t="s">
        <v>4028</v>
      </c>
      <c r="C2015" s="4" t="s">
        <v>4029</v>
      </c>
    </row>
    <row r="2016" customFormat="false" ht="12.8" hidden="false" customHeight="false" outlineLevel="0" collapsed="false">
      <c r="A2016" s="1" t="s">
        <v>3994</v>
      </c>
      <c r="B2016" s="1" t="s">
        <v>4030</v>
      </c>
      <c r="C2016" s="4" t="s">
        <v>4031</v>
      </c>
    </row>
    <row r="2017" customFormat="false" ht="12.8" hidden="false" customHeight="false" outlineLevel="0" collapsed="false">
      <c r="A2017" s="1" t="s">
        <v>4030</v>
      </c>
      <c r="B2017" s="1" t="s">
        <v>4032</v>
      </c>
      <c r="C2017" s="4" t="s">
        <v>4033</v>
      </c>
    </row>
    <row r="2018" customFormat="false" ht="12.8" hidden="false" customHeight="false" outlineLevel="0" collapsed="false">
      <c r="A2018" s="1" t="s">
        <v>4030</v>
      </c>
      <c r="B2018" s="1" t="s">
        <v>4034</v>
      </c>
      <c r="C2018" s="4" t="s">
        <v>4035</v>
      </c>
    </row>
    <row r="2019" customFormat="false" ht="12.8" hidden="false" customHeight="false" outlineLevel="0" collapsed="false">
      <c r="A2019" s="1" t="s">
        <v>3962</v>
      </c>
      <c r="B2019" s="1" t="s">
        <v>4036</v>
      </c>
      <c r="C2019" s="4" t="s">
        <v>4037</v>
      </c>
    </row>
    <row r="2020" customFormat="false" ht="12.8" hidden="false" customHeight="false" outlineLevel="0" collapsed="false">
      <c r="A2020" s="1" t="s">
        <v>4036</v>
      </c>
      <c r="B2020" s="1" t="s">
        <v>4038</v>
      </c>
      <c r="C2020" s="4" t="s">
        <v>4039</v>
      </c>
    </row>
    <row r="2021" customFormat="false" ht="12.8" hidden="false" customHeight="false" outlineLevel="0" collapsed="false">
      <c r="A2021" s="1" t="s">
        <v>4036</v>
      </c>
      <c r="B2021" s="1" t="s">
        <v>4040</v>
      </c>
      <c r="C2021" s="4" t="s">
        <v>4041</v>
      </c>
    </row>
    <row r="2022" customFormat="false" ht="12.8" hidden="false" customHeight="false" outlineLevel="0" collapsed="false">
      <c r="A2022" s="1" t="s">
        <v>4036</v>
      </c>
      <c r="B2022" s="1" t="s">
        <v>4042</v>
      </c>
      <c r="C2022" s="4" t="s">
        <v>4043</v>
      </c>
    </row>
    <row r="2023" customFormat="false" ht="12.8" hidden="false" customHeight="false" outlineLevel="0" collapsed="false">
      <c r="A2023" s="1" t="s">
        <v>4036</v>
      </c>
      <c r="B2023" s="1" t="s">
        <v>4044</v>
      </c>
      <c r="C2023" s="4" t="s">
        <v>4045</v>
      </c>
    </row>
    <row r="2024" customFormat="false" ht="12.8" hidden="false" customHeight="false" outlineLevel="0" collapsed="false">
      <c r="A2024" s="1" t="s">
        <v>4036</v>
      </c>
      <c r="B2024" s="1" t="s">
        <v>4046</v>
      </c>
      <c r="C2024" s="4" t="s">
        <v>4047</v>
      </c>
    </row>
    <row r="2025" customFormat="false" ht="15" hidden="false" customHeight="false" outlineLevel="0" collapsed="false">
      <c r="A2025" s="1" t="s">
        <v>4036</v>
      </c>
      <c r="B2025" s="1" t="s">
        <v>4048</v>
      </c>
      <c r="C2025" s="8" t="s">
        <v>4049</v>
      </c>
    </row>
    <row r="2026" customFormat="false" ht="12.8" hidden="false" customHeight="false" outlineLevel="0" collapsed="false">
      <c r="A2026" s="1" t="s">
        <v>4036</v>
      </c>
      <c r="B2026" s="1" t="s">
        <v>4050</v>
      </c>
      <c r="C2026" s="4" t="s">
        <v>4051</v>
      </c>
    </row>
    <row r="2027" customFormat="false" ht="12.8" hidden="false" customHeight="false" outlineLevel="0" collapsed="false">
      <c r="A2027" s="1" t="s">
        <v>3962</v>
      </c>
      <c r="B2027" s="1" t="s">
        <v>4052</v>
      </c>
      <c r="C2027" s="4" t="s">
        <v>4053</v>
      </c>
    </row>
    <row r="2028" customFormat="false" ht="12.8" hidden="false" customHeight="false" outlineLevel="0" collapsed="false">
      <c r="A2028" s="1" t="s">
        <v>4052</v>
      </c>
      <c r="B2028" s="1" t="s">
        <v>4054</v>
      </c>
      <c r="C2028" s="4" t="s">
        <v>4055</v>
      </c>
    </row>
    <row r="2029" customFormat="false" ht="12.8" hidden="false" customHeight="false" outlineLevel="0" collapsed="false">
      <c r="A2029" s="1" t="s">
        <v>4054</v>
      </c>
      <c r="B2029" s="1" t="s">
        <v>4056</v>
      </c>
      <c r="C2029" s="4" t="s">
        <v>4057</v>
      </c>
    </row>
    <row r="2030" customFormat="false" ht="12.8" hidden="false" customHeight="false" outlineLevel="0" collapsed="false">
      <c r="A2030" s="1" t="s">
        <v>4056</v>
      </c>
      <c r="B2030" s="1" t="s">
        <v>4058</v>
      </c>
      <c r="C2030" s="4" t="s">
        <v>4059</v>
      </c>
    </row>
    <row r="2031" customFormat="false" ht="12.8" hidden="false" customHeight="false" outlineLevel="0" collapsed="false">
      <c r="A2031" s="1" t="s">
        <v>4056</v>
      </c>
      <c r="B2031" s="1" t="s">
        <v>4060</v>
      </c>
      <c r="C2031" s="4" t="s">
        <v>4061</v>
      </c>
    </row>
    <row r="2032" customFormat="false" ht="12.8" hidden="false" customHeight="false" outlineLevel="0" collapsed="false">
      <c r="A2032" s="1" t="s">
        <v>4056</v>
      </c>
      <c r="B2032" s="1" t="s">
        <v>4062</v>
      </c>
      <c r="C2032" s="4" t="s">
        <v>4063</v>
      </c>
    </row>
    <row r="2033" customFormat="false" ht="12.8" hidden="false" customHeight="false" outlineLevel="0" collapsed="false">
      <c r="A2033" s="1" t="s">
        <v>4056</v>
      </c>
      <c r="B2033" s="1" t="s">
        <v>4064</v>
      </c>
      <c r="C2033" s="4" t="s">
        <v>4065</v>
      </c>
    </row>
    <row r="2034" customFormat="false" ht="12.8" hidden="false" customHeight="false" outlineLevel="0" collapsed="false">
      <c r="A2034" s="1" t="s">
        <v>4056</v>
      </c>
      <c r="B2034" s="1" t="s">
        <v>4066</v>
      </c>
      <c r="C2034" s="4" t="s">
        <v>4067</v>
      </c>
    </row>
    <row r="2035" customFormat="false" ht="12.8" hidden="false" customHeight="false" outlineLevel="0" collapsed="false">
      <c r="A2035" s="1" t="s">
        <v>4054</v>
      </c>
      <c r="B2035" s="1" t="s">
        <v>4068</v>
      </c>
      <c r="C2035" s="4" t="s">
        <v>4069</v>
      </c>
    </row>
    <row r="2036" customFormat="false" ht="12.8" hidden="false" customHeight="false" outlineLevel="0" collapsed="false">
      <c r="A2036" s="1" t="s">
        <v>4068</v>
      </c>
      <c r="B2036" s="1" t="s">
        <v>4070</v>
      </c>
      <c r="C2036" s="4" t="s">
        <v>4071</v>
      </c>
    </row>
    <row r="2037" customFormat="false" ht="12.8" hidden="false" customHeight="false" outlineLevel="0" collapsed="false">
      <c r="A2037" s="1" t="s">
        <v>4068</v>
      </c>
      <c r="B2037" s="1" t="s">
        <v>4072</v>
      </c>
      <c r="C2037" s="4" t="s">
        <v>4073</v>
      </c>
    </row>
    <row r="2038" customFormat="false" ht="12.8" hidden="false" customHeight="false" outlineLevel="0" collapsed="false">
      <c r="A2038" s="1" t="s">
        <v>4068</v>
      </c>
      <c r="B2038" s="1" t="s">
        <v>4074</v>
      </c>
      <c r="C2038" s="4" t="s">
        <v>4075</v>
      </c>
    </row>
    <row r="2039" customFormat="false" ht="12.8" hidden="false" customHeight="false" outlineLevel="0" collapsed="false">
      <c r="A2039" s="1" t="s">
        <v>4052</v>
      </c>
      <c r="B2039" s="1" t="s">
        <v>4076</v>
      </c>
      <c r="C2039" s="4" t="s">
        <v>4077</v>
      </c>
    </row>
    <row r="2040" customFormat="false" ht="12.8" hidden="false" customHeight="false" outlineLevel="0" collapsed="false">
      <c r="A2040" s="1" t="s">
        <v>3962</v>
      </c>
      <c r="B2040" s="1" t="s">
        <v>4078</v>
      </c>
      <c r="C2040" s="4" t="s">
        <v>4079</v>
      </c>
    </row>
    <row r="2041" customFormat="false" ht="12.8" hidden="false" customHeight="false" outlineLevel="0" collapsed="false">
      <c r="A2041" s="1" t="s">
        <v>4078</v>
      </c>
      <c r="B2041" s="1" t="s">
        <v>4080</v>
      </c>
      <c r="C2041" s="4" t="s">
        <v>4081</v>
      </c>
    </row>
    <row r="2042" customFormat="false" ht="12.8" hidden="false" customHeight="false" outlineLevel="0" collapsed="false">
      <c r="A2042" s="1" t="s">
        <v>4080</v>
      </c>
      <c r="B2042" s="1" t="s">
        <v>4082</v>
      </c>
      <c r="C2042" s="4" t="s">
        <v>4083</v>
      </c>
    </row>
    <row r="2043" customFormat="false" ht="12.8" hidden="false" customHeight="false" outlineLevel="0" collapsed="false">
      <c r="A2043" s="1" t="s">
        <v>4080</v>
      </c>
      <c r="B2043" s="1" t="s">
        <v>4084</v>
      </c>
      <c r="C2043" s="4" t="s">
        <v>4085</v>
      </c>
    </row>
    <row r="2044" customFormat="false" ht="12.8" hidden="false" customHeight="false" outlineLevel="0" collapsed="false">
      <c r="A2044" s="1" t="s">
        <v>4084</v>
      </c>
      <c r="B2044" s="1" t="s">
        <v>4086</v>
      </c>
      <c r="C2044" s="4" t="s">
        <v>4087</v>
      </c>
    </row>
    <row r="2045" customFormat="false" ht="12.8" hidden="false" customHeight="false" outlineLevel="0" collapsed="false">
      <c r="A2045" s="1" t="s">
        <v>4080</v>
      </c>
      <c r="B2045" s="1" t="s">
        <v>4088</v>
      </c>
      <c r="C2045" s="4" t="s">
        <v>4089</v>
      </c>
    </row>
    <row r="2046" customFormat="false" ht="12.8" hidden="false" customHeight="false" outlineLevel="0" collapsed="false">
      <c r="A2046" s="1" t="s">
        <v>4088</v>
      </c>
      <c r="B2046" s="1" t="s">
        <v>4090</v>
      </c>
      <c r="C2046" s="4" t="s">
        <v>4091</v>
      </c>
    </row>
    <row r="2047" customFormat="false" ht="12.8" hidden="false" customHeight="false" outlineLevel="0" collapsed="false">
      <c r="A2047" s="1" t="s">
        <v>4088</v>
      </c>
      <c r="B2047" s="1" t="s">
        <v>4092</v>
      </c>
      <c r="C2047" s="4" t="s">
        <v>4093</v>
      </c>
    </row>
    <row r="2048" customFormat="false" ht="12.8" hidden="false" customHeight="false" outlineLevel="0" collapsed="false">
      <c r="A2048" s="1" t="s">
        <v>4088</v>
      </c>
      <c r="B2048" s="1" t="s">
        <v>4094</v>
      </c>
      <c r="C2048" s="4" t="s">
        <v>4095</v>
      </c>
    </row>
    <row r="2049" customFormat="false" ht="12.8" hidden="false" customHeight="false" outlineLevel="0" collapsed="false">
      <c r="A2049" s="1" t="s">
        <v>4088</v>
      </c>
      <c r="B2049" s="1" t="s">
        <v>4096</v>
      </c>
      <c r="C2049" s="4" t="s">
        <v>4097</v>
      </c>
    </row>
    <row r="2050" customFormat="false" ht="12.8" hidden="false" customHeight="false" outlineLevel="0" collapsed="false">
      <c r="A2050" s="1" t="s">
        <v>4088</v>
      </c>
      <c r="B2050" s="1" t="s">
        <v>4098</v>
      </c>
      <c r="C2050" s="4" t="s">
        <v>4099</v>
      </c>
    </row>
    <row r="2051" customFormat="false" ht="12.8" hidden="false" customHeight="false" outlineLevel="0" collapsed="false">
      <c r="A2051" s="1" t="s">
        <v>4088</v>
      </c>
      <c r="B2051" s="1" t="s">
        <v>4100</v>
      </c>
      <c r="C2051" s="4" t="s">
        <v>4101</v>
      </c>
    </row>
    <row r="2052" customFormat="false" ht="12.8" hidden="false" customHeight="false" outlineLevel="0" collapsed="false">
      <c r="A2052" s="1" t="s">
        <v>4080</v>
      </c>
      <c r="B2052" s="1" t="s">
        <v>4102</v>
      </c>
      <c r="C2052" s="4" t="s">
        <v>4103</v>
      </c>
    </row>
    <row r="2053" customFormat="false" ht="12.8" hidden="false" customHeight="false" outlineLevel="0" collapsed="false">
      <c r="A2053" s="1" t="s">
        <v>4078</v>
      </c>
      <c r="B2053" s="1" t="s">
        <v>4104</v>
      </c>
      <c r="C2053" s="4" t="s">
        <v>4105</v>
      </c>
    </row>
    <row r="2054" customFormat="false" ht="12.8" hidden="false" customHeight="false" outlineLevel="0" collapsed="false">
      <c r="A2054" s="1" t="s">
        <v>4104</v>
      </c>
      <c r="B2054" s="1" t="s">
        <v>4106</v>
      </c>
      <c r="C2054" s="4" t="s">
        <v>4107</v>
      </c>
    </row>
    <row r="2055" customFormat="false" ht="12.8" hidden="false" customHeight="false" outlineLevel="0" collapsed="false">
      <c r="A2055" s="1" t="s">
        <v>4104</v>
      </c>
      <c r="B2055" s="1" t="s">
        <v>4108</v>
      </c>
      <c r="C2055" s="4" t="s">
        <v>4109</v>
      </c>
    </row>
    <row r="2056" customFormat="false" ht="15" hidden="false" customHeight="false" outlineLevel="0" collapsed="false">
      <c r="A2056" s="1" t="s">
        <v>4104</v>
      </c>
      <c r="B2056" s="1" t="s">
        <v>4110</v>
      </c>
      <c r="C2056" s="7" t="s">
        <v>4111</v>
      </c>
    </row>
    <row r="2057" customFormat="false" ht="12.8" hidden="false" customHeight="false" outlineLevel="0" collapsed="false">
      <c r="A2057" s="1" t="s">
        <v>4104</v>
      </c>
      <c r="B2057" s="1" t="s">
        <v>4112</v>
      </c>
      <c r="C2057" s="4" t="s">
        <v>4113</v>
      </c>
    </row>
    <row r="2058" customFormat="false" ht="12.8" hidden="false" customHeight="false" outlineLevel="0" collapsed="false">
      <c r="A2058" s="1" t="s">
        <v>4104</v>
      </c>
      <c r="B2058" s="1" t="s">
        <v>4114</v>
      </c>
      <c r="C2058" s="4" t="s">
        <v>4115</v>
      </c>
    </row>
    <row r="2059" customFormat="false" ht="12.8" hidden="false" customHeight="false" outlineLevel="0" collapsed="false">
      <c r="A2059" s="1" t="s">
        <v>4114</v>
      </c>
      <c r="B2059" s="1" t="s">
        <v>4116</v>
      </c>
      <c r="C2059" s="4" t="s">
        <v>4117</v>
      </c>
    </row>
    <row r="2060" customFormat="false" ht="12.8" hidden="false" customHeight="false" outlineLevel="0" collapsed="false">
      <c r="A2060" s="1" t="s">
        <v>4114</v>
      </c>
      <c r="B2060" s="1" t="s">
        <v>4118</v>
      </c>
      <c r="C2060" s="4" t="s">
        <v>4119</v>
      </c>
    </row>
    <row r="2061" customFormat="false" ht="12.8" hidden="false" customHeight="false" outlineLevel="0" collapsed="false">
      <c r="A2061" s="1" t="s">
        <v>4114</v>
      </c>
      <c r="B2061" s="1" t="s">
        <v>4120</v>
      </c>
      <c r="C2061" s="4" t="s">
        <v>4121</v>
      </c>
    </row>
    <row r="2062" customFormat="false" ht="12.8" hidden="false" customHeight="false" outlineLevel="0" collapsed="false">
      <c r="A2062" s="1" t="s">
        <v>4104</v>
      </c>
      <c r="B2062" s="1" t="s">
        <v>4122</v>
      </c>
      <c r="C2062" s="4" t="s">
        <v>4123</v>
      </c>
    </row>
    <row r="2063" customFormat="false" ht="12.8" hidden="false" customHeight="false" outlineLevel="0" collapsed="false">
      <c r="A2063" s="1" t="s">
        <v>4104</v>
      </c>
      <c r="B2063" s="1" t="s">
        <v>4124</v>
      </c>
      <c r="C2063" s="4" t="s">
        <v>4125</v>
      </c>
    </row>
    <row r="2064" customFormat="false" ht="12.8" hidden="false" customHeight="false" outlineLevel="0" collapsed="false">
      <c r="A2064" s="1" t="s">
        <v>4104</v>
      </c>
      <c r="B2064" s="1" t="s">
        <v>4126</v>
      </c>
      <c r="C2064" s="4" t="s">
        <v>4127</v>
      </c>
    </row>
    <row r="2065" customFormat="false" ht="12.8" hidden="false" customHeight="false" outlineLevel="0" collapsed="false">
      <c r="A2065" s="1" t="s">
        <v>4104</v>
      </c>
      <c r="B2065" s="1" t="s">
        <v>4128</v>
      </c>
      <c r="C2065" s="4" t="s">
        <v>4129</v>
      </c>
    </row>
    <row r="2066" customFormat="false" ht="12.8" hidden="false" customHeight="false" outlineLevel="0" collapsed="false">
      <c r="A2066" s="1" t="s">
        <v>4128</v>
      </c>
      <c r="B2066" s="1" t="s">
        <v>4130</v>
      </c>
      <c r="C2066" s="4" t="s">
        <v>4131</v>
      </c>
    </row>
    <row r="2067" customFormat="false" ht="12.8" hidden="false" customHeight="false" outlineLevel="0" collapsed="false">
      <c r="A2067" s="1" t="s">
        <v>4078</v>
      </c>
      <c r="B2067" s="1" t="s">
        <v>4132</v>
      </c>
      <c r="C2067" s="4" t="s">
        <v>4133</v>
      </c>
    </row>
    <row r="2068" customFormat="false" ht="12.8" hidden="false" customHeight="false" outlineLevel="0" collapsed="false">
      <c r="A2068" s="1" t="s">
        <v>4132</v>
      </c>
      <c r="B2068" s="1" t="s">
        <v>4134</v>
      </c>
      <c r="C2068" s="4" t="s">
        <v>4135</v>
      </c>
    </row>
    <row r="2069" customFormat="false" ht="12.8" hidden="false" customHeight="false" outlineLevel="0" collapsed="false">
      <c r="A2069" s="1" t="s">
        <v>4132</v>
      </c>
      <c r="B2069" s="1" t="s">
        <v>4136</v>
      </c>
      <c r="C2069" s="4" t="s">
        <v>4137</v>
      </c>
    </row>
    <row r="2070" customFormat="false" ht="12.8" hidden="false" customHeight="false" outlineLevel="0" collapsed="false">
      <c r="A2070" s="1" t="s">
        <v>4132</v>
      </c>
      <c r="B2070" s="1" t="s">
        <v>4138</v>
      </c>
      <c r="C2070" s="4" t="s">
        <v>4139</v>
      </c>
    </row>
    <row r="2071" customFormat="false" ht="12.8" hidden="false" customHeight="false" outlineLevel="0" collapsed="false">
      <c r="A2071" s="1" t="s">
        <v>4132</v>
      </c>
      <c r="B2071" s="1" t="s">
        <v>4140</v>
      </c>
      <c r="C2071" s="4" t="s">
        <v>4141</v>
      </c>
    </row>
    <row r="2072" customFormat="false" ht="12.8" hidden="false" customHeight="false" outlineLevel="0" collapsed="false">
      <c r="A2072" s="1" t="s">
        <v>4132</v>
      </c>
      <c r="B2072" s="1" t="s">
        <v>4142</v>
      </c>
      <c r="C2072" s="4" t="s">
        <v>4143</v>
      </c>
    </row>
    <row r="2073" customFormat="false" ht="12.8" hidden="false" customHeight="false" outlineLevel="0" collapsed="false">
      <c r="A2073" s="1" t="s">
        <v>4132</v>
      </c>
      <c r="B2073" s="1" t="s">
        <v>4144</v>
      </c>
      <c r="C2073" s="4" t="s">
        <v>4145</v>
      </c>
    </row>
    <row r="2074" customFormat="false" ht="12.8" hidden="false" customHeight="false" outlineLevel="0" collapsed="false">
      <c r="A2074" s="1" t="s">
        <v>4132</v>
      </c>
      <c r="B2074" s="1" t="s">
        <v>4146</v>
      </c>
      <c r="C2074" s="4" t="s">
        <v>4147</v>
      </c>
    </row>
    <row r="2075" customFormat="false" ht="12.8" hidden="false" customHeight="false" outlineLevel="0" collapsed="false">
      <c r="A2075" s="1" t="s">
        <v>4132</v>
      </c>
      <c r="B2075" s="1" t="s">
        <v>4148</v>
      </c>
      <c r="C2075" s="4" t="s">
        <v>4149</v>
      </c>
    </row>
    <row r="2076" customFormat="false" ht="12.8" hidden="false" customHeight="false" outlineLevel="0" collapsed="false">
      <c r="A2076" s="1" t="s">
        <v>4078</v>
      </c>
      <c r="B2076" s="1" t="s">
        <v>4150</v>
      </c>
      <c r="C2076" s="4" t="s">
        <v>4151</v>
      </c>
    </row>
    <row r="2077" customFormat="false" ht="12.8" hidden="false" customHeight="false" outlineLevel="0" collapsed="false">
      <c r="A2077" s="1" t="s">
        <v>4150</v>
      </c>
      <c r="B2077" s="1" t="s">
        <v>4152</v>
      </c>
      <c r="C2077" s="4" t="s">
        <v>4153</v>
      </c>
    </row>
    <row r="2078" customFormat="false" ht="15" hidden="false" customHeight="false" outlineLevel="0" collapsed="false">
      <c r="A2078" s="1" t="s">
        <v>4150</v>
      </c>
      <c r="B2078" s="1" t="s">
        <v>4154</v>
      </c>
      <c r="C2078" s="7" t="s">
        <v>4155</v>
      </c>
    </row>
    <row r="2079" customFormat="false" ht="12.8" hidden="false" customHeight="false" outlineLevel="0" collapsed="false">
      <c r="A2079" s="1" t="s">
        <v>4150</v>
      </c>
      <c r="B2079" s="1" t="s">
        <v>4156</v>
      </c>
      <c r="C2079" s="4" t="s">
        <v>4157</v>
      </c>
    </row>
    <row r="2080" customFormat="false" ht="15" hidden="false" customHeight="false" outlineLevel="0" collapsed="false">
      <c r="A2080" s="1" t="s">
        <v>4150</v>
      </c>
      <c r="B2080" s="1" t="s">
        <v>4158</v>
      </c>
      <c r="C2080" s="7" t="s">
        <v>4159</v>
      </c>
    </row>
    <row r="2081" customFormat="false" ht="12.8" hidden="false" customHeight="false" outlineLevel="0" collapsed="false">
      <c r="A2081" s="1" t="s">
        <v>4150</v>
      </c>
      <c r="B2081" s="1" t="s">
        <v>4160</v>
      </c>
      <c r="C2081" s="4" t="s">
        <v>4161</v>
      </c>
    </row>
    <row r="2082" customFormat="false" ht="12.8" hidden="false" customHeight="false" outlineLevel="0" collapsed="false">
      <c r="A2082" s="1" t="s">
        <v>4150</v>
      </c>
      <c r="B2082" s="1" t="s">
        <v>4162</v>
      </c>
      <c r="C2082" s="4" t="s">
        <v>4163</v>
      </c>
    </row>
    <row r="2083" customFormat="false" ht="12.8" hidden="false" customHeight="false" outlineLevel="0" collapsed="false">
      <c r="A2083" s="1" t="s">
        <v>4162</v>
      </c>
      <c r="B2083" s="1" t="s">
        <v>4164</v>
      </c>
      <c r="C2083" s="4" t="s">
        <v>4165</v>
      </c>
    </row>
    <row r="2084" customFormat="false" ht="12.8" hidden="false" customHeight="false" outlineLevel="0" collapsed="false">
      <c r="A2084" s="1" t="s">
        <v>4150</v>
      </c>
      <c r="B2084" s="1" t="s">
        <v>4166</v>
      </c>
      <c r="C2084" s="4" t="s">
        <v>4167</v>
      </c>
    </row>
    <row r="2085" customFormat="false" ht="12.8" hidden="false" customHeight="false" outlineLevel="0" collapsed="false">
      <c r="A2085" s="1" t="s">
        <v>4166</v>
      </c>
      <c r="B2085" s="1" t="s">
        <v>4168</v>
      </c>
      <c r="C2085" s="4" t="s">
        <v>4169</v>
      </c>
    </row>
    <row r="2086" customFormat="false" ht="12.8" hidden="false" customHeight="false" outlineLevel="0" collapsed="false">
      <c r="A2086" s="1" t="s">
        <v>4150</v>
      </c>
      <c r="B2086" s="1" t="s">
        <v>4170</v>
      </c>
      <c r="C2086" s="4" t="s">
        <v>4171</v>
      </c>
    </row>
    <row r="2087" customFormat="false" ht="12.8" hidden="false" customHeight="false" outlineLevel="0" collapsed="false">
      <c r="A2087" s="1" t="s">
        <v>3962</v>
      </c>
      <c r="B2087" s="1" t="s">
        <v>4172</v>
      </c>
      <c r="C2087" s="4" t="s">
        <v>4173</v>
      </c>
    </row>
    <row r="2088" customFormat="false" ht="12.8" hidden="false" customHeight="false" outlineLevel="0" collapsed="false">
      <c r="A2088" s="1" t="s">
        <v>18866</v>
      </c>
      <c r="B2088" s="1" t="s">
        <v>4174</v>
      </c>
      <c r="C2088" s="4" t="s">
        <v>4175</v>
      </c>
    </row>
    <row r="2089" customFormat="false" ht="12.8" hidden="false" customHeight="false" outlineLevel="0" collapsed="false">
      <c r="A2089" s="1" t="s">
        <v>4174</v>
      </c>
      <c r="B2089" s="1" t="s">
        <v>4176</v>
      </c>
      <c r="C2089" s="4" t="s">
        <v>4177</v>
      </c>
    </row>
    <row r="2090" customFormat="false" ht="12.8" hidden="false" customHeight="false" outlineLevel="0" collapsed="false">
      <c r="A2090" s="1" t="s">
        <v>4176</v>
      </c>
      <c r="B2090" s="1" t="s">
        <v>4178</v>
      </c>
      <c r="C2090" s="4" t="s">
        <v>4179</v>
      </c>
    </row>
    <row r="2091" customFormat="false" ht="12.8" hidden="false" customHeight="false" outlineLevel="0" collapsed="false">
      <c r="A2091" s="1" t="s">
        <v>4178</v>
      </c>
      <c r="B2091" s="1" t="s">
        <v>4180</v>
      </c>
      <c r="C2091" s="4" t="s">
        <v>4181</v>
      </c>
    </row>
    <row r="2092" customFormat="false" ht="12.8" hidden="false" customHeight="false" outlineLevel="0" collapsed="false">
      <c r="A2092" s="1" t="s">
        <v>4176</v>
      </c>
      <c r="B2092" s="1" t="s">
        <v>4182</v>
      </c>
      <c r="C2092" s="4" t="s">
        <v>4183</v>
      </c>
    </row>
    <row r="2093" customFormat="false" ht="12.8" hidden="false" customHeight="false" outlineLevel="0" collapsed="false">
      <c r="A2093" s="1" t="s">
        <v>4182</v>
      </c>
      <c r="B2093" s="1" t="s">
        <v>4184</v>
      </c>
      <c r="C2093" s="4" t="s">
        <v>4185</v>
      </c>
    </row>
    <row r="2094" customFormat="false" ht="12.8" hidden="false" customHeight="false" outlineLevel="0" collapsed="false">
      <c r="A2094" s="1" t="s">
        <v>4184</v>
      </c>
      <c r="B2094" s="1" t="s">
        <v>4186</v>
      </c>
      <c r="C2094" s="4" t="s">
        <v>4187</v>
      </c>
    </row>
    <row r="2095" customFormat="false" ht="12.8" hidden="false" customHeight="false" outlineLevel="0" collapsed="false">
      <c r="A2095" s="1" t="s">
        <v>4186</v>
      </c>
      <c r="B2095" s="1" t="s">
        <v>4188</v>
      </c>
      <c r="C2095" s="4" t="s">
        <v>4189</v>
      </c>
    </row>
    <row r="2096" customFormat="false" ht="12.8" hidden="false" customHeight="false" outlineLevel="0" collapsed="false">
      <c r="A2096" s="1" t="s">
        <v>4188</v>
      </c>
      <c r="B2096" s="1" t="s">
        <v>4190</v>
      </c>
      <c r="C2096" s="4" t="s">
        <v>4191</v>
      </c>
    </row>
    <row r="2097" customFormat="false" ht="12.8" hidden="false" customHeight="false" outlineLevel="0" collapsed="false">
      <c r="A2097" s="1" t="s">
        <v>4184</v>
      </c>
      <c r="B2097" s="1" t="s">
        <v>4192</v>
      </c>
      <c r="C2097" s="4" t="s">
        <v>4193</v>
      </c>
    </row>
    <row r="2098" customFormat="false" ht="12.8" hidden="false" customHeight="false" outlineLevel="0" collapsed="false">
      <c r="A2098" s="1" t="s">
        <v>4184</v>
      </c>
      <c r="B2098" s="1" t="s">
        <v>4194</v>
      </c>
      <c r="C2098" s="4" t="s">
        <v>4195</v>
      </c>
    </row>
    <row r="2099" customFormat="false" ht="12.8" hidden="false" customHeight="false" outlineLevel="0" collapsed="false">
      <c r="A2099" s="1" t="s">
        <v>4194</v>
      </c>
      <c r="B2099" s="1" t="s">
        <v>4196</v>
      </c>
      <c r="C2099" s="4" t="s">
        <v>4197</v>
      </c>
    </row>
    <row r="2100" customFormat="false" ht="12.8" hidden="false" customHeight="false" outlineLevel="0" collapsed="false">
      <c r="A2100" s="1" t="s">
        <v>4194</v>
      </c>
      <c r="B2100" s="1" t="s">
        <v>4198</v>
      </c>
      <c r="C2100" s="4" t="s">
        <v>4199</v>
      </c>
    </row>
    <row r="2101" customFormat="false" ht="12.8" hidden="false" customHeight="false" outlineLevel="0" collapsed="false">
      <c r="A2101" s="1" t="s">
        <v>4194</v>
      </c>
      <c r="B2101" s="1" t="s">
        <v>4200</v>
      </c>
      <c r="C2101" s="4" t="s">
        <v>4201</v>
      </c>
    </row>
    <row r="2102" customFormat="false" ht="12.8" hidden="false" customHeight="false" outlineLevel="0" collapsed="false">
      <c r="A2102" s="1" t="s">
        <v>4200</v>
      </c>
      <c r="B2102" s="1" t="s">
        <v>4202</v>
      </c>
      <c r="C2102" s="4" t="s">
        <v>4203</v>
      </c>
    </row>
    <row r="2103" customFormat="false" ht="12.8" hidden="false" customHeight="false" outlineLevel="0" collapsed="false">
      <c r="A2103" s="1" t="s">
        <v>4194</v>
      </c>
      <c r="B2103" s="1" t="s">
        <v>4204</v>
      </c>
      <c r="C2103" s="4" t="s">
        <v>4205</v>
      </c>
    </row>
    <row r="2104" customFormat="false" ht="12.8" hidden="false" customHeight="false" outlineLevel="0" collapsed="false">
      <c r="A2104" s="1" t="s">
        <v>4182</v>
      </c>
      <c r="B2104" s="1" t="s">
        <v>4206</v>
      </c>
      <c r="C2104" s="4" t="s">
        <v>4207</v>
      </c>
    </row>
    <row r="2105" customFormat="false" ht="12.8" hidden="false" customHeight="false" outlineLevel="0" collapsed="false">
      <c r="A2105" s="1" t="s">
        <v>4206</v>
      </c>
      <c r="B2105" s="1" t="s">
        <v>4208</v>
      </c>
      <c r="C2105" s="4" t="s">
        <v>4209</v>
      </c>
    </row>
    <row r="2106" customFormat="false" ht="12.8" hidden="false" customHeight="false" outlineLevel="0" collapsed="false">
      <c r="A2106" s="1" t="s">
        <v>4182</v>
      </c>
      <c r="B2106" s="1" t="s">
        <v>4210</v>
      </c>
      <c r="C2106" s="4" t="s">
        <v>4211</v>
      </c>
    </row>
    <row r="2107" customFormat="false" ht="12.8" hidden="false" customHeight="false" outlineLevel="0" collapsed="false">
      <c r="A2107" s="1" t="s">
        <v>4210</v>
      </c>
      <c r="B2107" s="1" t="s">
        <v>4212</v>
      </c>
      <c r="C2107" s="4" t="s">
        <v>4213</v>
      </c>
    </row>
    <row r="2108" customFormat="false" ht="12.8" hidden="false" customHeight="false" outlineLevel="0" collapsed="false">
      <c r="A2108" s="1" t="s">
        <v>4210</v>
      </c>
      <c r="B2108" s="1" t="s">
        <v>4214</v>
      </c>
      <c r="C2108" s="4" t="s">
        <v>4215</v>
      </c>
    </row>
    <row r="2109" customFormat="false" ht="12.8" hidden="false" customHeight="false" outlineLevel="0" collapsed="false">
      <c r="A2109" s="1" t="s">
        <v>4182</v>
      </c>
      <c r="B2109" s="1" t="s">
        <v>4216</v>
      </c>
      <c r="C2109" s="4" t="s">
        <v>4217</v>
      </c>
    </row>
    <row r="2110" customFormat="false" ht="12.8" hidden="false" customHeight="false" outlineLevel="0" collapsed="false">
      <c r="A2110" s="1" t="s">
        <v>4182</v>
      </c>
      <c r="B2110" s="1" t="s">
        <v>4218</v>
      </c>
      <c r="C2110" s="4" t="s">
        <v>4219</v>
      </c>
    </row>
    <row r="2111" customFormat="false" ht="12.8" hidden="false" customHeight="false" outlineLevel="0" collapsed="false">
      <c r="A2111" s="1" t="s">
        <v>4182</v>
      </c>
      <c r="B2111" s="1" t="s">
        <v>4220</v>
      </c>
      <c r="C2111" s="4" t="s">
        <v>4221</v>
      </c>
    </row>
    <row r="2112" customFormat="false" ht="12.8" hidden="false" customHeight="false" outlineLevel="0" collapsed="false">
      <c r="A2112" s="1" t="s">
        <v>4176</v>
      </c>
      <c r="B2112" s="1" t="s">
        <v>4222</v>
      </c>
      <c r="C2112" s="4" t="s">
        <v>4223</v>
      </c>
    </row>
    <row r="2113" customFormat="false" ht="12.8" hidden="false" customHeight="false" outlineLevel="0" collapsed="false">
      <c r="A2113" s="1" t="s">
        <v>4222</v>
      </c>
      <c r="B2113" s="1" t="s">
        <v>4224</v>
      </c>
      <c r="C2113" s="4" t="s">
        <v>4225</v>
      </c>
    </row>
    <row r="2114" customFormat="false" ht="12.8" hidden="false" customHeight="false" outlineLevel="0" collapsed="false">
      <c r="A2114" s="1" t="s">
        <v>4224</v>
      </c>
      <c r="B2114" s="1" t="s">
        <v>4226</v>
      </c>
      <c r="C2114" s="4" t="s">
        <v>4227</v>
      </c>
    </row>
    <row r="2115" customFormat="false" ht="12.8" hidden="false" customHeight="false" outlineLevel="0" collapsed="false">
      <c r="A2115" s="1" t="s">
        <v>4224</v>
      </c>
      <c r="B2115" s="1" t="s">
        <v>4228</v>
      </c>
      <c r="C2115" s="4" t="s">
        <v>4229</v>
      </c>
    </row>
    <row r="2116" customFormat="false" ht="12.8" hidden="false" customHeight="false" outlineLevel="0" collapsed="false">
      <c r="A2116" s="1" t="s">
        <v>4222</v>
      </c>
      <c r="B2116" s="1" t="s">
        <v>4230</v>
      </c>
      <c r="C2116" s="4" t="s">
        <v>4231</v>
      </c>
    </row>
    <row r="2117" customFormat="false" ht="12.8" hidden="false" customHeight="false" outlineLevel="0" collapsed="false">
      <c r="A2117" s="1" t="s">
        <v>4176</v>
      </c>
      <c r="B2117" s="1" t="s">
        <v>4232</v>
      </c>
      <c r="C2117" s="4" t="s">
        <v>4233</v>
      </c>
    </row>
    <row r="2118" customFormat="false" ht="12.8" hidden="false" customHeight="false" outlineLevel="0" collapsed="false">
      <c r="A2118" s="1" t="s">
        <v>4232</v>
      </c>
      <c r="B2118" s="1" t="s">
        <v>4234</v>
      </c>
      <c r="C2118" s="4" t="s">
        <v>4235</v>
      </c>
    </row>
    <row r="2119" customFormat="false" ht="12.8" hidden="false" customHeight="false" outlineLevel="0" collapsed="false">
      <c r="A2119" s="1" t="s">
        <v>4176</v>
      </c>
      <c r="B2119" s="1" t="s">
        <v>4236</v>
      </c>
      <c r="C2119" s="4" t="s">
        <v>4237</v>
      </c>
    </row>
    <row r="2120" customFormat="false" ht="12.8" hidden="false" customHeight="false" outlineLevel="0" collapsed="false">
      <c r="A2120" s="1" t="s">
        <v>4236</v>
      </c>
      <c r="B2120" s="1" t="s">
        <v>4238</v>
      </c>
      <c r="C2120" s="4" t="s">
        <v>4239</v>
      </c>
    </row>
    <row r="2121" customFormat="false" ht="12.8" hidden="false" customHeight="false" outlineLevel="0" collapsed="false">
      <c r="A2121" s="1" t="s">
        <v>4236</v>
      </c>
      <c r="B2121" s="1" t="s">
        <v>4240</v>
      </c>
      <c r="C2121" s="4" t="s">
        <v>4241</v>
      </c>
    </row>
    <row r="2122" customFormat="false" ht="12.8" hidden="false" customHeight="false" outlineLevel="0" collapsed="false">
      <c r="A2122" s="1" t="s">
        <v>4236</v>
      </c>
      <c r="B2122" s="1" t="s">
        <v>4242</v>
      </c>
      <c r="C2122" s="4" t="s">
        <v>4243</v>
      </c>
    </row>
    <row r="2123" customFormat="false" ht="12.8" hidden="false" customHeight="false" outlineLevel="0" collapsed="false">
      <c r="A2123" s="1" t="s">
        <v>4236</v>
      </c>
      <c r="B2123" s="1" t="s">
        <v>4244</v>
      </c>
      <c r="C2123" s="4" t="s">
        <v>4245</v>
      </c>
    </row>
    <row r="2124" customFormat="false" ht="12.8" hidden="false" customHeight="false" outlineLevel="0" collapsed="false">
      <c r="A2124" s="1" t="s">
        <v>4236</v>
      </c>
      <c r="B2124" s="1" t="s">
        <v>4246</v>
      </c>
      <c r="C2124" s="4" t="s">
        <v>4247</v>
      </c>
    </row>
    <row r="2125" customFormat="false" ht="12.8" hidden="false" customHeight="false" outlineLevel="0" collapsed="false">
      <c r="A2125" s="1" t="s">
        <v>4236</v>
      </c>
      <c r="B2125" s="1" t="s">
        <v>4248</v>
      </c>
      <c r="C2125" s="4" t="s">
        <v>4249</v>
      </c>
    </row>
    <row r="2126" customFormat="false" ht="12.8" hidden="false" customHeight="false" outlineLevel="0" collapsed="false">
      <c r="A2126" s="1" t="s">
        <v>4236</v>
      </c>
      <c r="B2126" s="1" t="s">
        <v>4250</v>
      </c>
      <c r="C2126" s="4" t="s">
        <v>4251</v>
      </c>
    </row>
    <row r="2127" customFormat="false" ht="12.8" hidden="false" customHeight="false" outlineLevel="0" collapsed="false">
      <c r="A2127" s="1" t="s">
        <v>4250</v>
      </c>
      <c r="B2127" s="1" t="s">
        <v>4252</v>
      </c>
      <c r="C2127" s="4" t="s">
        <v>4253</v>
      </c>
    </row>
    <row r="2128" customFormat="false" ht="12.8" hidden="false" customHeight="false" outlineLevel="0" collapsed="false">
      <c r="A2128" s="1" t="s">
        <v>4250</v>
      </c>
      <c r="B2128" s="1" t="s">
        <v>4254</v>
      </c>
      <c r="C2128" s="4" t="s">
        <v>4255</v>
      </c>
    </row>
    <row r="2129" customFormat="false" ht="12.8" hidden="false" customHeight="false" outlineLevel="0" collapsed="false">
      <c r="A2129" s="1" t="s">
        <v>4250</v>
      </c>
      <c r="B2129" s="1" t="s">
        <v>4256</v>
      </c>
      <c r="C2129" s="4" t="s">
        <v>4257</v>
      </c>
    </row>
    <row r="2130" customFormat="false" ht="12.8" hidden="false" customHeight="false" outlineLevel="0" collapsed="false">
      <c r="A2130" s="1" t="s">
        <v>4176</v>
      </c>
      <c r="B2130" s="1" t="s">
        <v>4258</v>
      </c>
      <c r="C2130" s="4" t="s">
        <v>4259</v>
      </c>
    </row>
    <row r="2131" customFormat="false" ht="12.8" hidden="false" customHeight="false" outlineLevel="0" collapsed="false">
      <c r="A2131" s="1" t="s">
        <v>4258</v>
      </c>
      <c r="B2131" s="1" t="s">
        <v>4260</v>
      </c>
      <c r="C2131" s="4" t="s">
        <v>4261</v>
      </c>
    </row>
    <row r="2132" customFormat="false" ht="12.8" hidden="false" customHeight="false" outlineLevel="0" collapsed="false">
      <c r="A2132" s="1" t="s">
        <v>4260</v>
      </c>
      <c r="B2132" s="1" t="s">
        <v>4262</v>
      </c>
      <c r="C2132" s="4" t="s">
        <v>4263</v>
      </c>
    </row>
    <row r="2133" customFormat="false" ht="12.8" hidden="false" customHeight="false" outlineLevel="0" collapsed="false">
      <c r="A2133" s="1" t="s">
        <v>4260</v>
      </c>
      <c r="B2133" s="1" t="s">
        <v>4264</v>
      </c>
      <c r="C2133" s="4" t="s">
        <v>4265</v>
      </c>
    </row>
    <row r="2134" customFormat="false" ht="12.8" hidden="false" customHeight="false" outlineLevel="0" collapsed="false">
      <c r="A2134" s="1" t="s">
        <v>4260</v>
      </c>
      <c r="B2134" s="1" t="s">
        <v>4266</v>
      </c>
      <c r="C2134" s="4" t="s">
        <v>4267</v>
      </c>
    </row>
    <row r="2135" customFormat="false" ht="12.8" hidden="false" customHeight="false" outlineLevel="0" collapsed="false">
      <c r="A2135" s="1" t="s">
        <v>4260</v>
      </c>
      <c r="B2135" s="1" t="s">
        <v>4268</v>
      </c>
      <c r="C2135" s="4" t="s">
        <v>4269</v>
      </c>
    </row>
    <row r="2136" customFormat="false" ht="12.8" hidden="false" customHeight="false" outlineLevel="0" collapsed="false">
      <c r="A2136" s="1" t="s">
        <v>4260</v>
      </c>
      <c r="B2136" s="1" t="s">
        <v>4270</v>
      </c>
      <c r="C2136" s="4" t="s">
        <v>4271</v>
      </c>
    </row>
    <row r="2137" customFormat="false" ht="12.8" hidden="false" customHeight="false" outlineLevel="0" collapsed="false">
      <c r="A2137" s="1" t="s">
        <v>4260</v>
      </c>
      <c r="B2137" s="1" t="s">
        <v>4272</v>
      </c>
      <c r="C2137" s="4" t="s">
        <v>4273</v>
      </c>
    </row>
    <row r="2138" customFormat="false" ht="12.8" hidden="false" customHeight="false" outlineLevel="0" collapsed="false">
      <c r="A2138" s="1" t="s">
        <v>4260</v>
      </c>
      <c r="B2138" s="1" t="s">
        <v>4274</v>
      </c>
      <c r="C2138" s="4" t="s">
        <v>4275</v>
      </c>
    </row>
    <row r="2139" customFormat="false" ht="12.8" hidden="false" customHeight="false" outlineLevel="0" collapsed="false">
      <c r="A2139" s="1" t="s">
        <v>4260</v>
      </c>
      <c r="B2139" s="1" t="s">
        <v>4276</v>
      </c>
      <c r="C2139" s="4" t="s">
        <v>4277</v>
      </c>
    </row>
    <row r="2140" customFormat="false" ht="12.8" hidden="false" customHeight="false" outlineLevel="0" collapsed="false">
      <c r="A2140" s="1" t="s">
        <v>4260</v>
      </c>
      <c r="B2140" s="1" t="s">
        <v>4278</v>
      </c>
      <c r="C2140" s="4" t="s">
        <v>4279</v>
      </c>
    </row>
    <row r="2141" customFormat="false" ht="12.8" hidden="false" customHeight="false" outlineLevel="0" collapsed="false">
      <c r="A2141" s="1" t="s">
        <v>4258</v>
      </c>
      <c r="B2141" s="1" t="s">
        <v>4280</v>
      </c>
      <c r="C2141" s="4" t="s">
        <v>4281</v>
      </c>
    </row>
    <row r="2142" customFormat="false" ht="12.8" hidden="false" customHeight="false" outlineLevel="0" collapsed="false">
      <c r="A2142" s="1" t="s">
        <v>4280</v>
      </c>
      <c r="B2142" s="1" t="s">
        <v>4282</v>
      </c>
      <c r="C2142" s="4" t="s">
        <v>4283</v>
      </c>
    </row>
    <row r="2143" customFormat="false" ht="12.8" hidden="false" customHeight="false" outlineLevel="0" collapsed="false">
      <c r="A2143" s="1" t="s">
        <v>4176</v>
      </c>
      <c r="B2143" s="1" t="s">
        <v>4284</v>
      </c>
      <c r="C2143" s="4" t="s">
        <v>4285</v>
      </c>
    </row>
    <row r="2144" customFormat="false" ht="12.8" hidden="false" customHeight="false" outlineLevel="0" collapsed="false">
      <c r="A2144" s="1" t="s">
        <v>4284</v>
      </c>
      <c r="B2144" s="1" t="s">
        <v>4286</v>
      </c>
      <c r="C2144" s="4" t="s">
        <v>4287</v>
      </c>
    </row>
    <row r="2145" customFormat="false" ht="12.8" hidden="false" customHeight="false" outlineLevel="0" collapsed="false">
      <c r="A2145" s="1" t="s">
        <v>4284</v>
      </c>
      <c r="B2145" s="1" t="s">
        <v>4288</v>
      </c>
      <c r="C2145" s="4" t="s">
        <v>4289</v>
      </c>
    </row>
    <row r="2146" customFormat="false" ht="12.8" hidden="false" customHeight="false" outlineLevel="0" collapsed="false">
      <c r="A2146" s="1" t="s">
        <v>4284</v>
      </c>
      <c r="B2146" s="1" t="s">
        <v>4290</v>
      </c>
      <c r="C2146" s="4" t="s">
        <v>4291</v>
      </c>
    </row>
    <row r="2147" customFormat="false" ht="12.8" hidden="false" customHeight="false" outlineLevel="0" collapsed="false">
      <c r="A2147" s="1" t="s">
        <v>4284</v>
      </c>
      <c r="B2147" s="1" t="s">
        <v>4292</v>
      </c>
      <c r="C2147" s="4" t="s">
        <v>4293</v>
      </c>
    </row>
    <row r="2148" customFormat="false" ht="12.8" hidden="false" customHeight="false" outlineLevel="0" collapsed="false">
      <c r="A2148" s="1" t="s">
        <v>4174</v>
      </c>
      <c r="B2148" s="1" t="s">
        <v>4294</v>
      </c>
      <c r="C2148" s="4" t="s">
        <v>4295</v>
      </c>
    </row>
    <row r="2149" customFormat="false" ht="12.8" hidden="false" customHeight="false" outlineLevel="0" collapsed="false">
      <c r="A2149" s="1" t="s">
        <v>4294</v>
      </c>
      <c r="B2149" s="1" t="s">
        <v>4296</v>
      </c>
      <c r="C2149" s="4" t="s">
        <v>4297</v>
      </c>
    </row>
    <row r="2150" customFormat="false" ht="12.8" hidden="false" customHeight="false" outlineLevel="0" collapsed="false">
      <c r="A2150" s="1" t="s">
        <v>4296</v>
      </c>
      <c r="B2150" s="1" t="s">
        <v>4298</v>
      </c>
      <c r="C2150" s="4" t="s">
        <v>4299</v>
      </c>
    </row>
    <row r="2151" customFormat="false" ht="12.8" hidden="false" customHeight="false" outlineLevel="0" collapsed="false">
      <c r="A2151" s="1" t="s">
        <v>4298</v>
      </c>
      <c r="B2151" s="1" t="s">
        <v>4300</v>
      </c>
      <c r="C2151" s="4" t="s">
        <v>4301</v>
      </c>
    </row>
    <row r="2152" customFormat="false" ht="12.8" hidden="false" customHeight="false" outlineLevel="0" collapsed="false">
      <c r="A2152" s="1" t="s">
        <v>4300</v>
      </c>
      <c r="B2152" s="1" t="s">
        <v>4302</v>
      </c>
      <c r="C2152" s="4" t="s">
        <v>4303</v>
      </c>
    </row>
    <row r="2153" customFormat="false" ht="12.8" hidden="false" customHeight="false" outlineLevel="0" collapsed="false">
      <c r="A2153" s="1" t="s">
        <v>4298</v>
      </c>
      <c r="B2153" s="1" t="s">
        <v>4304</v>
      </c>
      <c r="C2153" s="4" t="s">
        <v>4305</v>
      </c>
    </row>
    <row r="2154" customFormat="false" ht="12.8" hidden="false" customHeight="false" outlineLevel="0" collapsed="false">
      <c r="A2154" s="1" t="s">
        <v>4298</v>
      </c>
      <c r="B2154" s="1" t="s">
        <v>4306</v>
      </c>
      <c r="C2154" s="4" t="s">
        <v>4307</v>
      </c>
    </row>
    <row r="2155" customFormat="false" ht="12.8" hidden="false" customHeight="false" outlineLevel="0" collapsed="false">
      <c r="A2155" s="1" t="s">
        <v>4306</v>
      </c>
      <c r="B2155" s="1" t="s">
        <v>4308</v>
      </c>
      <c r="C2155" s="4" t="s">
        <v>4309</v>
      </c>
    </row>
    <row r="2156" customFormat="false" ht="12.8" hidden="false" customHeight="false" outlineLevel="0" collapsed="false">
      <c r="A2156" s="1" t="s">
        <v>4306</v>
      </c>
      <c r="B2156" s="1" t="s">
        <v>4310</v>
      </c>
      <c r="C2156" s="4" t="s">
        <v>4311</v>
      </c>
    </row>
    <row r="2157" customFormat="false" ht="12.8" hidden="false" customHeight="false" outlineLevel="0" collapsed="false">
      <c r="A2157" s="1" t="s">
        <v>4306</v>
      </c>
      <c r="B2157" s="1" t="s">
        <v>4312</v>
      </c>
      <c r="C2157" s="4" t="s">
        <v>4313</v>
      </c>
    </row>
    <row r="2158" customFormat="false" ht="12.8" hidden="false" customHeight="false" outlineLevel="0" collapsed="false">
      <c r="A2158" s="1" t="s">
        <v>4306</v>
      </c>
      <c r="B2158" s="1" t="s">
        <v>4314</v>
      </c>
      <c r="C2158" s="4" t="s">
        <v>4315</v>
      </c>
    </row>
    <row r="2159" customFormat="false" ht="12.8" hidden="false" customHeight="false" outlineLevel="0" collapsed="false">
      <c r="A2159" s="1" t="s">
        <v>4296</v>
      </c>
      <c r="B2159" s="1" t="s">
        <v>4316</v>
      </c>
      <c r="C2159" s="4" t="s">
        <v>4317</v>
      </c>
    </row>
    <row r="2160" customFormat="false" ht="12.8" hidden="false" customHeight="false" outlineLevel="0" collapsed="false">
      <c r="A2160" s="1" t="s">
        <v>4316</v>
      </c>
      <c r="B2160" s="1" t="s">
        <v>4318</v>
      </c>
      <c r="C2160" s="4" t="s">
        <v>4319</v>
      </c>
    </row>
    <row r="2161" customFormat="false" ht="12.8" hidden="false" customHeight="false" outlineLevel="0" collapsed="false">
      <c r="A2161" s="1" t="s">
        <v>4316</v>
      </c>
      <c r="B2161" s="1" t="s">
        <v>4320</v>
      </c>
      <c r="C2161" s="4" t="s">
        <v>4321</v>
      </c>
    </row>
    <row r="2162" customFormat="false" ht="12.8" hidden="false" customHeight="false" outlineLevel="0" collapsed="false">
      <c r="A2162" s="1" t="s">
        <v>4316</v>
      </c>
      <c r="B2162" s="1" t="s">
        <v>4322</v>
      </c>
      <c r="C2162" s="4" t="s">
        <v>4323</v>
      </c>
    </row>
    <row r="2163" customFormat="false" ht="12.8" hidden="false" customHeight="false" outlineLevel="0" collapsed="false">
      <c r="A2163" s="1" t="s">
        <v>4316</v>
      </c>
      <c r="B2163" s="1" t="s">
        <v>4324</v>
      </c>
      <c r="C2163" s="4" t="s">
        <v>4325</v>
      </c>
    </row>
    <row r="2164" customFormat="false" ht="12.8" hidden="false" customHeight="false" outlineLevel="0" collapsed="false">
      <c r="A2164" s="1" t="s">
        <v>4296</v>
      </c>
      <c r="B2164" s="1" t="s">
        <v>4326</v>
      </c>
      <c r="C2164" s="4" t="s">
        <v>4327</v>
      </c>
    </row>
    <row r="2165" customFormat="false" ht="12.8" hidden="false" customHeight="false" outlineLevel="0" collapsed="false">
      <c r="A2165" s="1" t="s">
        <v>4326</v>
      </c>
      <c r="B2165" s="1" t="s">
        <v>4328</v>
      </c>
      <c r="C2165" s="4" t="s">
        <v>4329</v>
      </c>
    </row>
    <row r="2166" customFormat="false" ht="12.8" hidden="false" customHeight="false" outlineLevel="0" collapsed="false">
      <c r="A2166" s="1" t="s">
        <v>4326</v>
      </c>
      <c r="B2166" s="1" t="s">
        <v>4330</v>
      </c>
      <c r="C2166" s="4" t="s">
        <v>4331</v>
      </c>
    </row>
    <row r="2167" customFormat="false" ht="12.8" hidden="false" customHeight="false" outlineLevel="0" collapsed="false">
      <c r="A2167" s="1" t="s">
        <v>4326</v>
      </c>
      <c r="B2167" s="1" t="s">
        <v>4332</v>
      </c>
      <c r="C2167" s="4" t="s">
        <v>4333</v>
      </c>
    </row>
    <row r="2168" customFormat="false" ht="12.8" hidden="false" customHeight="false" outlineLevel="0" collapsed="false">
      <c r="A2168" s="1" t="s">
        <v>4326</v>
      </c>
      <c r="B2168" s="1" t="s">
        <v>4334</v>
      </c>
      <c r="C2168" s="4" t="s">
        <v>4335</v>
      </c>
    </row>
    <row r="2169" customFormat="false" ht="12.8" hidden="false" customHeight="false" outlineLevel="0" collapsed="false">
      <c r="A2169" s="1" t="s">
        <v>4296</v>
      </c>
      <c r="B2169" s="1" t="s">
        <v>4336</v>
      </c>
      <c r="C2169" s="4" t="s">
        <v>4337</v>
      </c>
    </row>
    <row r="2170" customFormat="false" ht="12.8" hidden="false" customHeight="false" outlineLevel="0" collapsed="false">
      <c r="A2170" s="1" t="s">
        <v>4336</v>
      </c>
      <c r="B2170" s="1" t="s">
        <v>4338</v>
      </c>
      <c r="C2170" s="4" t="s">
        <v>4339</v>
      </c>
    </row>
    <row r="2171" customFormat="false" ht="12.8" hidden="false" customHeight="false" outlineLevel="0" collapsed="false">
      <c r="A2171" s="1" t="s">
        <v>4338</v>
      </c>
      <c r="B2171" s="1" t="s">
        <v>4340</v>
      </c>
      <c r="C2171" s="4" t="s">
        <v>4341</v>
      </c>
    </row>
    <row r="2172" customFormat="false" ht="12.8" hidden="false" customHeight="false" outlineLevel="0" collapsed="false">
      <c r="A2172" s="1" t="s">
        <v>4338</v>
      </c>
      <c r="B2172" s="1" t="s">
        <v>4342</v>
      </c>
      <c r="C2172" s="4" t="s">
        <v>4343</v>
      </c>
    </row>
    <row r="2173" customFormat="false" ht="12.8" hidden="false" customHeight="false" outlineLevel="0" collapsed="false">
      <c r="A2173" s="1" t="s">
        <v>4338</v>
      </c>
      <c r="B2173" s="1" t="s">
        <v>4344</v>
      </c>
      <c r="C2173" s="4" t="s">
        <v>4345</v>
      </c>
    </row>
    <row r="2174" customFormat="false" ht="12.8" hidden="false" customHeight="false" outlineLevel="0" collapsed="false">
      <c r="A2174" s="1" t="s">
        <v>4338</v>
      </c>
      <c r="B2174" s="1" t="s">
        <v>4346</v>
      </c>
      <c r="C2174" s="4" t="s">
        <v>4347</v>
      </c>
    </row>
    <row r="2175" customFormat="false" ht="12.8" hidden="false" customHeight="false" outlineLevel="0" collapsed="false">
      <c r="A2175" s="1" t="s">
        <v>4338</v>
      </c>
      <c r="B2175" s="1" t="s">
        <v>4348</v>
      </c>
      <c r="C2175" s="4" t="s">
        <v>4349</v>
      </c>
    </row>
    <row r="2176" customFormat="false" ht="12.8" hidden="false" customHeight="false" outlineLevel="0" collapsed="false">
      <c r="A2176" s="1" t="s">
        <v>4338</v>
      </c>
      <c r="B2176" s="1" t="s">
        <v>4350</v>
      </c>
      <c r="C2176" s="4" t="s">
        <v>4351</v>
      </c>
    </row>
    <row r="2177" customFormat="false" ht="12.8" hidden="false" customHeight="false" outlineLevel="0" collapsed="false">
      <c r="A2177" s="1" t="s">
        <v>4338</v>
      </c>
      <c r="B2177" s="1" t="s">
        <v>4352</v>
      </c>
      <c r="C2177" s="4" t="s">
        <v>4353</v>
      </c>
    </row>
    <row r="2178" customFormat="false" ht="12.8" hidden="false" customHeight="false" outlineLevel="0" collapsed="false">
      <c r="A2178" s="1" t="s">
        <v>4338</v>
      </c>
      <c r="B2178" s="1" t="s">
        <v>4354</v>
      </c>
      <c r="C2178" s="4" t="s">
        <v>4355</v>
      </c>
    </row>
    <row r="2179" customFormat="false" ht="12.8" hidden="false" customHeight="false" outlineLevel="0" collapsed="false">
      <c r="A2179" s="1" t="s">
        <v>4338</v>
      </c>
      <c r="B2179" s="1" t="s">
        <v>4356</v>
      </c>
      <c r="C2179" s="4" t="s">
        <v>4357</v>
      </c>
    </row>
    <row r="2180" customFormat="false" ht="12.8" hidden="false" customHeight="false" outlineLevel="0" collapsed="false">
      <c r="A2180" s="1" t="s">
        <v>4336</v>
      </c>
      <c r="B2180" s="1" t="s">
        <v>4358</v>
      </c>
      <c r="C2180" s="4" t="s">
        <v>4359</v>
      </c>
    </row>
    <row r="2181" customFormat="false" ht="12.8" hidden="false" customHeight="false" outlineLevel="0" collapsed="false">
      <c r="A2181" s="1" t="s">
        <v>4336</v>
      </c>
      <c r="B2181" s="1" t="s">
        <v>4360</v>
      </c>
      <c r="C2181" s="4" t="s">
        <v>4361</v>
      </c>
    </row>
    <row r="2182" customFormat="false" ht="12.8" hidden="false" customHeight="false" outlineLevel="0" collapsed="false">
      <c r="A2182" s="1" t="s">
        <v>4336</v>
      </c>
      <c r="B2182" s="1" t="s">
        <v>4362</v>
      </c>
      <c r="C2182" s="4" t="s">
        <v>4363</v>
      </c>
    </row>
    <row r="2183" customFormat="false" ht="12.8" hidden="false" customHeight="false" outlineLevel="0" collapsed="false">
      <c r="A2183" s="1" t="s">
        <v>4336</v>
      </c>
      <c r="B2183" s="1" t="s">
        <v>4364</v>
      </c>
      <c r="C2183" s="4" t="s">
        <v>4365</v>
      </c>
    </row>
    <row r="2184" customFormat="false" ht="12.8" hidden="false" customHeight="false" outlineLevel="0" collapsed="false">
      <c r="A2184" s="1" t="s">
        <v>4364</v>
      </c>
      <c r="B2184" s="1" t="s">
        <v>4366</v>
      </c>
      <c r="C2184" s="4" t="s">
        <v>4367</v>
      </c>
    </row>
    <row r="2185" customFormat="false" ht="12.8" hidden="false" customHeight="false" outlineLevel="0" collapsed="false">
      <c r="A2185" s="1" t="s">
        <v>4364</v>
      </c>
      <c r="B2185" s="1" t="s">
        <v>4368</v>
      </c>
      <c r="C2185" s="4" t="s">
        <v>4369</v>
      </c>
    </row>
    <row r="2186" customFormat="false" ht="12.8" hidden="false" customHeight="false" outlineLevel="0" collapsed="false">
      <c r="A2186" s="1" t="s">
        <v>4296</v>
      </c>
      <c r="B2186" s="1" t="s">
        <v>4370</v>
      </c>
      <c r="C2186" s="4" t="s">
        <v>4371</v>
      </c>
    </row>
    <row r="2187" customFormat="false" ht="12.8" hidden="false" customHeight="false" outlineLevel="0" collapsed="false">
      <c r="A2187" s="1" t="s">
        <v>4296</v>
      </c>
      <c r="B2187" s="1" t="s">
        <v>4372</v>
      </c>
      <c r="C2187" s="4" t="s">
        <v>4373</v>
      </c>
    </row>
    <row r="2188" customFormat="false" ht="12.8" hidden="false" customHeight="false" outlineLevel="0" collapsed="false">
      <c r="A2188" s="1" t="s">
        <v>4372</v>
      </c>
      <c r="B2188" s="1" t="s">
        <v>4374</v>
      </c>
      <c r="C2188" s="4" t="s">
        <v>4375</v>
      </c>
    </row>
    <row r="2189" customFormat="false" ht="12.8" hidden="false" customHeight="false" outlineLevel="0" collapsed="false">
      <c r="A2189" s="1" t="s">
        <v>4372</v>
      </c>
      <c r="B2189" s="1" t="s">
        <v>4376</v>
      </c>
      <c r="C2189" s="4" t="s">
        <v>4377</v>
      </c>
    </row>
    <row r="2190" customFormat="false" ht="12.8" hidden="false" customHeight="false" outlineLevel="0" collapsed="false">
      <c r="A2190" s="1" t="s">
        <v>4296</v>
      </c>
      <c r="B2190" s="1" t="s">
        <v>4378</v>
      </c>
      <c r="C2190" s="4" t="s">
        <v>4379</v>
      </c>
    </row>
    <row r="2191" customFormat="false" ht="12.8" hidden="false" customHeight="false" outlineLevel="0" collapsed="false">
      <c r="A2191" s="1" t="s">
        <v>4296</v>
      </c>
      <c r="B2191" s="1" t="s">
        <v>4380</v>
      </c>
      <c r="C2191" s="4" t="s">
        <v>4381</v>
      </c>
    </row>
    <row r="2192" customFormat="false" ht="12.8" hidden="false" customHeight="false" outlineLevel="0" collapsed="false">
      <c r="A2192" s="1" t="s">
        <v>4296</v>
      </c>
      <c r="B2192" s="1" t="s">
        <v>4382</v>
      </c>
      <c r="C2192" s="4" t="s">
        <v>4383</v>
      </c>
    </row>
    <row r="2193" customFormat="false" ht="12.8" hidden="false" customHeight="false" outlineLevel="0" collapsed="false">
      <c r="A2193" s="1" t="s">
        <v>4294</v>
      </c>
      <c r="B2193" s="1" t="s">
        <v>4384</v>
      </c>
      <c r="C2193" s="4" t="s">
        <v>4385</v>
      </c>
    </row>
    <row r="2194" customFormat="false" ht="12.8" hidden="false" customHeight="false" outlineLevel="0" collapsed="false">
      <c r="A2194" s="1" t="s">
        <v>4384</v>
      </c>
      <c r="B2194" s="1" t="s">
        <v>4386</v>
      </c>
      <c r="C2194" s="4" t="s">
        <v>4387</v>
      </c>
    </row>
    <row r="2195" customFormat="false" ht="12.8" hidden="false" customHeight="false" outlineLevel="0" collapsed="false">
      <c r="A2195" s="1" t="s">
        <v>4386</v>
      </c>
      <c r="B2195" s="1" t="s">
        <v>4388</v>
      </c>
      <c r="C2195" s="4" t="s">
        <v>4389</v>
      </c>
    </row>
    <row r="2196" customFormat="false" ht="12.8" hidden="false" customHeight="false" outlineLevel="0" collapsed="false">
      <c r="A2196" s="1" t="s">
        <v>4386</v>
      </c>
      <c r="B2196" s="1" t="s">
        <v>4390</v>
      </c>
      <c r="C2196" s="4" t="s">
        <v>4391</v>
      </c>
    </row>
    <row r="2197" customFormat="false" ht="12.8" hidden="false" customHeight="false" outlineLevel="0" collapsed="false">
      <c r="A2197" s="1" t="s">
        <v>4386</v>
      </c>
      <c r="B2197" s="1" t="s">
        <v>4392</v>
      </c>
      <c r="C2197" s="4" t="s">
        <v>4393</v>
      </c>
    </row>
    <row r="2198" customFormat="false" ht="12.8" hidden="false" customHeight="false" outlineLevel="0" collapsed="false">
      <c r="A2198" s="1" t="s">
        <v>4386</v>
      </c>
      <c r="B2198" s="1" t="s">
        <v>4394</v>
      </c>
      <c r="C2198" s="4" t="s">
        <v>4395</v>
      </c>
    </row>
    <row r="2199" customFormat="false" ht="12.8" hidden="false" customHeight="false" outlineLevel="0" collapsed="false">
      <c r="A2199" s="1" t="s">
        <v>4386</v>
      </c>
      <c r="B2199" s="1" t="s">
        <v>4396</v>
      </c>
      <c r="C2199" s="4" t="s">
        <v>4397</v>
      </c>
    </row>
    <row r="2200" customFormat="false" ht="12.8" hidden="false" customHeight="false" outlineLevel="0" collapsed="false">
      <c r="A2200" s="1" t="s">
        <v>4386</v>
      </c>
      <c r="B2200" s="1" t="s">
        <v>4398</v>
      </c>
      <c r="C2200" s="4" t="s">
        <v>4399</v>
      </c>
    </row>
    <row r="2201" customFormat="false" ht="12.8" hidden="false" customHeight="false" outlineLevel="0" collapsed="false">
      <c r="A2201" s="1" t="s">
        <v>4386</v>
      </c>
      <c r="B2201" s="1" t="s">
        <v>4400</v>
      </c>
      <c r="C2201" s="4" t="s">
        <v>4401</v>
      </c>
    </row>
    <row r="2202" customFormat="false" ht="12.8" hidden="false" customHeight="false" outlineLevel="0" collapsed="false">
      <c r="A2202" s="1" t="s">
        <v>4384</v>
      </c>
      <c r="B2202" s="1" t="s">
        <v>4402</v>
      </c>
      <c r="C2202" s="4" t="s">
        <v>4403</v>
      </c>
    </row>
    <row r="2203" customFormat="false" ht="12.8" hidden="false" customHeight="false" outlineLevel="0" collapsed="false">
      <c r="A2203" s="1" t="s">
        <v>4384</v>
      </c>
      <c r="B2203" s="1" t="s">
        <v>4404</v>
      </c>
      <c r="C2203" s="4" t="s">
        <v>4405</v>
      </c>
    </row>
    <row r="2204" customFormat="false" ht="12.8" hidden="false" customHeight="false" outlineLevel="0" collapsed="false">
      <c r="A2204" s="1" t="s">
        <v>4404</v>
      </c>
      <c r="B2204" s="1" t="s">
        <v>4406</v>
      </c>
      <c r="C2204" s="4" t="s">
        <v>4407</v>
      </c>
    </row>
    <row r="2205" customFormat="false" ht="12.8" hidden="false" customHeight="false" outlineLevel="0" collapsed="false">
      <c r="A2205" s="1" t="s">
        <v>4404</v>
      </c>
      <c r="B2205" s="1" t="s">
        <v>4408</v>
      </c>
      <c r="C2205" s="4" t="s">
        <v>4409</v>
      </c>
    </row>
    <row r="2206" customFormat="false" ht="12.8" hidden="false" customHeight="false" outlineLevel="0" collapsed="false">
      <c r="A2206" s="1" t="s">
        <v>4404</v>
      </c>
      <c r="B2206" s="1" t="s">
        <v>4410</v>
      </c>
      <c r="C2206" s="4" t="s">
        <v>4411</v>
      </c>
    </row>
    <row r="2207" customFormat="false" ht="12.8" hidden="false" customHeight="false" outlineLevel="0" collapsed="false">
      <c r="A2207" s="1" t="s">
        <v>4404</v>
      </c>
      <c r="B2207" s="1" t="s">
        <v>4412</v>
      </c>
      <c r="C2207" s="4" t="s">
        <v>4413</v>
      </c>
    </row>
    <row r="2208" customFormat="false" ht="12.8" hidden="false" customHeight="false" outlineLevel="0" collapsed="false">
      <c r="A2208" s="1" t="s">
        <v>4404</v>
      </c>
      <c r="B2208" s="1" t="s">
        <v>4414</v>
      </c>
      <c r="C2208" s="4" t="s">
        <v>4415</v>
      </c>
    </row>
    <row r="2209" customFormat="false" ht="12.8" hidden="false" customHeight="false" outlineLevel="0" collapsed="false">
      <c r="A2209" s="1" t="s">
        <v>4404</v>
      </c>
      <c r="B2209" s="1" t="s">
        <v>4416</v>
      </c>
      <c r="C2209" s="4" t="s">
        <v>4417</v>
      </c>
    </row>
    <row r="2210" customFormat="false" ht="12.8" hidden="false" customHeight="false" outlineLevel="0" collapsed="false">
      <c r="A2210" s="1" t="s">
        <v>4404</v>
      </c>
      <c r="B2210" s="1" t="s">
        <v>4418</v>
      </c>
      <c r="C2210" s="4" t="s">
        <v>4419</v>
      </c>
    </row>
    <row r="2211" customFormat="false" ht="12.8" hidden="false" customHeight="false" outlineLevel="0" collapsed="false">
      <c r="A2211" s="1" t="s">
        <v>4404</v>
      </c>
      <c r="B2211" s="1" t="s">
        <v>4420</v>
      </c>
      <c r="C2211" s="4" t="s">
        <v>4421</v>
      </c>
    </row>
    <row r="2212" customFormat="false" ht="12.8" hidden="false" customHeight="false" outlineLevel="0" collapsed="false">
      <c r="A2212" s="1" t="s">
        <v>4420</v>
      </c>
      <c r="B2212" s="1" t="s">
        <v>4422</v>
      </c>
      <c r="C2212" s="4" t="s">
        <v>4423</v>
      </c>
    </row>
    <row r="2213" customFormat="false" ht="12.8" hidden="false" customHeight="false" outlineLevel="0" collapsed="false">
      <c r="A2213" s="1" t="s">
        <v>4294</v>
      </c>
      <c r="B2213" s="1" t="s">
        <v>4424</v>
      </c>
      <c r="C2213" s="4" t="s">
        <v>4425</v>
      </c>
    </row>
    <row r="2214" customFormat="false" ht="12.8" hidden="false" customHeight="false" outlineLevel="0" collapsed="false">
      <c r="A2214" s="1" t="s">
        <v>4174</v>
      </c>
      <c r="B2214" s="1" t="s">
        <v>4426</v>
      </c>
      <c r="C2214" s="4" t="s">
        <v>4427</v>
      </c>
    </row>
    <row r="2215" customFormat="false" ht="12.8" hidden="false" customHeight="false" outlineLevel="0" collapsed="false">
      <c r="A2215" s="1" t="s">
        <v>4426</v>
      </c>
      <c r="B2215" s="1" t="s">
        <v>4428</v>
      </c>
      <c r="C2215" s="4" t="s">
        <v>4429</v>
      </c>
    </row>
    <row r="2216" customFormat="false" ht="12.8" hidden="false" customHeight="false" outlineLevel="0" collapsed="false">
      <c r="A2216" s="1" t="s">
        <v>4428</v>
      </c>
      <c r="B2216" s="1" t="s">
        <v>4430</v>
      </c>
      <c r="C2216" s="4" t="s">
        <v>4431</v>
      </c>
    </row>
    <row r="2217" customFormat="false" ht="12.8" hidden="false" customHeight="false" outlineLevel="0" collapsed="false">
      <c r="A2217" s="1" t="s">
        <v>4426</v>
      </c>
      <c r="B2217" s="1" t="s">
        <v>4432</v>
      </c>
      <c r="C2217" s="4" t="s">
        <v>4433</v>
      </c>
    </row>
    <row r="2218" customFormat="false" ht="12.8" hidden="false" customHeight="false" outlineLevel="0" collapsed="false">
      <c r="A2218" s="1" t="s">
        <v>4432</v>
      </c>
      <c r="B2218" s="1" t="s">
        <v>4434</v>
      </c>
      <c r="C2218" s="4" t="s">
        <v>4435</v>
      </c>
    </row>
    <row r="2219" customFormat="false" ht="12.8" hidden="false" customHeight="false" outlineLevel="0" collapsed="false">
      <c r="A2219" s="1" t="s">
        <v>4434</v>
      </c>
      <c r="B2219" s="1" t="s">
        <v>4436</v>
      </c>
      <c r="C2219" s="4" t="s">
        <v>4437</v>
      </c>
    </row>
    <row r="2220" customFormat="false" ht="12.8" hidden="false" customHeight="false" outlineLevel="0" collapsed="false">
      <c r="A2220" s="1" t="s">
        <v>4434</v>
      </c>
      <c r="B2220" s="1" t="s">
        <v>4438</v>
      </c>
      <c r="C2220" s="4" t="s">
        <v>4439</v>
      </c>
    </row>
    <row r="2221" customFormat="false" ht="12.8" hidden="false" customHeight="false" outlineLevel="0" collapsed="false">
      <c r="A2221" s="1" t="s">
        <v>4438</v>
      </c>
      <c r="B2221" s="1" t="s">
        <v>4440</v>
      </c>
      <c r="C2221" s="4" t="s">
        <v>4441</v>
      </c>
    </row>
    <row r="2222" customFormat="false" ht="12.8" hidden="false" customHeight="false" outlineLevel="0" collapsed="false">
      <c r="A2222" s="1" t="s">
        <v>4438</v>
      </c>
      <c r="B2222" s="1" t="s">
        <v>4442</v>
      </c>
      <c r="C2222" s="4" t="s">
        <v>4443</v>
      </c>
    </row>
    <row r="2223" customFormat="false" ht="12.8" hidden="false" customHeight="false" outlineLevel="0" collapsed="false">
      <c r="A2223" s="1" t="s">
        <v>4434</v>
      </c>
      <c r="B2223" s="1" t="s">
        <v>4444</v>
      </c>
      <c r="C2223" s="4" t="s">
        <v>4445</v>
      </c>
    </row>
    <row r="2224" customFormat="false" ht="12.8" hidden="false" customHeight="false" outlineLevel="0" collapsed="false">
      <c r="A2224" s="1" t="s">
        <v>4434</v>
      </c>
      <c r="B2224" s="1" t="s">
        <v>4446</v>
      </c>
      <c r="C2224" s="4" t="s">
        <v>4447</v>
      </c>
    </row>
    <row r="2225" customFormat="false" ht="12.8" hidden="false" customHeight="false" outlineLevel="0" collapsed="false">
      <c r="A2225" s="1" t="s">
        <v>4434</v>
      </c>
      <c r="B2225" s="1" t="s">
        <v>4448</v>
      </c>
      <c r="C2225" s="4" t="s">
        <v>4449</v>
      </c>
    </row>
    <row r="2226" customFormat="false" ht="12.8" hidden="false" customHeight="false" outlineLevel="0" collapsed="false">
      <c r="A2226" s="1" t="s">
        <v>4434</v>
      </c>
      <c r="B2226" s="1" t="s">
        <v>4450</v>
      </c>
      <c r="C2226" s="4" t="s">
        <v>4451</v>
      </c>
    </row>
    <row r="2227" customFormat="false" ht="12.8" hidden="false" customHeight="false" outlineLevel="0" collapsed="false">
      <c r="A2227" s="1" t="s">
        <v>4434</v>
      </c>
      <c r="B2227" s="1" t="s">
        <v>4452</v>
      </c>
      <c r="C2227" s="4" t="s">
        <v>4453</v>
      </c>
    </row>
    <row r="2228" customFormat="false" ht="12.8" hidden="false" customHeight="false" outlineLevel="0" collapsed="false">
      <c r="A2228" s="1" t="s">
        <v>4426</v>
      </c>
      <c r="B2228" s="1" t="s">
        <v>4454</v>
      </c>
      <c r="C2228" s="4" t="s">
        <v>4455</v>
      </c>
    </row>
    <row r="2229" customFormat="false" ht="12.8" hidden="false" customHeight="false" outlineLevel="0" collapsed="false">
      <c r="A2229" s="1" t="s">
        <v>4426</v>
      </c>
      <c r="B2229" s="1" t="s">
        <v>4456</v>
      </c>
      <c r="C2229" s="4" t="s">
        <v>4457</v>
      </c>
    </row>
    <row r="2230" customFormat="false" ht="12.8" hidden="false" customHeight="false" outlineLevel="0" collapsed="false">
      <c r="A2230" s="1" t="s">
        <v>4456</v>
      </c>
      <c r="B2230" s="1" t="s">
        <v>4458</v>
      </c>
      <c r="C2230" s="4" t="s">
        <v>4459</v>
      </c>
    </row>
    <row r="2231" customFormat="false" ht="12.8" hidden="false" customHeight="false" outlineLevel="0" collapsed="false">
      <c r="A2231" s="1" t="s">
        <v>4456</v>
      </c>
      <c r="B2231" s="1" t="s">
        <v>4460</v>
      </c>
      <c r="C2231" s="4" t="s">
        <v>4461</v>
      </c>
    </row>
    <row r="2232" customFormat="false" ht="12.8" hidden="false" customHeight="false" outlineLevel="0" collapsed="false">
      <c r="A2232" s="1" t="s">
        <v>4456</v>
      </c>
      <c r="B2232" s="1" t="s">
        <v>4462</v>
      </c>
      <c r="C2232" s="4" t="s">
        <v>4463</v>
      </c>
    </row>
    <row r="2233" customFormat="false" ht="12.8" hidden="false" customHeight="false" outlineLevel="0" collapsed="false">
      <c r="A2233" s="1" t="s">
        <v>4456</v>
      </c>
      <c r="B2233" s="1" t="s">
        <v>4464</v>
      </c>
      <c r="C2233" s="4" t="s">
        <v>4465</v>
      </c>
    </row>
    <row r="2234" customFormat="false" ht="12.8" hidden="false" customHeight="false" outlineLevel="0" collapsed="false">
      <c r="A2234" s="1" t="s">
        <v>4426</v>
      </c>
      <c r="B2234" s="1" t="s">
        <v>4466</v>
      </c>
      <c r="C2234" s="4" t="s">
        <v>4467</v>
      </c>
    </row>
    <row r="2235" customFormat="false" ht="12.8" hidden="false" customHeight="false" outlineLevel="0" collapsed="false">
      <c r="A2235" s="1" t="s">
        <v>4466</v>
      </c>
      <c r="B2235" s="1" t="s">
        <v>4468</v>
      </c>
      <c r="C2235" s="4" t="s">
        <v>4469</v>
      </c>
    </row>
    <row r="2236" customFormat="false" ht="12.8" hidden="false" customHeight="false" outlineLevel="0" collapsed="false">
      <c r="A2236" s="1" t="s">
        <v>4174</v>
      </c>
      <c r="B2236" s="1" t="s">
        <v>4470</v>
      </c>
      <c r="C2236" s="4" t="s">
        <v>4471</v>
      </c>
    </row>
    <row r="2237" customFormat="false" ht="12.8" hidden="false" customHeight="false" outlineLevel="0" collapsed="false">
      <c r="A2237" s="1" t="s">
        <v>4470</v>
      </c>
      <c r="B2237" s="1" t="s">
        <v>4472</v>
      </c>
      <c r="C2237" s="4" t="s">
        <v>4473</v>
      </c>
    </row>
    <row r="2238" customFormat="false" ht="12.8" hidden="false" customHeight="false" outlineLevel="0" collapsed="false">
      <c r="A2238" s="1" t="s">
        <v>4472</v>
      </c>
      <c r="B2238" s="1" t="s">
        <v>4474</v>
      </c>
      <c r="C2238" s="4" t="s">
        <v>4475</v>
      </c>
    </row>
    <row r="2239" customFormat="false" ht="12.8" hidden="false" customHeight="false" outlineLevel="0" collapsed="false">
      <c r="A2239" s="1" t="s">
        <v>4470</v>
      </c>
      <c r="B2239" s="1" t="s">
        <v>4476</v>
      </c>
      <c r="C2239" s="4" t="s">
        <v>4477</v>
      </c>
    </row>
    <row r="2240" customFormat="false" ht="12.8" hidden="false" customHeight="false" outlineLevel="0" collapsed="false">
      <c r="A2240" s="1" t="s">
        <v>4476</v>
      </c>
      <c r="B2240" s="1" t="s">
        <v>4478</v>
      </c>
      <c r="C2240" s="4" t="s">
        <v>4479</v>
      </c>
    </row>
    <row r="2241" customFormat="false" ht="12.8" hidden="false" customHeight="false" outlineLevel="0" collapsed="false">
      <c r="A2241" s="1" t="s">
        <v>4476</v>
      </c>
      <c r="B2241" s="1" t="s">
        <v>4480</v>
      </c>
      <c r="C2241" s="4" t="s">
        <v>4481</v>
      </c>
    </row>
    <row r="2242" customFormat="false" ht="12.8" hidden="false" customHeight="false" outlineLevel="0" collapsed="false">
      <c r="A2242" s="1" t="s">
        <v>4470</v>
      </c>
      <c r="B2242" s="1" t="s">
        <v>4482</v>
      </c>
      <c r="C2242" s="4" t="s">
        <v>4483</v>
      </c>
    </row>
    <row r="2243" customFormat="false" ht="12.8" hidden="false" customHeight="false" outlineLevel="0" collapsed="false">
      <c r="A2243" s="1" t="s">
        <v>4482</v>
      </c>
      <c r="B2243" s="1" t="s">
        <v>4484</v>
      </c>
      <c r="C2243" s="4" t="s">
        <v>4485</v>
      </c>
    </row>
    <row r="2244" customFormat="false" ht="12.8" hidden="false" customHeight="false" outlineLevel="0" collapsed="false">
      <c r="A2244" s="1" t="s">
        <v>4482</v>
      </c>
      <c r="B2244" s="1" t="s">
        <v>4486</v>
      </c>
      <c r="C2244" s="4" t="s">
        <v>4487</v>
      </c>
    </row>
    <row r="2245" customFormat="false" ht="12.8" hidden="false" customHeight="false" outlineLevel="0" collapsed="false">
      <c r="A2245" s="1" t="s">
        <v>4482</v>
      </c>
      <c r="B2245" s="1" t="s">
        <v>4488</v>
      </c>
      <c r="C2245" s="4" t="s">
        <v>4489</v>
      </c>
    </row>
    <row r="2246" customFormat="false" ht="12.8" hidden="false" customHeight="false" outlineLevel="0" collapsed="false">
      <c r="A2246" s="1" t="s">
        <v>4482</v>
      </c>
      <c r="B2246" s="1" t="s">
        <v>4490</v>
      </c>
      <c r="C2246" s="4" t="s">
        <v>4491</v>
      </c>
    </row>
    <row r="2247" customFormat="false" ht="12.8" hidden="false" customHeight="false" outlineLevel="0" collapsed="false">
      <c r="A2247" s="1" t="s">
        <v>4470</v>
      </c>
      <c r="B2247" s="1" t="s">
        <v>4492</v>
      </c>
      <c r="C2247" s="4" t="s">
        <v>4493</v>
      </c>
    </row>
    <row r="2248" customFormat="false" ht="12.8" hidden="false" customHeight="false" outlineLevel="0" collapsed="false">
      <c r="A2248" s="1" t="s">
        <v>4174</v>
      </c>
      <c r="B2248" s="1" t="s">
        <v>4494</v>
      </c>
      <c r="C2248" s="4" t="s">
        <v>4495</v>
      </c>
    </row>
    <row r="2249" customFormat="false" ht="12.8" hidden="false" customHeight="false" outlineLevel="0" collapsed="false">
      <c r="A2249" s="1" t="s">
        <v>4494</v>
      </c>
      <c r="B2249" s="1" t="s">
        <v>4496</v>
      </c>
      <c r="C2249" s="4" t="s">
        <v>4497</v>
      </c>
    </row>
    <row r="2250" customFormat="false" ht="12.8" hidden="false" customHeight="false" outlineLevel="0" collapsed="false">
      <c r="A2250" s="1" t="s">
        <v>4496</v>
      </c>
      <c r="B2250" s="1" t="s">
        <v>4498</v>
      </c>
      <c r="C2250" s="4" t="s">
        <v>4499</v>
      </c>
    </row>
    <row r="2251" customFormat="false" ht="12.8" hidden="false" customHeight="false" outlineLevel="0" collapsed="false">
      <c r="A2251" s="1" t="s">
        <v>4496</v>
      </c>
      <c r="B2251" s="1" t="s">
        <v>4500</v>
      </c>
      <c r="C2251" s="4" t="s">
        <v>4501</v>
      </c>
    </row>
    <row r="2252" customFormat="false" ht="12.8" hidden="false" customHeight="false" outlineLevel="0" collapsed="false">
      <c r="A2252" s="1" t="s">
        <v>4500</v>
      </c>
      <c r="B2252" s="1" t="s">
        <v>4502</v>
      </c>
      <c r="C2252" s="4" t="s">
        <v>4503</v>
      </c>
    </row>
    <row r="2253" customFormat="false" ht="12.8" hidden="false" customHeight="false" outlineLevel="0" collapsed="false">
      <c r="A2253" s="1" t="s">
        <v>4500</v>
      </c>
      <c r="B2253" s="1" t="s">
        <v>4504</v>
      </c>
      <c r="C2253" s="4" t="s">
        <v>4505</v>
      </c>
    </row>
    <row r="2254" customFormat="false" ht="12.8" hidden="false" customHeight="false" outlineLevel="0" collapsed="false">
      <c r="A2254" s="1" t="s">
        <v>4500</v>
      </c>
      <c r="B2254" s="1" t="s">
        <v>4506</v>
      </c>
      <c r="C2254" s="4" t="s">
        <v>4507</v>
      </c>
    </row>
    <row r="2255" customFormat="false" ht="12.8" hidden="false" customHeight="false" outlineLevel="0" collapsed="false">
      <c r="A2255" s="1" t="s">
        <v>4496</v>
      </c>
      <c r="B2255" s="1" t="s">
        <v>4508</v>
      </c>
      <c r="C2255" s="4" t="s">
        <v>4509</v>
      </c>
    </row>
    <row r="2256" customFormat="false" ht="12.8" hidden="false" customHeight="false" outlineLevel="0" collapsed="false">
      <c r="A2256" s="1" t="s">
        <v>4496</v>
      </c>
      <c r="B2256" s="1" t="s">
        <v>4510</v>
      </c>
      <c r="C2256" s="4" t="s">
        <v>4511</v>
      </c>
    </row>
    <row r="2257" customFormat="false" ht="12.8" hidden="false" customHeight="false" outlineLevel="0" collapsed="false">
      <c r="A2257" s="1" t="s">
        <v>4496</v>
      </c>
      <c r="B2257" s="1" t="s">
        <v>4512</v>
      </c>
      <c r="C2257" s="4" t="s">
        <v>4513</v>
      </c>
    </row>
    <row r="2258" customFormat="false" ht="12.8" hidden="false" customHeight="false" outlineLevel="0" collapsed="false">
      <c r="A2258" s="1" t="s">
        <v>4496</v>
      </c>
      <c r="B2258" s="1" t="s">
        <v>4514</v>
      </c>
      <c r="C2258" s="4" t="s">
        <v>4515</v>
      </c>
    </row>
    <row r="2259" customFormat="false" ht="12.8" hidden="false" customHeight="false" outlineLevel="0" collapsed="false">
      <c r="A2259" s="1" t="s">
        <v>4496</v>
      </c>
      <c r="B2259" s="1" t="s">
        <v>4516</v>
      </c>
      <c r="C2259" s="4" t="s">
        <v>4517</v>
      </c>
    </row>
    <row r="2260" customFormat="false" ht="12.8" hidden="false" customHeight="false" outlineLevel="0" collapsed="false">
      <c r="A2260" s="1" t="s">
        <v>4516</v>
      </c>
      <c r="B2260" s="1" t="s">
        <v>4518</v>
      </c>
      <c r="C2260" s="4" t="s">
        <v>4519</v>
      </c>
    </row>
    <row r="2261" customFormat="false" ht="12.8" hidden="false" customHeight="false" outlineLevel="0" collapsed="false">
      <c r="A2261" s="1" t="s">
        <v>4516</v>
      </c>
      <c r="B2261" s="1" t="s">
        <v>4520</v>
      </c>
      <c r="C2261" s="4" t="s">
        <v>4521</v>
      </c>
    </row>
    <row r="2262" customFormat="false" ht="12.8" hidden="false" customHeight="false" outlineLevel="0" collapsed="false">
      <c r="A2262" s="1" t="s">
        <v>4520</v>
      </c>
      <c r="B2262" s="1" t="s">
        <v>4522</v>
      </c>
      <c r="C2262" s="4" t="s">
        <v>4523</v>
      </c>
    </row>
    <row r="2263" customFormat="false" ht="12.8" hidden="false" customHeight="false" outlineLevel="0" collapsed="false">
      <c r="A2263" s="1" t="s">
        <v>4520</v>
      </c>
      <c r="B2263" s="1" t="s">
        <v>4524</v>
      </c>
      <c r="C2263" s="4" t="s">
        <v>4525</v>
      </c>
    </row>
    <row r="2264" customFormat="false" ht="12.8" hidden="false" customHeight="false" outlineLevel="0" collapsed="false">
      <c r="A2264" s="1" t="s">
        <v>4516</v>
      </c>
      <c r="B2264" s="1" t="s">
        <v>4526</v>
      </c>
      <c r="C2264" s="4" t="s">
        <v>4527</v>
      </c>
    </row>
    <row r="2265" customFormat="false" ht="12.8" hidden="false" customHeight="false" outlineLevel="0" collapsed="false">
      <c r="A2265" s="1" t="s">
        <v>4516</v>
      </c>
      <c r="B2265" s="1" t="s">
        <v>4528</v>
      </c>
      <c r="C2265" s="4" t="s">
        <v>4529</v>
      </c>
    </row>
    <row r="2266" customFormat="false" ht="12.8" hidden="false" customHeight="false" outlineLevel="0" collapsed="false">
      <c r="A2266" s="1" t="s">
        <v>4516</v>
      </c>
      <c r="B2266" s="1" t="s">
        <v>4530</v>
      </c>
      <c r="C2266" s="4" t="s">
        <v>4531</v>
      </c>
    </row>
    <row r="2267" customFormat="false" ht="12.8" hidden="false" customHeight="false" outlineLevel="0" collapsed="false">
      <c r="A2267" s="1" t="s">
        <v>4496</v>
      </c>
      <c r="B2267" s="1" t="s">
        <v>4532</v>
      </c>
      <c r="C2267" s="4" t="s">
        <v>4533</v>
      </c>
    </row>
    <row r="2268" customFormat="false" ht="12.8" hidden="false" customHeight="false" outlineLevel="0" collapsed="false">
      <c r="A2268" s="1" t="s">
        <v>4532</v>
      </c>
      <c r="B2268" s="1" t="s">
        <v>4534</v>
      </c>
      <c r="C2268" s="4" t="s">
        <v>4535</v>
      </c>
    </row>
    <row r="2269" customFormat="false" ht="12.8" hidden="false" customHeight="false" outlineLevel="0" collapsed="false">
      <c r="A2269" s="1" t="s">
        <v>4532</v>
      </c>
      <c r="B2269" s="1" t="s">
        <v>4536</v>
      </c>
      <c r="C2269" s="4" t="s">
        <v>4537</v>
      </c>
    </row>
    <row r="2270" customFormat="false" ht="12.8" hidden="false" customHeight="false" outlineLevel="0" collapsed="false">
      <c r="A2270" s="1" t="s">
        <v>4494</v>
      </c>
      <c r="B2270" s="1" t="s">
        <v>4538</v>
      </c>
      <c r="C2270" s="4" t="s">
        <v>4539</v>
      </c>
    </row>
    <row r="2271" customFormat="false" ht="12.8" hidden="false" customHeight="false" outlineLevel="0" collapsed="false">
      <c r="A2271" s="1" t="s">
        <v>4538</v>
      </c>
      <c r="B2271" s="1" t="s">
        <v>4540</v>
      </c>
      <c r="C2271" s="4" t="s">
        <v>4541</v>
      </c>
    </row>
    <row r="2272" customFormat="false" ht="12.8" hidden="false" customHeight="false" outlineLevel="0" collapsed="false">
      <c r="A2272" s="1" t="s">
        <v>4540</v>
      </c>
      <c r="B2272" s="1" t="s">
        <v>4542</v>
      </c>
      <c r="C2272" s="4" t="s">
        <v>4543</v>
      </c>
    </row>
    <row r="2273" customFormat="false" ht="12.8" hidden="false" customHeight="false" outlineLevel="0" collapsed="false">
      <c r="A2273" s="1" t="s">
        <v>4540</v>
      </c>
      <c r="B2273" s="1" t="s">
        <v>4544</v>
      </c>
      <c r="C2273" s="4" t="s">
        <v>4545</v>
      </c>
    </row>
    <row r="2274" customFormat="false" ht="12.8" hidden="false" customHeight="false" outlineLevel="0" collapsed="false">
      <c r="A2274" s="1" t="s">
        <v>4540</v>
      </c>
      <c r="B2274" s="1" t="s">
        <v>4546</v>
      </c>
      <c r="C2274" s="4" t="s">
        <v>4547</v>
      </c>
    </row>
    <row r="2275" customFormat="false" ht="12.8" hidden="false" customHeight="false" outlineLevel="0" collapsed="false">
      <c r="A2275" s="1" t="s">
        <v>4546</v>
      </c>
      <c r="B2275" s="1" t="s">
        <v>4548</v>
      </c>
      <c r="C2275" s="4" t="s">
        <v>4549</v>
      </c>
    </row>
    <row r="2276" customFormat="false" ht="12.8" hidden="false" customHeight="false" outlineLevel="0" collapsed="false">
      <c r="A2276" s="1" t="s">
        <v>4546</v>
      </c>
      <c r="B2276" s="1" t="s">
        <v>4550</v>
      </c>
      <c r="C2276" s="4" t="s">
        <v>4551</v>
      </c>
    </row>
    <row r="2277" customFormat="false" ht="12.8" hidden="false" customHeight="false" outlineLevel="0" collapsed="false">
      <c r="A2277" s="1" t="s">
        <v>4546</v>
      </c>
      <c r="B2277" s="1" t="s">
        <v>4552</v>
      </c>
      <c r="C2277" s="4" t="s">
        <v>4553</v>
      </c>
    </row>
    <row r="2278" customFormat="false" ht="12.8" hidden="false" customHeight="false" outlineLevel="0" collapsed="false">
      <c r="A2278" s="1" t="s">
        <v>4538</v>
      </c>
      <c r="B2278" s="1" t="s">
        <v>4554</v>
      </c>
      <c r="C2278" s="4" t="s">
        <v>4555</v>
      </c>
    </row>
    <row r="2279" customFormat="false" ht="12.8" hidden="false" customHeight="false" outlineLevel="0" collapsed="false">
      <c r="A2279" s="1" t="s">
        <v>4538</v>
      </c>
      <c r="B2279" s="1" t="s">
        <v>4556</v>
      </c>
      <c r="C2279" s="4" t="s">
        <v>4557</v>
      </c>
    </row>
    <row r="2280" customFormat="false" ht="12.8" hidden="false" customHeight="false" outlineLevel="0" collapsed="false">
      <c r="A2280" s="1" t="s">
        <v>4556</v>
      </c>
      <c r="B2280" s="1" t="s">
        <v>4558</v>
      </c>
      <c r="C2280" s="4" t="s">
        <v>4559</v>
      </c>
    </row>
    <row r="2281" customFormat="false" ht="12.8" hidden="false" customHeight="false" outlineLevel="0" collapsed="false">
      <c r="A2281" s="1" t="s">
        <v>4556</v>
      </c>
      <c r="B2281" s="1" t="s">
        <v>4560</v>
      </c>
      <c r="C2281" s="4" t="s">
        <v>4561</v>
      </c>
    </row>
    <row r="2282" customFormat="false" ht="12.8" hidden="false" customHeight="false" outlineLevel="0" collapsed="false">
      <c r="A2282" s="1" t="s">
        <v>4556</v>
      </c>
      <c r="B2282" s="1" t="s">
        <v>4562</v>
      </c>
      <c r="C2282" s="4" t="s">
        <v>4563</v>
      </c>
    </row>
    <row r="2283" customFormat="false" ht="12.8" hidden="false" customHeight="false" outlineLevel="0" collapsed="false">
      <c r="A2283" s="1" t="s">
        <v>4538</v>
      </c>
      <c r="B2283" s="1" t="s">
        <v>4564</v>
      </c>
      <c r="C2283" s="4" t="s">
        <v>4565</v>
      </c>
    </row>
    <row r="2284" customFormat="false" ht="12.8" hidden="false" customHeight="false" outlineLevel="0" collapsed="false">
      <c r="A2284" s="1" t="s">
        <v>4564</v>
      </c>
      <c r="B2284" s="1" t="s">
        <v>4566</v>
      </c>
      <c r="C2284" s="4" t="s">
        <v>4567</v>
      </c>
    </row>
    <row r="2285" customFormat="false" ht="12.8" hidden="false" customHeight="false" outlineLevel="0" collapsed="false">
      <c r="A2285" s="1" t="s">
        <v>4566</v>
      </c>
      <c r="B2285" s="1" t="s">
        <v>4568</v>
      </c>
      <c r="C2285" s="4" t="s">
        <v>4569</v>
      </c>
    </row>
    <row r="2286" customFormat="false" ht="12.8" hidden="false" customHeight="false" outlineLevel="0" collapsed="false">
      <c r="A2286" s="1" t="s">
        <v>4566</v>
      </c>
      <c r="B2286" s="1" t="s">
        <v>4570</v>
      </c>
      <c r="C2286" s="4" t="s">
        <v>4571</v>
      </c>
    </row>
    <row r="2287" customFormat="false" ht="12.8" hidden="false" customHeight="false" outlineLevel="0" collapsed="false">
      <c r="A2287" s="1" t="s">
        <v>4564</v>
      </c>
      <c r="B2287" s="1" t="s">
        <v>4572</v>
      </c>
      <c r="C2287" s="4" t="s">
        <v>4573</v>
      </c>
    </row>
    <row r="2288" customFormat="false" ht="12.8" hidden="false" customHeight="false" outlineLevel="0" collapsed="false">
      <c r="A2288" s="1" t="s">
        <v>4572</v>
      </c>
      <c r="B2288" s="1" t="s">
        <v>4574</v>
      </c>
      <c r="C2288" s="4" t="s">
        <v>4575</v>
      </c>
    </row>
    <row r="2289" customFormat="false" ht="12.8" hidden="false" customHeight="false" outlineLevel="0" collapsed="false">
      <c r="A2289" s="1" t="s">
        <v>4538</v>
      </c>
      <c r="B2289" s="1" t="s">
        <v>4576</v>
      </c>
      <c r="C2289" s="4" t="s">
        <v>4577</v>
      </c>
    </row>
    <row r="2290" customFormat="false" ht="12.8" hidden="false" customHeight="false" outlineLevel="0" collapsed="false">
      <c r="A2290" s="1" t="s">
        <v>4576</v>
      </c>
      <c r="B2290" s="1" t="s">
        <v>4578</v>
      </c>
      <c r="C2290" s="4" t="s">
        <v>4579</v>
      </c>
    </row>
    <row r="2291" customFormat="false" ht="12.8" hidden="false" customHeight="false" outlineLevel="0" collapsed="false">
      <c r="A2291" s="1" t="s">
        <v>4578</v>
      </c>
      <c r="B2291" s="1" t="s">
        <v>4580</v>
      </c>
      <c r="C2291" s="4" t="s">
        <v>4581</v>
      </c>
    </row>
    <row r="2292" customFormat="false" ht="12.8" hidden="false" customHeight="false" outlineLevel="0" collapsed="false">
      <c r="A2292" s="1" t="s">
        <v>4578</v>
      </c>
      <c r="B2292" s="1" t="s">
        <v>4582</v>
      </c>
      <c r="C2292" s="4" t="s">
        <v>4583</v>
      </c>
    </row>
    <row r="2293" customFormat="false" ht="12.8" hidden="false" customHeight="false" outlineLevel="0" collapsed="false">
      <c r="A2293" s="1" t="s">
        <v>4578</v>
      </c>
      <c r="B2293" s="1" t="s">
        <v>4584</v>
      </c>
      <c r="C2293" s="4" t="s">
        <v>4585</v>
      </c>
    </row>
    <row r="2294" customFormat="false" ht="12.8" hidden="false" customHeight="false" outlineLevel="0" collapsed="false">
      <c r="A2294" s="1" t="s">
        <v>4576</v>
      </c>
      <c r="B2294" s="1" t="s">
        <v>4586</v>
      </c>
      <c r="C2294" s="4" t="s">
        <v>4587</v>
      </c>
    </row>
    <row r="2295" customFormat="false" ht="12.8" hidden="false" customHeight="false" outlineLevel="0" collapsed="false">
      <c r="A2295" s="1" t="s">
        <v>4576</v>
      </c>
      <c r="B2295" s="1" t="s">
        <v>4588</v>
      </c>
      <c r="C2295" s="4" t="s">
        <v>4589</v>
      </c>
    </row>
    <row r="2296" customFormat="false" ht="12.8" hidden="false" customHeight="false" outlineLevel="0" collapsed="false">
      <c r="A2296" s="1" t="s">
        <v>4494</v>
      </c>
      <c r="B2296" s="1" t="s">
        <v>4590</v>
      </c>
      <c r="C2296" s="4" t="s">
        <v>4591</v>
      </c>
    </row>
    <row r="2297" customFormat="false" ht="12.8" hidden="false" customHeight="false" outlineLevel="0" collapsed="false">
      <c r="A2297" s="1" t="s">
        <v>4590</v>
      </c>
      <c r="B2297" s="1" t="s">
        <v>4592</v>
      </c>
      <c r="C2297" s="4" t="s">
        <v>4593</v>
      </c>
    </row>
    <row r="2298" customFormat="false" ht="12.8" hidden="false" customHeight="false" outlineLevel="0" collapsed="false">
      <c r="A2298" s="1" t="s">
        <v>4592</v>
      </c>
      <c r="B2298" s="1" t="s">
        <v>4594</v>
      </c>
      <c r="C2298" s="4" t="s">
        <v>4595</v>
      </c>
    </row>
    <row r="2299" customFormat="false" ht="12.8" hidden="false" customHeight="false" outlineLevel="0" collapsed="false">
      <c r="A2299" s="1" t="s">
        <v>4590</v>
      </c>
      <c r="B2299" s="1" t="s">
        <v>4596</v>
      </c>
      <c r="C2299" s="4" t="s">
        <v>4597</v>
      </c>
    </row>
    <row r="2300" customFormat="false" ht="12.8" hidden="false" customHeight="false" outlineLevel="0" collapsed="false">
      <c r="A2300" s="1" t="s">
        <v>4596</v>
      </c>
      <c r="B2300" s="1" t="s">
        <v>4598</v>
      </c>
      <c r="C2300" s="4" t="s">
        <v>4599</v>
      </c>
    </row>
    <row r="2301" customFormat="false" ht="12.8" hidden="false" customHeight="false" outlineLevel="0" collapsed="false">
      <c r="A2301" s="1" t="s">
        <v>4598</v>
      </c>
      <c r="B2301" s="1" t="s">
        <v>4600</v>
      </c>
      <c r="C2301" s="4" t="s">
        <v>4601</v>
      </c>
    </row>
    <row r="2302" customFormat="false" ht="12.8" hidden="false" customHeight="false" outlineLevel="0" collapsed="false">
      <c r="A2302" s="1" t="s">
        <v>4598</v>
      </c>
      <c r="B2302" s="1" t="s">
        <v>4602</v>
      </c>
      <c r="C2302" s="4" t="s">
        <v>4603</v>
      </c>
    </row>
    <row r="2303" customFormat="false" ht="12.8" hidden="false" customHeight="false" outlineLevel="0" collapsed="false">
      <c r="A2303" s="1" t="s">
        <v>4596</v>
      </c>
      <c r="B2303" s="1" t="s">
        <v>4604</v>
      </c>
      <c r="C2303" s="4" t="s">
        <v>4605</v>
      </c>
    </row>
    <row r="2304" customFormat="false" ht="12.8" hidden="false" customHeight="false" outlineLevel="0" collapsed="false">
      <c r="A2304" s="1" t="s">
        <v>4604</v>
      </c>
      <c r="B2304" s="1" t="s">
        <v>4606</v>
      </c>
      <c r="C2304" s="4" t="s">
        <v>4607</v>
      </c>
    </row>
    <row r="2305" customFormat="false" ht="12.8" hidden="false" customHeight="false" outlineLevel="0" collapsed="false">
      <c r="A2305" s="1" t="s">
        <v>4596</v>
      </c>
      <c r="B2305" s="1" t="s">
        <v>4608</v>
      </c>
      <c r="C2305" s="4" t="s">
        <v>4609</v>
      </c>
    </row>
    <row r="2306" customFormat="false" ht="12.8" hidden="false" customHeight="false" outlineLevel="0" collapsed="false">
      <c r="A2306" s="1" t="s">
        <v>4608</v>
      </c>
      <c r="B2306" s="1" t="s">
        <v>4610</v>
      </c>
      <c r="C2306" s="4" t="s">
        <v>4611</v>
      </c>
    </row>
    <row r="2307" customFormat="false" ht="12.8" hidden="false" customHeight="false" outlineLevel="0" collapsed="false">
      <c r="A2307" s="1" t="s">
        <v>4596</v>
      </c>
      <c r="B2307" s="1" t="s">
        <v>4612</v>
      </c>
      <c r="C2307" s="4" t="s">
        <v>4613</v>
      </c>
    </row>
    <row r="2308" customFormat="false" ht="12.8" hidden="false" customHeight="false" outlineLevel="0" collapsed="false">
      <c r="A2308" s="1" t="s">
        <v>4596</v>
      </c>
      <c r="B2308" s="1" t="s">
        <v>4614</v>
      </c>
      <c r="C2308" s="4" t="s">
        <v>4615</v>
      </c>
    </row>
    <row r="2309" customFormat="false" ht="12.8" hidden="false" customHeight="false" outlineLevel="0" collapsed="false">
      <c r="A2309" s="1" t="s">
        <v>4614</v>
      </c>
      <c r="B2309" s="1" t="s">
        <v>4616</v>
      </c>
      <c r="C2309" s="4" t="s">
        <v>4617</v>
      </c>
    </row>
    <row r="2310" customFormat="false" ht="12.8" hidden="false" customHeight="false" outlineLevel="0" collapsed="false">
      <c r="A2310" s="1" t="s">
        <v>4596</v>
      </c>
      <c r="B2310" s="1" t="s">
        <v>4618</v>
      </c>
      <c r="C2310" s="4" t="s">
        <v>4619</v>
      </c>
    </row>
    <row r="2311" customFormat="false" ht="12.8" hidden="false" customHeight="false" outlineLevel="0" collapsed="false">
      <c r="A2311" s="1" t="s">
        <v>4618</v>
      </c>
      <c r="B2311" s="1" t="s">
        <v>4620</v>
      </c>
      <c r="C2311" s="4" t="s">
        <v>4621</v>
      </c>
    </row>
    <row r="2312" customFormat="false" ht="12.8" hidden="false" customHeight="false" outlineLevel="0" collapsed="false">
      <c r="A2312" s="1" t="s">
        <v>4596</v>
      </c>
      <c r="B2312" s="1" t="s">
        <v>4622</v>
      </c>
      <c r="C2312" s="4" t="s">
        <v>4623</v>
      </c>
    </row>
    <row r="2313" customFormat="false" ht="12.8" hidden="false" customHeight="false" outlineLevel="0" collapsed="false">
      <c r="A2313" s="1" t="s">
        <v>4596</v>
      </c>
      <c r="B2313" s="1" t="s">
        <v>4624</v>
      </c>
      <c r="C2313" s="4" t="s">
        <v>4625</v>
      </c>
    </row>
    <row r="2314" customFormat="false" ht="12.8" hidden="false" customHeight="false" outlineLevel="0" collapsed="false">
      <c r="A2314" s="1" t="s">
        <v>4596</v>
      </c>
      <c r="B2314" s="1" t="s">
        <v>4626</v>
      </c>
      <c r="C2314" s="4" t="s">
        <v>4627</v>
      </c>
    </row>
    <row r="2315" customFormat="false" ht="12.8" hidden="false" customHeight="false" outlineLevel="0" collapsed="false">
      <c r="A2315" s="1" t="s">
        <v>4626</v>
      </c>
      <c r="B2315" s="1" t="s">
        <v>4628</v>
      </c>
      <c r="C2315" s="4" t="s">
        <v>4629</v>
      </c>
    </row>
    <row r="2316" customFormat="false" ht="12.8" hidden="false" customHeight="false" outlineLevel="0" collapsed="false">
      <c r="A2316" s="1" t="s">
        <v>4626</v>
      </c>
      <c r="B2316" s="1" t="s">
        <v>4630</v>
      </c>
      <c r="C2316" s="4" t="s">
        <v>4631</v>
      </c>
    </row>
    <row r="2317" customFormat="false" ht="12.8" hidden="false" customHeight="false" outlineLevel="0" collapsed="false">
      <c r="A2317" s="1" t="s">
        <v>4174</v>
      </c>
      <c r="B2317" s="1" t="s">
        <v>4632</v>
      </c>
      <c r="C2317" s="4" t="s">
        <v>4633</v>
      </c>
    </row>
    <row r="2318" customFormat="false" ht="12.8" hidden="false" customHeight="false" outlineLevel="0" collapsed="false">
      <c r="A2318" s="1" t="s">
        <v>4632</v>
      </c>
      <c r="B2318" s="1" t="s">
        <v>4634</v>
      </c>
      <c r="C2318" s="4" t="s">
        <v>4635</v>
      </c>
    </row>
    <row r="2319" customFormat="false" ht="12.8" hidden="false" customHeight="false" outlineLevel="0" collapsed="false">
      <c r="A2319" s="1" t="s">
        <v>4634</v>
      </c>
      <c r="B2319" s="1" t="s">
        <v>4636</v>
      </c>
      <c r="C2319" s="4" t="s">
        <v>4637</v>
      </c>
    </row>
    <row r="2320" customFormat="false" ht="12.8" hidden="false" customHeight="false" outlineLevel="0" collapsed="false">
      <c r="A2320" s="1" t="s">
        <v>4634</v>
      </c>
      <c r="B2320" s="1" t="s">
        <v>4638</v>
      </c>
      <c r="C2320" s="4" t="s">
        <v>4639</v>
      </c>
    </row>
    <row r="2321" customFormat="false" ht="12.8" hidden="false" customHeight="false" outlineLevel="0" collapsed="false">
      <c r="A2321" s="1" t="s">
        <v>4638</v>
      </c>
      <c r="B2321" s="1" t="s">
        <v>4640</v>
      </c>
      <c r="C2321" s="4" t="s">
        <v>4641</v>
      </c>
    </row>
    <row r="2322" customFormat="false" ht="12.8" hidden="false" customHeight="false" outlineLevel="0" collapsed="false">
      <c r="A2322" s="1" t="s">
        <v>4638</v>
      </c>
      <c r="B2322" s="1" t="s">
        <v>4642</v>
      </c>
      <c r="C2322" s="4" t="s">
        <v>4643</v>
      </c>
    </row>
    <row r="2323" customFormat="false" ht="12.8" hidden="false" customHeight="false" outlineLevel="0" collapsed="false">
      <c r="A2323" s="1" t="s">
        <v>4642</v>
      </c>
      <c r="B2323" s="1" t="s">
        <v>4644</v>
      </c>
      <c r="C2323" s="4" t="s">
        <v>4645</v>
      </c>
    </row>
    <row r="2324" customFormat="false" ht="12.8" hidden="false" customHeight="false" outlineLevel="0" collapsed="false">
      <c r="A2324" s="1" t="s">
        <v>4632</v>
      </c>
      <c r="B2324" s="1" t="s">
        <v>4646</v>
      </c>
      <c r="C2324" s="4" t="s">
        <v>4647</v>
      </c>
    </row>
    <row r="2325" customFormat="false" ht="12.8" hidden="false" customHeight="false" outlineLevel="0" collapsed="false">
      <c r="A2325" s="1" t="s">
        <v>4646</v>
      </c>
      <c r="B2325" s="1" t="s">
        <v>4648</v>
      </c>
      <c r="C2325" s="4" t="s">
        <v>4649</v>
      </c>
    </row>
    <row r="2326" customFormat="false" ht="12.8" hidden="false" customHeight="false" outlineLevel="0" collapsed="false">
      <c r="A2326" s="1" t="s">
        <v>4648</v>
      </c>
      <c r="B2326" s="1" t="s">
        <v>4650</v>
      </c>
      <c r="C2326" s="4" t="s">
        <v>4651</v>
      </c>
    </row>
    <row r="2327" customFormat="false" ht="12.8" hidden="false" customHeight="false" outlineLevel="0" collapsed="false">
      <c r="A2327" s="1" t="s">
        <v>4648</v>
      </c>
      <c r="B2327" s="1" t="s">
        <v>4652</v>
      </c>
      <c r="C2327" s="4" t="s">
        <v>4653</v>
      </c>
    </row>
    <row r="2328" customFormat="false" ht="12.8" hidden="false" customHeight="false" outlineLevel="0" collapsed="false">
      <c r="A2328" s="1" t="s">
        <v>4648</v>
      </c>
      <c r="B2328" s="1" t="s">
        <v>4654</v>
      </c>
      <c r="C2328" s="4" t="s">
        <v>4655</v>
      </c>
    </row>
    <row r="2329" customFormat="false" ht="12.8" hidden="false" customHeight="false" outlineLevel="0" collapsed="false">
      <c r="A2329" s="1" t="s">
        <v>4632</v>
      </c>
      <c r="B2329" s="1" t="s">
        <v>4656</v>
      </c>
      <c r="C2329" s="4" t="s">
        <v>4657</v>
      </c>
    </row>
    <row r="2330" customFormat="false" ht="12.8" hidden="false" customHeight="false" outlineLevel="0" collapsed="false">
      <c r="A2330" s="1" t="s">
        <v>4632</v>
      </c>
      <c r="B2330" s="1" t="s">
        <v>4658</v>
      </c>
      <c r="C2330" s="4" t="s">
        <v>4659</v>
      </c>
    </row>
    <row r="2331" customFormat="false" ht="12.8" hidden="false" customHeight="false" outlineLevel="0" collapsed="false">
      <c r="A2331" s="1" t="s">
        <v>4658</v>
      </c>
      <c r="B2331" s="1" t="s">
        <v>4660</v>
      </c>
      <c r="C2331" s="4" t="s">
        <v>4661</v>
      </c>
    </row>
    <row r="2332" customFormat="false" ht="12.8" hidden="false" customHeight="false" outlineLevel="0" collapsed="false">
      <c r="A2332" s="1" t="s">
        <v>4660</v>
      </c>
      <c r="B2332" s="1" t="s">
        <v>4662</v>
      </c>
      <c r="C2332" s="4" t="s">
        <v>4663</v>
      </c>
    </row>
    <row r="2333" customFormat="false" ht="12.8" hidden="false" customHeight="false" outlineLevel="0" collapsed="false">
      <c r="A2333" s="1" t="s">
        <v>4660</v>
      </c>
      <c r="B2333" s="1" t="s">
        <v>4664</v>
      </c>
      <c r="C2333" s="4" t="s">
        <v>4665</v>
      </c>
    </row>
    <row r="2334" customFormat="false" ht="12.8" hidden="false" customHeight="false" outlineLevel="0" collapsed="false">
      <c r="A2334" s="1" t="s">
        <v>4660</v>
      </c>
      <c r="B2334" s="1" t="s">
        <v>4666</v>
      </c>
      <c r="C2334" s="4" t="s">
        <v>4667</v>
      </c>
    </row>
    <row r="2335" customFormat="false" ht="12.8" hidden="false" customHeight="false" outlineLevel="0" collapsed="false">
      <c r="A2335" s="1" t="s">
        <v>4660</v>
      </c>
      <c r="B2335" s="1" t="s">
        <v>4668</v>
      </c>
      <c r="C2335" s="4" t="s">
        <v>4669</v>
      </c>
    </row>
    <row r="2336" customFormat="false" ht="12.8" hidden="false" customHeight="false" outlineLevel="0" collapsed="false">
      <c r="A2336" s="1" t="s">
        <v>4660</v>
      </c>
      <c r="B2336" s="1" t="s">
        <v>4670</v>
      </c>
      <c r="C2336" s="4" t="s">
        <v>4671</v>
      </c>
    </row>
    <row r="2337" customFormat="false" ht="12.8" hidden="false" customHeight="false" outlineLevel="0" collapsed="false">
      <c r="A2337" s="1" t="s">
        <v>4658</v>
      </c>
      <c r="B2337" s="1" t="s">
        <v>4672</v>
      </c>
      <c r="C2337" s="4" t="s">
        <v>4673</v>
      </c>
    </row>
    <row r="2338" customFormat="false" ht="12.8" hidden="false" customHeight="false" outlineLevel="0" collapsed="false">
      <c r="A2338" s="1" t="s">
        <v>4672</v>
      </c>
      <c r="B2338" s="1" t="s">
        <v>4674</v>
      </c>
      <c r="C2338" s="4" t="s">
        <v>4675</v>
      </c>
    </row>
    <row r="2339" customFormat="false" ht="12.8" hidden="false" customHeight="false" outlineLevel="0" collapsed="false">
      <c r="A2339" s="1" t="s">
        <v>4658</v>
      </c>
      <c r="B2339" s="1" t="s">
        <v>4676</v>
      </c>
      <c r="C2339" s="4" t="s">
        <v>4677</v>
      </c>
    </row>
    <row r="2340" customFormat="false" ht="12.8" hidden="false" customHeight="false" outlineLevel="0" collapsed="false">
      <c r="A2340" s="1" t="s">
        <v>4658</v>
      </c>
      <c r="B2340" s="1" t="s">
        <v>4678</v>
      </c>
      <c r="C2340" s="4" t="s">
        <v>4679</v>
      </c>
    </row>
    <row r="2341" customFormat="false" ht="12.8" hidden="false" customHeight="false" outlineLevel="0" collapsed="false">
      <c r="A2341" s="1" t="s">
        <v>4632</v>
      </c>
      <c r="B2341" s="1" t="s">
        <v>4680</v>
      </c>
      <c r="C2341" s="4" t="s">
        <v>4681</v>
      </c>
    </row>
    <row r="2342" customFormat="false" ht="12.8" hidden="false" customHeight="false" outlineLevel="0" collapsed="false">
      <c r="A2342" s="1" t="s">
        <v>4680</v>
      </c>
      <c r="B2342" s="1" t="s">
        <v>4682</v>
      </c>
      <c r="C2342" s="4" t="s">
        <v>4683</v>
      </c>
    </row>
    <row r="2343" customFormat="false" ht="12.8" hidden="false" customHeight="false" outlineLevel="0" collapsed="false">
      <c r="A2343" s="1" t="s">
        <v>4632</v>
      </c>
      <c r="B2343" s="1" t="s">
        <v>4684</v>
      </c>
      <c r="C2343" s="4" t="s">
        <v>4685</v>
      </c>
    </row>
    <row r="2344" customFormat="false" ht="12.8" hidden="false" customHeight="false" outlineLevel="0" collapsed="false">
      <c r="A2344" s="1" t="s">
        <v>4632</v>
      </c>
      <c r="B2344" s="1" t="s">
        <v>4686</v>
      </c>
      <c r="C2344" s="4" t="s">
        <v>4687</v>
      </c>
    </row>
    <row r="2345" customFormat="false" ht="12.8" hidden="false" customHeight="false" outlineLevel="0" collapsed="false">
      <c r="A2345" s="1" t="s">
        <v>4686</v>
      </c>
      <c r="B2345" s="1" t="s">
        <v>4688</v>
      </c>
      <c r="C2345" s="4" t="s">
        <v>4689</v>
      </c>
    </row>
    <row r="2346" customFormat="false" ht="12.8" hidden="false" customHeight="false" outlineLevel="0" collapsed="false">
      <c r="A2346" s="1" t="s">
        <v>4688</v>
      </c>
      <c r="B2346" s="1" t="s">
        <v>4690</v>
      </c>
      <c r="C2346" s="4" t="s">
        <v>4691</v>
      </c>
    </row>
    <row r="2347" customFormat="false" ht="12.8" hidden="false" customHeight="false" outlineLevel="0" collapsed="false">
      <c r="A2347" s="1" t="s">
        <v>4688</v>
      </c>
      <c r="B2347" s="1" t="s">
        <v>4692</v>
      </c>
      <c r="C2347" s="4" t="s">
        <v>4693</v>
      </c>
    </row>
    <row r="2348" customFormat="false" ht="12.8" hidden="false" customHeight="false" outlineLevel="0" collapsed="false">
      <c r="A2348" s="1" t="s">
        <v>4632</v>
      </c>
      <c r="B2348" s="1" t="s">
        <v>4694</v>
      </c>
      <c r="C2348" s="4" t="s">
        <v>4695</v>
      </c>
    </row>
    <row r="2349" customFormat="false" ht="12.8" hidden="false" customHeight="false" outlineLevel="0" collapsed="false">
      <c r="A2349" s="1" t="s">
        <v>4694</v>
      </c>
      <c r="B2349" s="1" t="s">
        <v>4696</v>
      </c>
      <c r="C2349" s="4" t="s">
        <v>4697</v>
      </c>
    </row>
    <row r="2350" customFormat="false" ht="12.8" hidden="false" customHeight="false" outlineLevel="0" collapsed="false">
      <c r="A2350" s="1" t="s">
        <v>4696</v>
      </c>
      <c r="B2350" s="1" t="s">
        <v>4698</v>
      </c>
      <c r="C2350" s="4" t="s">
        <v>4699</v>
      </c>
    </row>
    <row r="2351" customFormat="false" ht="12.8" hidden="false" customHeight="false" outlineLevel="0" collapsed="false">
      <c r="A2351" s="1" t="s">
        <v>4696</v>
      </c>
      <c r="B2351" s="1" t="s">
        <v>4700</v>
      </c>
      <c r="C2351" s="4" t="s">
        <v>4701</v>
      </c>
    </row>
    <row r="2352" customFormat="false" ht="12.8" hidden="false" customHeight="false" outlineLevel="0" collapsed="false">
      <c r="A2352" s="1" t="s">
        <v>4696</v>
      </c>
      <c r="B2352" s="1" t="s">
        <v>4702</v>
      </c>
      <c r="C2352" s="4" t="s">
        <v>4703</v>
      </c>
    </row>
    <row r="2353" customFormat="false" ht="12.8" hidden="false" customHeight="false" outlineLevel="0" collapsed="false">
      <c r="A2353" s="1" t="s">
        <v>4696</v>
      </c>
      <c r="B2353" s="1" t="s">
        <v>4704</v>
      </c>
      <c r="C2353" s="4" t="s">
        <v>4705</v>
      </c>
    </row>
    <row r="2354" customFormat="false" ht="12.8" hidden="false" customHeight="false" outlineLevel="0" collapsed="false">
      <c r="A2354" s="1" t="s">
        <v>4704</v>
      </c>
      <c r="B2354" s="1" t="s">
        <v>4706</v>
      </c>
      <c r="C2354" s="4" t="s">
        <v>4707</v>
      </c>
    </row>
    <row r="2355" customFormat="false" ht="12.8" hidden="false" customHeight="false" outlineLevel="0" collapsed="false">
      <c r="A2355" s="1" t="s">
        <v>4696</v>
      </c>
      <c r="B2355" s="1" t="s">
        <v>4708</v>
      </c>
      <c r="C2355" s="4" t="s">
        <v>4251</v>
      </c>
    </row>
    <row r="2356" customFormat="false" ht="12.8" hidden="false" customHeight="false" outlineLevel="0" collapsed="false">
      <c r="A2356" s="1" t="s">
        <v>4694</v>
      </c>
      <c r="B2356" s="1" t="s">
        <v>4709</v>
      </c>
      <c r="C2356" s="4" t="s">
        <v>4710</v>
      </c>
    </row>
    <row r="2357" customFormat="false" ht="12.8" hidden="false" customHeight="false" outlineLevel="0" collapsed="false">
      <c r="A2357" s="1" t="s">
        <v>4709</v>
      </c>
      <c r="B2357" s="1" t="s">
        <v>4711</v>
      </c>
      <c r="C2357" s="4" t="s">
        <v>4712</v>
      </c>
    </row>
    <row r="2358" customFormat="false" ht="12.8" hidden="false" customHeight="false" outlineLevel="0" collapsed="false">
      <c r="A2358" s="1" t="s">
        <v>4711</v>
      </c>
      <c r="B2358" s="1" t="s">
        <v>4713</v>
      </c>
      <c r="C2358" s="4" t="s">
        <v>4714</v>
      </c>
    </row>
    <row r="2359" customFormat="false" ht="12.8" hidden="false" customHeight="false" outlineLevel="0" collapsed="false">
      <c r="A2359" s="1" t="s">
        <v>4709</v>
      </c>
      <c r="B2359" s="1" t="s">
        <v>4715</v>
      </c>
      <c r="C2359" s="4" t="s">
        <v>4716</v>
      </c>
    </row>
    <row r="2360" customFormat="false" ht="12.8" hidden="false" customHeight="false" outlineLevel="0" collapsed="false">
      <c r="A2360" s="1" t="s">
        <v>4715</v>
      </c>
      <c r="B2360" s="1" t="s">
        <v>4717</v>
      </c>
      <c r="C2360" s="4" t="s">
        <v>4718</v>
      </c>
    </row>
    <row r="2361" customFormat="false" ht="12.8" hidden="false" customHeight="false" outlineLevel="0" collapsed="false">
      <c r="A2361" s="1" t="s">
        <v>4715</v>
      </c>
      <c r="B2361" s="1" t="s">
        <v>4719</v>
      </c>
      <c r="C2361" s="4" t="s">
        <v>4720</v>
      </c>
    </row>
    <row r="2362" customFormat="false" ht="12.8" hidden="false" customHeight="false" outlineLevel="0" collapsed="false">
      <c r="A2362" s="1" t="s">
        <v>4715</v>
      </c>
      <c r="B2362" s="1" t="s">
        <v>4721</v>
      </c>
      <c r="C2362" s="4" t="s">
        <v>4722</v>
      </c>
    </row>
    <row r="2363" customFormat="false" ht="12.8" hidden="false" customHeight="false" outlineLevel="0" collapsed="false">
      <c r="A2363" s="1" t="s">
        <v>4709</v>
      </c>
      <c r="B2363" s="1" t="s">
        <v>4723</v>
      </c>
      <c r="C2363" s="4" t="s">
        <v>4724</v>
      </c>
    </row>
    <row r="2364" customFormat="false" ht="12.8" hidden="false" customHeight="false" outlineLevel="0" collapsed="false">
      <c r="A2364" s="1" t="s">
        <v>4723</v>
      </c>
      <c r="B2364" s="1" t="s">
        <v>4725</v>
      </c>
      <c r="C2364" s="4" t="s">
        <v>4726</v>
      </c>
    </row>
    <row r="2365" customFormat="false" ht="12.8" hidden="false" customHeight="false" outlineLevel="0" collapsed="false">
      <c r="A2365" s="1" t="s">
        <v>4709</v>
      </c>
      <c r="B2365" s="1" t="s">
        <v>4727</v>
      </c>
      <c r="C2365" s="4" t="s">
        <v>4728</v>
      </c>
    </row>
    <row r="2366" customFormat="false" ht="12.8" hidden="false" customHeight="false" outlineLevel="0" collapsed="false">
      <c r="A2366" s="1" t="s">
        <v>4727</v>
      </c>
      <c r="B2366" s="1" t="s">
        <v>4729</v>
      </c>
      <c r="C2366" s="4" t="s">
        <v>4730</v>
      </c>
    </row>
    <row r="2367" customFormat="false" ht="12.8" hidden="false" customHeight="false" outlineLevel="0" collapsed="false">
      <c r="A2367" s="1" t="s">
        <v>4709</v>
      </c>
      <c r="B2367" s="1" t="s">
        <v>4731</v>
      </c>
      <c r="C2367" s="4" t="s">
        <v>4732</v>
      </c>
    </row>
    <row r="2368" customFormat="false" ht="12.8" hidden="false" customHeight="false" outlineLevel="0" collapsed="false">
      <c r="A2368" s="1" t="s">
        <v>4731</v>
      </c>
      <c r="B2368" s="1" t="s">
        <v>4733</v>
      </c>
      <c r="C2368" s="4" t="s">
        <v>4734</v>
      </c>
    </row>
    <row r="2369" customFormat="false" ht="12.8" hidden="false" customHeight="false" outlineLevel="0" collapsed="false">
      <c r="A2369" s="1" t="s">
        <v>4731</v>
      </c>
      <c r="B2369" s="1" t="s">
        <v>4735</v>
      </c>
      <c r="C2369" s="4" t="s">
        <v>4736</v>
      </c>
    </row>
    <row r="2370" customFormat="false" ht="12.8" hidden="false" customHeight="false" outlineLevel="0" collapsed="false">
      <c r="A2370" s="1" t="s">
        <v>4731</v>
      </c>
      <c r="B2370" s="1" t="s">
        <v>4737</v>
      </c>
      <c r="C2370" s="4" t="s">
        <v>4738</v>
      </c>
    </row>
    <row r="2371" customFormat="false" ht="12.8" hidden="false" customHeight="false" outlineLevel="0" collapsed="false">
      <c r="A2371" s="1" t="s">
        <v>4731</v>
      </c>
      <c r="B2371" s="1" t="s">
        <v>4739</v>
      </c>
      <c r="C2371" s="4" t="s">
        <v>4740</v>
      </c>
    </row>
    <row r="2372" customFormat="false" ht="12.8" hidden="false" customHeight="false" outlineLevel="0" collapsed="false">
      <c r="A2372" s="1" t="s">
        <v>4174</v>
      </c>
      <c r="B2372" s="1" t="s">
        <v>4741</v>
      </c>
      <c r="C2372" s="4" t="s">
        <v>4742</v>
      </c>
    </row>
    <row r="2373" customFormat="false" ht="12.8" hidden="false" customHeight="false" outlineLevel="0" collapsed="false">
      <c r="A2373" s="1" t="s">
        <v>4741</v>
      </c>
      <c r="B2373" s="1" t="s">
        <v>4743</v>
      </c>
      <c r="C2373" s="4" t="s">
        <v>4744</v>
      </c>
    </row>
    <row r="2374" customFormat="false" ht="12.8" hidden="false" customHeight="false" outlineLevel="0" collapsed="false">
      <c r="A2374" s="1" t="s">
        <v>4743</v>
      </c>
      <c r="B2374" s="1" t="s">
        <v>4745</v>
      </c>
      <c r="C2374" s="4" t="s">
        <v>4746</v>
      </c>
    </row>
    <row r="2375" customFormat="false" ht="12.8" hidden="false" customHeight="false" outlineLevel="0" collapsed="false">
      <c r="A2375" s="1" t="s">
        <v>4745</v>
      </c>
      <c r="B2375" s="1" t="s">
        <v>4747</v>
      </c>
      <c r="C2375" s="4" t="s">
        <v>4748</v>
      </c>
    </row>
    <row r="2376" customFormat="false" ht="12.8" hidden="false" customHeight="false" outlineLevel="0" collapsed="false">
      <c r="A2376" s="1" t="s">
        <v>4747</v>
      </c>
      <c r="B2376" s="1" t="s">
        <v>4749</v>
      </c>
      <c r="C2376" s="4" t="s">
        <v>4750</v>
      </c>
    </row>
    <row r="2377" customFormat="false" ht="12.8" hidden="false" customHeight="false" outlineLevel="0" collapsed="false">
      <c r="A2377" s="1" t="s">
        <v>4747</v>
      </c>
      <c r="B2377" s="1" t="s">
        <v>4751</v>
      </c>
      <c r="C2377" s="4" t="s">
        <v>4752</v>
      </c>
    </row>
    <row r="2378" customFormat="false" ht="12.8" hidden="false" customHeight="false" outlineLevel="0" collapsed="false">
      <c r="A2378" s="1" t="s">
        <v>4747</v>
      </c>
      <c r="B2378" s="1" t="s">
        <v>4753</v>
      </c>
      <c r="C2378" s="4" t="s">
        <v>4754</v>
      </c>
    </row>
    <row r="2379" customFormat="false" ht="12.8" hidden="false" customHeight="false" outlineLevel="0" collapsed="false">
      <c r="A2379" s="1" t="s">
        <v>4753</v>
      </c>
      <c r="B2379" s="1" t="s">
        <v>4755</v>
      </c>
      <c r="C2379" s="4" t="s">
        <v>4756</v>
      </c>
    </row>
    <row r="2380" customFormat="false" ht="12.8" hidden="false" customHeight="false" outlineLevel="0" collapsed="false">
      <c r="A2380" s="1" t="s">
        <v>4747</v>
      </c>
      <c r="B2380" s="1" t="s">
        <v>4757</v>
      </c>
      <c r="C2380" s="4" t="s">
        <v>4758</v>
      </c>
    </row>
    <row r="2381" customFormat="false" ht="12.8" hidden="false" customHeight="false" outlineLevel="0" collapsed="false">
      <c r="A2381" s="1" t="s">
        <v>4747</v>
      </c>
      <c r="B2381" s="1" t="s">
        <v>4759</v>
      </c>
      <c r="C2381" s="4" t="s">
        <v>4760</v>
      </c>
    </row>
    <row r="2382" customFormat="false" ht="12.8" hidden="false" customHeight="false" outlineLevel="0" collapsed="false">
      <c r="A2382" s="1" t="s">
        <v>4759</v>
      </c>
      <c r="B2382" s="1" t="s">
        <v>4761</v>
      </c>
      <c r="C2382" s="4" t="s">
        <v>4762</v>
      </c>
    </row>
    <row r="2383" customFormat="false" ht="12.8" hidden="false" customHeight="false" outlineLevel="0" collapsed="false">
      <c r="A2383" s="1" t="s">
        <v>4759</v>
      </c>
      <c r="B2383" s="1" t="s">
        <v>4763</v>
      </c>
      <c r="C2383" s="4" t="s">
        <v>4764</v>
      </c>
    </row>
    <row r="2384" customFormat="false" ht="12.8" hidden="false" customHeight="false" outlineLevel="0" collapsed="false">
      <c r="A2384" s="1" t="s">
        <v>4759</v>
      </c>
      <c r="B2384" s="1" t="s">
        <v>4765</v>
      </c>
      <c r="C2384" s="4" t="s">
        <v>4766</v>
      </c>
    </row>
    <row r="2385" customFormat="false" ht="12.8" hidden="false" customHeight="false" outlineLevel="0" collapsed="false">
      <c r="A2385" s="1" t="s">
        <v>4759</v>
      </c>
      <c r="B2385" s="1" t="s">
        <v>4767</v>
      </c>
      <c r="C2385" s="4" t="s">
        <v>4768</v>
      </c>
    </row>
    <row r="2386" customFormat="false" ht="12.8" hidden="false" customHeight="false" outlineLevel="0" collapsed="false">
      <c r="A2386" s="1" t="s">
        <v>4745</v>
      </c>
      <c r="B2386" s="1" t="s">
        <v>4769</v>
      </c>
      <c r="C2386" s="4" t="s">
        <v>4770</v>
      </c>
    </row>
    <row r="2387" customFormat="false" ht="12.8" hidden="false" customHeight="false" outlineLevel="0" collapsed="false">
      <c r="A2387" s="1" t="s">
        <v>4745</v>
      </c>
      <c r="B2387" s="1" t="s">
        <v>4771</v>
      </c>
      <c r="C2387" s="4" t="s">
        <v>4772</v>
      </c>
    </row>
    <row r="2388" customFormat="false" ht="12.8" hidden="false" customHeight="false" outlineLevel="0" collapsed="false">
      <c r="A2388" s="1" t="s">
        <v>4771</v>
      </c>
      <c r="B2388" s="1" t="s">
        <v>4773</v>
      </c>
      <c r="C2388" s="4" t="s">
        <v>4774</v>
      </c>
    </row>
    <row r="2389" customFormat="false" ht="12.8" hidden="false" customHeight="false" outlineLevel="0" collapsed="false">
      <c r="A2389" s="1" t="s">
        <v>4745</v>
      </c>
      <c r="B2389" s="1" t="s">
        <v>4775</v>
      </c>
      <c r="C2389" s="4" t="s">
        <v>4776</v>
      </c>
    </row>
    <row r="2390" customFormat="false" ht="12.8" hidden="false" customHeight="false" outlineLevel="0" collapsed="false">
      <c r="A2390" s="1" t="s">
        <v>4775</v>
      </c>
      <c r="B2390" s="1" t="s">
        <v>4777</v>
      </c>
      <c r="C2390" s="4" t="s">
        <v>4778</v>
      </c>
    </row>
    <row r="2391" customFormat="false" ht="12.8" hidden="false" customHeight="false" outlineLevel="0" collapsed="false">
      <c r="A2391" s="1" t="s">
        <v>4777</v>
      </c>
      <c r="B2391" s="1" t="s">
        <v>4779</v>
      </c>
      <c r="C2391" s="4" t="s">
        <v>4780</v>
      </c>
    </row>
    <row r="2392" customFormat="false" ht="12.8" hidden="false" customHeight="false" outlineLevel="0" collapsed="false">
      <c r="A2392" s="1" t="s">
        <v>4775</v>
      </c>
      <c r="B2392" s="1" t="s">
        <v>4781</v>
      </c>
      <c r="C2392" s="4" t="s">
        <v>4782</v>
      </c>
    </row>
    <row r="2393" customFormat="false" ht="12.8" hidden="false" customHeight="false" outlineLevel="0" collapsed="false">
      <c r="A2393" s="1" t="s">
        <v>4781</v>
      </c>
      <c r="B2393" s="1" t="s">
        <v>4783</v>
      </c>
      <c r="C2393" s="4" t="s">
        <v>4784</v>
      </c>
    </row>
    <row r="2394" customFormat="false" ht="12.8" hidden="false" customHeight="false" outlineLevel="0" collapsed="false">
      <c r="A2394" s="1" t="s">
        <v>4781</v>
      </c>
      <c r="B2394" s="1" t="s">
        <v>4785</v>
      </c>
      <c r="C2394" s="4" t="s">
        <v>4786</v>
      </c>
    </row>
    <row r="2395" customFormat="false" ht="12.8" hidden="false" customHeight="false" outlineLevel="0" collapsed="false">
      <c r="A2395" s="1" t="s">
        <v>4781</v>
      </c>
      <c r="B2395" s="1" t="s">
        <v>4787</v>
      </c>
      <c r="C2395" s="4" t="s">
        <v>4788</v>
      </c>
    </row>
    <row r="2396" customFormat="false" ht="12.8" hidden="false" customHeight="false" outlineLevel="0" collapsed="false">
      <c r="A2396" s="1" t="s">
        <v>4781</v>
      </c>
      <c r="B2396" s="1" t="s">
        <v>4789</v>
      </c>
      <c r="C2396" s="4" t="s">
        <v>4790</v>
      </c>
    </row>
    <row r="2397" customFormat="false" ht="12.8" hidden="false" customHeight="false" outlineLevel="0" collapsed="false">
      <c r="A2397" s="1" t="s">
        <v>4775</v>
      </c>
      <c r="B2397" s="1" t="s">
        <v>4791</v>
      </c>
      <c r="C2397" s="4" t="s">
        <v>4792</v>
      </c>
    </row>
    <row r="2398" customFormat="false" ht="12.8" hidden="false" customHeight="false" outlineLevel="0" collapsed="false">
      <c r="A2398" s="1" t="s">
        <v>4775</v>
      </c>
      <c r="B2398" s="1" t="s">
        <v>4793</v>
      </c>
      <c r="C2398" s="4" t="s">
        <v>4794</v>
      </c>
    </row>
    <row r="2399" customFormat="false" ht="12.8" hidden="false" customHeight="false" outlineLevel="0" collapsed="false">
      <c r="A2399" s="1" t="s">
        <v>4745</v>
      </c>
      <c r="B2399" s="1" t="s">
        <v>4795</v>
      </c>
      <c r="C2399" s="4" t="s">
        <v>4796</v>
      </c>
    </row>
    <row r="2400" customFormat="false" ht="12.8" hidden="false" customHeight="false" outlineLevel="0" collapsed="false">
      <c r="A2400" s="1" t="s">
        <v>4795</v>
      </c>
      <c r="B2400" s="1" t="s">
        <v>4797</v>
      </c>
      <c r="C2400" s="4" t="s">
        <v>4798</v>
      </c>
    </row>
    <row r="2401" customFormat="false" ht="12.8" hidden="false" customHeight="false" outlineLevel="0" collapsed="false">
      <c r="A2401" s="1" t="s">
        <v>4795</v>
      </c>
      <c r="B2401" s="1" t="s">
        <v>4799</v>
      </c>
      <c r="C2401" s="4" t="s">
        <v>4800</v>
      </c>
    </row>
    <row r="2402" customFormat="false" ht="12.8" hidden="false" customHeight="false" outlineLevel="0" collapsed="false">
      <c r="A2402" s="1" t="s">
        <v>4795</v>
      </c>
      <c r="B2402" s="1" t="s">
        <v>4801</v>
      </c>
      <c r="C2402" s="4" t="s">
        <v>4802</v>
      </c>
    </row>
    <row r="2403" customFormat="false" ht="12.8" hidden="false" customHeight="false" outlineLevel="0" collapsed="false">
      <c r="A2403" s="1" t="s">
        <v>4743</v>
      </c>
      <c r="B2403" s="1" t="s">
        <v>4803</v>
      </c>
      <c r="C2403" s="4" t="s">
        <v>4804</v>
      </c>
    </row>
    <row r="2404" customFormat="false" ht="12.8" hidden="false" customHeight="false" outlineLevel="0" collapsed="false">
      <c r="A2404" s="1" t="s">
        <v>4803</v>
      </c>
      <c r="B2404" s="1" t="s">
        <v>4805</v>
      </c>
      <c r="C2404" s="4" t="s">
        <v>4806</v>
      </c>
    </row>
    <row r="2405" customFormat="false" ht="12.8" hidden="false" customHeight="false" outlineLevel="0" collapsed="false">
      <c r="A2405" s="1" t="s">
        <v>4805</v>
      </c>
      <c r="B2405" s="1" t="s">
        <v>4807</v>
      </c>
      <c r="C2405" s="4" t="s">
        <v>4808</v>
      </c>
    </row>
    <row r="2406" customFormat="false" ht="12.8" hidden="false" customHeight="false" outlineLevel="0" collapsed="false">
      <c r="A2406" s="1" t="s">
        <v>4807</v>
      </c>
      <c r="B2406" s="1" t="s">
        <v>4809</v>
      </c>
      <c r="C2406" s="4" t="s">
        <v>4810</v>
      </c>
    </row>
    <row r="2407" customFormat="false" ht="12.8" hidden="false" customHeight="false" outlineLevel="0" collapsed="false">
      <c r="A2407" s="1" t="s">
        <v>4807</v>
      </c>
      <c r="B2407" s="1" t="s">
        <v>4811</v>
      </c>
      <c r="C2407" s="4" t="s">
        <v>4812</v>
      </c>
    </row>
    <row r="2408" customFormat="false" ht="12.8" hidden="false" customHeight="false" outlineLevel="0" collapsed="false">
      <c r="A2408" s="1" t="s">
        <v>4807</v>
      </c>
      <c r="B2408" s="1" t="s">
        <v>4813</v>
      </c>
      <c r="C2408" s="4" t="s">
        <v>4814</v>
      </c>
    </row>
    <row r="2409" customFormat="false" ht="12.8" hidden="false" customHeight="false" outlineLevel="0" collapsed="false">
      <c r="A2409" s="1" t="s">
        <v>4807</v>
      </c>
      <c r="B2409" s="1" t="s">
        <v>4815</v>
      </c>
      <c r="C2409" s="4" t="s">
        <v>4816</v>
      </c>
    </row>
    <row r="2410" customFormat="false" ht="12.8" hidden="false" customHeight="false" outlineLevel="0" collapsed="false">
      <c r="A2410" s="1" t="s">
        <v>4807</v>
      </c>
      <c r="B2410" s="1" t="s">
        <v>4817</v>
      </c>
      <c r="C2410" s="4" t="s">
        <v>4818</v>
      </c>
    </row>
    <row r="2411" customFormat="false" ht="12.8" hidden="false" customHeight="false" outlineLevel="0" collapsed="false">
      <c r="A2411" s="1" t="s">
        <v>4807</v>
      </c>
      <c r="B2411" s="1" t="s">
        <v>4819</v>
      </c>
      <c r="C2411" s="4" t="s">
        <v>4820</v>
      </c>
    </row>
    <row r="2412" customFormat="false" ht="12.8" hidden="false" customHeight="false" outlineLevel="0" collapsed="false">
      <c r="A2412" s="1" t="s">
        <v>4807</v>
      </c>
      <c r="B2412" s="1" t="s">
        <v>4821</v>
      </c>
      <c r="C2412" s="4" t="s">
        <v>4822</v>
      </c>
    </row>
    <row r="2413" customFormat="false" ht="12.8" hidden="false" customHeight="false" outlineLevel="0" collapsed="false">
      <c r="A2413" s="1" t="s">
        <v>4807</v>
      </c>
      <c r="B2413" s="1" t="s">
        <v>4823</v>
      </c>
      <c r="C2413" s="4" t="s">
        <v>4824</v>
      </c>
    </row>
    <row r="2414" customFormat="false" ht="12.8" hidden="false" customHeight="false" outlineLevel="0" collapsed="false">
      <c r="A2414" s="1" t="s">
        <v>4807</v>
      </c>
      <c r="B2414" s="1" t="s">
        <v>4825</v>
      </c>
      <c r="C2414" s="4" t="s">
        <v>4826</v>
      </c>
    </row>
    <row r="2415" customFormat="false" ht="12.8" hidden="false" customHeight="false" outlineLevel="0" collapsed="false">
      <c r="A2415" s="1" t="s">
        <v>4803</v>
      </c>
      <c r="B2415" s="1" t="s">
        <v>4827</v>
      </c>
      <c r="C2415" s="4" t="s">
        <v>4828</v>
      </c>
    </row>
    <row r="2416" customFormat="false" ht="12.8" hidden="false" customHeight="false" outlineLevel="0" collapsed="false">
      <c r="A2416" s="1" t="s">
        <v>4803</v>
      </c>
      <c r="B2416" s="1" t="s">
        <v>4829</v>
      </c>
      <c r="C2416" s="4" t="s">
        <v>4830</v>
      </c>
    </row>
    <row r="2417" customFormat="false" ht="12.8" hidden="false" customHeight="false" outlineLevel="0" collapsed="false">
      <c r="A2417" s="1" t="s">
        <v>4829</v>
      </c>
      <c r="B2417" s="1" t="s">
        <v>4831</v>
      </c>
      <c r="C2417" s="4" t="s">
        <v>4832</v>
      </c>
    </row>
    <row r="2418" customFormat="false" ht="12.8" hidden="false" customHeight="false" outlineLevel="0" collapsed="false">
      <c r="A2418" s="1" t="s">
        <v>4829</v>
      </c>
      <c r="B2418" s="1" t="s">
        <v>4833</v>
      </c>
      <c r="C2418" s="4" t="s">
        <v>4834</v>
      </c>
    </row>
    <row r="2419" customFormat="false" ht="12.8" hidden="false" customHeight="false" outlineLevel="0" collapsed="false">
      <c r="A2419" s="1" t="s">
        <v>4829</v>
      </c>
      <c r="B2419" s="1" t="s">
        <v>4835</v>
      </c>
      <c r="C2419" s="4" t="s">
        <v>4836</v>
      </c>
    </row>
    <row r="2420" customFormat="false" ht="12.8" hidden="false" customHeight="false" outlineLevel="0" collapsed="false">
      <c r="A2420" s="1" t="s">
        <v>4835</v>
      </c>
      <c r="B2420" s="1" t="s">
        <v>4837</v>
      </c>
      <c r="C2420" s="4" t="s">
        <v>4838</v>
      </c>
    </row>
    <row r="2421" customFormat="false" ht="12.8" hidden="false" customHeight="false" outlineLevel="0" collapsed="false">
      <c r="A2421" s="1" t="s">
        <v>4835</v>
      </c>
      <c r="B2421" s="1" t="s">
        <v>4839</v>
      </c>
      <c r="C2421" s="4" t="s">
        <v>4840</v>
      </c>
    </row>
    <row r="2422" customFormat="false" ht="12.8" hidden="false" customHeight="false" outlineLevel="0" collapsed="false">
      <c r="A2422" s="1" t="s">
        <v>4835</v>
      </c>
      <c r="B2422" s="1" t="s">
        <v>4841</v>
      </c>
      <c r="C2422" s="4" t="s">
        <v>4842</v>
      </c>
    </row>
    <row r="2423" customFormat="false" ht="12.8" hidden="false" customHeight="false" outlineLevel="0" collapsed="false">
      <c r="A2423" s="1" t="s">
        <v>4835</v>
      </c>
      <c r="B2423" s="1" t="s">
        <v>4843</v>
      </c>
      <c r="C2423" s="4" t="s">
        <v>4844</v>
      </c>
    </row>
    <row r="2424" customFormat="false" ht="12.8" hidden="false" customHeight="false" outlineLevel="0" collapsed="false">
      <c r="A2424" s="1" t="s">
        <v>4835</v>
      </c>
      <c r="B2424" s="1" t="s">
        <v>4845</v>
      </c>
      <c r="C2424" s="4" t="s">
        <v>4846</v>
      </c>
    </row>
    <row r="2425" customFormat="false" ht="12.8" hidden="false" customHeight="false" outlineLevel="0" collapsed="false">
      <c r="A2425" s="1" t="s">
        <v>4835</v>
      </c>
      <c r="B2425" s="1" t="s">
        <v>4847</v>
      </c>
      <c r="C2425" s="4" t="s">
        <v>4848</v>
      </c>
    </row>
    <row r="2426" customFormat="false" ht="12.8" hidden="false" customHeight="false" outlineLevel="0" collapsed="false">
      <c r="A2426" s="1" t="s">
        <v>4829</v>
      </c>
      <c r="B2426" s="1" t="s">
        <v>4849</v>
      </c>
      <c r="C2426" s="4" t="s">
        <v>4850</v>
      </c>
    </row>
    <row r="2427" customFormat="false" ht="12.8" hidden="false" customHeight="false" outlineLevel="0" collapsed="false">
      <c r="A2427" s="1" t="s">
        <v>4849</v>
      </c>
      <c r="B2427" s="1" t="s">
        <v>4851</v>
      </c>
      <c r="C2427" s="4" t="s">
        <v>4852</v>
      </c>
    </row>
    <row r="2428" customFormat="false" ht="12.8" hidden="false" customHeight="false" outlineLevel="0" collapsed="false">
      <c r="A2428" s="1" t="s">
        <v>4849</v>
      </c>
      <c r="B2428" s="1" t="s">
        <v>4853</v>
      </c>
      <c r="C2428" s="4" t="s">
        <v>4854</v>
      </c>
    </row>
    <row r="2429" customFormat="false" ht="12.8" hidden="false" customHeight="false" outlineLevel="0" collapsed="false">
      <c r="A2429" s="1" t="s">
        <v>4849</v>
      </c>
      <c r="B2429" s="1" t="s">
        <v>4855</v>
      </c>
      <c r="C2429" s="4" t="s">
        <v>4856</v>
      </c>
    </row>
    <row r="2430" customFormat="false" ht="12.8" hidden="false" customHeight="false" outlineLevel="0" collapsed="false">
      <c r="A2430" s="1" t="s">
        <v>4849</v>
      </c>
      <c r="B2430" s="1" t="s">
        <v>4857</v>
      </c>
      <c r="C2430" s="4" t="s">
        <v>4858</v>
      </c>
    </row>
    <row r="2431" customFormat="false" ht="12.8" hidden="false" customHeight="false" outlineLevel="0" collapsed="false">
      <c r="A2431" s="1" t="s">
        <v>4849</v>
      </c>
      <c r="B2431" s="1" t="s">
        <v>4859</v>
      </c>
      <c r="C2431" s="4" t="s">
        <v>4860</v>
      </c>
    </row>
    <row r="2432" customFormat="false" ht="12.8" hidden="false" customHeight="false" outlineLevel="0" collapsed="false">
      <c r="A2432" s="1" t="s">
        <v>4849</v>
      </c>
      <c r="B2432" s="1" t="s">
        <v>4861</v>
      </c>
      <c r="C2432" s="4" t="s">
        <v>4862</v>
      </c>
    </row>
    <row r="2433" customFormat="false" ht="12.8" hidden="false" customHeight="false" outlineLevel="0" collapsed="false">
      <c r="A2433" s="1" t="s">
        <v>4849</v>
      </c>
      <c r="B2433" s="1" t="s">
        <v>4863</v>
      </c>
      <c r="C2433" s="4" t="s">
        <v>4864</v>
      </c>
    </row>
    <row r="2434" customFormat="false" ht="12.8" hidden="false" customHeight="false" outlineLevel="0" collapsed="false">
      <c r="A2434" s="1" t="s">
        <v>4849</v>
      </c>
      <c r="B2434" s="1" t="s">
        <v>4865</v>
      </c>
      <c r="C2434" s="4" t="s">
        <v>4866</v>
      </c>
    </row>
    <row r="2435" customFormat="false" ht="12.8" hidden="false" customHeight="false" outlineLevel="0" collapsed="false">
      <c r="A2435" s="1" t="s">
        <v>4849</v>
      </c>
      <c r="B2435" s="1" t="s">
        <v>4867</v>
      </c>
      <c r="C2435" s="4" t="s">
        <v>4868</v>
      </c>
    </row>
    <row r="2436" customFormat="false" ht="12.8" hidden="false" customHeight="false" outlineLevel="0" collapsed="false">
      <c r="A2436" s="1" t="s">
        <v>4829</v>
      </c>
      <c r="B2436" s="1" t="s">
        <v>4869</v>
      </c>
      <c r="C2436" s="4" t="s">
        <v>4870</v>
      </c>
    </row>
    <row r="2437" customFormat="false" ht="12.8" hidden="false" customHeight="false" outlineLevel="0" collapsed="false">
      <c r="A2437" s="1" t="s">
        <v>4869</v>
      </c>
      <c r="B2437" s="1" t="s">
        <v>4871</v>
      </c>
      <c r="C2437" s="4" t="s">
        <v>4872</v>
      </c>
    </row>
    <row r="2438" customFormat="false" ht="12.8" hidden="false" customHeight="false" outlineLevel="0" collapsed="false">
      <c r="A2438" s="1" t="s">
        <v>4869</v>
      </c>
      <c r="B2438" s="1" t="s">
        <v>4873</v>
      </c>
      <c r="C2438" s="4" t="s">
        <v>4874</v>
      </c>
    </row>
    <row r="2439" customFormat="false" ht="12.8" hidden="false" customHeight="false" outlineLevel="0" collapsed="false">
      <c r="A2439" s="1" t="s">
        <v>4869</v>
      </c>
      <c r="B2439" s="1" t="s">
        <v>4875</v>
      </c>
      <c r="C2439" s="4" t="s">
        <v>4876</v>
      </c>
    </row>
    <row r="2440" customFormat="false" ht="12.8" hidden="false" customHeight="false" outlineLevel="0" collapsed="false">
      <c r="A2440" s="1" t="s">
        <v>4869</v>
      </c>
      <c r="B2440" s="1" t="s">
        <v>4877</v>
      </c>
      <c r="C2440" s="4" t="s">
        <v>4878</v>
      </c>
    </row>
    <row r="2441" customFormat="false" ht="12.8" hidden="false" customHeight="false" outlineLevel="0" collapsed="false">
      <c r="A2441" s="1" t="s">
        <v>4869</v>
      </c>
      <c r="B2441" s="1" t="s">
        <v>4879</v>
      </c>
      <c r="C2441" s="4" t="s">
        <v>4880</v>
      </c>
    </row>
    <row r="2442" customFormat="false" ht="12.8" hidden="false" customHeight="false" outlineLevel="0" collapsed="false">
      <c r="A2442" s="1" t="s">
        <v>4869</v>
      </c>
      <c r="B2442" s="1" t="s">
        <v>4881</v>
      </c>
      <c r="C2442" s="4" t="s">
        <v>4882</v>
      </c>
    </row>
    <row r="2443" customFormat="false" ht="12.8" hidden="false" customHeight="false" outlineLevel="0" collapsed="false">
      <c r="A2443" s="1" t="s">
        <v>4869</v>
      </c>
      <c r="B2443" s="1" t="s">
        <v>4883</v>
      </c>
      <c r="C2443" s="4" t="s">
        <v>4884</v>
      </c>
    </row>
    <row r="2444" customFormat="false" ht="12.8" hidden="false" customHeight="false" outlineLevel="0" collapsed="false">
      <c r="A2444" s="1" t="s">
        <v>4869</v>
      </c>
      <c r="B2444" s="1" t="s">
        <v>4885</v>
      </c>
      <c r="C2444" s="4" t="s">
        <v>4886</v>
      </c>
    </row>
    <row r="2445" customFormat="false" ht="12.8" hidden="false" customHeight="false" outlineLevel="0" collapsed="false">
      <c r="A2445" s="1" t="s">
        <v>4869</v>
      </c>
      <c r="B2445" s="1" t="s">
        <v>4887</v>
      </c>
      <c r="C2445" s="4" t="s">
        <v>4888</v>
      </c>
    </row>
    <row r="2446" customFormat="false" ht="12.8" hidden="false" customHeight="false" outlineLevel="0" collapsed="false">
      <c r="A2446" s="1" t="s">
        <v>4829</v>
      </c>
      <c r="B2446" s="1" t="s">
        <v>4889</v>
      </c>
      <c r="C2446" s="4" t="s">
        <v>4890</v>
      </c>
    </row>
    <row r="2447" customFormat="false" ht="12.8" hidden="false" customHeight="false" outlineLevel="0" collapsed="false">
      <c r="A2447" s="1" t="s">
        <v>4741</v>
      </c>
      <c r="B2447" s="1" t="s">
        <v>4891</v>
      </c>
      <c r="C2447" s="4" t="s">
        <v>4892</v>
      </c>
    </row>
    <row r="2448" customFormat="false" ht="12.8" hidden="false" customHeight="false" outlineLevel="0" collapsed="false">
      <c r="A2448" s="1" t="s">
        <v>4741</v>
      </c>
      <c r="B2448" s="1" t="s">
        <v>4893</v>
      </c>
      <c r="C2448" s="4" t="s">
        <v>4894</v>
      </c>
    </row>
    <row r="2449" customFormat="false" ht="12.8" hidden="false" customHeight="false" outlineLevel="0" collapsed="false">
      <c r="A2449" s="1" t="s">
        <v>4893</v>
      </c>
      <c r="B2449" s="1" t="s">
        <v>4895</v>
      </c>
      <c r="C2449" s="4" t="s">
        <v>4896</v>
      </c>
    </row>
    <row r="2450" customFormat="false" ht="12.8" hidden="false" customHeight="false" outlineLevel="0" collapsed="false">
      <c r="A2450" s="1" t="s">
        <v>4895</v>
      </c>
      <c r="B2450" s="1" t="s">
        <v>4897</v>
      </c>
      <c r="C2450" s="4" t="s">
        <v>4898</v>
      </c>
    </row>
    <row r="2451" customFormat="false" ht="12.8" hidden="false" customHeight="false" outlineLevel="0" collapsed="false">
      <c r="A2451" s="1" t="s">
        <v>18866</v>
      </c>
      <c r="B2451" s="1" t="s">
        <v>4899</v>
      </c>
      <c r="C2451" s="4" t="s">
        <v>4900</v>
      </c>
    </row>
    <row r="2452" customFormat="false" ht="12.8" hidden="false" customHeight="false" outlineLevel="0" collapsed="false">
      <c r="A2452" s="1" t="s">
        <v>4899</v>
      </c>
      <c r="B2452" s="1" t="s">
        <v>4901</v>
      </c>
      <c r="C2452" s="4" t="s">
        <v>4902</v>
      </c>
    </row>
    <row r="2453" customFormat="false" ht="12.8" hidden="false" customHeight="false" outlineLevel="0" collapsed="false">
      <c r="A2453" s="1" t="s">
        <v>4901</v>
      </c>
      <c r="B2453" s="1" t="s">
        <v>4903</v>
      </c>
      <c r="C2453" s="4" t="s">
        <v>4904</v>
      </c>
    </row>
    <row r="2454" customFormat="false" ht="12.8" hidden="false" customHeight="false" outlineLevel="0" collapsed="false">
      <c r="A2454" s="1" t="s">
        <v>4903</v>
      </c>
      <c r="B2454" s="1" t="s">
        <v>4905</v>
      </c>
      <c r="C2454" s="4" t="s">
        <v>4906</v>
      </c>
    </row>
    <row r="2455" customFormat="false" ht="12.8" hidden="false" customHeight="false" outlineLevel="0" collapsed="false">
      <c r="A2455" s="1" t="s">
        <v>4901</v>
      </c>
      <c r="B2455" s="1" t="s">
        <v>4907</v>
      </c>
      <c r="C2455" s="4" t="s">
        <v>4908</v>
      </c>
    </row>
    <row r="2456" customFormat="false" ht="12.8" hidden="false" customHeight="false" outlineLevel="0" collapsed="false">
      <c r="A2456" s="1" t="s">
        <v>4907</v>
      </c>
      <c r="B2456" s="1" t="s">
        <v>4909</v>
      </c>
      <c r="C2456" s="4" t="s">
        <v>4910</v>
      </c>
    </row>
    <row r="2457" customFormat="false" ht="12.8" hidden="false" customHeight="false" outlineLevel="0" collapsed="false">
      <c r="A2457" s="1" t="s">
        <v>4907</v>
      </c>
      <c r="B2457" s="1" t="s">
        <v>4911</v>
      </c>
      <c r="C2457" s="4" t="s">
        <v>4912</v>
      </c>
    </row>
    <row r="2458" customFormat="false" ht="12.8" hidden="false" customHeight="false" outlineLevel="0" collapsed="false">
      <c r="A2458" s="1" t="s">
        <v>4907</v>
      </c>
      <c r="B2458" s="1" t="s">
        <v>4913</v>
      </c>
      <c r="C2458" s="4" t="s">
        <v>4914</v>
      </c>
    </row>
    <row r="2459" customFormat="false" ht="12.8" hidden="false" customHeight="false" outlineLevel="0" collapsed="false">
      <c r="A2459" s="1" t="s">
        <v>4907</v>
      </c>
      <c r="B2459" s="1" t="s">
        <v>4915</v>
      </c>
      <c r="C2459" s="4" t="s">
        <v>4916</v>
      </c>
    </row>
    <row r="2460" customFormat="false" ht="12.8" hidden="false" customHeight="false" outlineLevel="0" collapsed="false">
      <c r="A2460" s="1" t="s">
        <v>4901</v>
      </c>
      <c r="B2460" s="1" t="s">
        <v>4917</v>
      </c>
      <c r="C2460" s="4" t="s">
        <v>4918</v>
      </c>
    </row>
    <row r="2461" customFormat="false" ht="12.8" hidden="false" customHeight="false" outlineLevel="0" collapsed="false">
      <c r="A2461" s="1" t="s">
        <v>4917</v>
      </c>
      <c r="B2461" s="1" t="s">
        <v>4919</v>
      </c>
      <c r="C2461" s="4" t="s">
        <v>4920</v>
      </c>
    </row>
    <row r="2462" customFormat="false" ht="12.8" hidden="false" customHeight="false" outlineLevel="0" collapsed="false">
      <c r="A2462" s="1" t="s">
        <v>4917</v>
      </c>
      <c r="B2462" s="1" t="s">
        <v>4921</v>
      </c>
      <c r="C2462" s="4" t="s">
        <v>4922</v>
      </c>
    </row>
    <row r="2463" customFormat="false" ht="12.8" hidden="false" customHeight="false" outlineLevel="0" collapsed="false">
      <c r="A2463" s="1" t="s">
        <v>4917</v>
      </c>
      <c r="B2463" s="1" t="s">
        <v>4923</v>
      </c>
      <c r="C2463" s="4" t="s">
        <v>4924</v>
      </c>
    </row>
    <row r="2464" customFormat="false" ht="12.8" hidden="false" customHeight="false" outlineLevel="0" collapsed="false">
      <c r="A2464" s="1" t="s">
        <v>4917</v>
      </c>
      <c r="B2464" s="1" t="s">
        <v>4925</v>
      </c>
      <c r="C2464" s="4" t="s">
        <v>4926</v>
      </c>
    </row>
    <row r="2465" customFormat="false" ht="12.8" hidden="false" customHeight="false" outlineLevel="0" collapsed="false">
      <c r="A2465" s="1" t="s">
        <v>4917</v>
      </c>
      <c r="B2465" s="1" t="s">
        <v>4927</v>
      </c>
      <c r="C2465" s="4" t="s">
        <v>4928</v>
      </c>
    </row>
    <row r="2466" customFormat="false" ht="12.8" hidden="false" customHeight="false" outlineLevel="0" collapsed="false">
      <c r="A2466" s="1" t="s">
        <v>4917</v>
      </c>
      <c r="B2466" s="1" t="s">
        <v>4929</v>
      </c>
      <c r="C2466" s="4" t="s">
        <v>4930</v>
      </c>
    </row>
    <row r="2467" customFormat="false" ht="15" hidden="false" customHeight="false" outlineLevel="0" collapsed="false">
      <c r="A2467" s="1" t="s">
        <v>4917</v>
      </c>
      <c r="B2467" s="1" t="s">
        <v>4931</v>
      </c>
      <c r="C2467" s="7" t="s">
        <v>4932</v>
      </c>
    </row>
    <row r="2468" customFormat="false" ht="12.8" hidden="false" customHeight="false" outlineLevel="0" collapsed="false">
      <c r="A2468" s="1" t="s">
        <v>4901</v>
      </c>
      <c r="B2468" s="1" t="s">
        <v>4933</v>
      </c>
      <c r="C2468" s="4" t="s">
        <v>4934</v>
      </c>
    </row>
    <row r="2469" customFormat="false" ht="12.8" hidden="false" customHeight="false" outlineLevel="0" collapsed="false">
      <c r="A2469" s="1" t="s">
        <v>4901</v>
      </c>
      <c r="B2469" s="1" t="s">
        <v>4935</v>
      </c>
      <c r="C2469" s="4" t="s">
        <v>4936</v>
      </c>
    </row>
    <row r="2470" customFormat="false" ht="12.8" hidden="false" customHeight="false" outlineLevel="0" collapsed="false">
      <c r="A2470" s="1" t="s">
        <v>4935</v>
      </c>
      <c r="B2470" s="1" t="s">
        <v>4937</v>
      </c>
      <c r="C2470" s="4" t="s">
        <v>4938</v>
      </c>
    </row>
    <row r="2471" customFormat="false" ht="12.8" hidden="false" customHeight="false" outlineLevel="0" collapsed="false">
      <c r="A2471" s="1" t="s">
        <v>4937</v>
      </c>
      <c r="B2471" s="1" t="s">
        <v>4939</v>
      </c>
      <c r="C2471" s="4" t="s">
        <v>4940</v>
      </c>
    </row>
    <row r="2472" customFormat="false" ht="12.8" hidden="false" customHeight="false" outlineLevel="0" collapsed="false">
      <c r="A2472" s="1" t="s">
        <v>4935</v>
      </c>
      <c r="B2472" s="1" t="s">
        <v>4941</v>
      </c>
      <c r="C2472" s="4" t="s">
        <v>4942</v>
      </c>
    </row>
    <row r="2473" customFormat="false" ht="12.8" hidden="false" customHeight="false" outlineLevel="0" collapsed="false">
      <c r="A2473" s="1" t="s">
        <v>4941</v>
      </c>
      <c r="B2473" s="1" t="s">
        <v>4943</v>
      </c>
      <c r="C2473" s="4" t="s">
        <v>4944</v>
      </c>
    </row>
    <row r="2474" customFormat="false" ht="12.8" hidden="false" customHeight="false" outlineLevel="0" collapsed="false">
      <c r="A2474" s="1" t="s">
        <v>4943</v>
      </c>
      <c r="B2474" s="1" t="s">
        <v>4945</v>
      </c>
      <c r="C2474" s="4" t="s">
        <v>4946</v>
      </c>
    </row>
    <row r="2475" customFormat="false" ht="12.8" hidden="false" customHeight="false" outlineLevel="0" collapsed="false">
      <c r="A2475" s="1" t="s">
        <v>4901</v>
      </c>
      <c r="B2475" s="1" t="s">
        <v>4947</v>
      </c>
      <c r="C2475" s="4" t="s">
        <v>4948</v>
      </c>
    </row>
    <row r="2476" customFormat="false" ht="12.8" hidden="false" customHeight="false" outlineLevel="0" collapsed="false">
      <c r="A2476" s="1" t="s">
        <v>4901</v>
      </c>
      <c r="B2476" s="1" t="s">
        <v>4949</v>
      </c>
      <c r="C2476" s="4" t="s">
        <v>4950</v>
      </c>
    </row>
    <row r="2477" customFormat="false" ht="12.8" hidden="false" customHeight="false" outlineLevel="0" collapsed="false">
      <c r="A2477" s="1" t="s">
        <v>4899</v>
      </c>
      <c r="B2477" s="1" t="s">
        <v>4951</v>
      </c>
      <c r="C2477" s="4" t="s">
        <v>4952</v>
      </c>
    </row>
    <row r="2478" customFormat="false" ht="12.8" hidden="false" customHeight="false" outlineLevel="0" collapsed="false">
      <c r="A2478" s="1" t="s">
        <v>4951</v>
      </c>
      <c r="B2478" s="1" t="s">
        <v>4953</v>
      </c>
      <c r="C2478" s="4" t="s">
        <v>4954</v>
      </c>
    </row>
    <row r="2479" customFormat="false" ht="12.8" hidden="false" customHeight="false" outlineLevel="0" collapsed="false">
      <c r="A2479" s="1" t="s">
        <v>4951</v>
      </c>
      <c r="B2479" s="1" t="s">
        <v>4955</v>
      </c>
      <c r="C2479" s="4" t="s">
        <v>4956</v>
      </c>
    </row>
    <row r="2480" customFormat="false" ht="12.8" hidden="false" customHeight="false" outlineLevel="0" collapsed="false">
      <c r="A2480" s="1" t="s">
        <v>4955</v>
      </c>
      <c r="B2480" s="1" t="s">
        <v>4957</v>
      </c>
      <c r="C2480" s="4" t="s">
        <v>4958</v>
      </c>
    </row>
    <row r="2481" customFormat="false" ht="12.8" hidden="false" customHeight="false" outlineLevel="0" collapsed="false">
      <c r="A2481" s="1" t="s">
        <v>4957</v>
      </c>
      <c r="B2481" s="1" t="s">
        <v>4959</v>
      </c>
      <c r="C2481" s="4" t="s">
        <v>4960</v>
      </c>
    </row>
    <row r="2482" customFormat="false" ht="12.8" hidden="false" customHeight="false" outlineLevel="0" collapsed="false">
      <c r="A2482" s="1" t="s">
        <v>4957</v>
      </c>
      <c r="B2482" s="1" t="s">
        <v>4961</v>
      </c>
      <c r="C2482" s="4" t="s">
        <v>4962</v>
      </c>
    </row>
    <row r="2483" customFormat="false" ht="12.8" hidden="false" customHeight="false" outlineLevel="0" collapsed="false">
      <c r="A2483" s="1" t="s">
        <v>4957</v>
      </c>
      <c r="B2483" s="1" t="s">
        <v>4963</v>
      </c>
      <c r="C2483" s="4" t="s">
        <v>4964</v>
      </c>
    </row>
    <row r="2484" customFormat="false" ht="12.8" hidden="false" customHeight="false" outlineLevel="0" collapsed="false">
      <c r="A2484" s="1" t="s">
        <v>4955</v>
      </c>
      <c r="B2484" s="1" t="s">
        <v>4965</v>
      </c>
      <c r="C2484" s="4" t="s">
        <v>4966</v>
      </c>
    </row>
    <row r="2485" customFormat="false" ht="12.8" hidden="false" customHeight="false" outlineLevel="0" collapsed="false">
      <c r="A2485" s="1" t="s">
        <v>4955</v>
      </c>
      <c r="B2485" s="1" t="s">
        <v>4967</v>
      </c>
      <c r="C2485" s="4" t="s">
        <v>4968</v>
      </c>
    </row>
    <row r="2486" customFormat="false" ht="12.8" hidden="false" customHeight="false" outlineLevel="0" collapsed="false">
      <c r="A2486" s="1" t="s">
        <v>4967</v>
      </c>
      <c r="B2486" s="1" t="s">
        <v>4969</v>
      </c>
      <c r="C2486" s="4" t="s">
        <v>4970</v>
      </c>
    </row>
    <row r="2487" customFormat="false" ht="12.8" hidden="false" customHeight="false" outlineLevel="0" collapsed="false">
      <c r="A2487" s="1" t="s">
        <v>4967</v>
      </c>
      <c r="B2487" s="1" t="s">
        <v>4971</v>
      </c>
      <c r="C2487" s="4" t="s">
        <v>4972</v>
      </c>
    </row>
    <row r="2488" customFormat="false" ht="12.8" hidden="false" customHeight="false" outlineLevel="0" collapsed="false">
      <c r="A2488" s="1" t="s">
        <v>4967</v>
      </c>
      <c r="B2488" s="1" t="s">
        <v>4973</v>
      </c>
      <c r="C2488" s="4" t="s">
        <v>4974</v>
      </c>
    </row>
    <row r="2489" customFormat="false" ht="12.8" hidden="false" customHeight="false" outlineLevel="0" collapsed="false">
      <c r="A2489" s="1" t="s">
        <v>4967</v>
      </c>
      <c r="B2489" s="1" t="s">
        <v>4975</v>
      </c>
      <c r="C2489" s="4" t="s">
        <v>4976</v>
      </c>
    </row>
    <row r="2490" customFormat="false" ht="12.8" hidden="false" customHeight="false" outlineLevel="0" collapsed="false">
      <c r="A2490" s="1" t="s">
        <v>4967</v>
      </c>
      <c r="B2490" s="1" t="s">
        <v>4977</v>
      </c>
      <c r="C2490" s="4" t="s">
        <v>4978</v>
      </c>
    </row>
    <row r="2491" customFormat="false" ht="12.8" hidden="false" customHeight="false" outlineLevel="0" collapsed="false">
      <c r="A2491" s="1" t="s">
        <v>4955</v>
      </c>
      <c r="B2491" s="1" t="s">
        <v>4979</v>
      </c>
      <c r="C2491" s="4" t="s">
        <v>4980</v>
      </c>
    </row>
    <row r="2492" customFormat="false" ht="12.8" hidden="false" customHeight="false" outlineLevel="0" collapsed="false">
      <c r="A2492" s="1" t="s">
        <v>4979</v>
      </c>
      <c r="B2492" s="1" t="s">
        <v>4981</v>
      </c>
      <c r="C2492" s="4" t="s">
        <v>4982</v>
      </c>
    </row>
    <row r="2493" customFormat="false" ht="12.8" hidden="false" customHeight="false" outlineLevel="0" collapsed="false">
      <c r="A2493" s="1" t="s">
        <v>4979</v>
      </c>
      <c r="B2493" s="1" t="s">
        <v>4983</v>
      </c>
      <c r="C2493" s="4" t="s">
        <v>4984</v>
      </c>
    </row>
    <row r="2494" customFormat="false" ht="12.8" hidden="false" customHeight="false" outlineLevel="0" collapsed="false">
      <c r="A2494" s="1" t="s">
        <v>4979</v>
      </c>
      <c r="B2494" s="1" t="s">
        <v>4985</v>
      </c>
      <c r="C2494" s="4" t="s">
        <v>4986</v>
      </c>
    </row>
    <row r="2495" customFormat="false" ht="12.8" hidden="false" customHeight="false" outlineLevel="0" collapsed="false">
      <c r="A2495" s="1" t="s">
        <v>4985</v>
      </c>
      <c r="B2495" s="1" t="s">
        <v>4987</v>
      </c>
      <c r="C2495" s="4" t="s">
        <v>4988</v>
      </c>
    </row>
    <row r="2496" customFormat="false" ht="12.8" hidden="false" customHeight="false" outlineLevel="0" collapsed="false">
      <c r="A2496" s="1" t="s">
        <v>4979</v>
      </c>
      <c r="B2496" s="1" t="s">
        <v>4989</v>
      </c>
      <c r="C2496" s="4" t="s">
        <v>4990</v>
      </c>
    </row>
    <row r="2497" customFormat="false" ht="12.8" hidden="false" customHeight="false" outlineLevel="0" collapsed="false">
      <c r="A2497" s="1" t="s">
        <v>4979</v>
      </c>
      <c r="B2497" s="1" t="s">
        <v>4991</v>
      </c>
      <c r="C2497" s="4" t="s">
        <v>4992</v>
      </c>
    </row>
    <row r="2498" customFormat="false" ht="12.8" hidden="false" customHeight="false" outlineLevel="0" collapsed="false">
      <c r="A2498" s="1" t="s">
        <v>4979</v>
      </c>
      <c r="B2498" s="1" t="s">
        <v>4993</v>
      </c>
      <c r="C2498" s="4" t="s">
        <v>4994</v>
      </c>
    </row>
    <row r="2499" customFormat="false" ht="12.8" hidden="false" customHeight="false" outlineLevel="0" collapsed="false">
      <c r="A2499" s="1" t="s">
        <v>4951</v>
      </c>
      <c r="B2499" s="1" t="s">
        <v>4995</v>
      </c>
      <c r="C2499" s="4" t="s">
        <v>4996</v>
      </c>
    </row>
    <row r="2500" customFormat="false" ht="12.8" hidden="false" customHeight="false" outlineLevel="0" collapsed="false">
      <c r="A2500" s="1" t="s">
        <v>4995</v>
      </c>
      <c r="B2500" s="1" t="s">
        <v>4997</v>
      </c>
      <c r="C2500" s="4" t="s">
        <v>4998</v>
      </c>
    </row>
    <row r="2501" customFormat="false" ht="12.8" hidden="false" customHeight="false" outlineLevel="0" collapsed="false">
      <c r="A2501" s="1" t="s">
        <v>4997</v>
      </c>
      <c r="B2501" s="1" t="s">
        <v>4999</v>
      </c>
      <c r="C2501" s="4" t="s">
        <v>5000</v>
      </c>
    </row>
    <row r="2502" customFormat="false" ht="12.8" hidden="false" customHeight="false" outlineLevel="0" collapsed="false">
      <c r="A2502" s="1" t="s">
        <v>4997</v>
      </c>
      <c r="B2502" s="1" t="s">
        <v>5001</v>
      </c>
      <c r="C2502" s="4" t="s">
        <v>5002</v>
      </c>
    </row>
    <row r="2503" customFormat="false" ht="12.8" hidden="false" customHeight="false" outlineLevel="0" collapsed="false">
      <c r="A2503" s="1" t="s">
        <v>4997</v>
      </c>
      <c r="B2503" s="1" t="s">
        <v>5003</v>
      </c>
      <c r="C2503" s="4" t="s">
        <v>5004</v>
      </c>
    </row>
    <row r="2504" customFormat="false" ht="12.8" hidden="false" customHeight="false" outlineLevel="0" collapsed="false">
      <c r="A2504" s="1" t="s">
        <v>4997</v>
      </c>
      <c r="B2504" s="1" t="s">
        <v>5005</v>
      </c>
      <c r="C2504" s="4" t="s">
        <v>5006</v>
      </c>
    </row>
    <row r="2505" customFormat="false" ht="12.8" hidden="false" customHeight="false" outlineLevel="0" collapsed="false">
      <c r="A2505" s="1" t="s">
        <v>4997</v>
      </c>
      <c r="B2505" s="1" t="s">
        <v>5007</v>
      </c>
      <c r="C2505" s="4" t="s">
        <v>5008</v>
      </c>
    </row>
    <row r="2506" customFormat="false" ht="12.8" hidden="false" customHeight="false" outlineLevel="0" collapsed="false">
      <c r="A2506" s="1" t="s">
        <v>4995</v>
      </c>
      <c r="B2506" s="1" t="s">
        <v>5009</v>
      </c>
      <c r="C2506" s="4" t="s">
        <v>5010</v>
      </c>
    </row>
    <row r="2507" customFormat="false" ht="12.8" hidden="false" customHeight="false" outlineLevel="0" collapsed="false">
      <c r="A2507" s="1" t="s">
        <v>5009</v>
      </c>
      <c r="B2507" s="1" t="s">
        <v>5011</v>
      </c>
      <c r="C2507" s="4" t="s">
        <v>5012</v>
      </c>
    </row>
    <row r="2508" customFormat="false" ht="12.8" hidden="false" customHeight="false" outlineLevel="0" collapsed="false">
      <c r="A2508" s="1" t="s">
        <v>5009</v>
      </c>
      <c r="B2508" s="1" t="s">
        <v>5013</v>
      </c>
      <c r="C2508" s="4" t="s">
        <v>5014</v>
      </c>
    </row>
    <row r="2509" customFormat="false" ht="12.8" hidden="false" customHeight="false" outlineLevel="0" collapsed="false">
      <c r="A2509" s="1" t="s">
        <v>5009</v>
      </c>
      <c r="B2509" s="1" t="s">
        <v>5015</v>
      </c>
      <c r="C2509" s="4" t="s">
        <v>5016</v>
      </c>
    </row>
    <row r="2510" customFormat="false" ht="12.8" hidden="false" customHeight="false" outlineLevel="0" collapsed="false">
      <c r="A2510" s="1" t="s">
        <v>4995</v>
      </c>
      <c r="B2510" s="1" t="s">
        <v>5017</v>
      </c>
      <c r="C2510" s="4" t="s">
        <v>5018</v>
      </c>
    </row>
    <row r="2511" customFormat="false" ht="12.8" hidden="false" customHeight="false" outlineLevel="0" collapsed="false">
      <c r="A2511" s="1" t="s">
        <v>5017</v>
      </c>
      <c r="B2511" s="1" t="s">
        <v>5019</v>
      </c>
      <c r="C2511" s="4" t="s">
        <v>5020</v>
      </c>
    </row>
    <row r="2512" customFormat="false" ht="12.8" hidden="false" customHeight="false" outlineLevel="0" collapsed="false">
      <c r="A2512" s="1" t="s">
        <v>5017</v>
      </c>
      <c r="B2512" s="1" t="s">
        <v>5021</v>
      </c>
      <c r="C2512" s="4" t="s">
        <v>5022</v>
      </c>
    </row>
    <row r="2513" customFormat="false" ht="12.8" hidden="false" customHeight="false" outlineLevel="0" collapsed="false">
      <c r="A2513" s="1" t="s">
        <v>5017</v>
      </c>
      <c r="B2513" s="1" t="s">
        <v>5023</v>
      </c>
      <c r="C2513" s="4" t="s">
        <v>5024</v>
      </c>
    </row>
    <row r="2514" customFormat="false" ht="12.8" hidden="false" customHeight="false" outlineLevel="0" collapsed="false">
      <c r="A2514" s="1" t="s">
        <v>5017</v>
      </c>
      <c r="B2514" s="1" t="s">
        <v>5025</v>
      </c>
      <c r="C2514" s="4" t="s">
        <v>5026</v>
      </c>
    </row>
    <row r="2515" customFormat="false" ht="12.8" hidden="false" customHeight="false" outlineLevel="0" collapsed="false">
      <c r="A2515" s="1" t="s">
        <v>4951</v>
      </c>
      <c r="B2515" s="1" t="s">
        <v>5027</v>
      </c>
      <c r="C2515" s="4" t="s">
        <v>5028</v>
      </c>
    </row>
    <row r="2516" customFormat="false" ht="12.8" hidden="false" customHeight="false" outlineLevel="0" collapsed="false">
      <c r="A2516" s="1" t="s">
        <v>5027</v>
      </c>
      <c r="B2516" s="1" t="s">
        <v>5029</v>
      </c>
      <c r="C2516" s="4" t="s">
        <v>5030</v>
      </c>
    </row>
    <row r="2517" customFormat="false" ht="12.8" hidden="false" customHeight="false" outlineLevel="0" collapsed="false">
      <c r="A2517" s="1" t="s">
        <v>5027</v>
      </c>
      <c r="B2517" s="1" t="s">
        <v>5031</v>
      </c>
      <c r="C2517" s="4" t="s">
        <v>5032</v>
      </c>
    </row>
    <row r="2518" customFormat="false" ht="12.8" hidden="false" customHeight="false" outlineLevel="0" collapsed="false">
      <c r="A2518" s="1" t="s">
        <v>5031</v>
      </c>
      <c r="B2518" s="1" t="s">
        <v>5033</v>
      </c>
      <c r="C2518" s="4" t="s">
        <v>5034</v>
      </c>
    </row>
    <row r="2519" customFormat="false" ht="12.8" hidden="false" customHeight="false" outlineLevel="0" collapsed="false">
      <c r="A2519" s="1" t="s">
        <v>5031</v>
      </c>
      <c r="B2519" s="1" t="s">
        <v>5035</v>
      </c>
      <c r="C2519" s="4" t="s">
        <v>5036</v>
      </c>
    </row>
    <row r="2520" customFormat="false" ht="12.8" hidden="false" customHeight="false" outlineLevel="0" collapsed="false">
      <c r="A2520" s="1" t="s">
        <v>5031</v>
      </c>
      <c r="B2520" s="1" t="s">
        <v>5037</v>
      </c>
      <c r="C2520" s="4" t="s">
        <v>5038</v>
      </c>
    </row>
    <row r="2521" customFormat="false" ht="12.8" hidden="false" customHeight="false" outlineLevel="0" collapsed="false">
      <c r="A2521" s="1" t="s">
        <v>5031</v>
      </c>
      <c r="B2521" s="1" t="s">
        <v>5039</v>
      </c>
      <c r="C2521" s="4" t="s">
        <v>5040</v>
      </c>
    </row>
    <row r="2522" customFormat="false" ht="12.8" hidden="false" customHeight="false" outlineLevel="0" collapsed="false">
      <c r="A2522" s="1" t="s">
        <v>5039</v>
      </c>
      <c r="B2522" s="1" t="s">
        <v>5041</v>
      </c>
      <c r="C2522" s="4" t="s">
        <v>5042</v>
      </c>
    </row>
    <row r="2523" customFormat="false" ht="12.8" hidden="false" customHeight="false" outlineLevel="0" collapsed="false">
      <c r="A2523" s="1" t="s">
        <v>5041</v>
      </c>
      <c r="B2523" s="1" t="s">
        <v>5043</v>
      </c>
      <c r="C2523" s="4" t="s">
        <v>5044</v>
      </c>
    </row>
    <row r="2524" customFormat="false" ht="12.8" hidden="false" customHeight="false" outlineLevel="0" collapsed="false">
      <c r="A2524" s="1" t="s">
        <v>5041</v>
      </c>
      <c r="B2524" s="1" t="s">
        <v>5045</v>
      </c>
      <c r="C2524" s="4" t="s">
        <v>5032</v>
      </c>
    </row>
    <row r="2525" customFormat="false" ht="12.8" hidden="false" customHeight="false" outlineLevel="0" collapsed="false">
      <c r="A2525" s="1" t="s">
        <v>5039</v>
      </c>
      <c r="B2525" s="1" t="s">
        <v>5046</v>
      </c>
      <c r="C2525" s="4" t="s">
        <v>5047</v>
      </c>
    </row>
    <row r="2526" customFormat="false" ht="12.8" hidden="false" customHeight="false" outlineLevel="0" collapsed="false">
      <c r="A2526" s="1" t="s">
        <v>5039</v>
      </c>
      <c r="B2526" s="1" t="s">
        <v>5048</v>
      </c>
      <c r="C2526" s="4" t="s">
        <v>5049</v>
      </c>
    </row>
    <row r="2527" customFormat="false" ht="12.8" hidden="false" customHeight="false" outlineLevel="0" collapsed="false">
      <c r="A2527" s="1" t="s">
        <v>5039</v>
      </c>
      <c r="B2527" s="1" t="s">
        <v>5050</v>
      </c>
      <c r="C2527" s="4" t="s">
        <v>5051</v>
      </c>
    </row>
    <row r="2528" customFormat="false" ht="12.8" hidden="false" customHeight="false" outlineLevel="0" collapsed="false">
      <c r="A2528" s="1" t="s">
        <v>5039</v>
      </c>
      <c r="B2528" s="1" t="s">
        <v>5052</v>
      </c>
      <c r="C2528" s="4" t="s">
        <v>5053</v>
      </c>
    </row>
    <row r="2529" customFormat="false" ht="12.8" hidden="false" customHeight="false" outlineLevel="0" collapsed="false">
      <c r="A2529" s="1" t="s">
        <v>5027</v>
      </c>
      <c r="B2529" s="1" t="s">
        <v>5054</v>
      </c>
      <c r="C2529" s="4" t="s">
        <v>5055</v>
      </c>
    </row>
    <row r="2530" customFormat="false" ht="12.8" hidden="false" customHeight="false" outlineLevel="0" collapsed="false">
      <c r="A2530" s="1" t="s">
        <v>5054</v>
      </c>
      <c r="B2530" s="1" t="s">
        <v>5056</v>
      </c>
      <c r="C2530" s="4" t="s">
        <v>5057</v>
      </c>
    </row>
    <row r="2531" customFormat="false" ht="12.8" hidden="false" customHeight="false" outlineLevel="0" collapsed="false">
      <c r="A2531" s="1" t="s">
        <v>5054</v>
      </c>
      <c r="B2531" s="1" t="s">
        <v>5058</v>
      </c>
      <c r="C2531" s="4" t="s">
        <v>5059</v>
      </c>
    </row>
    <row r="2532" customFormat="false" ht="12.8" hidden="false" customHeight="false" outlineLevel="0" collapsed="false">
      <c r="A2532" s="1" t="s">
        <v>5027</v>
      </c>
      <c r="B2532" s="1" t="s">
        <v>5060</v>
      </c>
      <c r="C2532" s="4" t="s">
        <v>5061</v>
      </c>
    </row>
    <row r="2533" customFormat="false" ht="15" hidden="false" customHeight="false" outlineLevel="0" collapsed="false">
      <c r="A2533" s="1" t="s">
        <v>5060</v>
      </c>
      <c r="B2533" s="1" t="s">
        <v>5062</v>
      </c>
      <c r="C2533" s="7" t="s">
        <v>5063</v>
      </c>
    </row>
    <row r="2534" customFormat="false" ht="12.8" hidden="false" customHeight="false" outlineLevel="0" collapsed="false">
      <c r="A2534" s="1" t="s">
        <v>5062</v>
      </c>
      <c r="B2534" s="1" t="s">
        <v>5064</v>
      </c>
      <c r="C2534" s="4" t="s">
        <v>5065</v>
      </c>
    </row>
    <row r="2535" customFormat="false" ht="12.8" hidden="false" customHeight="false" outlineLevel="0" collapsed="false">
      <c r="A2535" s="1" t="s">
        <v>5060</v>
      </c>
      <c r="B2535" s="1" t="s">
        <v>5066</v>
      </c>
      <c r="C2535" s="4" t="s">
        <v>5067</v>
      </c>
    </row>
    <row r="2536" customFormat="false" ht="12.8" hidden="false" customHeight="false" outlineLevel="0" collapsed="false">
      <c r="A2536" s="1" t="s">
        <v>5066</v>
      </c>
      <c r="B2536" s="1" t="s">
        <v>5068</v>
      </c>
      <c r="C2536" s="4" t="s">
        <v>5069</v>
      </c>
    </row>
    <row r="2537" customFormat="false" ht="15" hidden="false" customHeight="false" outlineLevel="0" collapsed="false">
      <c r="A2537" s="1" t="s">
        <v>5066</v>
      </c>
      <c r="B2537" s="1" t="s">
        <v>5070</v>
      </c>
      <c r="C2537" s="7" t="s">
        <v>5071</v>
      </c>
    </row>
    <row r="2538" customFormat="false" ht="12.8" hidden="false" customHeight="false" outlineLevel="0" collapsed="false">
      <c r="A2538" s="1" t="s">
        <v>5066</v>
      </c>
      <c r="B2538" s="1" t="s">
        <v>5072</v>
      </c>
      <c r="C2538" s="4" t="s">
        <v>5073</v>
      </c>
    </row>
    <row r="2539" customFormat="false" ht="12.8" hidden="false" customHeight="false" outlineLevel="0" collapsed="false">
      <c r="A2539" s="1" t="s">
        <v>5066</v>
      </c>
      <c r="B2539" s="1" t="s">
        <v>5074</v>
      </c>
      <c r="C2539" s="4" t="s">
        <v>5075</v>
      </c>
    </row>
    <row r="2540" customFormat="false" ht="12.8" hidden="false" customHeight="false" outlineLevel="0" collapsed="false">
      <c r="A2540" s="1" t="s">
        <v>5066</v>
      </c>
      <c r="B2540" s="1" t="s">
        <v>5076</v>
      </c>
      <c r="C2540" s="4" t="s">
        <v>5077</v>
      </c>
    </row>
    <row r="2541" customFormat="false" ht="12.8" hidden="false" customHeight="false" outlineLevel="0" collapsed="false">
      <c r="A2541" s="1" t="s">
        <v>5066</v>
      </c>
      <c r="B2541" s="1" t="s">
        <v>5078</v>
      </c>
      <c r="C2541" s="4" t="s">
        <v>5079</v>
      </c>
    </row>
    <row r="2542" customFormat="false" ht="12.8" hidden="false" customHeight="false" outlineLevel="0" collapsed="false">
      <c r="A2542" s="1" t="s">
        <v>5066</v>
      </c>
      <c r="B2542" s="1" t="s">
        <v>5080</v>
      </c>
      <c r="C2542" s="4" t="s">
        <v>5081</v>
      </c>
    </row>
    <row r="2543" customFormat="false" ht="12.8" hidden="false" customHeight="false" outlineLevel="0" collapsed="false">
      <c r="A2543" s="1" t="s">
        <v>5066</v>
      </c>
      <c r="B2543" s="1" t="s">
        <v>5082</v>
      </c>
      <c r="C2543" s="4" t="s">
        <v>5083</v>
      </c>
    </row>
    <row r="2544" customFormat="false" ht="12.8" hidden="false" customHeight="false" outlineLevel="0" collapsed="false">
      <c r="A2544" s="1" t="s">
        <v>4951</v>
      </c>
      <c r="B2544" s="1" t="s">
        <v>5084</v>
      </c>
      <c r="C2544" s="4" t="s">
        <v>5085</v>
      </c>
    </row>
    <row r="2545" customFormat="false" ht="12.8" hidden="false" customHeight="false" outlineLevel="0" collapsed="false">
      <c r="A2545" s="1" t="s">
        <v>5084</v>
      </c>
      <c r="B2545" s="1" t="s">
        <v>5086</v>
      </c>
      <c r="C2545" s="4" t="s">
        <v>5087</v>
      </c>
    </row>
    <row r="2546" customFormat="false" ht="12.8" hidden="false" customHeight="false" outlineLevel="0" collapsed="false">
      <c r="A2546" s="1" t="s">
        <v>5086</v>
      </c>
      <c r="B2546" s="1" t="s">
        <v>5088</v>
      </c>
      <c r="C2546" s="4" t="s">
        <v>5089</v>
      </c>
    </row>
    <row r="2547" customFormat="false" ht="12.8" hidden="false" customHeight="false" outlineLevel="0" collapsed="false">
      <c r="A2547" s="1" t="s">
        <v>5086</v>
      </c>
      <c r="B2547" s="1" t="s">
        <v>5090</v>
      </c>
      <c r="C2547" s="4" t="s">
        <v>5091</v>
      </c>
    </row>
    <row r="2548" customFormat="false" ht="12.8" hidden="false" customHeight="false" outlineLevel="0" collapsed="false">
      <c r="A2548" s="1" t="s">
        <v>5086</v>
      </c>
      <c r="B2548" s="1" t="s">
        <v>5092</v>
      </c>
      <c r="C2548" s="4" t="s">
        <v>5093</v>
      </c>
    </row>
    <row r="2549" customFormat="false" ht="12.8" hidden="false" customHeight="false" outlineLevel="0" collapsed="false">
      <c r="A2549" s="1" t="s">
        <v>5092</v>
      </c>
      <c r="B2549" s="1" t="s">
        <v>5094</v>
      </c>
      <c r="C2549" s="4" t="s">
        <v>5095</v>
      </c>
    </row>
    <row r="2550" customFormat="false" ht="12.8" hidden="false" customHeight="false" outlineLevel="0" collapsed="false">
      <c r="A2550" s="1" t="s">
        <v>5084</v>
      </c>
      <c r="B2550" s="1" t="s">
        <v>5096</v>
      </c>
      <c r="C2550" s="4" t="s">
        <v>5097</v>
      </c>
    </row>
    <row r="2551" customFormat="false" ht="12.8" hidden="false" customHeight="false" outlineLevel="0" collapsed="false">
      <c r="A2551" s="1" t="s">
        <v>5096</v>
      </c>
      <c r="B2551" s="1" t="s">
        <v>5098</v>
      </c>
      <c r="C2551" s="4" t="s">
        <v>5099</v>
      </c>
    </row>
    <row r="2552" customFormat="false" ht="12.8" hidden="false" customHeight="false" outlineLevel="0" collapsed="false">
      <c r="A2552" s="1" t="s">
        <v>5096</v>
      </c>
      <c r="B2552" s="1" t="s">
        <v>5100</v>
      </c>
      <c r="C2552" s="4" t="s">
        <v>5101</v>
      </c>
    </row>
    <row r="2553" customFormat="false" ht="12.8" hidden="false" customHeight="false" outlineLevel="0" collapsed="false">
      <c r="A2553" s="1" t="s">
        <v>5084</v>
      </c>
      <c r="B2553" s="1" t="s">
        <v>5102</v>
      </c>
      <c r="C2553" s="4" t="s">
        <v>5103</v>
      </c>
    </row>
    <row r="2554" customFormat="false" ht="12.8" hidden="false" customHeight="false" outlineLevel="0" collapsed="false">
      <c r="A2554" s="1" t="s">
        <v>5102</v>
      </c>
      <c r="B2554" s="1" t="s">
        <v>5104</v>
      </c>
      <c r="C2554" s="4" t="s">
        <v>5105</v>
      </c>
    </row>
    <row r="2555" customFormat="false" ht="12.8" hidden="false" customHeight="false" outlineLevel="0" collapsed="false">
      <c r="A2555" s="1" t="s">
        <v>5102</v>
      </c>
      <c r="B2555" s="1" t="s">
        <v>5106</v>
      </c>
      <c r="C2555" s="4" t="s">
        <v>5107</v>
      </c>
    </row>
    <row r="2556" customFormat="false" ht="12.8" hidden="false" customHeight="false" outlineLevel="0" collapsed="false">
      <c r="A2556" s="1" t="s">
        <v>5084</v>
      </c>
      <c r="B2556" s="1" t="s">
        <v>5108</v>
      </c>
      <c r="C2556" s="4" t="s">
        <v>5109</v>
      </c>
    </row>
    <row r="2557" customFormat="false" ht="12.8" hidden="false" customHeight="false" outlineLevel="0" collapsed="false">
      <c r="A2557" s="1" t="s">
        <v>5108</v>
      </c>
      <c r="B2557" s="1" t="s">
        <v>5110</v>
      </c>
      <c r="C2557" s="4" t="s">
        <v>5111</v>
      </c>
    </row>
    <row r="2558" customFormat="false" ht="12.8" hidden="false" customHeight="false" outlineLevel="0" collapsed="false">
      <c r="A2558" s="1" t="s">
        <v>5110</v>
      </c>
      <c r="B2558" s="1" t="s">
        <v>5112</v>
      </c>
      <c r="C2558" s="4" t="s">
        <v>5113</v>
      </c>
    </row>
    <row r="2559" customFormat="false" ht="12.8" hidden="false" customHeight="false" outlineLevel="0" collapsed="false">
      <c r="A2559" s="1" t="s">
        <v>5110</v>
      </c>
      <c r="B2559" s="1" t="s">
        <v>5114</v>
      </c>
      <c r="C2559" s="4" t="s">
        <v>5115</v>
      </c>
    </row>
    <row r="2560" customFormat="false" ht="12.8" hidden="false" customHeight="false" outlineLevel="0" collapsed="false">
      <c r="A2560" s="1" t="s">
        <v>5108</v>
      </c>
      <c r="B2560" s="1" t="s">
        <v>5116</v>
      </c>
      <c r="C2560" s="4" t="s">
        <v>5117</v>
      </c>
    </row>
    <row r="2561" customFormat="false" ht="12.8" hidden="false" customHeight="false" outlineLevel="0" collapsed="false">
      <c r="A2561" s="1" t="s">
        <v>5108</v>
      </c>
      <c r="B2561" s="1" t="s">
        <v>5118</v>
      </c>
      <c r="C2561" s="4" t="s">
        <v>5119</v>
      </c>
    </row>
    <row r="2562" customFormat="false" ht="12.8" hidden="false" customHeight="false" outlineLevel="0" collapsed="false">
      <c r="A2562" s="1" t="s">
        <v>5108</v>
      </c>
      <c r="B2562" s="1" t="s">
        <v>5120</v>
      </c>
      <c r="C2562" s="4" t="s">
        <v>5121</v>
      </c>
    </row>
    <row r="2563" customFormat="false" ht="12.8" hidden="false" customHeight="false" outlineLevel="0" collapsed="false">
      <c r="A2563" s="1" t="s">
        <v>5108</v>
      </c>
      <c r="B2563" s="1" t="s">
        <v>5122</v>
      </c>
      <c r="C2563" s="4" t="s">
        <v>5123</v>
      </c>
    </row>
    <row r="2564" customFormat="false" ht="12.8" hidden="false" customHeight="false" outlineLevel="0" collapsed="false">
      <c r="A2564" s="1" t="s">
        <v>5108</v>
      </c>
      <c r="B2564" s="1" t="s">
        <v>5124</v>
      </c>
      <c r="C2564" s="4" t="s">
        <v>5125</v>
      </c>
    </row>
    <row r="2565" customFormat="false" ht="12.8" hidden="false" customHeight="false" outlineLevel="0" collapsed="false">
      <c r="A2565" s="1" t="s">
        <v>5108</v>
      </c>
      <c r="B2565" s="1" t="s">
        <v>5126</v>
      </c>
      <c r="C2565" s="4" t="s">
        <v>5127</v>
      </c>
    </row>
    <row r="2566" customFormat="false" ht="12.8" hidden="false" customHeight="false" outlineLevel="0" collapsed="false">
      <c r="A2566" s="1" t="s">
        <v>5108</v>
      </c>
      <c r="B2566" s="1" t="s">
        <v>5128</v>
      </c>
      <c r="C2566" s="4" t="s">
        <v>5129</v>
      </c>
    </row>
    <row r="2567" customFormat="false" ht="12.8" hidden="false" customHeight="false" outlineLevel="0" collapsed="false">
      <c r="A2567" s="1" t="s">
        <v>4951</v>
      </c>
      <c r="B2567" s="1" t="s">
        <v>5130</v>
      </c>
      <c r="C2567" s="4" t="s">
        <v>5131</v>
      </c>
    </row>
    <row r="2568" customFormat="false" ht="12.8" hidden="false" customHeight="false" outlineLevel="0" collapsed="false">
      <c r="A2568" s="1" t="s">
        <v>4899</v>
      </c>
      <c r="B2568" s="1" t="s">
        <v>5132</v>
      </c>
      <c r="C2568" s="4" t="s">
        <v>5133</v>
      </c>
    </row>
    <row r="2569" customFormat="false" ht="12.8" hidden="false" customHeight="false" outlineLevel="0" collapsed="false">
      <c r="A2569" s="1" t="s">
        <v>5132</v>
      </c>
      <c r="B2569" s="1" t="s">
        <v>5134</v>
      </c>
      <c r="C2569" s="4" t="s">
        <v>5135</v>
      </c>
    </row>
    <row r="2570" customFormat="false" ht="12.8" hidden="false" customHeight="false" outlineLevel="0" collapsed="false">
      <c r="A2570" s="1" t="s">
        <v>5134</v>
      </c>
      <c r="B2570" s="1" t="s">
        <v>5136</v>
      </c>
      <c r="C2570" s="4" t="s">
        <v>5137</v>
      </c>
    </row>
    <row r="2571" customFormat="false" ht="12.8" hidden="false" customHeight="false" outlineLevel="0" collapsed="false">
      <c r="A2571" s="1" t="s">
        <v>5134</v>
      </c>
      <c r="B2571" s="1" t="s">
        <v>5138</v>
      </c>
      <c r="C2571" s="4" t="s">
        <v>5139</v>
      </c>
    </row>
    <row r="2572" customFormat="false" ht="12.8" hidden="false" customHeight="false" outlineLevel="0" collapsed="false">
      <c r="A2572" s="1" t="s">
        <v>5138</v>
      </c>
      <c r="B2572" s="1" t="s">
        <v>5140</v>
      </c>
      <c r="C2572" s="4" t="s">
        <v>5141</v>
      </c>
    </row>
    <row r="2573" customFormat="false" ht="12.8" hidden="false" customHeight="false" outlineLevel="0" collapsed="false">
      <c r="A2573" s="1" t="s">
        <v>5140</v>
      </c>
      <c r="B2573" s="1" t="s">
        <v>5142</v>
      </c>
      <c r="C2573" s="4" t="s">
        <v>5143</v>
      </c>
    </row>
    <row r="2574" customFormat="false" ht="12.8" hidden="false" customHeight="false" outlineLevel="0" collapsed="false">
      <c r="A2574" s="1" t="s">
        <v>5140</v>
      </c>
      <c r="B2574" s="1" t="s">
        <v>5144</v>
      </c>
      <c r="C2574" s="4" t="s">
        <v>5145</v>
      </c>
    </row>
    <row r="2575" customFormat="false" ht="12.8" hidden="false" customHeight="false" outlineLevel="0" collapsed="false">
      <c r="A2575" s="1" t="s">
        <v>5134</v>
      </c>
      <c r="B2575" s="1" t="s">
        <v>5146</v>
      </c>
      <c r="C2575" s="4" t="s">
        <v>5147</v>
      </c>
    </row>
    <row r="2576" customFormat="false" ht="12.8" hidden="false" customHeight="false" outlineLevel="0" collapsed="false">
      <c r="A2576" s="1" t="s">
        <v>5146</v>
      </c>
      <c r="B2576" s="1" t="s">
        <v>5148</v>
      </c>
      <c r="C2576" s="4" t="s">
        <v>5149</v>
      </c>
    </row>
    <row r="2577" customFormat="false" ht="12.8" hidden="false" customHeight="false" outlineLevel="0" collapsed="false">
      <c r="A2577" s="1" t="s">
        <v>5134</v>
      </c>
      <c r="B2577" s="1" t="s">
        <v>5150</v>
      </c>
      <c r="C2577" s="4" t="s">
        <v>5151</v>
      </c>
    </row>
    <row r="2578" customFormat="false" ht="12.8" hidden="false" customHeight="false" outlineLevel="0" collapsed="false">
      <c r="A2578" s="1" t="s">
        <v>5134</v>
      </c>
      <c r="B2578" s="1" t="s">
        <v>5152</v>
      </c>
      <c r="C2578" s="4" t="s">
        <v>5153</v>
      </c>
    </row>
    <row r="2579" customFormat="false" ht="12.8" hidden="false" customHeight="false" outlineLevel="0" collapsed="false">
      <c r="A2579" s="1" t="s">
        <v>5152</v>
      </c>
      <c r="B2579" s="1" t="s">
        <v>5154</v>
      </c>
      <c r="C2579" s="4" t="s">
        <v>5155</v>
      </c>
    </row>
    <row r="2580" customFormat="false" ht="12.8" hidden="false" customHeight="false" outlineLevel="0" collapsed="false">
      <c r="A2580" s="1" t="s">
        <v>5134</v>
      </c>
      <c r="B2580" s="1" t="s">
        <v>5156</v>
      </c>
      <c r="C2580" s="4" t="s">
        <v>5157</v>
      </c>
    </row>
    <row r="2581" customFormat="false" ht="12.8" hidden="false" customHeight="false" outlineLevel="0" collapsed="false">
      <c r="A2581" s="1" t="s">
        <v>5134</v>
      </c>
      <c r="B2581" s="1" t="s">
        <v>5158</v>
      </c>
      <c r="C2581" s="4" t="s">
        <v>5159</v>
      </c>
    </row>
    <row r="2582" customFormat="false" ht="12.8" hidden="false" customHeight="false" outlineLevel="0" collapsed="false">
      <c r="A2582" s="1" t="s">
        <v>5132</v>
      </c>
      <c r="B2582" s="1" t="s">
        <v>5160</v>
      </c>
      <c r="C2582" s="4" t="s">
        <v>5161</v>
      </c>
    </row>
    <row r="2583" customFormat="false" ht="12.8" hidden="false" customHeight="false" outlineLevel="0" collapsed="false">
      <c r="A2583" s="1" t="s">
        <v>5160</v>
      </c>
      <c r="B2583" s="1" t="s">
        <v>5162</v>
      </c>
      <c r="C2583" s="4" t="s">
        <v>5163</v>
      </c>
    </row>
    <row r="2584" customFormat="false" ht="12.8" hidden="false" customHeight="false" outlineLevel="0" collapsed="false">
      <c r="A2584" s="1" t="s">
        <v>5160</v>
      </c>
      <c r="B2584" s="1" t="s">
        <v>5164</v>
      </c>
      <c r="C2584" s="4" t="s">
        <v>5165</v>
      </c>
    </row>
    <row r="2585" customFormat="false" ht="12.8" hidden="false" customHeight="false" outlineLevel="0" collapsed="false">
      <c r="A2585" s="1" t="s">
        <v>5160</v>
      </c>
      <c r="B2585" s="1" t="s">
        <v>5166</v>
      </c>
      <c r="C2585" s="4" t="s">
        <v>5167</v>
      </c>
    </row>
    <row r="2586" customFormat="false" ht="12.8" hidden="false" customHeight="false" outlineLevel="0" collapsed="false">
      <c r="A2586" s="1" t="s">
        <v>5160</v>
      </c>
      <c r="B2586" s="1" t="s">
        <v>5168</v>
      </c>
      <c r="C2586" s="4" t="s">
        <v>5169</v>
      </c>
    </row>
    <row r="2587" customFormat="false" ht="12.8" hidden="false" customHeight="false" outlineLevel="0" collapsed="false">
      <c r="A2587" s="1" t="s">
        <v>5160</v>
      </c>
      <c r="B2587" s="1" t="s">
        <v>5170</v>
      </c>
      <c r="C2587" s="4" t="s">
        <v>5171</v>
      </c>
    </row>
    <row r="2588" customFormat="false" ht="12.8" hidden="false" customHeight="false" outlineLevel="0" collapsed="false">
      <c r="A2588" s="1" t="s">
        <v>5160</v>
      </c>
      <c r="B2588" s="1" t="s">
        <v>5172</v>
      </c>
      <c r="C2588" s="4" t="s">
        <v>5173</v>
      </c>
    </row>
    <row r="2589" customFormat="false" ht="12.8" hidden="false" customHeight="false" outlineLevel="0" collapsed="false">
      <c r="A2589" s="1" t="s">
        <v>5160</v>
      </c>
      <c r="B2589" s="1" t="s">
        <v>5174</v>
      </c>
      <c r="C2589" s="4" t="s">
        <v>5175</v>
      </c>
    </row>
    <row r="2590" customFormat="false" ht="12.8" hidden="false" customHeight="false" outlineLevel="0" collapsed="false">
      <c r="A2590" s="1" t="s">
        <v>5160</v>
      </c>
      <c r="B2590" s="1" t="s">
        <v>5176</v>
      </c>
      <c r="C2590" s="4" t="s">
        <v>5177</v>
      </c>
    </row>
    <row r="2591" customFormat="false" ht="12.8" hidden="false" customHeight="false" outlineLevel="0" collapsed="false">
      <c r="A2591" s="1" t="s">
        <v>5160</v>
      </c>
      <c r="B2591" s="1" t="s">
        <v>5178</v>
      </c>
      <c r="C2591" s="4" t="s">
        <v>5179</v>
      </c>
    </row>
    <row r="2592" customFormat="false" ht="12.8" hidden="false" customHeight="false" outlineLevel="0" collapsed="false">
      <c r="A2592" s="1" t="s">
        <v>5132</v>
      </c>
      <c r="B2592" s="1" t="s">
        <v>5180</v>
      </c>
      <c r="C2592" s="4" t="s">
        <v>5181</v>
      </c>
    </row>
    <row r="2593" customFormat="false" ht="12.8" hidden="false" customHeight="false" outlineLevel="0" collapsed="false">
      <c r="A2593" s="1" t="s">
        <v>5132</v>
      </c>
      <c r="B2593" s="1" t="s">
        <v>5182</v>
      </c>
      <c r="C2593" s="4" t="s">
        <v>5183</v>
      </c>
    </row>
    <row r="2594" customFormat="false" ht="12.8" hidden="false" customHeight="false" outlineLevel="0" collapsed="false">
      <c r="A2594" s="1" t="s">
        <v>5182</v>
      </c>
      <c r="B2594" s="1" t="s">
        <v>5184</v>
      </c>
      <c r="C2594" s="4" t="s">
        <v>5185</v>
      </c>
    </row>
    <row r="2595" customFormat="false" ht="12.8" hidden="false" customHeight="false" outlineLevel="0" collapsed="false">
      <c r="A2595" s="1" t="s">
        <v>5184</v>
      </c>
      <c r="B2595" s="1" t="s">
        <v>5186</v>
      </c>
      <c r="C2595" s="4" t="s">
        <v>5187</v>
      </c>
    </row>
    <row r="2596" customFormat="false" ht="12.8" hidden="false" customHeight="false" outlineLevel="0" collapsed="false">
      <c r="A2596" s="1" t="s">
        <v>5184</v>
      </c>
      <c r="B2596" s="1" t="s">
        <v>5188</v>
      </c>
      <c r="C2596" s="4" t="s">
        <v>5189</v>
      </c>
    </row>
    <row r="2597" customFormat="false" ht="12.8" hidden="false" customHeight="false" outlineLevel="0" collapsed="false">
      <c r="A2597" s="1" t="s">
        <v>5184</v>
      </c>
      <c r="B2597" s="1" t="s">
        <v>5190</v>
      </c>
      <c r="C2597" s="4" t="s">
        <v>5191</v>
      </c>
    </row>
    <row r="2598" customFormat="false" ht="12.8" hidden="false" customHeight="false" outlineLevel="0" collapsed="false">
      <c r="A2598" s="1" t="s">
        <v>5182</v>
      </c>
      <c r="B2598" s="1" t="s">
        <v>5192</v>
      </c>
      <c r="C2598" s="4" t="s">
        <v>5193</v>
      </c>
    </row>
    <row r="2599" customFormat="false" ht="12.8" hidden="false" customHeight="false" outlineLevel="0" collapsed="false">
      <c r="A2599" s="1" t="s">
        <v>5192</v>
      </c>
      <c r="B2599" s="1" t="s">
        <v>5194</v>
      </c>
      <c r="C2599" s="4" t="s">
        <v>5195</v>
      </c>
    </row>
    <row r="2600" customFormat="false" ht="12.8" hidden="false" customHeight="false" outlineLevel="0" collapsed="false">
      <c r="A2600" s="1" t="s">
        <v>5192</v>
      </c>
      <c r="B2600" s="1" t="s">
        <v>5196</v>
      </c>
      <c r="C2600" s="4" t="s">
        <v>5197</v>
      </c>
    </row>
    <row r="2601" customFormat="false" ht="12.8" hidden="false" customHeight="false" outlineLevel="0" collapsed="false">
      <c r="A2601" s="1" t="s">
        <v>5192</v>
      </c>
      <c r="B2601" s="1" t="s">
        <v>5198</v>
      </c>
      <c r="C2601" s="4" t="s">
        <v>5199</v>
      </c>
    </row>
    <row r="2602" customFormat="false" ht="12.8" hidden="false" customHeight="false" outlineLevel="0" collapsed="false">
      <c r="A2602" s="1" t="s">
        <v>5192</v>
      </c>
      <c r="B2602" s="1" t="s">
        <v>5200</v>
      </c>
      <c r="C2602" s="4" t="s">
        <v>5201</v>
      </c>
    </row>
    <row r="2603" customFormat="false" ht="12.8" hidden="false" customHeight="false" outlineLevel="0" collapsed="false">
      <c r="A2603" s="1" t="s">
        <v>4899</v>
      </c>
      <c r="B2603" s="1" t="s">
        <v>5202</v>
      </c>
      <c r="C2603" s="4" t="s">
        <v>5203</v>
      </c>
    </row>
    <row r="2604" customFormat="false" ht="12.8" hidden="false" customHeight="false" outlineLevel="0" collapsed="false">
      <c r="A2604" s="1" t="s">
        <v>5202</v>
      </c>
      <c r="B2604" s="1" t="s">
        <v>5204</v>
      </c>
      <c r="C2604" s="4" t="s">
        <v>5205</v>
      </c>
    </row>
    <row r="2605" customFormat="false" ht="12.8" hidden="false" customHeight="false" outlineLevel="0" collapsed="false">
      <c r="A2605" s="1" t="s">
        <v>5202</v>
      </c>
      <c r="B2605" s="1" t="s">
        <v>5206</v>
      </c>
      <c r="C2605" s="4" t="s">
        <v>5207</v>
      </c>
    </row>
    <row r="2606" customFormat="false" ht="12.8" hidden="false" customHeight="false" outlineLevel="0" collapsed="false">
      <c r="A2606" s="1" t="s">
        <v>5206</v>
      </c>
      <c r="B2606" s="1" t="s">
        <v>5208</v>
      </c>
      <c r="C2606" s="4" t="s">
        <v>5209</v>
      </c>
    </row>
    <row r="2607" customFormat="false" ht="12.8" hidden="false" customHeight="false" outlineLevel="0" collapsed="false">
      <c r="A2607" s="1" t="s">
        <v>5206</v>
      </c>
      <c r="B2607" s="1" t="s">
        <v>5210</v>
      </c>
      <c r="C2607" s="4" t="s">
        <v>5211</v>
      </c>
    </row>
    <row r="2608" customFormat="false" ht="12.8" hidden="false" customHeight="false" outlineLevel="0" collapsed="false">
      <c r="A2608" s="1" t="s">
        <v>5206</v>
      </c>
      <c r="B2608" s="1" t="s">
        <v>5212</v>
      </c>
      <c r="C2608" s="4" t="s">
        <v>5213</v>
      </c>
    </row>
    <row r="2609" customFormat="false" ht="12.8" hidden="false" customHeight="false" outlineLevel="0" collapsed="false">
      <c r="A2609" s="1" t="s">
        <v>5206</v>
      </c>
      <c r="B2609" s="1" t="s">
        <v>5214</v>
      </c>
      <c r="C2609" s="4" t="s">
        <v>5215</v>
      </c>
    </row>
    <row r="2610" customFormat="false" ht="12.8" hidden="false" customHeight="false" outlineLevel="0" collapsed="false">
      <c r="A2610" s="1" t="s">
        <v>5202</v>
      </c>
      <c r="B2610" s="1" t="s">
        <v>5216</v>
      </c>
      <c r="C2610" s="4" t="s">
        <v>5217</v>
      </c>
    </row>
    <row r="2611" customFormat="false" ht="12.8" hidden="false" customHeight="false" outlineLevel="0" collapsed="false">
      <c r="A2611" s="1" t="s">
        <v>5216</v>
      </c>
      <c r="B2611" s="1" t="s">
        <v>5218</v>
      </c>
      <c r="C2611" s="4" t="s">
        <v>5219</v>
      </c>
    </row>
    <row r="2612" customFormat="false" ht="12.8" hidden="false" customHeight="false" outlineLevel="0" collapsed="false">
      <c r="A2612" s="1" t="s">
        <v>5216</v>
      </c>
      <c r="B2612" s="1" t="s">
        <v>5220</v>
      </c>
      <c r="C2612" s="4" t="s">
        <v>5221</v>
      </c>
    </row>
    <row r="2613" customFormat="false" ht="12.8" hidden="false" customHeight="false" outlineLevel="0" collapsed="false">
      <c r="A2613" s="1" t="s">
        <v>5216</v>
      </c>
      <c r="B2613" s="1" t="s">
        <v>5222</v>
      </c>
      <c r="C2613" s="4" t="s">
        <v>5223</v>
      </c>
    </row>
    <row r="2614" customFormat="false" ht="12.8" hidden="false" customHeight="false" outlineLevel="0" collapsed="false">
      <c r="A2614" s="1" t="s">
        <v>5216</v>
      </c>
      <c r="B2614" s="1" t="s">
        <v>5224</v>
      </c>
      <c r="C2614" s="4" t="s">
        <v>5225</v>
      </c>
    </row>
    <row r="2615" customFormat="false" ht="12.8" hidden="false" customHeight="false" outlineLevel="0" collapsed="false">
      <c r="A2615" s="1" t="s">
        <v>5202</v>
      </c>
      <c r="B2615" s="1" t="s">
        <v>5226</v>
      </c>
      <c r="C2615" s="4" t="s">
        <v>5227</v>
      </c>
    </row>
    <row r="2616" customFormat="false" ht="12.8" hidden="false" customHeight="false" outlineLevel="0" collapsed="false">
      <c r="A2616" s="1" t="s">
        <v>5226</v>
      </c>
      <c r="B2616" s="1" t="s">
        <v>5228</v>
      </c>
      <c r="C2616" s="4" t="s">
        <v>5229</v>
      </c>
    </row>
    <row r="2617" customFormat="false" ht="12.8" hidden="false" customHeight="false" outlineLevel="0" collapsed="false">
      <c r="A2617" s="1" t="s">
        <v>5226</v>
      </c>
      <c r="B2617" s="1" t="s">
        <v>5230</v>
      </c>
      <c r="C2617" s="4" t="s">
        <v>5231</v>
      </c>
    </row>
    <row r="2618" customFormat="false" ht="12.8" hidden="false" customHeight="false" outlineLevel="0" collapsed="false">
      <c r="A2618" s="1" t="s">
        <v>5226</v>
      </c>
      <c r="B2618" s="1" t="s">
        <v>5232</v>
      </c>
      <c r="C2618" s="4" t="s">
        <v>5233</v>
      </c>
    </row>
    <row r="2619" customFormat="false" ht="12.8" hidden="false" customHeight="false" outlineLevel="0" collapsed="false">
      <c r="A2619" s="1" t="s">
        <v>5226</v>
      </c>
      <c r="B2619" s="1" t="s">
        <v>5234</v>
      </c>
      <c r="C2619" s="4" t="s">
        <v>5235</v>
      </c>
    </row>
    <row r="2620" customFormat="false" ht="12.8" hidden="false" customHeight="false" outlineLevel="0" collapsed="false">
      <c r="A2620" s="1" t="s">
        <v>5226</v>
      </c>
      <c r="B2620" s="1" t="s">
        <v>5236</v>
      </c>
      <c r="C2620" s="4" t="s">
        <v>5237</v>
      </c>
    </row>
    <row r="2621" customFormat="false" ht="12.8" hidden="false" customHeight="false" outlineLevel="0" collapsed="false">
      <c r="A2621" s="1" t="s">
        <v>5226</v>
      </c>
      <c r="B2621" s="1" t="s">
        <v>5238</v>
      </c>
      <c r="C2621" s="4" t="s">
        <v>5239</v>
      </c>
    </row>
    <row r="2622" customFormat="false" ht="12.8" hidden="false" customHeight="false" outlineLevel="0" collapsed="false">
      <c r="A2622" s="1" t="s">
        <v>5238</v>
      </c>
      <c r="B2622" s="1" t="s">
        <v>5240</v>
      </c>
      <c r="C2622" s="4" t="s">
        <v>5241</v>
      </c>
    </row>
    <row r="2623" customFormat="false" ht="12.8" hidden="false" customHeight="false" outlineLevel="0" collapsed="false">
      <c r="A2623" s="1" t="s">
        <v>5226</v>
      </c>
      <c r="B2623" s="1" t="s">
        <v>5242</v>
      </c>
      <c r="C2623" s="4" t="s">
        <v>5243</v>
      </c>
    </row>
    <row r="2624" customFormat="false" ht="12.8" hidden="false" customHeight="false" outlineLevel="0" collapsed="false">
      <c r="A2624" s="1" t="s">
        <v>5202</v>
      </c>
      <c r="B2624" s="1" t="s">
        <v>5244</v>
      </c>
      <c r="C2624" s="4" t="s">
        <v>5245</v>
      </c>
    </row>
    <row r="2625" customFormat="false" ht="12.8" hidden="false" customHeight="false" outlineLevel="0" collapsed="false">
      <c r="A2625" s="1" t="s">
        <v>5244</v>
      </c>
      <c r="B2625" s="1" t="s">
        <v>5246</v>
      </c>
      <c r="C2625" s="4" t="s">
        <v>5247</v>
      </c>
    </row>
    <row r="2626" customFormat="false" ht="12.8" hidden="false" customHeight="false" outlineLevel="0" collapsed="false">
      <c r="A2626" s="1" t="s">
        <v>5246</v>
      </c>
      <c r="B2626" s="1" t="s">
        <v>5248</v>
      </c>
      <c r="C2626" s="4" t="s">
        <v>5249</v>
      </c>
    </row>
    <row r="2627" customFormat="false" ht="12.8" hidden="false" customHeight="false" outlineLevel="0" collapsed="false">
      <c r="A2627" s="1" t="s">
        <v>5246</v>
      </c>
      <c r="B2627" s="1" t="s">
        <v>5250</v>
      </c>
      <c r="C2627" s="4" t="s">
        <v>5251</v>
      </c>
    </row>
    <row r="2628" customFormat="false" ht="12.8" hidden="false" customHeight="false" outlineLevel="0" collapsed="false">
      <c r="A2628" s="1" t="s">
        <v>5246</v>
      </c>
      <c r="B2628" s="1" t="s">
        <v>5252</v>
      </c>
      <c r="C2628" s="4" t="s">
        <v>5253</v>
      </c>
    </row>
    <row r="2629" customFormat="false" ht="12.8" hidden="false" customHeight="false" outlineLevel="0" collapsed="false">
      <c r="A2629" s="1" t="s">
        <v>5246</v>
      </c>
      <c r="B2629" s="1" t="s">
        <v>5254</v>
      </c>
      <c r="C2629" s="4" t="s">
        <v>5255</v>
      </c>
    </row>
    <row r="2630" customFormat="false" ht="12.8" hidden="false" customHeight="false" outlineLevel="0" collapsed="false">
      <c r="A2630" s="1" t="s">
        <v>5246</v>
      </c>
      <c r="B2630" s="1" t="s">
        <v>5256</v>
      </c>
      <c r="C2630" s="4" t="s">
        <v>5257</v>
      </c>
    </row>
    <row r="2631" customFormat="false" ht="12.8" hidden="false" customHeight="false" outlineLevel="0" collapsed="false">
      <c r="A2631" s="1" t="s">
        <v>5244</v>
      </c>
      <c r="B2631" s="1" t="s">
        <v>5258</v>
      </c>
      <c r="C2631" s="4" t="s">
        <v>5259</v>
      </c>
    </row>
    <row r="2632" customFormat="false" ht="12.8" hidden="false" customHeight="false" outlineLevel="0" collapsed="false">
      <c r="A2632" s="1" t="s">
        <v>5258</v>
      </c>
      <c r="B2632" s="1" t="s">
        <v>5260</v>
      </c>
      <c r="C2632" s="4" t="s">
        <v>5261</v>
      </c>
    </row>
    <row r="2633" customFormat="false" ht="12.8" hidden="false" customHeight="false" outlineLevel="0" collapsed="false">
      <c r="A2633" s="1" t="s">
        <v>5260</v>
      </c>
      <c r="B2633" s="1" t="s">
        <v>5262</v>
      </c>
      <c r="C2633" s="4" t="s">
        <v>5263</v>
      </c>
    </row>
    <row r="2634" customFormat="false" ht="12.8" hidden="false" customHeight="false" outlineLevel="0" collapsed="false">
      <c r="A2634" s="1" t="s">
        <v>5260</v>
      </c>
      <c r="B2634" s="1" t="s">
        <v>5264</v>
      </c>
      <c r="C2634" s="4" t="s">
        <v>5265</v>
      </c>
    </row>
    <row r="2635" customFormat="false" ht="12.8" hidden="false" customHeight="false" outlineLevel="0" collapsed="false">
      <c r="A2635" s="1" t="s">
        <v>5260</v>
      </c>
      <c r="B2635" s="1" t="s">
        <v>5266</v>
      </c>
      <c r="C2635" s="4" t="s">
        <v>5267</v>
      </c>
    </row>
    <row r="2636" customFormat="false" ht="12.8" hidden="false" customHeight="false" outlineLevel="0" collapsed="false">
      <c r="A2636" s="1" t="s">
        <v>5260</v>
      </c>
      <c r="B2636" s="1" t="s">
        <v>5268</v>
      </c>
      <c r="C2636" s="4" t="s">
        <v>5269</v>
      </c>
    </row>
    <row r="2637" customFormat="false" ht="12.8" hidden="false" customHeight="false" outlineLevel="0" collapsed="false">
      <c r="A2637" s="1" t="s">
        <v>5260</v>
      </c>
      <c r="B2637" s="1" t="s">
        <v>5270</v>
      </c>
      <c r="C2637" s="4" t="s">
        <v>5271</v>
      </c>
    </row>
    <row r="2638" customFormat="false" ht="12.8" hidden="false" customHeight="false" outlineLevel="0" collapsed="false">
      <c r="A2638" s="1" t="s">
        <v>5260</v>
      </c>
      <c r="B2638" s="1" t="s">
        <v>5272</v>
      </c>
      <c r="C2638" s="4" t="s">
        <v>5273</v>
      </c>
    </row>
    <row r="2639" customFormat="false" ht="12.8" hidden="false" customHeight="false" outlineLevel="0" collapsed="false">
      <c r="A2639" s="1" t="s">
        <v>5258</v>
      </c>
      <c r="B2639" s="1" t="s">
        <v>5274</v>
      </c>
      <c r="C2639" s="4" t="s">
        <v>5275</v>
      </c>
    </row>
    <row r="2640" customFormat="false" ht="12.8" hidden="false" customHeight="false" outlineLevel="0" collapsed="false">
      <c r="A2640" s="1" t="s">
        <v>5258</v>
      </c>
      <c r="B2640" s="1" t="s">
        <v>5276</v>
      </c>
      <c r="C2640" s="4" t="s">
        <v>5277</v>
      </c>
    </row>
    <row r="2641" customFormat="false" ht="12.8" hidden="false" customHeight="false" outlineLevel="0" collapsed="false">
      <c r="A2641" s="1" t="s">
        <v>5276</v>
      </c>
      <c r="B2641" s="1" t="s">
        <v>5278</v>
      </c>
      <c r="C2641" s="4" t="s">
        <v>5279</v>
      </c>
    </row>
    <row r="2642" customFormat="false" ht="12.8" hidden="false" customHeight="false" outlineLevel="0" collapsed="false">
      <c r="A2642" s="1" t="s">
        <v>5276</v>
      </c>
      <c r="B2642" s="1" t="s">
        <v>5280</v>
      </c>
      <c r="C2642" s="4" t="s">
        <v>5281</v>
      </c>
    </row>
    <row r="2643" customFormat="false" ht="12.8" hidden="false" customHeight="false" outlineLevel="0" collapsed="false">
      <c r="A2643" s="1" t="s">
        <v>5276</v>
      </c>
      <c r="B2643" s="1" t="s">
        <v>5282</v>
      </c>
      <c r="C2643" s="4" t="s">
        <v>5283</v>
      </c>
    </row>
    <row r="2644" customFormat="false" ht="12.8" hidden="false" customHeight="false" outlineLevel="0" collapsed="false">
      <c r="A2644" s="1" t="s">
        <v>5258</v>
      </c>
      <c r="B2644" s="1" t="s">
        <v>5284</v>
      </c>
      <c r="C2644" s="4" t="s">
        <v>5285</v>
      </c>
    </row>
    <row r="2645" customFormat="false" ht="12.8" hidden="false" customHeight="false" outlineLevel="0" collapsed="false">
      <c r="A2645" s="1" t="s">
        <v>5284</v>
      </c>
      <c r="B2645" s="1" t="s">
        <v>5286</v>
      </c>
      <c r="C2645" s="4" t="s">
        <v>5287</v>
      </c>
    </row>
    <row r="2646" customFormat="false" ht="12.8" hidden="false" customHeight="false" outlineLevel="0" collapsed="false">
      <c r="A2646" s="1" t="s">
        <v>5284</v>
      </c>
      <c r="B2646" s="1" t="s">
        <v>5288</v>
      </c>
      <c r="C2646" s="4" t="s">
        <v>5289</v>
      </c>
    </row>
    <row r="2647" customFormat="false" ht="12.8" hidden="false" customHeight="false" outlineLevel="0" collapsed="false">
      <c r="A2647" s="1" t="s">
        <v>5284</v>
      </c>
      <c r="B2647" s="1" t="s">
        <v>5290</v>
      </c>
      <c r="C2647" s="4" t="s">
        <v>5291</v>
      </c>
    </row>
    <row r="2648" customFormat="false" ht="12.8" hidden="false" customHeight="false" outlineLevel="0" collapsed="false">
      <c r="A2648" s="1" t="s">
        <v>5258</v>
      </c>
      <c r="B2648" s="1" t="s">
        <v>5292</v>
      </c>
      <c r="C2648" s="4" t="s">
        <v>5293</v>
      </c>
    </row>
    <row r="2649" customFormat="false" ht="12.8" hidden="false" customHeight="false" outlineLevel="0" collapsed="false">
      <c r="A2649" s="1" t="s">
        <v>5292</v>
      </c>
      <c r="B2649" s="1" t="s">
        <v>5294</v>
      </c>
      <c r="C2649" s="4" t="s">
        <v>5295</v>
      </c>
    </row>
    <row r="2650" customFormat="false" ht="12.8" hidden="false" customHeight="false" outlineLevel="0" collapsed="false">
      <c r="A2650" s="1" t="s">
        <v>5292</v>
      </c>
      <c r="B2650" s="1" t="s">
        <v>5296</v>
      </c>
      <c r="C2650" s="4" t="s">
        <v>5297</v>
      </c>
    </row>
    <row r="2651" customFormat="false" ht="12.8" hidden="false" customHeight="false" outlineLevel="0" collapsed="false">
      <c r="A2651" s="1" t="s">
        <v>5258</v>
      </c>
      <c r="B2651" s="1" t="s">
        <v>5298</v>
      </c>
      <c r="C2651" s="4" t="s">
        <v>5299</v>
      </c>
    </row>
    <row r="2652" customFormat="false" ht="12.8" hidden="false" customHeight="false" outlineLevel="0" collapsed="false">
      <c r="A2652" s="1" t="s">
        <v>5244</v>
      </c>
      <c r="B2652" s="1" t="s">
        <v>5300</v>
      </c>
      <c r="C2652" s="4" t="s">
        <v>5301</v>
      </c>
    </row>
    <row r="2653" customFormat="false" ht="12.8" hidden="false" customHeight="false" outlineLevel="0" collapsed="false">
      <c r="A2653" s="1" t="s">
        <v>5202</v>
      </c>
      <c r="B2653" s="1" t="s">
        <v>5302</v>
      </c>
      <c r="C2653" s="4" t="s">
        <v>5303</v>
      </c>
    </row>
    <row r="2654" customFormat="false" ht="12.8" hidden="false" customHeight="false" outlineLevel="0" collapsed="false">
      <c r="A2654" s="1" t="s">
        <v>5302</v>
      </c>
      <c r="B2654" s="1" t="s">
        <v>5304</v>
      </c>
      <c r="C2654" s="4" t="s">
        <v>5305</v>
      </c>
    </row>
    <row r="2655" customFormat="false" ht="12.8" hidden="false" customHeight="false" outlineLevel="0" collapsed="false">
      <c r="A2655" s="1" t="s">
        <v>5302</v>
      </c>
      <c r="B2655" s="1" t="s">
        <v>5306</v>
      </c>
      <c r="C2655" s="4" t="s">
        <v>5307</v>
      </c>
    </row>
    <row r="2656" customFormat="false" ht="12.8" hidden="false" customHeight="false" outlineLevel="0" collapsed="false">
      <c r="A2656" s="1" t="s">
        <v>5306</v>
      </c>
      <c r="B2656" s="1" t="s">
        <v>5308</v>
      </c>
      <c r="C2656" s="4" t="s">
        <v>5309</v>
      </c>
    </row>
    <row r="2657" customFormat="false" ht="12.8" hidden="false" customHeight="false" outlineLevel="0" collapsed="false">
      <c r="A2657" s="1" t="s">
        <v>5306</v>
      </c>
      <c r="B2657" s="1" t="s">
        <v>5310</v>
      </c>
      <c r="C2657" s="4" t="s">
        <v>5311</v>
      </c>
    </row>
    <row r="2658" customFormat="false" ht="12.8" hidden="false" customHeight="false" outlineLevel="0" collapsed="false">
      <c r="A2658" s="1" t="s">
        <v>5306</v>
      </c>
      <c r="B2658" s="1" t="s">
        <v>5312</v>
      </c>
      <c r="C2658" s="4" t="s">
        <v>5313</v>
      </c>
    </row>
    <row r="2659" customFormat="false" ht="12.8" hidden="false" customHeight="false" outlineLevel="0" collapsed="false">
      <c r="A2659" s="1" t="s">
        <v>5202</v>
      </c>
      <c r="B2659" s="1" t="s">
        <v>5314</v>
      </c>
      <c r="C2659" s="4" t="s">
        <v>5315</v>
      </c>
    </row>
    <row r="2660" customFormat="false" ht="12.8" hidden="false" customHeight="false" outlineLevel="0" collapsed="false">
      <c r="A2660" s="1" t="s">
        <v>5314</v>
      </c>
      <c r="B2660" s="1" t="s">
        <v>5316</v>
      </c>
      <c r="C2660" s="4" t="s">
        <v>5317</v>
      </c>
    </row>
    <row r="2661" customFormat="false" ht="12.8" hidden="false" customHeight="false" outlineLevel="0" collapsed="false">
      <c r="A2661" s="1" t="s">
        <v>5314</v>
      </c>
      <c r="B2661" s="1" t="s">
        <v>5318</v>
      </c>
      <c r="C2661" s="4" t="s">
        <v>5319</v>
      </c>
    </row>
    <row r="2662" customFormat="false" ht="12.8" hidden="false" customHeight="false" outlineLevel="0" collapsed="false">
      <c r="A2662" s="1" t="s">
        <v>5318</v>
      </c>
      <c r="B2662" s="1" t="s">
        <v>5320</v>
      </c>
      <c r="C2662" s="4" t="s">
        <v>5321</v>
      </c>
    </row>
    <row r="2663" customFormat="false" ht="12.8" hidden="false" customHeight="false" outlineLevel="0" collapsed="false">
      <c r="A2663" s="1" t="s">
        <v>5318</v>
      </c>
      <c r="B2663" s="1" t="s">
        <v>5322</v>
      </c>
      <c r="C2663" s="4" t="s">
        <v>5323</v>
      </c>
    </row>
    <row r="2664" customFormat="false" ht="12.8" hidden="false" customHeight="false" outlineLevel="0" collapsed="false">
      <c r="A2664" s="1" t="s">
        <v>5318</v>
      </c>
      <c r="B2664" s="1" t="s">
        <v>5324</v>
      </c>
      <c r="C2664" s="4" t="s">
        <v>5325</v>
      </c>
    </row>
    <row r="2665" customFormat="false" ht="12.8" hidden="false" customHeight="false" outlineLevel="0" collapsed="false">
      <c r="A2665" s="1" t="s">
        <v>5314</v>
      </c>
      <c r="B2665" s="1" t="s">
        <v>5326</v>
      </c>
      <c r="C2665" s="4" t="s">
        <v>5327</v>
      </c>
    </row>
    <row r="2666" customFormat="false" ht="12.8" hidden="false" customHeight="false" outlineLevel="0" collapsed="false">
      <c r="A2666" s="1" t="s">
        <v>5202</v>
      </c>
      <c r="B2666" s="1" t="s">
        <v>5328</v>
      </c>
      <c r="C2666" s="4" t="s">
        <v>4077</v>
      </c>
    </row>
    <row r="2667" customFormat="false" ht="12.8" hidden="false" customHeight="false" outlineLevel="0" collapsed="false">
      <c r="A2667" s="1" t="s">
        <v>5328</v>
      </c>
      <c r="B2667" s="1" t="s">
        <v>5329</v>
      </c>
      <c r="C2667" s="4" t="s">
        <v>5330</v>
      </c>
    </row>
    <row r="2668" customFormat="false" ht="12.8" hidden="false" customHeight="false" outlineLevel="0" collapsed="false">
      <c r="A2668" s="1" t="s">
        <v>5329</v>
      </c>
      <c r="B2668" s="1" t="s">
        <v>5331</v>
      </c>
      <c r="C2668" s="4" t="s">
        <v>5332</v>
      </c>
    </row>
    <row r="2669" customFormat="false" ht="12.8" hidden="false" customHeight="false" outlineLevel="0" collapsed="false">
      <c r="A2669" s="1" t="s">
        <v>5331</v>
      </c>
      <c r="B2669" s="1" t="s">
        <v>5333</v>
      </c>
      <c r="C2669" s="4" t="s">
        <v>5334</v>
      </c>
    </row>
    <row r="2670" customFormat="false" ht="12.8" hidden="false" customHeight="false" outlineLevel="0" collapsed="false">
      <c r="A2670" s="1" t="s">
        <v>5331</v>
      </c>
      <c r="B2670" s="1" t="s">
        <v>5335</v>
      </c>
      <c r="C2670" s="4" t="s">
        <v>5336</v>
      </c>
    </row>
    <row r="2671" customFormat="false" ht="12.8" hidden="false" customHeight="false" outlineLevel="0" collapsed="false">
      <c r="A2671" s="1" t="s">
        <v>5331</v>
      </c>
      <c r="B2671" s="1" t="s">
        <v>5337</v>
      </c>
      <c r="C2671" s="4" t="s">
        <v>5338</v>
      </c>
    </row>
    <row r="2672" customFormat="false" ht="12.8" hidden="false" customHeight="false" outlineLevel="0" collapsed="false">
      <c r="A2672" s="1" t="s">
        <v>5329</v>
      </c>
      <c r="B2672" s="1" t="s">
        <v>5339</v>
      </c>
      <c r="C2672" s="4" t="s">
        <v>5340</v>
      </c>
    </row>
    <row r="2673" customFormat="false" ht="12.8" hidden="false" customHeight="false" outlineLevel="0" collapsed="false">
      <c r="A2673" s="1" t="s">
        <v>5339</v>
      </c>
      <c r="B2673" s="1" t="s">
        <v>5341</v>
      </c>
      <c r="C2673" s="4" t="s">
        <v>5342</v>
      </c>
    </row>
    <row r="2674" customFormat="false" ht="12.8" hidden="false" customHeight="false" outlineLevel="0" collapsed="false">
      <c r="A2674" s="1" t="s">
        <v>5328</v>
      </c>
      <c r="B2674" s="1" t="s">
        <v>5343</v>
      </c>
      <c r="C2674" s="4" t="s">
        <v>5344</v>
      </c>
    </row>
    <row r="2675" customFormat="false" ht="12.8" hidden="false" customHeight="false" outlineLevel="0" collapsed="false">
      <c r="A2675" s="1" t="s">
        <v>5328</v>
      </c>
      <c r="B2675" s="1" t="s">
        <v>5345</v>
      </c>
      <c r="C2675" s="4" t="s">
        <v>5346</v>
      </c>
    </row>
    <row r="2676" customFormat="false" ht="12.8" hidden="false" customHeight="false" outlineLevel="0" collapsed="false">
      <c r="A2676" s="1" t="s">
        <v>5328</v>
      </c>
      <c r="B2676" s="1" t="s">
        <v>5347</v>
      </c>
      <c r="C2676" s="4" t="s">
        <v>5348</v>
      </c>
    </row>
    <row r="2677" customFormat="false" ht="12.8" hidden="false" customHeight="false" outlineLevel="0" collapsed="false">
      <c r="A2677" s="1" t="s">
        <v>18866</v>
      </c>
      <c r="B2677" s="1" t="s">
        <v>5349</v>
      </c>
      <c r="C2677" s="4" t="s">
        <v>5350</v>
      </c>
    </row>
    <row r="2678" customFormat="false" ht="12.8" hidden="false" customHeight="false" outlineLevel="0" collapsed="false">
      <c r="A2678" s="1" t="s">
        <v>5349</v>
      </c>
      <c r="B2678" s="1" t="s">
        <v>5351</v>
      </c>
      <c r="C2678" s="4" t="s">
        <v>5352</v>
      </c>
    </row>
    <row r="2679" customFormat="false" ht="12.8" hidden="false" customHeight="false" outlineLevel="0" collapsed="false">
      <c r="A2679" s="1" t="s">
        <v>5351</v>
      </c>
      <c r="B2679" s="1" t="s">
        <v>5353</v>
      </c>
      <c r="C2679" s="4" t="s">
        <v>5354</v>
      </c>
    </row>
    <row r="2680" customFormat="false" ht="12.8" hidden="false" customHeight="false" outlineLevel="0" collapsed="false">
      <c r="A2680" s="1" t="s">
        <v>5353</v>
      </c>
      <c r="B2680" s="1" t="s">
        <v>5355</v>
      </c>
      <c r="C2680" s="4" t="s">
        <v>5356</v>
      </c>
    </row>
    <row r="2681" customFormat="false" ht="12.8" hidden="false" customHeight="false" outlineLevel="0" collapsed="false">
      <c r="A2681" s="1" t="s">
        <v>5355</v>
      </c>
      <c r="B2681" s="1" t="s">
        <v>5357</v>
      </c>
      <c r="C2681" s="4" t="s">
        <v>5358</v>
      </c>
    </row>
    <row r="2682" customFormat="false" ht="12.8" hidden="false" customHeight="false" outlineLevel="0" collapsed="false">
      <c r="A2682" s="1" t="s">
        <v>5355</v>
      </c>
      <c r="B2682" s="1" t="s">
        <v>5359</v>
      </c>
      <c r="C2682" s="4" t="s">
        <v>5360</v>
      </c>
    </row>
    <row r="2683" customFormat="false" ht="12.8" hidden="false" customHeight="false" outlineLevel="0" collapsed="false">
      <c r="A2683" s="1" t="s">
        <v>5355</v>
      </c>
      <c r="B2683" s="1" t="s">
        <v>5361</v>
      </c>
      <c r="C2683" s="4" t="s">
        <v>5362</v>
      </c>
    </row>
    <row r="2684" customFormat="false" ht="12.8" hidden="false" customHeight="false" outlineLevel="0" collapsed="false">
      <c r="A2684" s="1" t="s">
        <v>5355</v>
      </c>
      <c r="B2684" s="1" t="s">
        <v>5363</v>
      </c>
      <c r="C2684" s="4" t="s">
        <v>5364</v>
      </c>
    </row>
    <row r="2685" customFormat="false" ht="12.8" hidden="false" customHeight="false" outlineLevel="0" collapsed="false">
      <c r="A2685" s="1" t="s">
        <v>5355</v>
      </c>
      <c r="B2685" s="1" t="s">
        <v>5365</v>
      </c>
      <c r="C2685" s="4" t="s">
        <v>5366</v>
      </c>
    </row>
    <row r="2686" customFormat="false" ht="12.8" hidden="false" customHeight="false" outlineLevel="0" collapsed="false">
      <c r="A2686" s="1" t="s">
        <v>5355</v>
      </c>
      <c r="B2686" s="1" t="s">
        <v>5367</v>
      </c>
      <c r="C2686" s="4" t="s">
        <v>5368</v>
      </c>
    </row>
    <row r="2687" customFormat="false" ht="12.8" hidden="false" customHeight="false" outlineLevel="0" collapsed="false">
      <c r="A2687" s="1" t="s">
        <v>5367</v>
      </c>
      <c r="B2687" s="1" t="s">
        <v>5369</v>
      </c>
      <c r="C2687" s="4" t="s">
        <v>5370</v>
      </c>
    </row>
    <row r="2688" customFormat="false" ht="12.8" hidden="false" customHeight="false" outlineLevel="0" collapsed="false">
      <c r="A2688" s="1" t="s">
        <v>5367</v>
      </c>
      <c r="B2688" s="1" t="s">
        <v>5371</v>
      </c>
      <c r="C2688" s="4" t="s">
        <v>5372</v>
      </c>
    </row>
    <row r="2689" customFormat="false" ht="12.8" hidden="false" customHeight="false" outlineLevel="0" collapsed="false">
      <c r="A2689" s="1" t="s">
        <v>5367</v>
      </c>
      <c r="B2689" s="1" t="s">
        <v>5373</v>
      </c>
      <c r="C2689" s="4" t="s">
        <v>5374</v>
      </c>
    </row>
    <row r="2690" customFormat="false" ht="12.8" hidden="false" customHeight="false" outlineLevel="0" collapsed="false">
      <c r="A2690" s="1" t="s">
        <v>5367</v>
      </c>
      <c r="B2690" s="1" t="s">
        <v>5375</v>
      </c>
      <c r="C2690" s="4" t="s">
        <v>5376</v>
      </c>
    </row>
    <row r="2691" customFormat="false" ht="12.8" hidden="false" customHeight="false" outlineLevel="0" collapsed="false">
      <c r="A2691" s="1" t="s">
        <v>5367</v>
      </c>
      <c r="B2691" s="1" t="s">
        <v>5377</v>
      </c>
      <c r="C2691" s="4" t="s">
        <v>5378</v>
      </c>
    </row>
    <row r="2692" customFormat="false" ht="12.8" hidden="false" customHeight="false" outlineLevel="0" collapsed="false">
      <c r="A2692" s="1" t="s">
        <v>5355</v>
      </c>
      <c r="B2692" s="1" t="s">
        <v>5379</v>
      </c>
      <c r="C2692" s="4" t="s">
        <v>5380</v>
      </c>
    </row>
    <row r="2693" customFormat="false" ht="12.8" hidden="false" customHeight="false" outlineLevel="0" collapsed="false">
      <c r="A2693" s="1" t="s">
        <v>5379</v>
      </c>
      <c r="B2693" s="1" t="s">
        <v>5381</v>
      </c>
      <c r="C2693" s="4" t="s">
        <v>5382</v>
      </c>
    </row>
    <row r="2694" customFormat="false" ht="12.8" hidden="false" customHeight="false" outlineLevel="0" collapsed="false">
      <c r="A2694" s="1" t="s">
        <v>5379</v>
      </c>
      <c r="B2694" s="1" t="s">
        <v>5383</v>
      </c>
      <c r="C2694" s="4" t="s">
        <v>5384</v>
      </c>
    </row>
    <row r="2695" customFormat="false" ht="12.8" hidden="false" customHeight="false" outlineLevel="0" collapsed="false">
      <c r="A2695" s="1" t="s">
        <v>5383</v>
      </c>
      <c r="B2695" s="1" t="s">
        <v>5385</v>
      </c>
      <c r="C2695" s="4" t="s">
        <v>5386</v>
      </c>
    </row>
    <row r="2696" customFormat="false" ht="12.8" hidden="false" customHeight="false" outlineLevel="0" collapsed="false">
      <c r="A2696" s="1" t="s">
        <v>5379</v>
      </c>
      <c r="B2696" s="1" t="s">
        <v>5387</v>
      </c>
      <c r="C2696" s="4" t="s">
        <v>5388</v>
      </c>
    </row>
    <row r="2697" customFormat="false" ht="12.8" hidden="false" customHeight="false" outlineLevel="0" collapsed="false">
      <c r="A2697" s="1" t="s">
        <v>5379</v>
      </c>
      <c r="B2697" s="1" t="s">
        <v>5389</v>
      </c>
      <c r="C2697" s="4" t="s">
        <v>5390</v>
      </c>
    </row>
    <row r="2698" customFormat="false" ht="12.8" hidden="false" customHeight="false" outlineLevel="0" collapsed="false">
      <c r="A2698" s="1" t="s">
        <v>5355</v>
      </c>
      <c r="B2698" s="1" t="s">
        <v>5391</v>
      </c>
      <c r="C2698" s="4" t="s">
        <v>5392</v>
      </c>
    </row>
    <row r="2699" customFormat="false" ht="12.8" hidden="false" customHeight="false" outlineLevel="0" collapsed="false">
      <c r="A2699" s="1" t="s">
        <v>5353</v>
      </c>
      <c r="B2699" s="1" t="s">
        <v>5393</v>
      </c>
      <c r="C2699" s="4" t="s">
        <v>5394</v>
      </c>
    </row>
    <row r="2700" customFormat="false" ht="12.8" hidden="false" customHeight="false" outlineLevel="0" collapsed="false">
      <c r="A2700" s="1" t="s">
        <v>5393</v>
      </c>
      <c r="B2700" s="1" t="s">
        <v>5395</v>
      </c>
      <c r="C2700" s="4" t="s">
        <v>5396</v>
      </c>
    </row>
    <row r="2701" customFormat="false" ht="12.8" hidden="false" customHeight="false" outlineLevel="0" collapsed="false">
      <c r="A2701" s="1" t="s">
        <v>5393</v>
      </c>
      <c r="B2701" s="1" t="s">
        <v>5397</v>
      </c>
      <c r="C2701" s="4" t="s">
        <v>5398</v>
      </c>
    </row>
    <row r="2702" customFormat="false" ht="12.8" hidden="false" customHeight="false" outlineLevel="0" collapsed="false">
      <c r="A2702" s="1" t="s">
        <v>5393</v>
      </c>
      <c r="B2702" s="1" t="s">
        <v>5399</v>
      </c>
      <c r="C2702" s="4" t="s">
        <v>5400</v>
      </c>
    </row>
    <row r="2703" customFormat="false" ht="12.8" hidden="false" customHeight="false" outlineLevel="0" collapsed="false">
      <c r="A2703" s="1" t="s">
        <v>5399</v>
      </c>
      <c r="B2703" s="1" t="s">
        <v>5401</v>
      </c>
      <c r="C2703" s="4" t="s">
        <v>5402</v>
      </c>
    </row>
    <row r="2704" customFormat="false" ht="12.8" hidden="false" customHeight="false" outlineLevel="0" collapsed="false">
      <c r="A2704" s="1" t="s">
        <v>5399</v>
      </c>
      <c r="B2704" s="1" t="s">
        <v>5403</v>
      </c>
      <c r="C2704" s="4" t="s">
        <v>5404</v>
      </c>
    </row>
    <row r="2705" customFormat="false" ht="12.8" hidden="false" customHeight="false" outlineLevel="0" collapsed="false">
      <c r="A2705" s="1" t="s">
        <v>5399</v>
      </c>
      <c r="B2705" s="1" t="s">
        <v>5405</v>
      </c>
      <c r="C2705" s="4" t="s">
        <v>5406</v>
      </c>
    </row>
    <row r="2706" customFormat="false" ht="12.8" hidden="false" customHeight="false" outlineLevel="0" collapsed="false">
      <c r="A2706" s="1" t="s">
        <v>5399</v>
      </c>
      <c r="B2706" s="1" t="s">
        <v>5407</v>
      </c>
      <c r="C2706" s="4" t="s">
        <v>5408</v>
      </c>
    </row>
    <row r="2707" customFormat="false" ht="12.8" hidden="false" customHeight="false" outlineLevel="0" collapsed="false">
      <c r="A2707" s="1" t="s">
        <v>5353</v>
      </c>
      <c r="B2707" s="1" t="s">
        <v>5409</v>
      </c>
      <c r="C2707" s="4" t="s">
        <v>5410</v>
      </c>
    </row>
    <row r="2708" customFormat="false" ht="12.8" hidden="false" customHeight="false" outlineLevel="0" collapsed="false">
      <c r="A2708" s="1" t="s">
        <v>5409</v>
      </c>
      <c r="B2708" s="1" t="s">
        <v>5411</v>
      </c>
      <c r="C2708" s="4" t="s">
        <v>5412</v>
      </c>
    </row>
    <row r="2709" customFormat="false" ht="12.8" hidden="false" customHeight="false" outlineLevel="0" collapsed="false">
      <c r="A2709" s="1" t="s">
        <v>5411</v>
      </c>
      <c r="B2709" s="1" t="s">
        <v>5413</v>
      </c>
      <c r="C2709" s="4" t="s">
        <v>5414</v>
      </c>
    </row>
    <row r="2710" customFormat="false" ht="12.8" hidden="false" customHeight="false" outlineLevel="0" collapsed="false">
      <c r="A2710" s="1" t="s">
        <v>5353</v>
      </c>
      <c r="B2710" s="1" t="s">
        <v>5415</v>
      </c>
      <c r="C2710" s="4" t="s">
        <v>5416</v>
      </c>
    </row>
    <row r="2711" customFormat="false" ht="12.8" hidden="false" customHeight="false" outlineLevel="0" collapsed="false">
      <c r="A2711" s="1" t="s">
        <v>5353</v>
      </c>
      <c r="B2711" s="1" t="s">
        <v>5417</v>
      </c>
      <c r="C2711" s="4" t="s">
        <v>5418</v>
      </c>
    </row>
    <row r="2712" customFormat="false" ht="12.8" hidden="false" customHeight="false" outlineLevel="0" collapsed="false">
      <c r="A2712" s="1" t="s">
        <v>5417</v>
      </c>
      <c r="B2712" s="1" t="s">
        <v>5419</v>
      </c>
      <c r="C2712" s="4" t="s">
        <v>5420</v>
      </c>
    </row>
    <row r="2713" customFormat="false" ht="12.8" hidden="false" customHeight="false" outlineLevel="0" collapsed="false">
      <c r="A2713" s="1" t="s">
        <v>5417</v>
      </c>
      <c r="B2713" s="1" t="s">
        <v>5421</v>
      </c>
      <c r="C2713" s="4" t="s">
        <v>5422</v>
      </c>
    </row>
    <row r="2714" customFormat="false" ht="12.8" hidden="false" customHeight="false" outlineLevel="0" collapsed="false">
      <c r="A2714" s="1" t="s">
        <v>5351</v>
      </c>
      <c r="B2714" s="1" t="s">
        <v>5423</v>
      </c>
      <c r="C2714" s="4" t="s">
        <v>5424</v>
      </c>
    </row>
    <row r="2715" customFormat="false" ht="12.8" hidden="false" customHeight="false" outlineLevel="0" collapsed="false">
      <c r="A2715" s="1" t="s">
        <v>5423</v>
      </c>
      <c r="B2715" s="1" t="s">
        <v>5425</v>
      </c>
      <c r="C2715" s="4" t="s">
        <v>5426</v>
      </c>
    </row>
    <row r="2716" customFormat="false" ht="12.8" hidden="false" customHeight="false" outlineLevel="0" collapsed="false">
      <c r="A2716" s="1" t="s">
        <v>5425</v>
      </c>
      <c r="B2716" s="1" t="s">
        <v>5427</v>
      </c>
      <c r="C2716" s="4" t="s">
        <v>5428</v>
      </c>
    </row>
    <row r="2717" customFormat="false" ht="12.8" hidden="false" customHeight="false" outlineLevel="0" collapsed="false">
      <c r="A2717" s="1" t="s">
        <v>5425</v>
      </c>
      <c r="B2717" s="1" t="s">
        <v>5429</v>
      </c>
      <c r="C2717" s="4" t="s">
        <v>5430</v>
      </c>
    </row>
    <row r="2718" customFormat="false" ht="12.8" hidden="false" customHeight="false" outlineLevel="0" collapsed="false">
      <c r="A2718" s="1" t="s">
        <v>5425</v>
      </c>
      <c r="B2718" s="1" t="s">
        <v>5431</v>
      </c>
      <c r="C2718" s="4" t="s">
        <v>5432</v>
      </c>
    </row>
    <row r="2719" customFormat="false" ht="12.8" hidden="false" customHeight="false" outlineLevel="0" collapsed="false">
      <c r="A2719" s="1" t="s">
        <v>5425</v>
      </c>
      <c r="B2719" s="1" t="s">
        <v>5433</v>
      </c>
      <c r="C2719" s="4" t="s">
        <v>5434</v>
      </c>
    </row>
    <row r="2720" customFormat="false" ht="12.8" hidden="false" customHeight="false" outlineLevel="0" collapsed="false">
      <c r="A2720" s="1" t="s">
        <v>5425</v>
      </c>
      <c r="B2720" s="1" t="s">
        <v>5435</v>
      </c>
      <c r="C2720" s="4" t="s">
        <v>5436</v>
      </c>
    </row>
    <row r="2721" customFormat="false" ht="12.8" hidden="false" customHeight="false" outlineLevel="0" collapsed="false">
      <c r="A2721" s="1" t="s">
        <v>5423</v>
      </c>
      <c r="B2721" s="1" t="s">
        <v>5437</v>
      </c>
      <c r="C2721" s="4" t="s">
        <v>5438</v>
      </c>
    </row>
    <row r="2722" customFormat="false" ht="12.8" hidden="false" customHeight="false" outlineLevel="0" collapsed="false">
      <c r="A2722" s="1" t="s">
        <v>5423</v>
      </c>
      <c r="B2722" s="1" t="s">
        <v>5439</v>
      </c>
      <c r="C2722" s="4" t="s">
        <v>5440</v>
      </c>
    </row>
    <row r="2723" customFormat="false" ht="12.8" hidden="false" customHeight="false" outlineLevel="0" collapsed="false">
      <c r="A2723" s="1" t="s">
        <v>5439</v>
      </c>
      <c r="B2723" s="1" t="s">
        <v>5441</v>
      </c>
      <c r="C2723" s="4" t="s">
        <v>5442</v>
      </c>
    </row>
    <row r="2724" customFormat="false" ht="12.8" hidden="false" customHeight="false" outlineLevel="0" collapsed="false">
      <c r="A2724" s="1" t="s">
        <v>5439</v>
      </c>
      <c r="B2724" s="1" t="s">
        <v>5443</v>
      </c>
      <c r="C2724" s="4" t="s">
        <v>5444</v>
      </c>
    </row>
    <row r="2725" customFormat="false" ht="12.8" hidden="false" customHeight="false" outlineLevel="0" collapsed="false">
      <c r="A2725" s="1" t="s">
        <v>5443</v>
      </c>
      <c r="B2725" s="1" t="s">
        <v>5445</v>
      </c>
      <c r="C2725" s="4" t="s">
        <v>5446</v>
      </c>
    </row>
    <row r="2726" customFormat="false" ht="12.8" hidden="false" customHeight="false" outlineLevel="0" collapsed="false">
      <c r="A2726" s="1" t="s">
        <v>5443</v>
      </c>
      <c r="B2726" s="1" t="s">
        <v>5447</v>
      </c>
      <c r="C2726" s="4" t="s">
        <v>5448</v>
      </c>
    </row>
    <row r="2727" customFormat="false" ht="12.8" hidden="false" customHeight="false" outlineLevel="0" collapsed="false">
      <c r="A2727" s="1" t="s">
        <v>5443</v>
      </c>
      <c r="B2727" s="1" t="s">
        <v>5449</v>
      </c>
      <c r="C2727" s="4" t="s">
        <v>5450</v>
      </c>
    </row>
    <row r="2728" customFormat="false" ht="12.8" hidden="false" customHeight="false" outlineLevel="0" collapsed="false">
      <c r="A2728" s="1" t="s">
        <v>5423</v>
      </c>
      <c r="B2728" s="1" t="s">
        <v>5451</v>
      </c>
      <c r="C2728" s="4" t="s">
        <v>5452</v>
      </c>
    </row>
    <row r="2729" customFormat="false" ht="12.8" hidden="false" customHeight="false" outlineLevel="0" collapsed="false">
      <c r="A2729" s="1" t="s">
        <v>5451</v>
      </c>
      <c r="B2729" s="1" t="s">
        <v>5453</v>
      </c>
      <c r="C2729" s="4" t="s">
        <v>5454</v>
      </c>
    </row>
    <row r="2730" customFormat="false" ht="12.8" hidden="false" customHeight="false" outlineLevel="0" collapsed="false">
      <c r="A2730" s="1" t="s">
        <v>5453</v>
      </c>
      <c r="B2730" s="1" t="s">
        <v>5455</v>
      </c>
      <c r="C2730" s="4" t="s">
        <v>5456</v>
      </c>
    </row>
    <row r="2731" customFormat="false" ht="12.8" hidden="false" customHeight="false" outlineLevel="0" collapsed="false">
      <c r="A2731" s="1" t="s">
        <v>5453</v>
      </c>
      <c r="B2731" s="1" t="s">
        <v>5457</v>
      </c>
      <c r="C2731" s="4" t="s">
        <v>5458</v>
      </c>
    </row>
    <row r="2732" customFormat="false" ht="12.8" hidden="false" customHeight="false" outlineLevel="0" collapsed="false">
      <c r="A2732" s="1" t="s">
        <v>5453</v>
      </c>
      <c r="B2732" s="1" t="s">
        <v>5459</v>
      </c>
      <c r="C2732" s="4" t="s">
        <v>5460</v>
      </c>
    </row>
    <row r="2733" customFormat="false" ht="12.8" hidden="false" customHeight="false" outlineLevel="0" collapsed="false">
      <c r="A2733" s="1" t="s">
        <v>5459</v>
      </c>
      <c r="B2733" s="1" t="s">
        <v>5461</v>
      </c>
      <c r="C2733" s="4" t="s">
        <v>5462</v>
      </c>
    </row>
    <row r="2734" customFormat="false" ht="12.8" hidden="false" customHeight="false" outlineLevel="0" collapsed="false">
      <c r="A2734" s="1" t="s">
        <v>5451</v>
      </c>
      <c r="B2734" s="1" t="s">
        <v>5463</v>
      </c>
      <c r="C2734" s="4" t="s">
        <v>5464</v>
      </c>
    </row>
    <row r="2735" customFormat="false" ht="12.8" hidden="false" customHeight="false" outlineLevel="0" collapsed="false">
      <c r="A2735" s="1" t="s">
        <v>5463</v>
      </c>
      <c r="B2735" s="1" t="s">
        <v>5465</v>
      </c>
      <c r="C2735" s="4" t="s">
        <v>5466</v>
      </c>
    </row>
    <row r="2736" customFormat="false" ht="12.8" hidden="false" customHeight="false" outlineLevel="0" collapsed="false">
      <c r="A2736" s="1" t="s">
        <v>5423</v>
      </c>
      <c r="B2736" s="1" t="s">
        <v>5467</v>
      </c>
      <c r="C2736" s="4" t="s">
        <v>5468</v>
      </c>
    </row>
    <row r="2737" customFormat="false" ht="12.8" hidden="false" customHeight="false" outlineLevel="0" collapsed="false">
      <c r="A2737" s="1" t="s">
        <v>5423</v>
      </c>
      <c r="B2737" s="1" t="s">
        <v>5469</v>
      </c>
      <c r="C2737" s="4" t="s">
        <v>5470</v>
      </c>
    </row>
    <row r="2738" customFormat="false" ht="12.8" hidden="false" customHeight="false" outlineLevel="0" collapsed="false">
      <c r="A2738" s="1" t="s">
        <v>5423</v>
      </c>
      <c r="B2738" s="1" t="s">
        <v>5471</v>
      </c>
      <c r="C2738" s="4" t="s">
        <v>5472</v>
      </c>
    </row>
    <row r="2739" customFormat="false" ht="12.8" hidden="false" customHeight="false" outlineLevel="0" collapsed="false">
      <c r="A2739" s="1" t="s">
        <v>5423</v>
      </c>
      <c r="B2739" s="1" t="s">
        <v>5473</v>
      </c>
      <c r="C2739" s="4" t="s">
        <v>5474</v>
      </c>
    </row>
    <row r="2740" customFormat="false" ht="12.8" hidden="false" customHeight="false" outlineLevel="0" collapsed="false">
      <c r="A2740" s="1" t="s">
        <v>5351</v>
      </c>
      <c r="B2740" s="1" t="s">
        <v>5475</v>
      </c>
      <c r="C2740" s="4" t="s">
        <v>5476</v>
      </c>
    </row>
    <row r="2741" customFormat="false" ht="12.8" hidden="false" customHeight="false" outlineLevel="0" collapsed="false">
      <c r="A2741" s="1" t="s">
        <v>5475</v>
      </c>
      <c r="B2741" s="1" t="s">
        <v>5477</v>
      </c>
      <c r="C2741" s="4" t="s">
        <v>5478</v>
      </c>
    </row>
    <row r="2742" customFormat="false" ht="12.8" hidden="false" customHeight="false" outlineLevel="0" collapsed="false">
      <c r="A2742" s="1" t="s">
        <v>5477</v>
      </c>
      <c r="B2742" s="1" t="s">
        <v>5479</v>
      </c>
      <c r="C2742" s="4" t="s">
        <v>5480</v>
      </c>
    </row>
    <row r="2743" customFormat="false" ht="12.8" hidden="false" customHeight="false" outlineLevel="0" collapsed="false">
      <c r="A2743" s="1" t="s">
        <v>5479</v>
      </c>
      <c r="B2743" s="1" t="s">
        <v>5481</v>
      </c>
      <c r="C2743" s="4" t="s">
        <v>5482</v>
      </c>
    </row>
    <row r="2744" customFormat="false" ht="12.8" hidden="false" customHeight="false" outlineLevel="0" collapsed="false">
      <c r="A2744" s="1" t="s">
        <v>5481</v>
      </c>
      <c r="B2744" s="1" t="s">
        <v>5483</v>
      </c>
      <c r="C2744" s="4" t="s">
        <v>5484</v>
      </c>
    </row>
    <row r="2745" customFormat="false" ht="12.8" hidden="false" customHeight="false" outlineLevel="0" collapsed="false">
      <c r="A2745" s="1" t="s">
        <v>5481</v>
      </c>
      <c r="B2745" s="1" t="s">
        <v>5485</v>
      </c>
      <c r="C2745" s="4" t="s">
        <v>5486</v>
      </c>
    </row>
    <row r="2746" customFormat="false" ht="12.8" hidden="false" customHeight="false" outlineLevel="0" collapsed="false">
      <c r="A2746" s="1" t="s">
        <v>5481</v>
      </c>
      <c r="B2746" s="1" t="s">
        <v>5487</v>
      </c>
      <c r="C2746" s="4" t="s">
        <v>5488</v>
      </c>
    </row>
    <row r="2747" customFormat="false" ht="12.8" hidden="false" customHeight="false" outlineLevel="0" collapsed="false">
      <c r="A2747" s="1" t="s">
        <v>5481</v>
      </c>
      <c r="B2747" s="1" t="s">
        <v>5489</v>
      </c>
      <c r="C2747" s="4" t="s">
        <v>5490</v>
      </c>
    </row>
    <row r="2748" customFormat="false" ht="12.8" hidden="false" customHeight="false" outlineLevel="0" collapsed="false">
      <c r="A2748" s="1" t="s">
        <v>5479</v>
      </c>
      <c r="B2748" s="1" t="s">
        <v>5491</v>
      </c>
      <c r="C2748" s="4" t="s">
        <v>5492</v>
      </c>
    </row>
    <row r="2749" customFormat="false" ht="12.8" hidden="false" customHeight="false" outlineLevel="0" collapsed="false">
      <c r="A2749" s="1" t="s">
        <v>5491</v>
      </c>
      <c r="B2749" s="1" t="s">
        <v>5493</v>
      </c>
      <c r="C2749" s="4" t="s">
        <v>5494</v>
      </c>
    </row>
    <row r="2750" customFormat="false" ht="12.8" hidden="false" customHeight="false" outlineLevel="0" collapsed="false">
      <c r="A2750" s="1" t="s">
        <v>5491</v>
      </c>
      <c r="B2750" s="1" t="s">
        <v>5495</v>
      </c>
      <c r="C2750" s="4" t="s">
        <v>5496</v>
      </c>
    </row>
    <row r="2751" customFormat="false" ht="12.8" hidden="false" customHeight="false" outlineLevel="0" collapsed="false">
      <c r="A2751" s="1" t="s">
        <v>5491</v>
      </c>
      <c r="B2751" s="1" t="s">
        <v>5497</v>
      </c>
      <c r="C2751" s="4" t="s">
        <v>5498</v>
      </c>
    </row>
    <row r="2752" customFormat="false" ht="12.8" hidden="false" customHeight="false" outlineLevel="0" collapsed="false">
      <c r="A2752" s="1" t="s">
        <v>5491</v>
      </c>
      <c r="B2752" s="1" t="s">
        <v>5499</v>
      </c>
      <c r="C2752" s="4" t="s">
        <v>5500</v>
      </c>
    </row>
    <row r="2753" customFormat="false" ht="12.8" hidden="false" customHeight="false" outlineLevel="0" collapsed="false">
      <c r="A2753" s="1" t="s">
        <v>5479</v>
      </c>
      <c r="B2753" s="1" t="s">
        <v>5501</v>
      </c>
      <c r="C2753" s="4" t="s">
        <v>5502</v>
      </c>
    </row>
    <row r="2754" customFormat="false" ht="12.8" hidden="false" customHeight="false" outlineLevel="0" collapsed="false">
      <c r="A2754" s="1" t="s">
        <v>5501</v>
      </c>
      <c r="B2754" s="1" t="s">
        <v>5503</v>
      </c>
      <c r="C2754" s="4" t="s">
        <v>5504</v>
      </c>
    </row>
    <row r="2755" customFormat="false" ht="12.8" hidden="false" customHeight="false" outlineLevel="0" collapsed="false">
      <c r="A2755" s="1" t="s">
        <v>5501</v>
      </c>
      <c r="B2755" s="1" t="s">
        <v>5505</v>
      </c>
      <c r="C2755" s="4" t="s">
        <v>5506</v>
      </c>
    </row>
    <row r="2756" customFormat="false" ht="12.8" hidden="false" customHeight="false" outlineLevel="0" collapsed="false">
      <c r="A2756" s="1" t="s">
        <v>5479</v>
      </c>
      <c r="B2756" s="1" t="s">
        <v>5507</v>
      </c>
      <c r="C2756" s="4" t="s">
        <v>5508</v>
      </c>
    </row>
    <row r="2757" customFormat="false" ht="12.8" hidden="false" customHeight="false" outlineLevel="0" collapsed="false">
      <c r="A2757" s="1" t="s">
        <v>5507</v>
      </c>
      <c r="B2757" s="1" t="s">
        <v>5509</v>
      </c>
      <c r="C2757" s="4" t="s">
        <v>5510</v>
      </c>
    </row>
    <row r="2758" customFormat="false" ht="12.8" hidden="false" customHeight="false" outlineLevel="0" collapsed="false">
      <c r="A2758" s="1" t="s">
        <v>5507</v>
      </c>
      <c r="B2758" s="1" t="s">
        <v>5511</v>
      </c>
      <c r="C2758" s="4" t="s">
        <v>5512</v>
      </c>
    </row>
    <row r="2759" customFormat="false" ht="12.8" hidden="false" customHeight="false" outlineLevel="0" collapsed="false">
      <c r="A2759" s="1" t="s">
        <v>5479</v>
      </c>
      <c r="B2759" s="1" t="s">
        <v>5513</v>
      </c>
      <c r="C2759" s="4" t="s">
        <v>5514</v>
      </c>
    </row>
    <row r="2760" customFormat="false" ht="12.8" hidden="false" customHeight="false" outlineLevel="0" collapsed="false">
      <c r="A2760" s="1" t="s">
        <v>5513</v>
      </c>
      <c r="B2760" s="1" t="s">
        <v>5515</v>
      </c>
      <c r="C2760" s="4" t="s">
        <v>5516</v>
      </c>
    </row>
    <row r="2761" customFormat="false" ht="12.8" hidden="false" customHeight="false" outlineLevel="0" collapsed="false">
      <c r="A2761" s="1" t="s">
        <v>5513</v>
      </c>
      <c r="B2761" s="1" t="s">
        <v>5517</v>
      </c>
      <c r="C2761" s="4" t="s">
        <v>5518</v>
      </c>
    </row>
    <row r="2762" customFormat="false" ht="12.8" hidden="false" customHeight="false" outlineLevel="0" collapsed="false">
      <c r="A2762" s="1" t="s">
        <v>5513</v>
      </c>
      <c r="B2762" s="1" t="s">
        <v>5519</v>
      </c>
      <c r="C2762" s="4" t="s">
        <v>5520</v>
      </c>
    </row>
    <row r="2763" customFormat="false" ht="12.8" hidden="false" customHeight="false" outlineLevel="0" collapsed="false">
      <c r="A2763" s="1" t="s">
        <v>5479</v>
      </c>
      <c r="B2763" s="1" t="s">
        <v>5521</v>
      </c>
      <c r="C2763" s="4" t="s">
        <v>5522</v>
      </c>
    </row>
    <row r="2764" customFormat="false" ht="12.8" hidden="false" customHeight="false" outlineLevel="0" collapsed="false">
      <c r="A2764" s="1" t="s">
        <v>5521</v>
      </c>
      <c r="B2764" s="1" t="s">
        <v>5523</v>
      </c>
      <c r="C2764" s="4" t="s">
        <v>5524</v>
      </c>
    </row>
    <row r="2765" customFormat="false" ht="12.8" hidden="false" customHeight="false" outlineLevel="0" collapsed="false">
      <c r="A2765" s="1" t="s">
        <v>5521</v>
      </c>
      <c r="B2765" s="1" t="s">
        <v>5525</v>
      </c>
      <c r="C2765" s="4" t="s">
        <v>5526</v>
      </c>
    </row>
    <row r="2766" customFormat="false" ht="12.8" hidden="false" customHeight="false" outlineLevel="0" collapsed="false">
      <c r="A2766" s="1" t="s">
        <v>5479</v>
      </c>
      <c r="B2766" s="1" t="s">
        <v>5527</v>
      </c>
      <c r="C2766" s="4" t="s">
        <v>5528</v>
      </c>
    </row>
    <row r="2767" customFormat="false" ht="12.8" hidden="false" customHeight="false" outlineLevel="0" collapsed="false">
      <c r="A2767" s="1" t="s">
        <v>5527</v>
      </c>
      <c r="B2767" s="1" t="s">
        <v>5529</v>
      </c>
      <c r="C2767" s="4" t="s">
        <v>5530</v>
      </c>
    </row>
    <row r="2768" customFormat="false" ht="12.8" hidden="false" customHeight="false" outlineLevel="0" collapsed="false">
      <c r="A2768" s="1" t="s">
        <v>5527</v>
      </c>
      <c r="B2768" s="1" t="s">
        <v>5531</v>
      </c>
      <c r="C2768" s="4" t="s">
        <v>5532</v>
      </c>
    </row>
    <row r="2769" customFormat="false" ht="12.8" hidden="false" customHeight="false" outlineLevel="0" collapsed="false">
      <c r="A2769" s="1" t="s">
        <v>5527</v>
      </c>
      <c r="B2769" s="1" t="s">
        <v>5533</v>
      </c>
      <c r="C2769" s="4" t="s">
        <v>5534</v>
      </c>
    </row>
    <row r="2770" customFormat="false" ht="12.8" hidden="false" customHeight="false" outlineLevel="0" collapsed="false">
      <c r="A2770" s="1" t="s">
        <v>5477</v>
      </c>
      <c r="B2770" s="1" t="s">
        <v>5535</v>
      </c>
      <c r="C2770" s="4" t="s">
        <v>5536</v>
      </c>
    </row>
    <row r="2771" customFormat="false" ht="12.8" hidden="false" customHeight="false" outlineLevel="0" collapsed="false">
      <c r="A2771" s="1" t="s">
        <v>5477</v>
      </c>
      <c r="B2771" s="1" t="s">
        <v>5537</v>
      </c>
      <c r="C2771" s="4" t="s">
        <v>5538</v>
      </c>
    </row>
    <row r="2772" customFormat="false" ht="12.8" hidden="false" customHeight="false" outlineLevel="0" collapsed="false">
      <c r="A2772" s="1" t="s">
        <v>5477</v>
      </c>
      <c r="B2772" s="1" t="s">
        <v>5539</v>
      </c>
      <c r="C2772" s="4" t="s">
        <v>5540</v>
      </c>
    </row>
    <row r="2773" customFormat="false" ht="12.8" hidden="false" customHeight="false" outlineLevel="0" collapsed="false">
      <c r="A2773" s="1" t="s">
        <v>5477</v>
      </c>
      <c r="B2773" s="1" t="s">
        <v>5541</v>
      </c>
      <c r="C2773" s="4" t="s">
        <v>5542</v>
      </c>
    </row>
    <row r="2774" customFormat="false" ht="12.8" hidden="false" customHeight="false" outlineLevel="0" collapsed="false">
      <c r="A2774" s="1" t="s">
        <v>5541</v>
      </c>
      <c r="B2774" s="1" t="s">
        <v>5543</v>
      </c>
      <c r="C2774" s="4" t="s">
        <v>5544</v>
      </c>
    </row>
    <row r="2775" customFormat="false" ht="12.8" hidden="false" customHeight="false" outlineLevel="0" collapsed="false">
      <c r="A2775" s="1" t="s">
        <v>5477</v>
      </c>
      <c r="B2775" s="1" t="s">
        <v>5545</v>
      </c>
      <c r="C2775" s="4" t="s">
        <v>5546</v>
      </c>
    </row>
    <row r="2776" customFormat="false" ht="12.8" hidden="false" customHeight="false" outlineLevel="0" collapsed="false">
      <c r="A2776" s="1" t="s">
        <v>5475</v>
      </c>
      <c r="B2776" s="1" t="s">
        <v>5547</v>
      </c>
      <c r="C2776" s="4" t="s">
        <v>5548</v>
      </c>
    </row>
    <row r="2777" customFormat="false" ht="12.8" hidden="false" customHeight="false" outlineLevel="0" collapsed="false">
      <c r="A2777" s="1" t="s">
        <v>5475</v>
      </c>
      <c r="B2777" s="1" t="s">
        <v>5549</v>
      </c>
      <c r="C2777" s="4" t="s">
        <v>5550</v>
      </c>
    </row>
    <row r="2778" customFormat="false" ht="12.8" hidden="false" customHeight="false" outlineLevel="0" collapsed="false">
      <c r="A2778" s="1" t="s">
        <v>5475</v>
      </c>
      <c r="B2778" s="1" t="s">
        <v>5551</v>
      </c>
      <c r="C2778" s="4" t="s">
        <v>5552</v>
      </c>
    </row>
    <row r="2779" customFormat="false" ht="12.8" hidden="false" customHeight="false" outlineLevel="0" collapsed="false">
      <c r="A2779" s="1" t="s">
        <v>5475</v>
      </c>
      <c r="B2779" s="1" t="s">
        <v>5553</v>
      </c>
      <c r="C2779" s="4" t="s">
        <v>5554</v>
      </c>
    </row>
    <row r="2780" customFormat="false" ht="12.8" hidden="false" customHeight="false" outlineLevel="0" collapsed="false">
      <c r="A2780" s="1" t="s">
        <v>5475</v>
      </c>
      <c r="B2780" s="1" t="s">
        <v>5555</v>
      </c>
      <c r="C2780" s="4" t="s">
        <v>5556</v>
      </c>
    </row>
    <row r="2781" customFormat="false" ht="12.8" hidden="false" customHeight="false" outlineLevel="0" collapsed="false">
      <c r="A2781" s="1" t="s">
        <v>5475</v>
      </c>
      <c r="B2781" s="1" t="s">
        <v>5557</v>
      </c>
      <c r="C2781" s="4" t="s">
        <v>5558</v>
      </c>
    </row>
    <row r="2782" customFormat="false" ht="12.8" hidden="false" customHeight="false" outlineLevel="0" collapsed="false">
      <c r="A2782" s="1" t="s">
        <v>5475</v>
      </c>
      <c r="B2782" s="1" t="s">
        <v>5559</v>
      </c>
      <c r="C2782" s="4" t="s">
        <v>5560</v>
      </c>
    </row>
    <row r="2783" customFormat="false" ht="12.8" hidden="false" customHeight="false" outlineLevel="0" collapsed="false">
      <c r="A2783" s="1" t="s">
        <v>5559</v>
      </c>
      <c r="B2783" s="1" t="s">
        <v>5561</v>
      </c>
      <c r="C2783" s="4" t="s">
        <v>5562</v>
      </c>
    </row>
    <row r="2784" customFormat="false" ht="12.8" hidden="false" customHeight="false" outlineLevel="0" collapsed="false">
      <c r="A2784" s="1" t="s">
        <v>5351</v>
      </c>
      <c r="B2784" s="1" t="s">
        <v>5563</v>
      </c>
      <c r="C2784" s="4" t="s">
        <v>5564</v>
      </c>
    </row>
    <row r="2785" customFormat="false" ht="12.8" hidden="false" customHeight="false" outlineLevel="0" collapsed="false">
      <c r="A2785" s="1" t="s">
        <v>5563</v>
      </c>
      <c r="B2785" s="1" t="s">
        <v>5565</v>
      </c>
      <c r="C2785" s="4" t="s">
        <v>5566</v>
      </c>
    </row>
    <row r="2786" customFormat="false" ht="12.8" hidden="false" customHeight="false" outlineLevel="0" collapsed="false">
      <c r="A2786" s="1" t="s">
        <v>5565</v>
      </c>
      <c r="B2786" s="1" t="s">
        <v>5567</v>
      </c>
      <c r="C2786" s="4" t="s">
        <v>5568</v>
      </c>
    </row>
    <row r="2787" customFormat="false" ht="12.8" hidden="false" customHeight="false" outlineLevel="0" collapsed="false">
      <c r="A2787" s="1" t="s">
        <v>5567</v>
      </c>
      <c r="B2787" s="1" t="s">
        <v>5569</v>
      </c>
      <c r="C2787" s="4" t="s">
        <v>5570</v>
      </c>
    </row>
    <row r="2788" customFormat="false" ht="12.8" hidden="false" customHeight="false" outlineLevel="0" collapsed="false">
      <c r="A2788" s="1" t="s">
        <v>5569</v>
      </c>
      <c r="B2788" s="1" t="s">
        <v>5571</v>
      </c>
      <c r="C2788" s="4" t="s">
        <v>5572</v>
      </c>
    </row>
    <row r="2789" customFormat="false" ht="12.8" hidden="false" customHeight="false" outlineLevel="0" collapsed="false">
      <c r="A2789" s="1" t="s">
        <v>5569</v>
      </c>
      <c r="B2789" s="1" t="s">
        <v>5573</v>
      </c>
      <c r="C2789" s="4" t="s">
        <v>5574</v>
      </c>
    </row>
    <row r="2790" customFormat="false" ht="12.8" hidden="false" customHeight="false" outlineLevel="0" collapsed="false">
      <c r="A2790" s="1" t="s">
        <v>5569</v>
      </c>
      <c r="B2790" s="1" t="s">
        <v>5575</v>
      </c>
      <c r="C2790" s="4" t="s">
        <v>5576</v>
      </c>
    </row>
    <row r="2791" customFormat="false" ht="12.8" hidden="false" customHeight="false" outlineLevel="0" collapsed="false">
      <c r="A2791" s="1" t="s">
        <v>5569</v>
      </c>
      <c r="B2791" s="1" t="s">
        <v>5577</v>
      </c>
      <c r="C2791" s="4" t="s">
        <v>5578</v>
      </c>
    </row>
    <row r="2792" customFormat="false" ht="12.8" hidden="false" customHeight="false" outlineLevel="0" collapsed="false">
      <c r="A2792" s="1" t="s">
        <v>5569</v>
      </c>
      <c r="B2792" s="1" t="s">
        <v>5579</v>
      </c>
      <c r="C2792" s="4" t="s">
        <v>5580</v>
      </c>
    </row>
    <row r="2793" customFormat="false" ht="12.8" hidden="false" customHeight="false" outlineLevel="0" collapsed="false">
      <c r="A2793" s="1" t="s">
        <v>5569</v>
      </c>
      <c r="B2793" s="1" t="s">
        <v>5581</v>
      </c>
      <c r="C2793" s="4" t="s">
        <v>5582</v>
      </c>
    </row>
    <row r="2794" customFormat="false" ht="12.8" hidden="false" customHeight="false" outlineLevel="0" collapsed="false">
      <c r="A2794" s="1" t="s">
        <v>5569</v>
      </c>
      <c r="B2794" s="1" t="s">
        <v>5583</v>
      </c>
      <c r="C2794" s="4" t="s">
        <v>5584</v>
      </c>
    </row>
    <row r="2795" customFormat="false" ht="12.8" hidden="false" customHeight="false" outlineLevel="0" collapsed="false">
      <c r="A2795" s="1" t="s">
        <v>5569</v>
      </c>
      <c r="B2795" s="1" t="s">
        <v>5585</v>
      </c>
      <c r="C2795" s="4" t="s">
        <v>5586</v>
      </c>
    </row>
    <row r="2796" customFormat="false" ht="12.8" hidden="false" customHeight="false" outlineLevel="0" collapsed="false">
      <c r="A2796" s="1" t="s">
        <v>5569</v>
      </c>
      <c r="B2796" s="1" t="s">
        <v>5587</v>
      </c>
      <c r="C2796" s="4" t="s">
        <v>5588</v>
      </c>
    </row>
    <row r="2797" customFormat="false" ht="12.8" hidden="false" customHeight="false" outlineLevel="0" collapsed="false">
      <c r="A2797" s="1" t="s">
        <v>5567</v>
      </c>
      <c r="B2797" s="1" t="s">
        <v>5589</v>
      </c>
      <c r="C2797" s="4" t="s">
        <v>5590</v>
      </c>
    </row>
    <row r="2798" customFormat="false" ht="12.8" hidden="false" customHeight="false" outlineLevel="0" collapsed="false">
      <c r="A2798" s="1" t="s">
        <v>5589</v>
      </c>
      <c r="B2798" s="1" t="s">
        <v>5591</v>
      </c>
      <c r="C2798" s="4" t="s">
        <v>5592</v>
      </c>
    </row>
    <row r="2799" customFormat="false" ht="12.8" hidden="false" customHeight="false" outlineLevel="0" collapsed="false">
      <c r="A2799" s="1" t="s">
        <v>5589</v>
      </c>
      <c r="B2799" s="1" t="s">
        <v>5593</v>
      </c>
      <c r="C2799" s="4" t="s">
        <v>5594</v>
      </c>
    </row>
    <row r="2800" customFormat="false" ht="12.8" hidden="false" customHeight="false" outlineLevel="0" collapsed="false">
      <c r="A2800" s="1" t="s">
        <v>5589</v>
      </c>
      <c r="B2800" s="1" t="s">
        <v>5595</v>
      </c>
      <c r="C2800" s="4" t="s">
        <v>5596</v>
      </c>
    </row>
    <row r="2801" customFormat="false" ht="12.8" hidden="false" customHeight="false" outlineLevel="0" collapsed="false">
      <c r="A2801" s="1" t="s">
        <v>5589</v>
      </c>
      <c r="B2801" s="1" t="s">
        <v>5597</v>
      </c>
      <c r="C2801" s="4" t="s">
        <v>5598</v>
      </c>
    </row>
    <row r="2802" customFormat="false" ht="12.8" hidden="false" customHeight="false" outlineLevel="0" collapsed="false">
      <c r="A2802" s="1" t="s">
        <v>5589</v>
      </c>
      <c r="B2802" s="1" t="s">
        <v>5599</v>
      </c>
      <c r="C2802" s="4" t="s">
        <v>5600</v>
      </c>
    </row>
    <row r="2803" customFormat="false" ht="12.8" hidden="false" customHeight="false" outlineLevel="0" collapsed="false">
      <c r="A2803" s="1" t="s">
        <v>5589</v>
      </c>
      <c r="B2803" s="1" t="s">
        <v>5601</v>
      </c>
      <c r="C2803" s="4" t="s">
        <v>5602</v>
      </c>
    </row>
    <row r="2804" customFormat="false" ht="12.8" hidden="false" customHeight="false" outlineLevel="0" collapsed="false">
      <c r="A2804" s="1" t="s">
        <v>5589</v>
      </c>
      <c r="B2804" s="1" t="s">
        <v>5603</v>
      </c>
      <c r="C2804" s="4" t="s">
        <v>5604</v>
      </c>
    </row>
    <row r="2805" customFormat="false" ht="12.8" hidden="false" customHeight="false" outlineLevel="0" collapsed="false">
      <c r="A2805" s="1" t="s">
        <v>5589</v>
      </c>
      <c r="B2805" s="1" t="s">
        <v>5605</v>
      </c>
      <c r="C2805" s="4" t="s">
        <v>5606</v>
      </c>
    </row>
    <row r="2806" customFormat="false" ht="12.8" hidden="false" customHeight="false" outlineLevel="0" collapsed="false">
      <c r="A2806" s="1" t="s">
        <v>5565</v>
      </c>
      <c r="B2806" s="1" t="s">
        <v>5607</v>
      </c>
      <c r="C2806" s="4" t="s">
        <v>5608</v>
      </c>
    </row>
    <row r="2807" customFormat="false" ht="12.8" hidden="false" customHeight="false" outlineLevel="0" collapsed="false">
      <c r="A2807" s="1" t="s">
        <v>5607</v>
      </c>
      <c r="B2807" s="1" t="s">
        <v>5609</v>
      </c>
      <c r="C2807" s="4" t="s">
        <v>5610</v>
      </c>
    </row>
    <row r="2808" customFormat="false" ht="12.8" hidden="false" customHeight="false" outlineLevel="0" collapsed="false">
      <c r="A2808" s="1" t="s">
        <v>5607</v>
      </c>
      <c r="B2808" s="1" t="s">
        <v>5611</v>
      </c>
      <c r="C2808" s="4" t="s">
        <v>5612</v>
      </c>
    </row>
    <row r="2809" customFormat="false" ht="12.8" hidden="false" customHeight="false" outlineLevel="0" collapsed="false">
      <c r="A2809" s="1" t="s">
        <v>5607</v>
      </c>
      <c r="B2809" s="1" t="s">
        <v>5613</v>
      </c>
      <c r="C2809" s="4" t="s">
        <v>5614</v>
      </c>
    </row>
    <row r="2810" customFormat="false" ht="12.8" hidden="false" customHeight="false" outlineLevel="0" collapsed="false">
      <c r="A2810" s="1" t="s">
        <v>5607</v>
      </c>
      <c r="B2810" s="1" t="s">
        <v>5615</v>
      </c>
      <c r="C2810" s="4" t="s">
        <v>5616</v>
      </c>
    </row>
    <row r="2811" customFormat="false" ht="12.8" hidden="false" customHeight="false" outlineLevel="0" collapsed="false">
      <c r="A2811" s="1" t="s">
        <v>5565</v>
      </c>
      <c r="B2811" s="1" t="s">
        <v>5617</v>
      </c>
      <c r="C2811" s="4" t="s">
        <v>5618</v>
      </c>
    </row>
    <row r="2812" customFormat="false" ht="12.8" hidden="false" customHeight="false" outlineLevel="0" collapsed="false">
      <c r="A2812" s="1" t="s">
        <v>5617</v>
      </c>
      <c r="B2812" s="1" t="s">
        <v>5619</v>
      </c>
      <c r="C2812" s="4" t="s">
        <v>5620</v>
      </c>
    </row>
    <row r="2813" customFormat="false" ht="12.8" hidden="false" customHeight="false" outlineLevel="0" collapsed="false">
      <c r="A2813" s="1" t="s">
        <v>5617</v>
      </c>
      <c r="B2813" s="1" t="s">
        <v>5621</v>
      </c>
      <c r="C2813" s="4" t="s">
        <v>5622</v>
      </c>
    </row>
    <row r="2814" customFormat="false" ht="12.8" hidden="false" customHeight="false" outlineLevel="0" collapsed="false">
      <c r="A2814" s="1" t="s">
        <v>5621</v>
      </c>
      <c r="B2814" s="1" t="s">
        <v>5623</v>
      </c>
      <c r="C2814" s="4" t="s">
        <v>5624</v>
      </c>
    </row>
    <row r="2815" customFormat="false" ht="12.8" hidden="false" customHeight="false" outlineLevel="0" collapsed="false">
      <c r="A2815" s="1" t="s">
        <v>5621</v>
      </c>
      <c r="B2815" s="1" t="s">
        <v>5625</v>
      </c>
      <c r="C2815" s="4" t="s">
        <v>5626</v>
      </c>
    </row>
    <row r="2816" customFormat="false" ht="12.8" hidden="false" customHeight="false" outlineLevel="0" collapsed="false">
      <c r="A2816" s="1" t="s">
        <v>5621</v>
      </c>
      <c r="B2816" s="1" t="s">
        <v>5627</v>
      </c>
      <c r="C2816" s="4" t="s">
        <v>5628</v>
      </c>
    </row>
    <row r="2817" customFormat="false" ht="12.8" hidden="false" customHeight="false" outlineLevel="0" collapsed="false">
      <c r="A2817" s="1" t="s">
        <v>5621</v>
      </c>
      <c r="B2817" s="1" t="s">
        <v>5629</v>
      </c>
      <c r="C2817" s="4" t="s">
        <v>5630</v>
      </c>
    </row>
    <row r="2818" customFormat="false" ht="12.8" hidden="false" customHeight="false" outlineLevel="0" collapsed="false">
      <c r="A2818" s="1" t="s">
        <v>5621</v>
      </c>
      <c r="B2818" s="1" t="s">
        <v>5631</v>
      </c>
      <c r="C2818" s="4" t="s">
        <v>5632</v>
      </c>
    </row>
    <row r="2819" customFormat="false" ht="12.8" hidden="false" customHeight="false" outlineLevel="0" collapsed="false">
      <c r="A2819" s="1" t="s">
        <v>5621</v>
      </c>
      <c r="B2819" s="1" t="s">
        <v>5633</v>
      </c>
      <c r="C2819" s="4" t="s">
        <v>5634</v>
      </c>
    </row>
    <row r="2820" customFormat="false" ht="12.8" hidden="false" customHeight="false" outlineLevel="0" collapsed="false">
      <c r="A2820" s="1" t="s">
        <v>5621</v>
      </c>
      <c r="B2820" s="1" t="s">
        <v>5635</v>
      </c>
      <c r="C2820" s="4" t="s">
        <v>5636</v>
      </c>
    </row>
    <row r="2821" customFormat="false" ht="12.8" hidden="false" customHeight="false" outlineLevel="0" collapsed="false">
      <c r="A2821" s="1" t="s">
        <v>5621</v>
      </c>
      <c r="B2821" s="1" t="s">
        <v>5637</v>
      </c>
      <c r="C2821" s="4" t="s">
        <v>5638</v>
      </c>
    </row>
    <row r="2822" customFormat="false" ht="12.8" hidden="false" customHeight="false" outlineLevel="0" collapsed="false">
      <c r="A2822" s="1" t="s">
        <v>5621</v>
      </c>
      <c r="B2822" s="1" t="s">
        <v>5639</v>
      </c>
      <c r="C2822" s="4" t="s">
        <v>5640</v>
      </c>
    </row>
    <row r="2823" customFormat="false" ht="12.8" hidden="false" customHeight="false" outlineLevel="0" collapsed="false">
      <c r="A2823" s="1" t="s">
        <v>5565</v>
      </c>
      <c r="B2823" s="1" t="s">
        <v>5641</v>
      </c>
      <c r="C2823" s="4" t="s">
        <v>5642</v>
      </c>
    </row>
    <row r="2824" customFormat="false" ht="12.8" hidden="false" customHeight="false" outlineLevel="0" collapsed="false">
      <c r="A2824" s="1" t="s">
        <v>5641</v>
      </c>
      <c r="B2824" s="1" t="s">
        <v>5643</v>
      </c>
      <c r="C2824" s="4" t="s">
        <v>5644</v>
      </c>
    </row>
    <row r="2825" customFormat="false" ht="12.8" hidden="false" customHeight="false" outlineLevel="0" collapsed="false">
      <c r="A2825" s="1" t="s">
        <v>5643</v>
      </c>
      <c r="B2825" s="1" t="s">
        <v>5645</v>
      </c>
      <c r="C2825" s="4" t="s">
        <v>5646</v>
      </c>
    </row>
    <row r="2826" customFormat="false" ht="12.8" hidden="false" customHeight="false" outlineLevel="0" collapsed="false">
      <c r="A2826" s="1" t="s">
        <v>5641</v>
      </c>
      <c r="B2826" s="1" t="s">
        <v>5647</v>
      </c>
      <c r="C2826" s="4" t="s">
        <v>5648</v>
      </c>
    </row>
    <row r="2827" customFormat="false" ht="12.8" hidden="false" customHeight="false" outlineLevel="0" collapsed="false">
      <c r="A2827" s="1" t="s">
        <v>5565</v>
      </c>
      <c r="B2827" s="1" t="s">
        <v>5649</v>
      </c>
      <c r="C2827" s="4" t="s">
        <v>5650</v>
      </c>
    </row>
    <row r="2828" customFormat="false" ht="12.8" hidden="false" customHeight="false" outlineLevel="0" collapsed="false">
      <c r="A2828" s="1" t="s">
        <v>5649</v>
      </c>
      <c r="B2828" s="1" t="s">
        <v>5651</v>
      </c>
      <c r="C2828" s="4" t="s">
        <v>5652</v>
      </c>
    </row>
    <row r="2829" customFormat="false" ht="12.8" hidden="false" customHeight="false" outlineLevel="0" collapsed="false">
      <c r="A2829" s="1" t="s">
        <v>5649</v>
      </c>
      <c r="B2829" s="1" t="s">
        <v>5653</v>
      </c>
      <c r="C2829" s="4" t="s">
        <v>5654</v>
      </c>
    </row>
    <row r="2830" customFormat="false" ht="12.8" hidden="false" customHeight="false" outlineLevel="0" collapsed="false">
      <c r="A2830" s="1" t="s">
        <v>5649</v>
      </c>
      <c r="B2830" s="1" t="s">
        <v>5655</v>
      </c>
      <c r="C2830" s="4" t="s">
        <v>5656</v>
      </c>
    </row>
    <row r="2831" customFormat="false" ht="12.8" hidden="false" customHeight="false" outlineLevel="0" collapsed="false">
      <c r="A2831" s="1" t="s">
        <v>5649</v>
      </c>
      <c r="B2831" s="1" t="s">
        <v>5657</v>
      </c>
      <c r="C2831" s="4" t="s">
        <v>5658</v>
      </c>
    </row>
    <row r="2832" customFormat="false" ht="12.8" hidden="false" customHeight="false" outlineLevel="0" collapsed="false">
      <c r="A2832" s="1" t="s">
        <v>5649</v>
      </c>
      <c r="B2832" s="1" t="s">
        <v>5659</v>
      </c>
      <c r="C2832" s="4" t="s">
        <v>5660</v>
      </c>
    </row>
    <row r="2833" customFormat="false" ht="12.8" hidden="false" customHeight="false" outlineLevel="0" collapsed="false">
      <c r="A2833" s="1" t="s">
        <v>5649</v>
      </c>
      <c r="B2833" s="1" t="s">
        <v>5661</v>
      </c>
      <c r="C2833" s="4" t="s">
        <v>5662</v>
      </c>
    </row>
    <row r="2834" customFormat="false" ht="12.8" hidden="false" customHeight="false" outlineLevel="0" collapsed="false">
      <c r="A2834" s="1" t="s">
        <v>5649</v>
      </c>
      <c r="B2834" s="1" t="s">
        <v>5663</v>
      </c>
      <c r="C2834" s="4" t="s">
        <v>5664</v>
      </c>
    </row>
    <row r="2835" customFormat="false" ht="12.8" hidden="false" customHeight="false" outlineLevel="0" collapsed="false">
      <c r="A2835" s="1" t="s">
        <v>5649</v>
      </c>
      <c r="B2835" s="1" t="s">
        <v>5665</v>
      </c>
      <c r="C2835" s="4" t="s">
        <v>5666</v>
      </c>
    </row>
    <row r="2836" customFormat="false" ht="12.8" hidden="false" customHeight="false" outlineLevel="0" collapsed="false">
      <c r="A2836" s="1" t="s">
        <v>5565</v>
      </c>
      <c r="B2836" s="1" t="s">
        <v>5667</v>
      </c>
      <c r="C2836" s="4" t="s">
        <v>5668</v>
      </c>
    </row>
    <row r="2837" customFormat="false" ht="12.8" hidden="false" customHeight="false" outlineLevel="0" collapsed="false">
      <c r="A2837" s="1" t="s">
        <v>5667</v>
      </c>
      <c r="B2837" s="1" t="s">
        <v>5669</v>
      </c>
      <c r="C2837" s="4" t="s">
        <v>5670</v>
      </c>
    </row>
    <row r="2838" customFormat="false" ht="12.8" hidden="false" customHeight="false" outlineLevel="0" collapsed="false">
      <c r="A2838" s="1" t="s">
        <v>5669</v>
      </c>
      <c r="B2838" s="1" t="s">
        <v>5671</v>
      </c>
      <c r="C2838" s="4" t="s">
        <v>5672</v>
      </c>
    </row>
    <row r="2839" customFormat="false" ht="12.8" hidden="false" customHeight="false" outlineLevel="0" collapsed="false">
      <c r="A2839" s="1" t="s">
        <v>5669</v>
      </c>
      <c r="B2839" s="1" t="s">
        <v>5673</v>
      </c>
      <c r="C2839" s="4" t="s">
        <v>5674</v>
      </c>
    </row>
    <row r="2840" customFormat="false" ht="12.8" hidden="false" customHeight="false" outlineLevel="0" collapsed="false">
      <c r="A2840" s="1" t="s">
        <v>5669</v>
      </c>
      <c r="B2840" s="1" t="s">
        <v>5675</v>
      </c>
      <c r="C2840" s="4" t="s">
        <v>5676</v>
      </c>
    </row>
    <row r="2841" customFormat="false" ht="12.8" hidden="false" customHeight="false" outlineLevel="0" collapsed="false">
      <c r="A2841" s="1" t="s">
        <v>5667</v>
      </c>
      <c r="B2841" s="1" t="s">
        <v>5677</v>
      </c>
      <c r="C2841" s="4" t="s">
        <v>5678</v>
      </c>
    </row>
    <row r="2842" customFormat="false" ht="12.8" hidden="false" customHeight="false" outlineLevel="0" collapsed="false">
      <c r="A2842" s="1" t="s">
        <v>5677</v>
      </c>
      <c r="B2842" s="1" t="s">
        <v>5679</v>
      </c>
      <c r="C2842" s="4" t="s">
        <v>5680</v>
      </c>
    </row>
    <row r="2843" customFormat="false" ht="12.8" hidden="false" customHeight="false" outlineLevel="0" collapsed="false">
      <c r="A2843" s="1" t="s">
        <v>5677</v>
      </c>
      <c r="B2843" s="1" t="s">
        <v>5681</v>
      </c>
      <c r="C2843" s="4" t="s">
        <v>5682</v>
      </c>
    </row>
    <row r="2844" customFormat="false" ht="12.8" hidden="false" customHeight="false" outlineLevel="0" collapsed="false">
      <c r="A2844" s="1" t="s">
        <v>5677</v>
      </c>
      <c r="B2844" s="1" t="s">
        <v>5683</v>
      </c>
      <c r="C2844" s="4" t="s">
        <v>5684</v>
      </c>
    </row>
    <row r="2845" customFormat="false" ht="12.8" hidden="false" customHeight="false" outlineLevel="0" collapsed="false">
      <c r="A2845" s="1" t="s">
        <v>5677</v>
      </c>
      <c r="B2845" s="1" t="s">
        <v>5685</v>
      </c>
      <c r="C2845" s="4" t="s">
        <v>5686</v>
      </c>
    </row>
    <row r="2846" customFormat="false" ht="12.8" hidden="false" customHeight="false" outlineLevel="0" collapsed="false">
      <c r="A2846" s="1" t="s">
        <v>5677</v>
      </c>
      <c r="B2846" s="1" t="s">
        <v>5687</v>
      </c>
      <c r="C2846" s="4" t="s">
        <v>5688</v>
      </c>
    </row>
    <row r="2847" customFormat="false" ht="12.8" hidden="false" customHeight="false" outlineLevel="0" collapsed="false">
      <c r="A2847" s="1" t="s">
        <v>5677</v>
      </c>
      <c r="B2847" s="1" t="s">
        <v>5689</v>
      </c>
      <c r="C2847" s="4" t="s">
        <v>5690</v>
      </c>
    </row>
    <row r="2848" customFormat="false" ht="12.8" hidden="false" customHeight="false" outlineLevel="0" collapsed="false">
      <c r="A2848" s="1" t="s">
        <v>5667</v>
      </c>
      <c r="B2848" s="1" t="s">
        <v>5691</v>
      </c>
      <c r="C2848" s="4" t="s">
        <v>5692</v>
      </c>
    </row>
    <row r="2849" customFormat="false" ht="12.8" hidden="false" customHeight="false" outlineLevel="0" collapsed="false">
      <c r="A2849" s="1" t="s">
        <v>5667</v>
      </c>
      <c r="B2849" s="1" t="s">
        <v>5693</v>
      </c>
      <c r="C2849" s="4" t="s">
        <v>5694</v>
      </c>
    </row>
    <row r="2850" customFormat="false" ht="12.8" hidden="false" customHeight="false" outlineLevel="0" collapsed="false">
      <c r="A2850" s="1" t="s">
        <v>5693</v>
      </c>
      <c r="B2850" s="1" t="s">
        <v>5695</v>
      </c>
      <c r="C2850" s="4" t="s">
        <v>5696</v>
      </c>
    </row>
    <row r="2851" customFormat="false" ht="12.8" hidden="false" customHeight="false" outlineLevel="0" collapsed="false">
      <c r="A2851" s="1" t="s">
        <v>5693</v>
      </c>
      <c r="B2851" s="1" t="s">
        <v>5697</v>
      </c>
      <c r="C2851" s="4" t="s">
        <v>5698</v>
      </c>
    </row>
    <row r="2852" customFormat="false" ht="12.8" hidden="false" customHeight="false" outlineLevel="0" collapsed="false">
      <c r="A2852" s="1" t="s">
        <v>5565</v>
      </c>
      <c r="B2852" s="1" t="s">
        <v>5699</v>
      </c>
      <c r="C2852" s="4" t="s">
        <v>5700</v>
      </c>
    </row>
    <row r="2853" customFormat="false" ht="12.8" hidden="false" customHeight="false" outlineLevel="0" collapsed="false">
      <c r="A2853" s="1" t="s">
        <v>5699</v>
      </c>
      <c r="B2853" s="1" t="s">
        <v>5701</v>
      </c>
      <c r="C2853" s="4" t="s">
        <v>5702</v>
      </c>
    </row>
    <row r="2854" customFormat="false" ht="12.8" hidden="false" customHeight="false" outlineLevel="0" collapsed="false">
      <c r="A2854" s="1" t="s">
        <v>5699</v>
      </c>
      <c r="B2854" s="1" t="s">
        <v>5703</v>
      </c>
      <c r="C2854" s="4" t="s">
        <v>5704</v>
      </c>
    </row>
    <row r="2855" customFormat="false" ht="12.8" hidden="false" customHeight="false" outlineLevel="0" collapsed="false">
      <c r="A2855" s="1" t="s">
        <v>5699</v>
      </c>
      <c r="B2855" s="1" t="s">
        <v>5705</v>
      </c>
      <c r="C2855" s="4" t="s">
        <v>5706</v>
      </c>
    </row>
    <row r="2856" customFormat="false" ht="12.8" hidden="false" customHeight="false" outlineLevel="0" collapsed="false">
      <c r="A2856" s="1" t="s">
        <v>5699</v>
      </c>
      <c r="B2856" s="1" t="s">
        <v>5707</v>
      </c>
      <c r="C2856" s="4" t="s">
        <v>5708</v>
      </c>
    </row>
    <row r="2857" customFormat="false" ht="12.8" hidden="false" customHeight="false" outlineLevel="0" collapsed="false">
      <c r="A2857" s="1" t="s">
        <v>5699</v>
      </c>
      <c r="B2857" s="1" t="s">
        <v>5709</v>
      </c>
      <c r="C2857" s="4" t="s">
        <v>5710</v>
      </c>
    </row>
    <row r="2858" customFormat="false" ht="12.8" hidden="false" customHeight="false" outlineLevel="0" collapsed="false">
      <c r="A2858" s="1" t="s">
        <v>5699</v>
      </c>
      <c r="B2858" s="1" t="s">
        <v>5711</v>
      </c>
      <c r="C2858" s="4" t="s">
        <v>5712</v>
      </c>
    </row>
    <row r="2859" customFormat="false" ht="12.8" hidden="false" customHeight="false" outlineLevel="0" collapsed="false">
      <c r="A2859" s="1" t="s">
        <v>5699</v>
      </c>
      <c r="B2859" s="1" t="s">
        <v>5713</v>
      </c>
      <c r="C2859" s="4" t="s">
        <v>5714</v>
      </c>
    </row>
    <row r="2860" customFormat="false" ht="12.8" hidden="false" customHeight="false" outlineLevel="0" collapsed="false">
      <c r="A2860" s="1" t="s">
        <v>5565</v>
      </c>
      <c r="B2860" s="1" t="s">
        <v>5715</v>
      </c>
      <c r="C2860" s="4" t="s">
        <v>5716</v>
      </c>
    </row>
    <row r="2861" customFormat="false" ht="12.8" hidden="false" customHeight="false" outlineLevel="0" collapsed="false">
      <c r="A2861" s="1" t="s">
        <v>5715</v>
      </c>
      <c r="B2861" s="1" t="s">
        <v>5717</v>
      </c>
      <c r="C2861" s="4" t="s">
        <v>5718</v>
      </c>
    </row>
    <row r="2862" customFormat="false" ht="12.8" hidden="false" customHeight="false" outlineLevel="0" collapsed="false">
      <c r="A2862" s="1" t="s">
        <v>5715</v>
      </c>
      <c r="B2862" s="1" t="s">
        <v>5719</v>
      </c>
      <c r="C2862" s="4" t="s">
        <v>5720</v>
      </c>
    </row>
    <row r="2863" customFormat="false" ht="12.8" hidden="false" customHeight="false" outlineLevel="0" collapsed="false">
      <c r="A2863" s="1" t="s">
        <v>5719</v>
      </c>
      <c r="B2863" s="1" t="s">
        <v>5721</v>
      </c>
      <c r="C2863" s="4" t="s">
        <v>5722</v>
      </c>
    </row>
    <row r="2864" customFormat="false" ht="12.8" hidden="false" customHeight="false" outlineLevel="0" collapsed="false">
      <c r="A2864" s="1" t="s">
        <v>5719</v>
      </c>
      <c r="B2864" s="1" t="s">
        <v>5723</v>
      </c>
      <c r="C2864" s="4" t="s">
        <v>5724</v>
      </c>
    </row>
    <row r="2865" customFormat="false" ht="12.8" hidden="false" customHeight="false" outlineLevel="0" collapsed="false">
      <c r="A2865" s="1" t="s">
        <v>5715</v>
      </c>
      <c r="B2865" s="1" t="s">
        <v>5725</v>
      </c>
      <c r="C2865" s="4" t="s">
        <v>5726</v>
      </c>
    </row>
    <row r="2866" customFormat="false" ht="12.8" hidden="false" customHeight="false" outlineLevel="0" collapsed="false">
      <c r="A2866" s="1" t="s">
        <v>5715</v>
      </c>
      <c r="B2866" s="1" t="s">
        <v>5727</v>
      </c>
      <c r="C2866" s="4" t="s">
        <v>5728</v>
      </c>
    </row>
    <row r="2867" customFormat="false" ht="12.8" hidden="false" customHeight="false" outlineLevel="0" collapsed="false">
      <c r="A2867" s="1" t="s">
        <v>5715</v>
      </c>
      <c r="B2867" s="1" t="s">
        <v>5729</v>
      </c>
      <c r="C2867" s="4" t="s">
        <v>5730</v>
      </c>
    </row>
    <row r="2868" customFormat="false" ht="12.8" hidden="false" customHeight="false" outlineLevel="0" collapsed="false">
      <c r="A2868" s="1" t="s">
        <v>5565</v>
      </c>
      <c r="B2868" s="1" t="s">
        <v>5731</v>
      </c>
      <c r="C2868" s="4" t="s">
        <v>5732</v>
      </c>
    </row>
    <row r="2869" customFormat="false" ht="12.8" hidden="false" customHeight="false" outlineLevel="0" collapsed="false">
      <c r="A2869" s="1" t="s">
        <v>5351</v>
      </c>
      <c r="B2869" s="1" t="s">
        <v>5733</v>
      </c>
      <c r="C2869" s="4" t="s">
        <v>5734</v>
      </c>
    </row>
    <row r="2870" customFormat="false" ht="12.8" hidden="false" customHeight="false" outlineLevel="0" collapsed="false">
      <c r="A2870" s="1" t="s">
        <v>5733</v>
      </c>
      <c r="B2870" s="1" t="s">
        <v>5735</v>
      </c>
      <c r="C2870" s="4" t="s">
        <v>5736</v>
      </c>
    </row>
    <row r="2871" customFormat="false" ht="12.8" hidden="false" customHeight="false" outlineLevel="0" collapsed="false">
      <c r="A2871" s="1" t="s">
        <v>5735</v>
      </c>
      <c r="B2871" s="1" t="s">
        <v>5737</v>
      </c>
      <c r="C2871" s="4" t="s">
        <v>5738</v>
      </c>
    </row>
    <row r="2872" customFormat="false" ht="12.8" hidden="false" customHeight="false" outlineLevel="0" collapsed="false">
      <c r="A2872" s="1" t="s">
        <v>5735</v>
      </c>
      <c r="B2872" s="1" t="s">
        <v>5739</v>
      </c>
      <c r="C2872" s="4" t="s">
        <v>5740</v>
      </c>
    </row>
    <row r="2873" customFormat="false" ht="12.8" hidden="false" customHeight="false" outlineLevel="0" collapsed="false">
      <c r="A2873" s="1" t="s">
        <v>5735</v>
      </c>
      <c r="B2873" s="1" t="s">
        <v>5741</v>
      </c>
      <c r="C2873" s="4" t="s">
        <v>5742</v>
      </c>
    </row>
    <row r="2874" customFormat="false" ht="12.8" hidden="false" customHeight="false" outlineLevel="0" collapsed="false">
      <c r="A2874" s="1" t="s">
        <v>5735</v>
      </c>
      <c r="B2874" s="1" t="s">
        <v>5743</v>
      </c>
      <c r="C2874" s="4" t="s">
        <v>5744</v>
      </c>
    </row>
    <row r="2875" customFormat="false" ht="12.8" hidden="false" customHeight="false" outlineLevel="0" collapsed="false">
      <c r="A2875" s="1" t="s">
        <v>5733</v>
      </c>
      <c r="B2875" s="1" t="s">
        <v>5745</v>
      </c>
      <c r="C2875" s="4" t="s">
        <v>5746</v>
      </c>
    </row>
    <row r="2876" customFormat="false" ht="12.8" hidden="false" customHeight="false" outlineLevel="0" collapsed="false">
      <c r="A2876" s="1" t="s">
        <v>5733</v>
      </c>
      <c r="B2876" s="1" t="s">
        <v>5747</v>
      </c>
      <c r="C2876" s="4" t="s">
        <v>5748</v>
      </c>
    </row>
    <row r="2877" customFormat="false" ht="12.8" hidden="false" customHeight="false" outlineLevel="0" collapsed="false">
      <c r="A2877" s="1" t="s">
        <v>5733</v>
      </c>
      <c r="B2877" s="1" t="s">
        <v>5749</v>
      </c>
      <c r="C2877" s="4" t="s">
        <v>5750</v>
      </c>
    </row>
    <row r="2878" customFormat="false" ht="12.8" hidden="false" customHeight="false" outlineLevel="0" collapsed="false">
      <c r="A2878" s="1" t="s">
        <v>5733</v>
      </c>
      <c r="B2878" s="1" t="s">
        <v>5751</v>
      </c>
      <c r="C2878" s="4" t="s">
        <v>5752</v>
      </c>
    </row>
    <row r="2879" customFormat="false" ht="12.8" hidden="false" customHeight="false" outlineLevel="0" collapsed="false">
      <c r="A2879" s="1" t="s">
        <v>5733</v>
      </c>
      <c r="B2879" s="1" t="s">
        <v>5753</v>
      </c>
      <c r="C2879" s="4" t="s">
        <v>5754</v>
      </c>
    </row>
    <row r="2880" customFormat="false" ht="12.8" hidden="false" customHeight="false" outlineLevel="0" collapsed="false">
      <c r="A2880" s="1" t="s">
        <v>5733</v>
      </c>
      <c r="B2880" s="1" t="s">
        <v>5755</v>
      </c>
      <c r="C2880" s="4" t="s">
        <v>5756</v>
      </c>
    </row>
    <row r="2881" customFormat="false" ht="12.8" hidden="false" customHeight="false" outlineLevel="0" collapsed="false">
      <c r="A2881" s="1" t="s">
        <v>5755</v>
      </c>
      <c r="B2881" s="1" t="s">
        <v>5757</v>
      </c>
      <c r="C2881" s="4" t="s">
        <v>5758</v>
      </c>
    </row>
    <row r="2882" customFormat="false" ht="12.8" hidden="false" customHeight="false" outlineLevel="0" collapsed="false">
      <c r="A2882" s="1" t="s">
        <v>5757</v>
      </c>
      <c r="B2882" s="1" t="s">
        <v>5759</v>
      </c>
      <c r="C2882" s="4" t="s">
        <v>5760</v>
      </c>
    </row>
    <row r="2883" customFormat="false" ht="12.8" hidden="false" customHeight="false" outlineLevel="0" collapsed="false">
      <c r="A2883" s="1" t="s">
        <v>5755</v>
      </c>
      <c r="B2883" s="1" t="s">
        <v>5761</v>
      </c>
      <c r="C2883" s="4" t="s">
        <v>5762</v>
      </c>
    </row>
    <row r="2884" customFormat="false" ht="12.8" hidden="false" customHeight="false" outlineLevel="0" collapsed="false">
      <c r="A2884" s="1" t="s">
        <v>5755</v>
      </c>
      <c r="B2884" s="1" t="s">
        <v>5763</v>
      </c>
      <c r="C2884" s="4" t="s">
        <v>5764</v>
      </c>
    </row>
    <row r="2885" customFormat="false" ht="12.8" hidden="false" customHeight="false" outlineLevel="0" collapsed="false">
      <c r="A2885" s="1" t="s">
        <v>5755</v>
      </c>
      <c r="B2885" s="1" t="s">
        <v>5765</v>
      </c>
      <c r="C2885" s="4" t="s">
        <v>5766</v>
      </c>
    </row>
    <row r="2886" customFormat="false" ht="12.8" hidden="false" customHeight="false" outlineLevel="0" collapsed="false">
      <c r="A2886" s="1" t="s">
        <v>5755</v>
      </c>
      <c r="B2886" s="1" t="s">
        <v>5767</v>
      </c>
      <c r="C2886" s="4" t="s">
        <v>5768</v>
      </c>
    </row>
    <row r="2887" customFormat="false" ht="12.8" hidden="false" customHeight="false" outlineLevel="0" collapsed="false">
      <c r="A2887" s="1" t="s">
        <v>5755</v>
      </c>
      <c r="B2887" s="1" t="s">
        <v>5769</v>
      </c>
      <c r="C2887" s="4" t="s">
        <v>5770</v>
      </c>
    </row>
    <row r="2888" customFormat="false" ht="12.8" hidden="false" customHeight="false" outlineLevel="0" collapsed="false">
      <c r="A2888" s="1" t="s">
        <v>5755</v>
      </c>
      <c r="B2888" s="1" t="s">
        <v>5771</v>
      </c>
      <c r="C2888" s="4" t="s">
        <v>5772</v>
      </c>
    </row>
    <row r="2889" customFormat="false" ht="12.8" hidden="false" customHeight="false" outlineLevel="0" collapsed="false">
      <c r="A2889" s="1" t="s">
        <v>5771</v>
      </c>
      <c r="B2889" s="1" t="s">
        <v>5773</v>
      </c>
      <c r="C2889" s="4" t="s">
        <v>5774</v>
      </c>
    </row>
    <row r="2890" customFormat="false" ht="12.8" hidden="false" customHeight="false" outlineLevel="0" collapsed="false">
      <c r="A2890" s="1" t="s">
        <v>5733</v>
      </c>
      <c r="B2890" s="1" t="s">
        <v>5775</v>
      </c>
      <c r="C2890" s="4" t="s">
        <v>5776</v>
      </c>
    </row>
    <row r="2891" customFormat="false" ht="12.8" hidden="false" customHeight="false" outlineLevel="0" collapsed="false">
      <c r="A2891" s="1" t="s">
        <v>5775</v>
      </c>
      <c r="B2891" s="1" t="s">
        <v>5777</v>
      </c>
      <c r="C2891" s="4" t="s">
        <v>5778</v>
      </c>
    </row>
    <row r="2892" customFormat="false" ht="12.8" hidden="false" customHeight="false" outlineLevel="0" collapsed="false">
      <c r="A2892" s="1" t="s">
        <v>5775</v>
      </c>
      <c r="B2892" s="1" t="s">
        <v>5779</v>
      </c>
      <c r="C2892" s="4" t="s">
        <v>5780</v>
      </c>
    </row>
    <row r="2893" customFormat="false" ht="12.8" hidden="false" customHeight="false" outlineLevel="0" collapsed="false">
      <c r="A2893" s="1" t="s">
        <v>5779</v>
      </c>
      <c r="B2893" s="1" t="s">
        <v>5781</v>
      </c>
      <c r="C2893" s="4" t="s">
        <v>5782</v>
      </c>
    </row>
    <row r="2894" customFormat="false" ht="12.8" hidden="false" customHeight="false" outlineLevel="0" collapsed="false">
      <c r="A2894" s="1" t="s">
        <v>5775</v>
      </c>
      <c r="B2894" s="1" t="s">
        <v>5783</v>
      </c>
      <c r="C2894" s="4" t="s">
        <v>5784</v>
      </c>
    </row>
    <row r="2895" customFormat="false" ht="12.8" hidden="false" customHeight="false" outlineLevel="0" collapsed="false">
      <c r="A2895" s="1" t="s">
        <v>5775</v>
      </c>
      <c r="B2895" s="1" t="s">
        <v>5785</v>
      </c>
      <c r="C2895" s="4" t="s">
        <v>5786</v>
      </c>
    </row>
    <row r="2896" customFormat="false" ht="12.8" hidden="false" customHeight="false" outlineLevel="0" collapsed="false">
      <c r="A2896" s="1" t="s">
        <v>5775</v>
      </c>
      <c r="B2896" s="1" t="s">
        <v>5787</v>
      </c>
      <c r="C2896" s="4" t="s">
        <v>5788</v>
      </c>
    </row>
    <row r="2897" customFormat="false" ht="12.8" hidden="false" customHeight="false" outlineLevel="0" collapsed="false">
      <c r="A2897" s="1" t="s">
        <v>5733</v>
      </c>
      <c r="B2897" s="1" t="s">
        <v>5789</v>
      </c>
      <c r="C2897" s="4" t="s">
        <v>5790</v>
      </c>
    </row>
    <row r="2898" customFormat="false" ht="12.8" hidden="false" customHeight="false" outlineLevel="0" collapsed="false">
      <c r="A2898" s="1" t="s">
        <v>5351</v>
      </c>
      <c r="B2898" s="1" t="s">
        <v>5791</v>
      </c>
      <c r="C2898" s="4" t="s">
        <v>5792</v>
      </c>
    </row>
    <row r="2899" customFormat="false" ht="12.8" hidden="false" customHeight="false" outlineLevel="0" collapsed="false">
      <c r="A2899" s="1" t="s">
        <v>5791</v>
      </c>
      <c r="B2899" s="1" t="s">
        <v>5793</v>
      </c>
      <c r="C2899" s="4" t="s">
        <v>5794</v>
      </c>
    </row>
    <row r="2900" customFormat="false" ht="12.8" hidden="false" customHeight="false" outlineLevel="0" collapsed="false">
      <c r="A2900" s="1" t="s">
        <v>5791</v>
      </c>
      <c r="B2900" s="1" t="s">
        <v>5795</v>
      </c>
      <c r="C2900" s="4" t="s">
        <v>5796</v>
      </c>
    </row>
    <row r="2901" customFormat="false" ht="12.8" hidden="false" customHeight="false" outlineLevel="0" collapsed="false">
      <c r="A2901" s="1" t="s">
        <v>5795</v>
      </c>
      <c r="B2901" s="1" t="s">
        <v>5797</v>
      </c>
      <c r="C2901" s="4" t="s">
        <v>5798</v>
      </c>
    </row>
    <row r="2902" customFormat="false" ht="12.8" hidden="false" customHeight="false" outlineLevel="0" collapsed="false">
      <c r="A2902" s="1" t="s">
        <v>5795</v>
      </c>
      <c r="B2902" s="1" t="s">
        <v>5799</v>
      </c>
      <c r="C2902" s="4" t="s">
        <v>5800</v>
      </c>
    </row>
    <row r="2903" customFormat="false" ht="12.8" hidden="false" customHeight="false" outlineLevel="0" collapsed="false">
      <c r="A2903" s="1" t="s">
        <v>5791</v>
      </c>
      <c r="B2903" s="1" t="s">
        <v>5801</v>
      </c>
      <c r="C2903" s="4" t="s">
        <v>5802</v>
      </c>
    </row>
    <row r="2904" customFormat="false" ht="12.8" hidden="false" customHeight="false" outlineLevel="0" collapsed="false">
      <c r="A2904" s="1" t="s">
        <v>5791</v>
      </c>
      <c r="B2904" s="1" t="s">
        <v>5803</v>
      </c>
      <c r="C2904" s="4" t="s">
        <v>5804</v>
      </c>
    </row>
    <row r="2905" customFormat="false" ht="12.8" hidden="false" customHeight="false" outlineLevel="0" collapsed="false">
      <c r="A2905" s="1" t="s">
        <v>5803</v>
      </c>
      <c r="B2905" s="1" t="s">
        <v>5805</v>
      </c>
      <c r="C2905" s="4" t="s">
        <v>5806</v>
      </c>
    </row>
    <row r="2906" customFormat="false" ht="12.8" hidden="false" customHeight="false" outlineLevel="0" collapsed="false">
      <c r="A2906" s="1" t="s">
        <v>5791</v>
      </c>
      <c r="B2906" s="1" t="s">
        <v>5807</v>
      </c>
      <c r="C2906" s="4" t="s">
        <v>5808</v>
      </c>
    </row>
    <row r="2907" customFormat="false" ht="12.8" hidden="false" customHeight="false" outlineLevel="0" collapsed="false">
      <c r="A2907" s="1" t="s">
        <v>5791</v>
      </c>
      <c r="B2907" s="1" t="s">
        <v>5809</v>
      </c>
      <c r="C2907" s="4" t="s">
        <v>5810</v>
      </c>
    </row>
    <row r="2908" customFormat="false" ht="12.8" hidden="false" customHeight="false" outlineLevel="0" collapsed="false">
      <c r="A2908" s="1" t="s">
        <v>5791</v>
      </c>
      <c r="B2908" s="1" t="s">
        <v>5811</v>
      </c>
      <c r="C2908" s="4" t="s">
        <v>5812</v>
      </c>
    </row>
    <row r="2909" customFormat="false" ht="12.8" hidden="false" customHeight="false" outlineLevel="0" collapsed="false">
      <c r="A2909" s="1" t="s">
        <v>5791</v>
      </c>
      <c r="B2909" s="1" t="s">
        <v>5813</v>
      </c>
      <c r="C2909" s="4" t="s">
        <v>5814</v>
      </c>
    </row>
    <row r="2910" customFormat="false" ht="12.8" hidden="false" customHeight="false" outlineLevel="0" collapsed="false">
      <c r="A2910" s="1" t="s">
        <v>5813</v>
      </c>
      <c r="B2910" s="1" t="s">
        <v>5815</v>
      </c>
      <c r="C2910" s="4" t="s">
        <v>5816</v>
      </c>
    </row>
    <row r="2911" customFormat="false" ht="12.8" hidden="false" customHeight="false" outlineLevel="0" collapsed="false">
      <c r="A2911" s="1" t="s">
        <v>5791</v>
      </c>
      <c r="B2911" s="1" t="s">
        <v>5817</v>
      </c>
      <c r="C2911" s="4" t="s">
        <v>5818</v>
      </c>
    </row>
    <row r="2912" customFormat="false" ht="12.8" hidden="false" customHeight="false" outlineLevel="0" collapsed="false">
      <c r="A2912" s="1" t="s">
        <v>5817</v>
      </c>
      <c r="B2912" s="1" t="s">
        <v>5819</v>
      </c>
      <c r="C2912" s="4" t="s">
        <v>5820</v>
      </c>
    </row>
    <row r="2913" customFormat="false" ht="12.8" hidden="false" customHeight="false" outlineLevel="0" collapsed="false">
      <c r="A2913" s="1" t="s">
        <v>5817</v>
      </c>
      <c r="B2913" s="1" t="s">
        <v>5821</v>
      </c>
      <c r="C2913" s="4" t="s">
        <v>5822</v>
      </c>
    </row>
    <row r="2914" customFormat="false" ht="12.8" hidden="false" customHeight="false" outlineLevel="0" collapsed="false">
      <c r="A2914" s="1" t="s">
        <v>5817</v>
      </c>
      <c r="B2914" s="1" t="s">
        <v>5823</v>
      </c>
      <c r="C2914" s="4" t="s">
        <v>5824</v>
      </c>
    </row>
    <row r="2915" customFormat="false" ht="12.8" hidden="false" customHeight="false" outlineLevel="0" collapsed="false">
      <c r="A2915" s="1" t="s">
        <v>5817</v>
      </c>
      <c r="B2915" s="1" t="s">
        <v>5825</v>
      </c>
      <c r="C2915" s="4" t="s">
        <v>5826</v>
      </c>
    </row>
    <row r="2916" customFormat="false" ht="12.8" hidden="false" customHeight="false" outlineLevel="0" collapsed="false">
      <c r="A2916" s="1" t="s">
        <v>5817</v>
      </c>
      <c r="B2916" s="1" t="s">
        <v>5827</v>
      </c>
      <c r="C2916" s="4" t="s">
        <v>5828</v>
      </c>
    </row>
    <row r="2917" customFormat="false" ht="12.8" hidden="false" customHeight="false" outlineLevel="0" collapsed="false">
      <c r="A2917" s="1" t="s">
        <v>5351</v>
      </c>
      <c r="B2917" s="1" t="s">
        <v>5829</v>
      </c>
      <c r="C2917" s="4" t="s">
        <v>5830</v>
      </c>
    </row>
    <row r="2918" customFormat="false" ht="12.8" hidden="false" customHeight="false" outlineLevel="0" collapsed="false">
      <c r="A2918" s="1" t="s">
        <v>5829</v>
      </c>
      <c r="B2918" s="1" t="s">
        <v>5831</v>
      </c>
      <c r="C2918" s="4" t="s">
        <v>5832</v>
      </c>
    </row>
    <row r="2919" customFormat="false" ht="12.8" hidden="false" customHeight="false" outlineLevel="0" collapsed="false">
      <c r="A2919" s="1" t="s">
        <v>5831</v>
      </c>
      <c r="B2919" s="1" t="s">
        <v>5833</v>
      </c>
      <c r="C2919" s="4" t="s">
        <v>5834</v>
      </c>
    </row>
    <row r="2920" customFormat="false" ht="12.8" hidden="false" customHeight="false" outlineLevel="0" collapsed="false">
      <c r="A2920" s="1" t="s">
        <v>5833</v>
      </c>
      <c r="B2920" s="1" t="s">
        <v>5835</v>
      </c>
      <c r="C2920" s="4" t="s">
        <v>5836</v>
      </c>
    </row>
    <row r="2921" customFormat="false" ht="12.8" hidden="false" customHeight="false" outlineLevel="0" collapsed="false">
      <c r="A2921" s="1" t="s">
        <v>5831</v>
      </c>
      <c r="B2921" s="1" t="s">
        <v>5837</v>
      </c>
      <c r="C2921" s="4" t="s">
        <v>5838</v>
      </c>
    </row>
    <row r="2922" customFormat="false" ht="12.8" hidden="false" customHeight="false" outlineLevel="0" collapsed="false">
      <c r="A2922" s="1" t="s">
        <v>5837</v>
      </c>
      <c r="B2922" s="1" t="s">
        <v>5839</v>
      </c>
      <c r="C2922" s="4" t="s">
        <v>5840</v>
      </c>
    </row>
    <row r="2923" customFormat="false" ht="12.8" hidden="false" customHeight="false" outlineLevel="0" collapsed="false">
      <c r="A2923" s="1" t="s">
        <v>5831</v>
      </c>
      <c r="B2923" s="1" t="s">
        <v>5841</v>
      </c>
      <c r="C2923" s="4" t="s">
        <v>5842</v>
      </c>
    </row>
    <row r="2924" customFormat="false" ht="12.8" hidden="false" customHeight="false" outlineLevel="0" collapsed="false">
      <c r="A2924" s="1" t="s">
        <v>5829</v>
      </c>
      <c r="B2924" s="1" t="s">
        <v>5843</v>
      </c>
      <c r="C2924" s="4" t="s">
        <v>5844</v>
      </c>
    </row>
    <row r="2925" customFormat="false" ht="12.8" hidden="false" customHeight="false" outlineLevel="0" collapsed="false">
      <c r="A2925" s="1" t="s">
        <v>5843</v>
      </c>
      <c r="B2925" s="1" t="s">
        <v>5845</v>
      </c>
      <c r="C2925" s="4" t="s">
        <v>5846</v>
      </c>
    </row>
    <row r="2926" customFormat="false" ht="12.8" hidden="false" customHeight="false" outlineLevel="0" collapsed="false">
      <c r="A2926" s="1" t="s">
        <v>5843</v>
      </c>
      <c r="B2926" s="1" t="s">
        <v>5847</v>
      </c>
      <c r="C2926" s="4" t="s">
        <v>5848</v>
      </c>
    </row>
    <row r="2927" customFormat="false" ht="12.8" hidden="false" customHeight="false" outlineLevel="0" collapsed="false">
      <c r="A2927" s="1" t="s">
        <v>5351</v>
      </c>
      <c r="B2927" s="1" t="s">
        <v>5849</v>
      </c>
      <c r="C2927" s="4" t="s">
        <v>5850</v>
      </c>
    </row>
    <row r="2928" customFormat="false" ht="12.8" hidden="false" customHeight="false" outlineLevel="0" collapsed="false">
      <c r="A2928" s="1" t="s">
        <v>5849</v>
      </c>
      <c r="B2928" s="1" t="s">
        <v>5851</v>
      </c>
      <c r="C2928" s="4" t="s">
        <v>5852</v>
      </c>
    </row>
    <row r="2929" customFormat="false" ht="12.8" hidden="false" customHeight="false" outlineLevel="0" collapsed="false">
      <c r="A2929" s="1" t="s">
        <v>5851</v>
      </c>
      <c r="B2929" s="1" t="s">
        <v>5853</v>
      </c>
      <c r="C2929" s="4" t="s">
        <v>5854</v>
      </c>
    </row>
    <row r="2930" customFormat="false" ht="12.8" hidden="false" customHeight="false" outlineLevel="0" collapsed="false">
      <c r="A2930" s="1" t="s">
        <v>5851</v>
      </c>
      <c r="B2930" s="1" t="s">
        <v>5855</v>
      </c>
      <c r="C2930" s="4" t="s">
        <v>5856</v>
      </c>
    </row>
    <row r="2931" customFormat="false" ht="12.8" hidden="false" customHeight="false" outlineLevel="0" collapsed="false">
      <c r="A2931" s="1" t="s">
        <v>5851</v>
      </c>
      <c r="B2931" s="1" t="s">
        <v>5857</v>
      </c>
      <c r="C2931" s="4" t="s">
        <v>5858</v>
      </c>
    </row>
    <row r="2932" customFormat="false" ht="12.8" hidden="false" customHeight="false" outlineLevel="0" collapsed="false">
      <c r="A2932" s="1" t="s">
        <v>5851</v>
      </c>
      <c r="B2932" s="1" t="s">
        <v>5859</v>
      </c>
      <c r="C2932" s="4" t="s">
        <v>5860</v>
      </c>
    </row>
    <row r="2933" customFormat="false" ht="12.8" hidden="false" customHeight="false" outlineLevel="0" collapsed="false">
      <c r="A2933" s="1" t="s">
        <v>5851</v>
      </c>
      <c r="B2933" s="1" t="s">
        <v>5861</v>
      </c>
      <c r="C2933" s="4" t="s">
        <v>5862</v>
      </c>
    </row>
    <row r="2934" customFormat="false" ht="12.8" hidden="false" customHeight="false" outlineLevel="0" collapsed="false">
      <c r="A2934" s="1" t="s">
        <v>5861</v>
      </c>
      <c r="B2934" s="1" t="s">
        <v>5863</v>
      </c>
      <c r="C2934" s="4" t="s">
        <v>5864</v>
      </c>
    </row>
    <row r="2935" customFormat="false" ht="12.8" hidden="false" customHeight="false" outlineLevel="0" collapsed="false">
      <c r="A2935" s="1" t="s">
        <v>5861</v>
      </c>
      <c r="B2935" s="1" t="s">
        <v>5865</v>
      </c>
      <c r="C2935" s="4" t="s">
        <v>5866</v>
      </c>
    </row>
    <row r="2936" customFormat="false" ht="12.8" hidden="false" customHeight="false" outlineLevel="0" collapsed="false">
      <c r="A2936" s="1" t="s">
        <v>5849</v>
      </c>
      <c r="B2936" s="1" t="s">
        <v>5867</v>
      </c>
      <c r="C2936" s="4" t="s">
        <v>5868</v>
      </c>
    </row>
    <row r="2937" customFormat="false" ht="12.8" hidden="false" customHeight="false" outlineLevel="0" collapsed="false">
      <c r="A2937" s="1" t="s">
        <v>5867</v>
      </c>
      <c r="B2937" s="1" t="s">
        <v>5869</v>
      </c>
      <c r="C2937" s="4" t="s">
        <v>5870</v>
      </c>
    </row>
    <row r="2938" customFormat="false" ht="12.8" hidden="false" customHeight="false" outlineLevel="0" collapsed="false">
      <c r="A2938" s="1" t="s">
        <v>5867</v>
      </c>
      <c r="B2938" s="1" t="s">
        <v>5871</v>
      </c>
      <c r="C2938" s="4" t="s">
        <v>5872</v>
      </c>
    </row>
    <row r="2939" customFormat="false" ht="12.8" hidden="false" customHeight="false" outlineLevel="0" collapsed="false">
      <c r="A2939" s="1" t="s">
        <v>5871</v>
      </c>
      <c r="B2939" s="1" t="s">
        <v>5873</v>
      </c>
      <c r="C2939" s="4" t="s">
        <v>5874</v>
      </c>
    </row>
    <row r="2940" customFormat="false" ht="12.8" hidden="false" customHeight="false" outlineLevel="0" collapsed="false">
      <c r="A2940" s="1" t="s">
        <v>5871</v>
      </c>
      <c r="B2940" s="1" t="s">
        <v>5875</v>
      </c>
      <c r="C2940" s="4" t="s">
        <v>5876</v>
      </c>
    </row>
    <row r="2941" customFormat="false" ht="12.8" hidden="false" customHeight="false" outlineLevel="0" collapsed="false">
      <c r="A2941" s="1" t="s">
        <v>5871</v>
      </c>
      <c r="B2941" s="1" t="s">
        <v>5877</v>
      </c>
      <c r="C2941" s="4" t="s">
        <v>5878</v>
      </c>
    </row>
    <row r="2942" customFormat="false" ht="12.8" hidden="false" customHeight="false" outlineLevel="0" collapsed="false">
      <c r="A2942" s="1" t="s">
        <v>5871</v>
      </c>
      <c r="B2942" s="1" t="s">
        <v>5879</v>
      </c>
      <c r="C2942" s="4" t="s">
        <v>5880</v>
      </c>
    </row>
    <row r="2943" customFormat="false" ht="12.8" hidden="false" customHeight="false" outlineLevel="0" collapsed="false">
      <c r="A2943" s="1" t="s">
        <v>5879</v>
      </c>
      <c r="B2943" s="1" t="s">
        <v>5881</v>
      </c>
      <c r="C2943" s="4" t="s">
        <v>5882</v>
      </c>
    </row>
    <row r="2944" customFormat="false" ht="12.8" hidden="false" customHeight="false" outlineLevel="0" collapsed="false">
      <c r="A2944" s="1" t="s">
        <v>5867</v>
      </c>
      <c r="B2944" s="1" t="s">
        <v>5883</v>
      </c>
      <c r="C2944" s="4" t="s">
        <v>5884</v>
      </c>
    </row>
    <row r="2945" customFormat="false" ht="12.8" hidden="false" customHeight="false" outlineLevel="0" collapsed="false">
      <c r="A2945" s="1" t="s">
        <v>5867</v>
      </c>
      <c r="B2945" s="1" t="s">
        <v>5885</v>
      </c>
      <c r="C2945" s="4" t="s">
        <v>5886</v>
      </c>
    </row>
    <row r="2946" customFormat="false" ht="12.8" hidden="false" customHeight="false" outlineLevel="0" collapsed="false">
      <c r="A2946" s="1" t="s">
        <v>5849</v>
      </c>
      <c r="B2946" s="1" t="s">
        <v>5887</v>
      </c>
      <c r="C2946" s="4" t="s">
        <v>5888</v>
      </c>
    </row>
    <row r="2947" customFormat="false" ht="12.8" hidden="false" customHeight="false" outlineLevel="0" collapsed="false">
      <c r="A2947" s="1" t="s">
        <v>5887</v>
      </c>
      <c r="B2947" s="1" t="s">
        <v>5889</v>
      </c>
      <c r="C2947" s="4" t="s">
        <v>5890</v>
      </c>
    </row>
    <row r="2948" customFormat="false" ht="12.8" hidden="false" customHeight="false" outlineLevel="0" collapsed="false">
      <c r="A2948" s="1" t="s">
        <v>5887</v>
      </c>
      <c r="B2948" s="1" t="s">
        <v>5891</v>
      </c>
      <c r="C2948" s="4" t="s">
        <v>5892</v>
      </c>
    </row>
    <row r="2949" customFormat="false" ht="12.8" hidden="false" customHeight="false" outlineLevel="0" collapsed="false">
      <c r="A2949" s="1" t="s">
        <v>5887</v>
      </c>
      <c r="B2949" s="1" t="s">
        <v>5893</v>
      </c>
      <c r="C2949" s="4" t="s">
        <v>5894</v>
      </c>
    </row>
    <row r="2950" customFormat="false" ht="12.8" hidden="false" customHeight="false" outlineLevel="0" collapsed="false">
      <c r="A2950" s="1" t="s">
        <v>5849</v>
      </c>
      <c r="B2950" s="1" t="s">
        <v>5895</v>
      </c>
      <c r="C2950" s="4" t="s">
        <v>5896</v>
      </c>
    </row>
    <row r="2951" customFormat="false" ht="12.8" hidden="false" customHeight="false" outlineLevel="0" collapsed="false">
      <c r="A2951" s="1" t="s">
        <v>5895</v>
      </c>
      <c r="B2951" s="1" t="s">
        <v>5897</v>
      </c>
      <c r="C2951" s="4" t="s">
        <v>5898</v>
      </c>
    </row>
    <row r="2952" customFormat="false" ht="12.8" hidden="false" customHeight="false" outlineLevel="0" collapsed="false">
      <c r="A2952" s="1" t="s">
        <v>5895</v>
      </c>
      <c r="B2952" s="1" t="s">
        <v>5899</v>
      </c>
      <c r="C2952" s="4" t="s">
        <v>5900</v>
      </c>
    </row>
    <row r="2953" customFormat="false" ht="12.8" hidden="false" customHeight="false" outlineLevel="0" collapsed="false">
      <c r="A2953" s="1" t="s">
        <v>5895</v>
      </c>
      <c r="B2953" s="1" t="s">
        <v>5901</v>
      </c>
      <c r="C2953" s="4" t="s">
        <v>5902</v>
      </c>
    </row>
    <row r="2954" customFormat="false" ht="12.8" hidden="false" customHeight="false" outlineLevel="0" collapsed="false">
      <c r="A2954" s="1" t="s">
        <v>5895</v>
      </c>
      <c r="B2954" s="1" t="s">
        <v>5903</v>
      </c>
      <c r="C2954" s="4" t="s">
        <v>5904</v>
      </c>
    </row>
    <row r="2955" customFormat="false" ht="12.8" hidden="false" customHeight="false" outlineLevel="0" collapsed="false">
      <c r="A2955" s="1" t="s">
        <v>5903</v>
      </c>
      <c r="B2955" s="1" t="s">
        <v>5905</v>
      </c>
      <c r="C2955" s="4" t="s">
        <v>5906</v>
      </c>
    </row>
    <row r="2956" customFormat="false" ht="12.8" hidden="false" customHeight="false" outlineLevel="0" collapsed="false">
      <c r="A2956" s="1" t="s">
        <v>5903</v>
      </c>
      <c r="B2956" s="1" t="s">
        <v>5907</v>
      </c>
      <c r="C2956" s="4" t="s">
        <v>5908</v>
      </c>
    </row>
    <row r="2957" customFormat="false" ht="12.8" hidden="false" customHeight="false" outlineLevel="0" collapsed="false">
      <c r="A2957" s="1" t="s">
        <v>5895</v>
      </c>
      <c r="B2957" s="1" t="s">
        <v>5909</v>
      </c>
      <c r="C2957" s="4" t="s">
        <v>5910</v>
      </c>
    </row>
    <row r="2958" customFormat="false" ht="12.8" hidden="false" customHeight="false" outlineLevel="0" collapsed="false">
      <c r="A2958" s="1" t="s">
        <v>5895</v>
      </c>
      <c r="B2958" s="1" t="s">
        <v>5911</v>
      </c>
      <c r="C2958" s="4" t="s">
        <v>5912</v>
      </c>
    </row>
    <row r="2959" customFormat="false" ht="12.8" hidden="false" customHeight="false" outlineLevel="0" collapsed="false">
      <c r="A2959" s="1" t="s">
        <v>5849</v>
      </c>
      <c r="B2959" s="1" t="s">
        <v>5913</v>
      </c>
      <c r="C2959" s="4" t="s">
        <v>5914</v>
      </c>
    </row>
    <row r="2960" customFormat="false" ht="12.8" hidden="false" customHeight="false" outlineLevel="0" collapsed="false">
      <c r="A2960" s="1" t="s">
        <v>5913</v>
      </c>
      <c r="B2960" s="1" t="s">
        <v>5915</v>
      </c>
      <c r="C2960" s="4" t="s">
        <v>5916</v>
      </c>
    </row>
    <row r="2961" customFormat="false" ht="12.8" hidden="false" customHeight="false" outlineLevel="0" collapsed="false">
      <c r="A2961" s="1" t="s">
        <v>5913</v>
      </c>
      <c r="B2961" s="1" t="s">
        <v>5917</v>
      </c>
      <c r="C2961" s="4" t="s">
        <v>5918</v>
      </c>
    </row>
    <row r="2962" customFormat="false" ht="12.8" hidden="false" customHeight="false" outlineLevel="0" collapsed="false">
      <c r="A2962" s="1" t="s">
        <v>5913</v>
      </c>
      <c r="B2962" s="1" t="s">
        <v>5919</v>
      </c>
      <c r="C2962" s="4" t="s">
        <v>5920</v>
      </c>
    </row>
    <row r="2963" customFormat="false" ht="12.8" hidden="false" customHeight="false" outlineLevel="0" collapsed="false">
      <c r="A2963" s="1" t="s">
        <v>5913</v>
      </c>
      <c r="B2963" s="1" t="s">
        <v>5921</v>
      </c>
      <c r="C2963" s="4" t="s">
        <v>5922</v>
      </c>
    </row>
    <row r="2964" customFormat="false" ht="12.8" hidden="false" customHeight="false" outlineLevel="0" collapsed="false">
      <c r="A2964" s="1" t="s">
        <v>5849</v>
      </c>
      <c r="B2964" s="1" t="s">
        <v>5923</v>
      </c>
      <c r="C2964" s="4" t="s">
        <v>5924</v>
      </c>
    </row>
    <row r="2965" customFormat="false" ht="12.8" hidden="false" customHeight="false" outlineLevel="0" collapsed="false">
      <c r="A2965" s="1" t="s">
        <v>5923</v>
      </c>
      <c r="B2965" s="1" t="s">
        <v>5925</v>
      </c>
      <c r="C2965" s="4" t="s">
        <v>5926</v>
      </c>
    </row>
    <row r="2966" customFormat="false" ht="12.8" hidden="false" customHeight="false" outlineLevel="0" collapsed="false">
      <c r="A2966" s="1" t="s">
        <v>5923</v>
      </c>
      <c r="B2966" s="1" t="s">
        <v>5927</v>
      </c>
      <c r="C2966" s="4" t="s">
        <v>5928</v>
      </c>
    </row>
    <row r="2967" customFormat="false" ht="12.8" hidden="false" customHeight="false" outlineLevel="0" collapsed="false">
      <c r="A2967" s="1" t="s">
        <v>5351</v>
      </c>
      <c r="B2967" s="1" t="s">
        <v>5929</v>
      </c>
      <c r="C2967" s="4" t="s">
        <v>5930</v>
      </c>
    </row>
    <row r="2968" customFormat="false" ht="12.8" hidden="false" customHeight="false" outlineLevel="0" collapsed="false">
      <c r="A2968" s="1" t="s">
        <v>5929</v>
      </c>
      <c r="B2968" s="1" t="s">
        <v>5931</v>
      </c>
      <c r="C2968" s="4" t="s">
        <v>5932</v>
      </c>
    </row>
    <row r="2969" customFormat="false" ht="12.8" hidden="false" customHeight="false" outlineLevel="0" collapsed="false">
      <c r="A2969" s="1" t="s">
        <v>5931</v>
      </c>
      <c r="B2969" s="1" t="s">
        <v>5933</v>
      </c>
      <c r="C2969" s="4" t="s">
        <v>5934</v>
      </c>
    </row>
    <row r="2970" customFormat="false" ht="12.8" hidden="false" customHeight="false" outlineLevel="0" collapsed="false">
      <c r="A2970" s="1" t="s">
        <v>5933</v>
      </c>
      <c r="B2970" s="1" t="s">
        <v>5935</v>
      </c>
      <c r="C2970" s="4" t="s">
        <v>5936</v>
      </c>
    </row>
    <row r="2971" customFormat="false" ht="12.8" hidden="false" customHeight="false" outlineLevel="0" collapsed="false">
      <c r="A2971" s="1" t="s">
        <v>5929</v>
      </c>
      <c r="B2971" s="1" t="s">
        <v>5937</v>
      </c>
      <c r="C2971" s="4" t="s">
        <v>5938</v>
      </c>
    </row>
    <row r="2972" customFormat="false" ht="12.8" hidden="false" customHeight="false" outlineLevel="0" collapsed="false">
      <c r="A2972" s="1" t="s">
        <v>5937</v>
      </c>
      <c r="B2972" s="1" t="s">
        <v>5939</v>
      </c>
      <c r="C2972" s="4" t="s">
        <v>5940</v>
      </c>
    </row>
    <row r="2973" customFormat="false" ht="12.8" hidden="false" customHeight="false" outlineLevel="0" collapsed="false">
      <c r="A2973" s="1" t="s">
        <v>5939</v>
      </c>
      <c r="B2973" s="1" t="s">
        <v>5941</v>
      </c>
      <c r="C2973" s="4" t="s">
        <v>5942</v>
      </c>
    </row>
    <row r="2974" customFormat="false" ht="12.8" hidden="false" customHeight="false" outlineLevel="0" collapsed="false">
      <c r="A2974" s="1" t="s">
        <v>5939</v>
      </c>
      <c r="B2974" s="1" t="s">
        <v>5943</v>
      </c>
      <c r="C2974" s="4" t="s">
        <v>5944</v>
      </c>
    </row>
    <row r="2975" customFormat="false" ht="12.8" hidden="false" customHeight="false" outlineLevel="0" collapsed="false">
      <c r="A2975" s="1" t="s">
        <v>5939</v>
      </c>
      <c r="B2975" s="1" t="s">
        <v>5945</v>
      </c>
      <c r="C2975" s="4" t="s">
        <v>5946</v>
      </c>
    </row>
    <row r="2976" customFormat="false" ht="12.8" hidden="false" customHeight="false" outlineLevel="0" collapsed="false">
      <c r="A2976" s="1" t="s">
        <v>5939</v>
      </c>
      <c r="B2976" s="1" t="s">
        <v>5947</v>
      </c>
      <c r="C2976" s="4" t="s">
        <v>5948</v>
      </c>
    </row>
    <row r="2977" customFormat="false" ht="12.8" hidden="false" customHeight="false" outlineLevel="0" collapsed="false">
      <c r="A2977" s="1" t="s">
        <v>5939</v>
      </c>
      <c r="B2977" s="1" t="s">
        <v>5949</v>
      </c>
      <c r="C2977" s="4" t="s">
        <v>5950</v>
      </c>
    </row>
    <row r="2978" customFormat="false" ht="12.8" hidden="false" customHeight="false" outlineLevel="0" collapsed="false">
      <c r="A2978" s="1" t="s">
        <v>5939</v>
      </c>
      <c r="B2978" s="1" t="s">
        <v>5951</v>
      </c>
      <c r="C2978" s="4" t="s">
        <v>5952</v>
      </c>
    </row>
    <row r="2979" customFormat="false" ht="12.8" hidden="false" customHeight="false" outlineLevel="0" collapsed="false">
      <c r="A2979" s="1" t="s">
        <v>5937</v>
      </c>
      <c r="B2979" s="1" t="s">
        <v>5953</v>
      </c>
      <c r="C2979" s="4" t="s">
        <v>5954</v>
      </c>
    </row>
    <row r="2980" customFormat="false" ht="12.8" hidden="false" customHeight="false" outlineLevel="0" collapsed="false">
      <c r="A2980" s="1" t="s">
        <v>5953</v>
      </c>
      <c r="B2980" s="1" t="s">
        <v>5955</v>
      </c>
      <c r="C2980" s="4" t="s">
        <v>5956</v>
      </c>
    </row>
    <row r="2981" customFormat="false" ht="12.8" hidden="false" customHeight="false" outlineLevel="0" collapsed="false">
      <c r="A2981" s="1" t="s">
        <v>5953</v>
      </c>
      <c r="B2981" s="1" t="s">
        <v>5957</v>
      </c>
      <c r="C2981" s="4" t="s">
        <v>5958</v>
      </c>
    </row>
    <row r="2982" customFormat="false" ht="12.8" hidden="false" customHeight="false" outlineLevel="0" collapsed="false">
      <c r="A2982" s="1" t="s">
        <v>5937</v>
      </c>
      <c r="B2982" s="1" t="s">
        <v>5959</v>
      </c>
      <c r="C2982" s="4" t="s">
        <v>5960</v>
      </c>
    </row>
    <row r="2983" customFormat="false" ht="12.8" hidden="false" customHeight="false" outlineLevel="0" collapsed="false">
      <c r="A2983" s="1" t="s">
        <v>5959</v>
      </c>
      <c r="B2983" s="1" t="s">
        <v>5961</v>
      </c>
      <c r="C2983" s="4" t="s">
        <v>5962</v>
      </c>
    </row>
    <row r="2984" customFormat="false" ht="12.8" hidden="false" customHeight="false" outlineLevel="0" collapsed="false">
      <c r="A2984" s="1" t="s">
        <v>5959</v>
      </c>
      <c r="B2984" s="1" t="s">
        <v>5963</v>
      </c>
      <c r="C2984" s="4" t="s">
        <v>5964</v>
      </c>
    </row>
    <row r="2985" customFormat="false" ht="12.8" hidden="false" customHeight="false" outlineLevel="0" collapsed="false">
      <c r="A2985" s="1" t="s">
        <v>5959</v>
      </c>
      <c r="B2985" s="1" t="s">
        <v>5965</v>
      </c>
      <c r="C2985" s="4" t="s">
        <v>5966</v>
      </c>
    </row>
    <row r="2986" customFormat="false" ht="12.8" hidden="false" customHeight="false" outlineLevel="0" collapsed="false">
      <c r="A2986" s="1" t="s">
        <v>5959</v>
      </c>
      <c r="B2986" s="1" t="s">
        <v>5967</v>
      </c>
      <c r="C2986" s="4" t="s">
        <v>5968</v>
      </c>
    </row>
    <row r="2987" customFormat="false" ht="12.8" hidden="false" customHeight="false" outlineLevel="0" collapsed="false">
      <c r="A2987" s="1" t="s">
        <v>5959</v>
      </c>
      <c r="B2987" s="1" t="s">
        <v>5969</v>
      </c>
      <c r="C2987" s="4" t="s">
        <v>5970</v>
      </c>
    </row>
    <row r="2988" customFormat="false" ht="12.8" hidden="false" customHeight="false" outlineLevel="0" collapsed="false">
      <c r="A2988" s="1" t="s">
        <v>5937</v>
      </c>
      <c r="B2988" s="1" t="s">
        <v>5971</v>
      </c>
      <c r="C2988" s="4" t="s">
        <v>5972</v>
      </c>
    </row>
    <row r="2989" customFormat="false" ht="12.8" hidden="false" customHeight="false" outlineLevel="0" collapsed="false">
      <c r="A2989" s="1" t="s">
        <v>5971</v>
      </c>
      <c r="B2989" s="1" t="s">
        <v>5973</v>
      </c>
      <c r="C2989" s="4" t="s">
        <v>5974</v>
      </c>
    </row>
    <row r="2990" customFormat="false" ht="12.8" hidden="false" customHeight="false" outlineLevel="0" collapsed="false">
      <c r="A2990" s="1" t="s">
        <v>5937</v>
      </c>
      <c r="B2990" s="1" t="s">
        <v>5975</v>
      </c>
      <c r="C2990" s="4" t="s">
        <v>5976</v>
      </c>
    </row>
    <row r="2991" customFormat="false" ht="12.8" hidden="false" customHeight="false" outlineLevel="0" collapsed="false">
      <c r="A2991" s="1" t="s">
        <v>5937</v>
      </c>
      <c r="B2991" s="1" t="s">
        <v>5977</v>
      </c>
      <c r="C2991" s="4" t="s">
        <v>5978</v>
      </c>
    </row>
    <row r="2992" customFormat="false" ht="12.8" hidden="false" customHeight="false" outlineLevel="0" collapsed="false">
      <c r="A2992" s="1" t="s">
        <v>5929</v>
      </c>
      <c r="B2992" s="1" t="s">
        <v>5979</v>
      </c>
      <c r="C2992" s="4" t="s">
        <v>5980</v>
      </c>
    </row>
    <row r="2993" customFormat="false" ht="12.8" hidden="false" customHeight="false" outlineLevel="0" collapsed="false">
      <c r="A2993" s="1" t="s">
        <v>5979</v>
      </c>
      <c r="B2993" s="1" t="s">
        <v>5981</v>
      </c>
      <c r="C2993" s="4" t="s">
        <v>5982</v>
      </c>
    </row>
    <row r="2994" customFormat="false" ht="12.8" hidden="false" customHeight="false" outlineLevel="0" collapsed="false">
      <c r="A2994" s="1" t="s">
        <v>5981</v>
      </c>
      <c r="B2994" s="1" t="s">
        <v>5983</v>
      </c>
      <c r="C2994" s="4" t="s">
        <v>5984</v>
      </c>
    </row>
    <row r="2995" customFormat="false" ht="12.8" hidden="false" customHeight="false" outlineLevel="0" collapsed="false">
      <c r="A2995" s="1" t="s">
        <v>5981</v>
      </c>
      <c r="B2995" s="1" t="s">
        <v>5985</v>
      </c>
      <c r="C2995" s="4" t="s">
        <v>5986</v>
      </c>
    </row>
    <row r="2996" customFormat="false" ht="12.8" hidden="false" customHeight="false" outlineLevel="0" collapsed="false">
      <c r="A2996" s="1" t="s">
        <v>5985</v>
      </c>
      <c r="B2996" s="1" t="s">
        <v>5987</v>
      </c>
      <c r="C2996" s="4" t="s">
        <v>5988</v>
      </c>
    </row>
    <row r="2997" customFormat="false" ht="12.8" hidden="false" customHeight="false" outlineLevel="0" collapsed="false">
      <c r="A2997" s="1" t="s">
        <v>5979</v>
      </c>
      <c r="B2997" s="1" t="s">
        <v>5989</v>
      </c>
      <c r="C2997" s="4" t="s">
        <v>5990</v>
      </c>
    </row>
    <row r="2998" customFormat="false" ht="12.8" hidden="false" customHeight="false" outlineLevel="0" collapsed="false">
      <c r="A2998" s="1" t="s">
        <v>5989</v>
      </c>
      <c r="B2998" s="1" t="s">
        <v>5991</v>
      </c>
      <c r="C2998" s="4" t="s">
        <v>5992</v>
      </c>
    </row>
    <row r="2999" customFormat="false" ht="12.8" hidden="false" customHeight="false" outlineLevel="0" collapsed="false">
      <c r="A2999" s="1" t="s">
        <v>5991</v>
      </c>
      <c r="B2999" s="1" t="s">
        <v>5993</v>
      </c>
      <c r="C2999" s="4" t="s">
        <v>5994</v>
      </c>
    </row>
    <row r="3000" customFormat="false" ht="12.8" hidden="false" customHeight="false" outlineLevel="0" collapsed="false">
      <c r="A3000" s="1" t="s">
        <v>5991</v>
      </c>
      <c r="B3000" s="1" t="s">
        <v>5995</v>
      </c>
      <c r="C3000" s="4" t="s">
        <v>5996</v>
      </c>
    </row>
    <row r="3001" customFormat="false" ht="12.8" hidden="false" customHeight="false" outlineLevel="0" collapsed="false">
      <c r="A3001" s="1" t="s">
        <v>5991</v>
      </c>
      <c r="B3001" s="1" t="s">
        <v>5997</v>
      </c>
      <c r="C3001" s="4" t="s">
        <v>5998</v>
      </c>
    </row>
    <row r="3002" customFormat="false" ht="12.8" hidden="false" customHeight="false" outlineLevel="0" collapsed="false">
      <c r="A3002" s="1" t="s">
        <v>5991</v>
      </c>
      <c r="B3002" s="1" t="s">
        <v>5999</v>
      </c>
      <c r="C3002" s="4" t="s">
        <v>6000</v>
      </c>
    </row>
    <row r="3003" customFormat="false" ht="12.8" hidden="false" customHeight="false" outlineLevel="0" collapsed="false">
      <c r="A3003" s="1" t="s">
        <v>5989</v>
      </c>
      <c r="B3003" s="1" t="s">
        <v>6001</v>
      </c>
      <c r="C3003" s="4" t="s">
        <v>6002</v>
      </c>
    </row>
    <row r="3004" customFormat="false" ht="12.8" hidden="false" customHeight="false" outlineLevel="0" collapsed="false">
      <c r="A3004" s="1" t="s">
        <v>6001</v>
      </c>
      <c r="B3004" s="1" t="s">
        <v>6003</v>
      </c>
      <c r="C3004" s="4" t="s">
        <v>6004</v>
      </c>
    </row>
    <row r="3005" customFormat="false" ht="12.8" hidden="false" customHeight="false" outlineLevel="0" collapsed="false">
      <c r="A3005" s="1" t="s">
        <v>6001</v>
      </c>
      <c r="B3005" s="1" t="s">
        <v>6005</v>
      </c>
      <c r="C3005" s="4" t="s">
        <v>6006</v>
      </c>
    </row>
    <row r="3006" customFormat="false" ht="12.8" hidden="false" customHeight="false" outlineLevel="0" collapsed="false">
      <c r="A3006" s="1" t="s">
        <v>6001</v>
      </c>
      <c r="B3006" s="1" t="s">
        <v>6007</v>
      </c>
      <c r="C3006" s="4" t="s">
        <v>6008</v>
      </c>
    </row>
    <row r="3007" customFormat="false" ht="12.8" hidden="false" customHeight="false" outlineLevel="0" collapsed="false">
      <c r="A3007" s="1" t="s">
        <v>6001</v>
      </c>
      <c r="B3007" s="1" t="s">
        <v>6009</v>
      </c>
      <c r="C3007" s="4" t="s">
        <v>6010</v>
      </c>
    </row>
    <row r="3008" customFormat="false" ht="12.8" hidden="false" customHeight="false" outlineLevel="0" collapsed="false">
      <c r="A3008" s="1" t="s">
        <v>6001</v>
      </c>
      <c r="B3008" s="1" t="s">
        <v>6011</v>
      </c>
      <c r="C3008" s="4" t="s">
        <v>6012</v>
      </c>
    </row>
    <row r="3009" customFormat="false" ht="12.8" hidden="false" customHeight="false" outlineLevel="0" collapsed="false">
      <c r="A3009" s="1" t="s">
        <v>5929</v>
      </c>
      <c r="B3009" s="1" t="s">
        <v>6013</v>
      </c>
      <c r="C3009" s="4" t="s">
        <v>6014</v>
      </c>
    </row>
    <row r="3010" customFormat="false" ht="12.8" hidden="false" customHeight="false" outlineLevel="0" collapsed="false">
      <c r="A3010" s="1" t="s">
        <v>6013</v>
      </c>
      <c r="B3010" s="1" t="s">
        <v>6015</v>
      </c>
      <c r="C3010" s="4" t="s">
        <v>6016</v>
      </c>
    </row>
    <row r="3011" customFormat="false" ht="12.8" hidden="false" customHeight="false" outlineLevel="0" collapsed="false">
      <c r="A3011" s="1" t="s">
        <v>6015</v>
      </c>
      <c r="B3011" s="1" t="s">
        <v>6017</v>
      </c>
      <c r="C3011" s="4" t="s">
        <v>6018</v>
      </c>
    </row>
    <row r="3012" customFormat="false" ht="12.8" hidden="false" customHeight="false" outlineLevel="0" collapsed="false">
      <c r="A3012" s="1" t="s">
        <v>6015</v>
      </c>
      <c r="B3012" s="1" t="s">
        <v>6019</v>
      </c>
      <c r="C3012" s="4" t="s">
        <v>6020</v>
      </c>
    </row>
    <row r="3013" customFormat="false" ht="12.8" hidden="false" customHeight="false" outlineLevel="0" collapsed="false">
      <c r="A3013" s="1" t="s">
        <v>6013</v>
      </c>
      <c r="B3013" s="1" t="s">
        <v>6021</v>
      </c>
      <c r="C3013" s="4" t="s">
        <v>6022</v>
      </c>
    </row>
    <row r="3014" customFormat="false" ht="12.8" hidden="false" customHeight="false" outlineLevel="0" collapsed="false">
      <c r="A3014" s="1" t="s">
        <v>6021</v>
      </c>
      <c r="B3014" s="1" t="s">
        <v>6023</v>
      </c>
      <c r="C3014" s="4" t="s">
        <v>6024</v>
      </c>
    </row>
    <row r="3015" customFormat="false" ht="12.8" hidden="false" customHeight="false" outlineLevel="0" collapsed="false">
      <c r="A3015" s="1" t="s">
        <v>6021</v>
      </c>
      <c r="B3015" s="1" t="s">
        <v>6025</v>
      </c>
      <c r="C3015" s="4" t="s">
        <v>6026</v>
      </c>
    </row>
    <row r="3016" customFormat="false" ht="12.8" hidden="false" customHeight="false" outlineLevel="0" collapsed="false">
      <c r="A3016" s="1" t="s">
        <v>5929</v>
      </c>
      <c r="B3016" s="1" t="s">
        <v>6027</v>
      </c>
      <c r="C3016" s="4" t="s">
        <v>6028</v>
      </c>
    </row>
    <row r="3017" customFormat="false" ht="12.8" hidden="false" customHeight="false" outlineLevel="0" collapsed="false">
      <c r="A3017" s="1" t="s">
        <v>6027</v>
      </c>
      <c r="B3017" s="1" t="s">
        <v>6029</v>
      </c>
      <c r="C3017" s="4" t="s">
        <v>6030</v>
      </c>
    </row>
    <row r="3018" customFormat="false" ht="12.8" hidden="false" customHeight="false" outlineLevel="0" collapsed="false">
      <c r="A3018" s="1" t="s">
        <v>6029</v>
      </c>
      <c r="B3018" s="1" t="s">
        <v>6031</v>
      </c>
      <c r="C3018" s="4" t="s">
        <v>6032</v>
      </c>
    </row>
    <row r="3019" customFormat="false" ht="12.8" hidden="false" customHeight="false" outlineLevel="0" collapsed="false">
      <c r="A3019" s="1" t="s">
        <v>6027</v>
      </c>
      <c r="B3019" s="1" t="s">
        <v>6033</v>
      </c>
      <c r="C3019" s="4" t="s">
        <v>6034</v>
      </c>
    </row>
    <row r="3020" customFormat="false" ht="12.8" hidden="false" customHeight="false" outlineLevel="0" collapsed="false">
      <c r="A3020" s="1" t="s">
        <v>5929</v>
      </c>
      <c r="B3020" s="1" t="s">
        <v>6035</v>
      </c>
      <c r="C3020" s="4" t="s">
        <v>6036</v>
      </c>
    </row>
    <row r="3021" customFormat="false" ht="12.8" hidden="false" customHeight="false" outlineLevel="0" collapsed="false">
      <c r="A3021" s="1" t="s">
        <v>6035</v>
      </c>
      <c r="B3021" s="1" t="s">
        <v>6037</v>
      </c>
      <c r="C3021" s="4" t="s">
        <v>6038</v>
      </c>
    </row>
    <row r="3022" customFormat="false" ht="12.8" hidden="false" customHeight="false" outlineLevel="0" collapsed="false">
      <c r="A3022" s="1" t="s">
        <v>6035</v>
      </c>
      <c r="B3022" s="1" t="s">
        <v>6039</v>
      </c>
      <c r="C3022" s="4" t="s">
        <v>6040</v>
      </c>
    </row>
    <row r="3023" customFormat="false" ht="12.8" hidden="false" customHeight="false" outlineLevel="0" collapsed="false">
      <c r="A3023" s="1" t="s">
        <v>5929</v>
      </c>
      <c r="B3023" s="1" t="s">
        <v>6041</v>
      </c>
      <c r="C3023" s="4" t="s">
        <v>6042</v>
      </c>
    </row>
    <row r="3024" customFormat="false" ht="12.8" hidden="false" customHeight="false" outlineLevel="0" collapsed="false">
      <c r="A3024" s="1" t="s">
        <v>5929</v>
      </c>
      <c r="B3024" s="1" t="s">
        <v>6043</v>
      </c>
      <c r="C3024" s="4" t="s">
        <v>6044</v>
      </c>
    </row>
    <row r="3025" customFormat="false" ht="12.8" hidden="false" customHeight="false" outlineLevel="0" collapsed="false">
      <c r="A3025" s="1" t="s">
        <v>6043</v>
      </c>
      <c r="B3025" s="1" t="s">
        <v>6045</v>
      </c>
      <c r="C3025" s="4" t="s">
        <v>6046</v>
      </c>
    </row>
    <row r="3026" customFormat="false" ht="12.8" hidden="false" customHeight="false" outlineLevel="0" collapsed="false">
      <c r="A3026" s="1" t="s">
        <v>6043</v>
      </c>
      <c r="B3026" s="1" t="s">
        <v>6047</v>
      </c>
      <c r="C3026" s="4" t="s">
        <v>6048</v>
      </c>
    </row>
    <row r="3027" customFormat="false" ht="12.8" hidden="false" customHeight="false" outlineLevel="0" collapsed="false">
      <c r="A3027" s="1" t="s">
        <v>5929</v>
      </c>
      <c r="B3027" s="1" t="s">
        <v>6049</v>
      </c>
      <c r="C3027" s="4" t="s">
        <v>6050</v>
      </c>
    </row>
    <row r="3028" customFormat="false" ht="12.8" hidden="false" customHeight="false" outlineLevel="0" collapsed="false">
      <c r="A3028" s="1" t="s">
        <v>5349</v>
      </c>
      <c r="B3028" s="1" t="s">
        <v>6051</v>
      </c>
      <c r="C3028" s="4" t="s">
        <v>6052</v>
      </c>
    </row>
    <row r="3029" customFormat="false" ht="12.8" hidden="false" customHeight="false" outlineLevel="0" collapsed="false">
      <c r="A3029" s="1" t="s">
        <v>6051</v>
      </c>
      <c r="B3029" s="1" t="s">
        <v>6053</v>
      </c>
      <c r="C3029" s="4" t="s">
        <v>6054</v>
      </c>
    </row>
    <row r="3030" customFormat="false" ht="12.8" hidden="false" customHeight="false" outlineLevel="0" collapsed="false">
      <c r="A3030" s="1" t="s">
        <v>6053</v>
      </c>
      <c r="B3030" s="1" t="s">
        <v>6055</v>
      </c>
      <c r="C3030" s="4" t="s">
        <v>6056</v>
      </c>
    </row>
    <row r="3031" customFormat="false" ht="12.8" hidden="false" customHeight="false" outlineLevel="0" collapsed="false">
      <c r="A3031" s="1" t="s">
        <v>6053</v>
      </c>
      <c r="B3031" s="1" t="s">
        <v>6057</v>
      </c>
      <c r="C3031" s="4" t="s">
        <v>6058</v>
      </c>
    </row>
    <row r="3032" customFormat="false" ht="12.8" hidden="false" customHeight="false" outlineLevel="0" collapsed="false">
      <c r="A3032" s="1" t="s">
        <v>6053</v>
      </c>
      <c r="B3032" s="1" t="s">
        <v>6059</v>
      </c>
      <c r="C3032" s="4" t="s">
        <v>6060</v>
      </c>
    </row>
    <row r="3033" customFormat="false" ht="12.8" hidden="false" customHeight="false" outlineLevel="0" collapsed="false">
      <c r="A3033" s="1" t="s">
        <v>6053</v>
      </c>
      <c r="B3033" s="1" t="s">
        <v>6061</v>
      </c>
      <c r="C3033" s="4" t="s">
        <v>6062</v>
      </c>
    </row>
    <row r="3034" customFormat="false" ht="12.8" hidden="false" customHeight="false" outlineLevel="0" collapsed="false">
      <c r="A3034" s="1" t="s">
        <v>6053</v>
      </c>
      <c r="B3034" s="1" t="s">
        <v>6063</v>
      </c>
      <c r="C3034" s="4" t="s">
        <v>6064</v>
      </c>
    </row>
    <row r="3035" customFormat="false" ht="12.8" hidden="false" customHeight="false" outlineLevel="0" collapsed="false">
      <c r="A3035" s="1" t="s">
        <v>6063</v>
      </c>
      <c r="B3035" s="1" t="s">
        <v>6065</v>
      </c>
      <c r="C3035" s="4" t="s">
        <v>6066</v>
      </c>
    </row>
    <row r="3036" customFormat="false" ht="12.8" hidden="false" customHeight="false" outlineLevel="0" collapsed="false">
      <c r="A3036" s="1" t="s">
        <v>6053</v>
      </c>
      <c r="B3036" s="1" t="s">
        <v>6067</v>
      </c>
      <c r="C3036" s="4" t="s">
        <v>6068</v>
      </c>
    </row>
    <row r="3037" customFormat="false" ht="12.8" hidden="false" customHeight="false" outlineLevel="0" collapsed="false">
      <c r="A3037" s="1" t="s">
        <v>6067</v>
      </c>
      <c r="B3037" s="1" t="s">
        <v>6069</v>
      </c>
      <c r="C3037" s="4" t="s">
        <v>6070</v>
      </c>
    </row>
    <row r="3038" customFormat="false" ht="12.8" hidden="false" customHeight="false" outlineLevel="0" collapsed="false">
      <c r="A3038" s="1" t="s">
        <v>6053</v>
      </c>
      <c r="B3038" s="1" t="s">
        <v>6071</v>
      </c>
      <c r="C3038" s="4" t="s">
        <v>6072</v>
      </c>
    </row>
    <row r="3039" customFormat="false" ht="12.8" hidden="false" customHeight="false" outlineLevel="0" collapsed="false">
      <c r="A3039" s="1" t="s">
        <v>6051</v>
      </c>
      <c r="B3039" s="1" t="s">
        <v>6073</v>
      </c>
      <c r="C3039" s="4" t="s">
        <v>6074</v>
      </c>
    </row>
    <row r="3040" customFormat="false" ht="12.8" hidden="false" customHeight="false" outlineLevel="0" collapsed="false">
      <c r="A3040" s="1" t="s">
        <v>6073</v>
      </c>
      <c r="B3040" s="1" t="s">
        <v>6075</v>
      </c>
      <c r="C3040" s="4" t="s">
        <v>6076</v>
      </c>
    </row>
    <row r="3041" customFormat="false" ht="12.8" hidden="false" customHeight="false" outlineLevel="0" collapsed="false">
      <c r="A3041" s="1" t="s">
        <v>6075</v>
      </c>
      <c r="B3041" s="1" t="s">
        <v>6077</v>
      </c>
      <c r="C3041" s="4" t="s">
        <v>6078</v>
      </c>
    </row>
    <row r="3042" customFormat="false" ht="12.8" hidden="false" customHeight="false" outlineLevel="0" collapsed="false">
      <c r="A3042" s="1" t="s">
        <v>6075</v>
      </c>
      <c r="B3042" s="1" t="s">
        <v>6079</v>
      </c>
      <c r="C3042" s="4" t="s">
        <v>6080</v>
      </c>
    </row>
    <row r="3043" customFormat="false" ht="12.8" hidden="false" customHeight="false" outlineLevel="0" collapsed="false">
      <c r="A3043" s="1" t="s">
        <v>6075</v>
      </c>
      <c r="B3043" s="1" t="s">
        <v>6081</v>
      </c>
      <c r="C3043" s="4" t="s">
        <v>6082</v>
      </c>
    </row>
    <row r="3044" customFormat="false" ht="12.8" hidden="false" customHeight="false" outlineLevel="0" collapsed="false">
      <c r="A3044" s="1" t="s">
        <v>6075</v>
      </c>
      <c r="B3044" s="1" t="s">
        <v>6083</v>
      </c>
      <c r="C3044" s="4" t="s">
        <v>6084</v>
      </c>
    </row>
    <row r="3045" customFormat="false" ht="12.8" hidden="false" customHeight="false" outlineLevel="0" collapsed="false">
      <c r="A3045" s="1" t="s">
        <v>6073</v>
      </c>
      <c r="B3045" s="1" t="s">
        <v>6085</v>
      </c>
      <c r="C3045" s="4" t="s">
        <v>6086</v>
      </c>
    </row>
    <row r="3046" customFormat="false" ht="12.8" hidden="false" customHeight="false" outlineLevel="0" collapsed="false">
      <c r="A3046" s="1" t="s">
        <v>6085</v>
      </c>
      <c r="B3046" s="1" t="s">
        <v>6087</v>
      </c>
      <c r="C3046" s="4" t="s">
        <v>6088</v>
      </c>
    </row>
    <row r="3047" customFormat="false" ht="12.8" hidden="false" customHeight="false" outlineLevel="0" collapsed="false">
      <c r="A3047" s="1" t="s">
        <v>6085</v>
      </c>
      <c r="B3047" s="1" t="s">
        <v>6089</v>
      </c>
      <c r="C3047" s="4" t="s">
        <v>6090</v>
      </c>
    </row>
    <row r="3048" customFormat="false" ht="12.8" hidden="false" customHeight="false" outlineLevel="0" collapsed="false">
      <c r="A3048" s="1" t="s">
        <v>6085</v>
      </c>
      <c r="B3048" s="1" t="s">
        <v>6091</v>
      </c>
      <c r="C3048" s="4" t="s">
        <v>6092</v>
      </c>
    </row>
    <row r="3049" customFormat="false" ht="12.8" hidden="false" customHeight="false" outlineLevel="0" collapsed="false">
      <c r="A3049" s="1" t="s">
        <v>6085</v>
      </c>
      <c r="B3049" s="1" t="s">
        <v>6093</v>
      </c>
      <c r="C3049" s="4" t="s">
        <v>6094</v>
      </c>
    </row>
    <row r="3050" customFormat="false" ht="12.8" hidden="false" customHeight="false" outlineLevel="0" collapsed="false">
      <c r="A3050" s="1" t="s">
        <v>6085</v>
      </c>
      <c r="B3050" s="1" t="s">
        <v>6095</v>
      </c>
      <c r="C3050" s="4" t="s">
        <v>6096</v>
      </c>
    </row>
    <row r="3051" customFormat="false" ht="12.8" hidden="false" customHeight="false" outlineLevel="0" collapsed="false">
      <c r="A3051" s="1" t="s">
        <v>6085</v>
      </c>
      <c r="B3051" s="1" t="s">
        <v>6097</v>
      </c>
      <c r="C3051" s="4" t="s">
        <v>6098</v>
      </c>
    </row>
    <row r="3052" customFormat="false" ht="12.8" hidden="false" customHeight="false" outlineLevel="0" collapsed="false">
      <c r="A3052" s="1" t="s">
        <v>6085</v>
      </c>
      <c r="B3052" s="1" t="s">
        <v>6099</v>
      </c>
      <c r="C3052" s="4" t="s">
        <v>6100</v>
      </c>
    </row>
    <row r="3053" customFormat="false" ht="12.8" hidden="false" customHeight="false" outlineLevel="0" collapsed="false">
      <c r="A3053" s="1" t="s">
        <v>6085</v>
      </c>
      <c r="B3053" s="1" t="s">
        <v>6101</v>
      </c>
      <c r="C3053" s="4" t="s">
        <v>6102</v>
      </c>
    </row>
    <row r="3054" customFormat="false" ht="12.8" hidden="false" customHeight="false" outlineLevel="0" collapsed="false">
      <c r="A3054" s="1" t="s">
        <v>6051</v>
      </c>
      <c r="B3054" s="1" t="s">
        <v>6103</v>
      </c>
      <c r="C3054" s="4" t="s">
        <v>6104</v>
      </c>
    </row>
    <row r="3055" customFormat="false" ht="12.8" hidden="false" customHeight="false" outlineLevel="0" collapsed="false">
      <c r="A3055" s="1" t="s">
        <v>6103</v>
      </c>
      <c r="B3055" s="1" t="s">
        <v>6105</v>
      </c>
      <c r="C3055" s="4" t="s">
        <v>6106</v>
      </c>
    </row>
    <row r="3056" customFormat="false" ht="12.8" hidden="false" customHeight="false" outlineLevel="0" collapsed="false">
      <c r="A3056" s="1" t="s">
        <v>6105</v>
      </c>
      <c r="B3056" s="1" t="s">
        <v>6107</v>
      </c>
      <c r="C3056" s="4" t="s">
        <v>6108</v>
      </c>
    </row>
    <row r="3057" customFormat="false" ht="12.8" hidden="false" customHeight="false" outlineLevel="0" collapsed="false">
      <c r="A3057" s="1" t="s">
        <v>6107</v>
      </c>
      <c r="B3057" s="1" t="s">
        <v>6109</v>
      </c>
      <c r="C3057" s="4" t="s">
        <v>6110</v>
      </c>
    </row>
    <row r="3058" customFormat="false" ht="12.8" hidden="false" customHeight="false" outlineLevel="0" collapsed="false">
      <c r="A3058" s="1" t="s">
        <v>6105</v>
      </c>
      <c r="B3058" s="1" t="s">
        <v>6111</v>
      </c>
      <c r="C3058" s="4" t="s">
        <v>6112</v>
      </c>
    </row>
    <row r="3059" customFormat="false" ht="12.8" hidden="false" customHeight="false" outlineLevel="0" collapsed="false">
      <c r="A3059" s="1" t="s">
        <v>6105</v>
      </c>
      <c r="B3059" s="1" t="s">
        <v>6113</v>
      </c>
      <c r="C3059" s="4" t="s">
        <v>6114</v>
      </c>
    </row>
    <row r="3060" customFormat="false" ht="12.8" hidden="false" customHeight="false" outlineLevel="0" collapsed="false">
      <c r="A3060" s="1" t="s">
        <v>6105</v>
      </c>
      <c r="B3060" s="1" t="s">
        <v>6115</v>
      </c>
      <c r="C3060" s="4" t="s">
        <v>6116</v>
      </c>
    </row>
    <row r="3061" customFormat="false" ht="12.8" hidden="false" customHeight="false" outlineLevel="0" collapsed="false">
      <c r="A3061" s="1" t="s">
        <v>6105</v>
      </c>
      <c r="B3061" s="1" t="s">
        <v>6117</v>
      </c>
      <c r="C3061" s="4" t="s">
        <v>6118</v>
      </c>
    </row>
    <row r="3062" customFormat="false" ht="12.8" hidden="false" customHeight="false" outlineLevel="0" collapsed="false">
      <c r="A3062" s="1" t="s">
        <v>6105</v>
      </c>
      <c r="B3062" s="1" t="s">
        <v>6119</v>
      </c>
      <c r="C3062" s="4" t="s">
        <v>6120</v>
      </c>
    </row>
    <row r="3063" customFormat="false" ht="12.8" hidden="false" customHeight="false" outlineLevel="0" collapsed="false">
      <c r="A3063" s="1" t="s">
        <v>6105</v>
      </c>
      <c r="B3063" s="1" t="s">
        <v>6121</v>
      </c>
      <c r="C3063" s="4" t="s">
        <v>6122</v>
      </c>
    </row>
    <row r="3064" customFormat="false" ht="12.8" hidden="false" customHeight="false" outlineLevel="0" collapsed="false">
      <c r="A3064" s="1" t="s">
        <v>6103</v>
      </c>
      <c r="B3064" s="1" t="s">
        <v>6123</v>
      </c>
      <c r="C3064" s="4" t="s">
        <v>6124</v>
      </c>
    </row>
    <row r="3065" customFormat="false" ht="12.8" hidden="false" customHeight="false" outlineLevel="0" collapsed="false">
      <c r="A3065" s="1" t="s">
        <v>6123</v>
      </c>
      <c r="B3065" s="1" t="s">
        <v>6125</v>
      </c>
      <c r="C3065" s="4" t="s">
        <v>6126</v>
      </c>
    </row>
    <row r="3066" customFormat="false" ht="12.8" hidden="false" customHeight="false" outlineLevel="0" collapsed="false">
      <c r="A3066" s="1" t="s">
        <v>6123</v>
      </c>
      <c r="B3066" s="1" t="s">
        <v>6127</v>
      </c>
      <c r="C3066" s="4" t="s">
        <v>6128</v>
      </c>
    </row>
    <row r="3067" customFormat="false" ht="12.8" hidden="false" customHeight="false" outlineLevel="0" collapsed="false">
      <c r="A3067" s="1" t="s">
        <v>6123</v>
      </c>
      <c r="B3067" s="1" t="s">
        <v>6129</v>
      </c>
      <c r="C3067" s="4" t="s">
        <v>6130</v>
      </c>
    </row>
    <row r="3068" customFormat="false" ht="12.8" hidden="false" customHeight="false" outlineLevel="0" collapsed="false">
      <c r="A3068" s="1" t="s">
        <v>6051</v>
      </c>
      <c r="B3068" s="1" t="s">
        <v>6131</v>
      </c>
      <c r="C3068" s="4" t="s">
        <v>6132</v>
      </c>
    </row>
    <row r="3069" customFormat="false" ht="12.8" hidden="false" customHeight="false" outlineLevel="0" collapsed="false">
      <c r="A3069" s="1" t="s">
        <v>6131</v>
      </c>
      <c r="B3069" s="1" t="s">
        <v>6133</v>
      </c>
      <c r="C3069" s="4" t="s">
        <v>6134</v>
      </c>
    </row>
    <row r="3070" customFormat="false" ht="12.8" hidden="false" customHeight="false" outlineLevel="0" collapsed="false">
      <c r="A3070" s="1" t="s">
        <v>6133</v>
      </c>
      <c r="B3070" s="1" t="s">
        <v>6135</v>
      </c>
      <c r="C3070" s="4" t="s">
        <v>6136</v>
      </c>
    </row>
    <row r="3071" customFormat="false" ht="12.8" hidden="false" customHeight="false" outlineLevel="0" collapsed="false">
      <c r="A3071" s="1" t="s">
        <v>6133</v>
      </c>
      <c r="B3071" s="1" t="s">
        <v>6137</v>
      </c>
      <c r="C3071" s="4" t="s">
        <v>6138</v>
      </c>
    </row>
    <row r="3072" customFormat="false" ht="12.8" hidden="false" customHeight="false" outlineLevel="0" collapsed="false">
      <c r="A3072" s="1" t="s">
        <v>6133</v>
      </c>
      <c r="B3072" s="1" t="s">
        <v>6139</v>
      </c>
      <c r="C3072" s="4" t="s">
        <v>6140</v>
      </c>
    </row>
    <row r="3073" customFormat="false" ht="12.8" hidden="false" customHeight="false" outlineLevel="0" collapsed="false">
      <c r="A3073" s="1" t="s">
        <v>6133</v>
      </c>
      <c r="B3073" s="1" t="s">
        <v>6141</v>
      </c>
      <c r="C3073" s="4" t="s">
        <v>6142</v>
      </c>
    </row>
    <row r="3074" customFormat="false" ht="12.8" hidden="false" customHeight="false" outlineLevel="0" collapsed="false">
      <c r="A3074" s="1" t="s">
        <v>6141</v>
      </c>
      <c r="B3074" s="1" t="s">
        <v>6143</v>
      </c>
      <c r="C3074" s="4" t="s">
        <v>6144</v>
      </c>
    </row>
    <row r="3075" customFormat="false" ht="12.8" hidden="false" customHeight="false" outlineLevel="0" collapsed="false">
      <c r="A3075" s="1" t="s">
        <v>6141</v>
      </c>
      <c r="B3075" s="1" t="s">
        <v>6145</v>
      </c>
      <c r="C3075" s="4" t="s">
        <v>6146</v>
      </c>
    </row>
    <row r="3076" customFormat="false" ht="12.8" hidden="false" customHeight="false" outlineLevel="0" collapsed="false">
      <c r="A3076" s="1" t="s">
        <v>6131</v>
      </c>
      <c r="B3076" s="1" t="s">
        <v>6147</v>
      </c>
      <c r="C3076" s="4" t="s">
        <v>6148</v>
      </c>
    </row>
    <row r="3077" customFormat="false" ht="12.8" hidden="false" customHeight="false" outlineLevel="0" collapsed="false">
      <c r="A3077" s="1" t="s">
        <v>6147</v>
      </c>
      <c r="B3077" s="1" t="s">
        <v>6149</v>
      </c>
      <c r="C3077" s="4" t="s">
        <v>6150</v>
      </c>
    </row>
    <row r="3078" customFormat="false" ht="12.8" hidden="false" customHeight="false" outlineLevel="0" collapsed="false">
      <c r="A3078" s="1" t="s">
        <v>6147</v>
      </c>
      <c r="B3078" s="1" t="s">
        <v>6151</v>
      </c>
      <c r="C3078" s="4" t="s">
        <v>6152</v>
      </c>
    </row>
    <row r="3079" customFormat="false" ht="12.8" hidden="false" customHeight="false" outlineLevel="0" collapsed="false">
      <c r="A3079" s="1" t="s">
        <v>6147</v>
      </c>
      <c r="B3079" s="1" t="s">
        <v>6153</v>
      </c>
      <c r="C3079" s="4" t="s">
        <v>6154</v>
      </c>
    </row>
    <row r="3080" customFormat="false" ht="12.8" hidden="false" customHeight="false" outlineLevel="0" collapsed="false">
      <c r="A3080" s="1" t="s">
        <v>6051</v>
      </c>
      <c r="B3080" s="1" t="s">
        <v>6155</v>
      </c>
      <c r="C3080" s="4" t="s">
        <v>6156</v>
      </c>
    </row>
    <row r="3081" customFormat="false" ht="12.8" hidden="false" customHeight="false" outlineLevel="0" collapsed="false">
      <c r="A3081" s="1" t="s">
        <v>6155</v>
      </c>
      <c r="B3081" s="1" t="s">
        <v>6157</v>
      </c>
      <c r="C3081" s="4" t="s">
        <v>6158</v>
      </c>
    </row>
    <row r="3082" customFormat="false" ht="12.8" hidden="false" customHeight="false" outlineLevel="0" collapsed="false">
      <c r="A3082" s="1" t="s">
        <v>6157</v>
      </c>
      <c r="B3082" s="1" t="s">
        <v>6159</v>
      </c>
      <c r="C3082" s="4" t="s">
        <v>6160</v>
      </c>
    </row>
    <row r="3083" customFormat="false" ht="12.8" hidden="false" customHeight="false" outlineLevel="0" collapsed="false">
      <c r="A3083" s="1" t="s">
        <v>6157</v>
      </c>
      <c r="B3083" s="1" t="s">
        <v>6161</v>
      </c>
      <c r="C3083" s="4" t="s">
        <v>6162</v>
      </c>
    </row>
    <row r="3084" customFormat="false" ht="12.8" hidden="false" customHeight="false" outlineLevel="0" collapsed="false">
      <c r="A3084" s="1" t="s">
        <v>6157</v>
      </c>
      <c r="B3084" s="1" t="s">
        <v>6163</v>
      </c>
      <c r="C3084" s="4" t="s">
        <v>6164</v>
      </c>
    </row>
    <row r="3085" customFormat="false" ht="12.8" hidden="false" customHeight="false" outlineLevel="0" collapsed="false">
      <c r="A3085" s="1" t="s">
        <v>6157</v>
      </c>
      <c r="B3085" s="1" t="s">
        <v>6165</v>
      </c>
      <c r="C3085" s="4" t="s">
        <v>6166</v>
      </c>
    </row>
    <row r="3086" customFormat="false" ht="12.8" hidden="false" customHeight="false" outlineLevel="0" collapsed="false">
      <c r="A3086" s="1" t="s">
        <v>6157</v>
      </c>
      <c r="B3086" s="1" t="s">
        <v>6167</v>
      </c>
      <c r="C3086" s="4" t="s">
        <v>6168</v>
      </c>
    </row>
    <row r="3087" customFormat="false" ht="12.8" hidden="false" customHeight="false" outlineLevel="0" collapsed="false">
      <c r="A3087" s="1" t="s">
        <v>6167</v>
      </c>
      <c r="B3087" s="1" t="s">
        <v>6169</v>
      </c>
      <c r="C3087" s="4" t="s">
        <v>6170</v>
      </c>
    </row>
    <row r="3088" customFormat="false" ht="12.8" hidden="false" customHeight="false" outlineLevel="0" collapsed="false">
      <c r="A3088" s="1" t="s">
        <v>6167</v>
      </c>
      <c r="B3088" s="1" t="s">
        <v>6171</v>
      </c>
      <c r="C3088" s="4" t="s">
        <v>6172</v>
      </c>
    </row>
    <row r="3089" customFormat="false" ht="12.8" hidden="false" customHeight="false" outlineLevel="0" collapsed="false">
      <c r="A3089" s="1" t="s">
        <v>6157</v>
      </c>
      <c r="B3089" s="1" t="s">
        <v>6173</v>
      </c>
      <c r="C3089" s="4" t="s">
        <v>6174</v>
      </c>
    </row>
    <row r="3090" customFormat="false" ht="12.8" hidden="false" customHeight="false" outlineLevel="0" collapsed="false">
      <c r="A3090" s="1" t="s">
        <v>6173</v>
      </c>
      <c r="B3090" s="1" t="s">
        <v>6175</v>
      </c>
      <c r="C3090" s="4" t="s">
        <v>6176</v>
      </c>
    </row>
    <row r="3091" customFormat="false" ht="12.8" hidden="false" customHeight="false" outlineLevel="0" collapsed="false">
      <c r="A3091" s="1" t="s">
        <v>6173</v>
      </c>
      <c r="B3091" s="1" t="s">
        <v>6177</v>
      </c>
      <c r="C3091" s="4" t="s">
        <v>6178</v>
      </c>
    </row>
    <row r="3092" customFormat="false" ht="12.8" hidden="false" customHeight="false" outlineLevel="0" collapsed="false">
      <c r="A3092" s="1" t="s">
        <v>6173</v>
      </c>
      <c r="B3092" s="1" t="s">
        <v>6179</v>
      </c>
      <c r="C3092" s="4" t="s">
        <v>6180</v>
      </c>
    </row>
    <row r="3093" customFormat="false" ht="12.8" hidden="false" customHeight="false" outlineLevel="0" collapsed="false">
      <c r="A3093" s="1" t="s">
        <v>6173</v>
      </c>
      <c r="B3093" s="1" t="s">
        <v>6181</v>
      </c>
      <c r="C3093" s="4" t="s">
        <v>6182</v>
      </c>
    </row>
    <row r="3094" customFormat="false" ht="12.8" hidden="false" customHeight="false" outlineLevel="0" collapsed="false">
      <c r="A3094" s="1" t="s">
        <v>6173</v>
      </c>
      <c r="B3094" s="1" t="s">
        <v>6183</v>
      </c>
      <c r="C3094" s="4" t="s">
        <v>6184</v>
      </c>
    </row>
    <row r="3095" customFormat="false" ht="12.8" hidden="false" customHeight="false" outlineLevel="0" collapsed="false">
      <c r="A3095" s="1" t="s">
        <v>6173</v>
      </c>
      <c r="B3095" s="1" t="s">
        <v>6185</v>
      </c>
      <c r="C3095" s="4" t="s">
        <v>6186</v>
      </c>
    </row>
    <row r="3096" customFormat="false" ht="12.8" hidden="false" customHeight="false" outlineLevel="0" collapsed="false">
      <c r="A3096" s="1" t="s">
        <v>6173</v>
      </c>
      <c r="B3096" s="1" t="s">
        <v>6187</v>
      </c>
      <c r="C3096" s="4" t="s">
        <v>6188</v>
      </c>
    </row>
    <row r="3097" customFormat="false" ht="12.8" hidden="false" customHeight="false" outlineLevel="0" collapsed="false">
      <c r="A3097" s="1" t="s">
        <v>6173</v>
      </c>
      <c r="B3097" s="1" t="s">
        <v>6189</v>
      </c>
      <c r="C3097" s="4" t="s">
        <v>6190</v>
      </c>
    </row>
    <row r="3098" customFormat="false" ht="12.8" hidden="false" customHeight="false" outlineLevel="0" collapsed="false">
      <c r="A3098" s="1" t="s">
        <v>6173</v>
      </c>
      <c r="B3098" s="1" t="s">
        <v>6191</v>
      </c>
      <c r="C3098" s="4" t="s">
        <v>6192</v>
      </c>
    </row>
    <row r="3099" customFormat="false" ht="12.8" hidden="false" customHeight="false" outlineLevel="0" collapsed="false">
      <c r="A3099" s="1" t="s">
        <v>6155</v>
      </c>
      <c r="B3099" s="1" t="s">
        <v>6193</v>
      </c>
      <c r="C3099" s="4" t="s">
        <v>6194</v>
      </c>
    </row>
    <row r="3100" customFormat="false" ht="12.8" hidden="false" customHeight="false" outlineLevel="0" collapsed="false">
      <c r="A3100" s="1" t="s">
        <v>6193</v>
      </c>
      <c r="B3100" s="1" t="s">
        <v>6195</v>
      </c>
      <c r="C3100" s="4" t="s">
        <v>6196</v>
      </c>
    </row>
    <row r="3101" customFormat="false" ht="12.8" hidden="false" customHeight="false" outlineLevel="0" collapsed="false">
      <c r="A3101" s="1" t="s">
        <v>6193</v>
      </c>
      <c r="B3101" s="1" t="s">
        <v>6197</v>
      </c>
      <c r="C3101" s="4" t="s">
        <v>6198</v>
      </c>
    </row>
    <row r="3102" customFormat="false" ht="12.8" hidden="false" customHeight="false" outlineLevel="0" collapsed="false">
      <c r="A3102" s="1" t="s">
        <v>6193</v>
      </c>
      <c r="B3102" s="1" t="s">
        <v>6199</v>
      </c>
      <c r="C3102" s="4" t="s">
        <v>6200</v>
      </c>
    </row>
    <row r="3103" customFormat="false" ht="12.8" hidden="false" customHeight="false" outlineLevel="0" collapsed="false">
      <c r="A3103" s="1" t="s">
        <v>6051</v>
      </c>
      <c r="B3103" s="1" t="s">
        <v>6201</v>
      </c>
      <c r="C3103" s="4" t="s">
        <v>6202</v>
      </c>
    </row>
    <row r="3104" customFormat="false" ht="12.8" hidden="false" customHeight="false" outlineLevel="0" collapsed="false">
      <c r="A3104" s="1" t="s">
        <v>6201</v>
      </c>
      <c r="B3104" s="1" t="s">
        <v>6203</v>
      </c>
      <c r="C3104" s="4" t="s">
        <v>6204</v>
      </c>
    </row>
    <row r="3105" customFormat="false" ht="12.8" hidden="false" customHeight="false" outlineLevel="0" collapsed="false">
      <c r="A3105" s="1" t="s">
        <v>6203</v>
      </c>
      <c r="B3105" s="1" t="s">
        <v>6205</v>
      </c>
      <c r="C3105" s="4" t="s">
        <v>6206</v>
      </c>
    </row>
    <row r="3106" customFormat="false" ht="12.8" hidden="false" customHeight="false" outlineLevel="0" collapsed="false">
      <c r="A3106" s="1" t="s">
        <v>6203</v>
      </c>
      <c r="B3106" s="1" t="s">
        <v>6207</v>
      </c>
      <c r="C3106" s="4" t="s">
        <v>6208</v>
      </c>
    </row>
    <row r="3107" customFormat="false" ht="12.8" hidden="false" customHeight="false" outlineLevel="0" collapsed="false">
      <c r="A3107" s="1" t="s">
        <v>6203</v>
      </c>
      <c r="B3107" s="1" t="s">
        <v>6209</v>
      </c>
      <c r="C3107" s="4" t="s">
        <v>6210</v>
      </c>
    </row>
    <row r="3108" customFormat="false" ht="12.8" hidden="false" customHeight="false" outlineLevel="0" collapsed="false">
      <c r="A3108" s="1" t="s">
        <v>6203</v>
      </c>
      <c r="B3108" s="1" t="s">
        <v>6211</v>
      </c>
      <c r="C3108" s="4" t="s">
        <v>6212</v>
      </c>
    </row>
    <row r="3109" customFormat="false" ht="12.8" hidden="false" customHeight="false" outlineLevel="0" collapsed="false">
      <c r="A3109" s="1" t="s">
        <v>6203</v>
      </c>
      <c r="B3109" s="1" t="s">
        <v>6213</v>
      </c>
      <c r="C3109" s="4" t="s">
        <v>6214</v>
      </c>
    </row>
    <row r="3110" customFormat="false" ht="12.8" hidden="false" customHeight="false" outlineLevel="0" collapsed="false">
      <c r="A3110" s="1" t="s">
        <v>6203</v>
      </c>
      <c r="B3110" s="1" t="s">
        <v>6215</v>
      </c>
      <c r="C3110" s="4" t="s">
        <v>6216</v>
      </c>
    </row>
    <row r="3111" customFormat="false" ht="12.8" hidden="false" customHeight="false" outlineLevel="0" collapsed="false">
      <c r="A3111" s="1" t="s">
        <v>6203</v>
      </c>
      <c r="B3111" s="1" t="s">
        <v>6217</v>
      </c>
      <c r="C3111" s="4" t="s">
        <v>6218</v>
      </c>
    </row>
    <row r="3112" customFormat="false" ht="12.8" hidden="false" customHeight="false" outlineLevel="0" collapsed="false">
      <c r="A3112" s="1" t="s">
        <v>6201</v>
      </c>
      <c r="B3112" s="1" t="s">
        <v>6219</v>
      </c>
      <c r="C3112" s="4" t="s">
        <v>6220</v>
      </c>
    </row>
    <row r="3113" customFormat="false" ht="12.8" hidden="false" customHeight="false" outlineLevel="0" collapsed="false">
      <c r="A3113" s="1" t="s">
        <v>6219</v>
      </c>
      <c r="B3113" s="1" t="s">
        <v>6221</v>
      </c>
      <c r="C3113" s="4" t="s">
        <v>6222</v>
      </c>
    </row>
    <row r="3114" customFormat="false" ht="12.8" hidden="false" customHeight="false" outlineLevel="0" collapsed="false">
      <c r="A3114" s="1" t="s">
        <v>6051</v>
      </c>
      <c r="B3114" s="1" t="s">
        <v>6223</v>
      </c>
      <c r="C3114" s="4" t="s">
        <v>6224</v>
      </c>
    </row>
    <row r="3115" customFormat="false" ht="12.8" hidden="false" customHeight="false" outlineLevel="0" collapsed="false">
      <c r="A3115" s="1" t="s">
        <v>6223</v>
      </c>
      <c r="B3115" s="1" t="s">
        <v>6225</v>
      </c>
      <c r="C3115" s="4" t="s">
        <v>6226</v>
      </c>
    </row>
    <row r="3116" customFormat="false" ht="12.8" hidden="false" customHeight="false" outlineLevel="0" collapsed="false">
      <c r="A3116" s="1" t="s">
        <v>6223</v>
      </c>
      <c r="B3116" s="1" t="s">
        <v>6227</v>
      </c>
      <c r="C3116" s="4" t="s">
        <v>6228</v>
      </c>
    </row>
    <row r="3117" customFormat="false" ht="12.8" hidden="false" customHeight="false" outlineLevel="0" collapsed="false">
      <c r="A3117" s="1" t="s">
        <v>6223</v>
      </c>
      <c r="B3117" s="1" t="s">
        <v>6229</v>
      </c>
      <c r="C3117" s="4" t="s">
        <v>6230</v>
      </c>
    </row>
    <row r="3118" customFormat="false" ht="12.8" hidden="false" customHeight="false" outlineLevel="0" collapsed="false">
      <c r="A3118" s="1" t="s">
        <v>6051</v>
      </c>
      <c r="B3118" s="1" t="s">
        <v>6231</v>
      </c>
      <c r="C3118" s="4" t="s">
        <v>6052</v>
      </c>
    </row>
    <row r="3119" customFormat="false" ht="12.8" hidden="false" customHeight="false" outlineLevel="0" collapsed="false">
      <c r="A3119" s="1" t="s">
        <v>6231</v>
      </c>
      <c r="B3119" s="1" t="s">
        <v>6232</v>
      </c>
      <c r="C3119" s="4" t="s">
        <v>6233</v>
      </c>
    </row>
    <row r="3120" customFormat="false" ht="12.8" hidden="false" customHeight="false" outlineLevel="0" collapsed="false">
      <c r="A3120" s="1" t="s">
        <v>6231</v>
      </c>
      <c r="B3120" s="1" t="s">
        <v>6234</v>
      </c>
      <c r="C3120" s="4" t="s">
        <v>6235</v>
      </c>
    </row>
    <row r="3121" customFormat="false" ht="12.8" hidden="false" customHeight="false" outlineLevel="0" collapsed="false">
      <c r="A3121" s="1" t="s">
        <v>6231</v>
      </c>
      <c r="B3121" s="1" t="s">
        <v>6236</v>
      </c>
      <c r="C3121" s="4" t="s">
        <v>6237</v>
      </c>
    </row>
    <row r="3122" customFormat="false" ht="12.8" hidden="false" customHeight="false" outlineLevel="0" collapsed="false">
      <c r="A3122" s="1" t="s">
        <v>6051</v>
      </c>
      <c r="B3122" s="1" t="s">
        <v>6238</v>
      </c>
      <c r="C3122" s="4" t="s">
        <v>6239</v>
      </c>
    </row>
    <row r="3123" customFormat="false" ht="12.8" hidden="false" customHeight="false" outlineLevel="0" collapsed="false">
      <c r="A3123" s="1" t="s">
        <v>6238</v>
      </c>
      <c r="B3123" s="1" t="s">
        <v>6240</v>
      </c>
      <c r="C3123" s="4" t="s">
        <v>6241</v>
      </c>
    </row>
    <row r="3124" customFormat="false" ht="12.8" hidden="false" customHeight="false" outlineLevel="0" collapsed="false">
      <c r="A3124" s="1" t="s">
        <v>6240</v>
      </c>
      <c r="B3124" s="1" t="s">
        <v>6242</v>
      </c>
      <c r="C3124" s="4" t="s">
        <v>6243</v>
      </c>
    </row>
    <row r="3125" customFormat="false" ht="12.8" hidden="false" customHeight="false" outlineLevel="0" collapsed="false">
      <c r="A3125" s="1" t="s">
        <v>6240</v>
      </c>
      <c r="B3125" s="1" t="s">
        <v>6244</v>
      </c>
      <c r="C3125" s="4" t="s">
        <v>6245</v>
      </c>
    </row>
    <row r="3126" customFormat="false" ht="12.8" hidden="false" customHeight="false" outlineLevel="0" collapsed="false">
      <c r="A3126" s="1" t="s">
        <v>6240</v>
      </c>
      <c r="B3126" s="1" t="s">
        <v>6246</v>
      </c>
      <c r="C3126" s="4" t="s">
        <v>6247</v>
      </c>
    </row>
    <row r="3127" customFormat="false" ht="12.8" hidden="false" customHeight="false" outlineLevel="0" collapsed="false">
      <c r="A3127" s="1" t="s">
        <v>6238</v>
      </c>
      <c r="B3127" s="1" t="s">
        <v>6248</v>
      </c>
      <c r="C3127" s="4" t="s">
        <v>6249</v>
      </c>
    </row>
    <row r="3128" customFormat="false" ht="12.8" hidden="false" customHeight="false" outlineLevel="0" collapsed="false">
      <c r="A3128" s="1" t="s">
        <v>6248</v>
      </c>
      <c r="B3128" s="1" t="s">
        <v>6250</v>
      </c>
      <c r="C3128" s="4" t="s">
        <v>6251</v>
      </c>
    </row>
    <row r="3129" customFormat="false" ht="12.8" hidden="false" customHeight="false" outlineLevel="0" collapsed="false">
      <c r="A3129" s="1" t="s">
        <v>6248</v>
      </c>
      <c r="B3129" s="1" t="s">
        <v>6252</v>
      </c>
      <c r="C3129" s="4" t="s">
        <v>6253</v>
      </c>
    </row>
    <row r="3130" customFormat="false" ht="12.8" hidden="false" customHeight="false" outlineLevel="0" collapsed="false">
      <c r="A3130" s="1" t="s">
        <v>6252</v>
      </c>
      <c r="B3130" s="1" t="s">
        <v>6254</v>
      </c>
      <c r="C3130" s="4" t="s">
        <v>6255</v>
      </c>
    </row>
    <row r="3131" customFormat="false" ht="12.8" hidden="false" customHeight="false" outlineLevel="0" collapsed="false">
      <c r="A3131" s="1" t="s">
        <v>6248</v>
      </c>
      <c r="B3131" s="1" t="s">
        <v>6256</v>
      </c>
      <c r="C3131" s="4" t="s">
        <v>6257</v>
      </c>
    </row>
    <row r="3132" customFormat="false" ht="12.8" hidden="false" customHeight="false" outlineLevel="0" collapsed="false">
      <c r="A3132" s="1" t="s">
        <v>6248</v>
      </c>
      <c r="B3132" s="1" t="s">
        <v>6258</v>
      </c>
      <c r="C3132" s="4" t="s">
        <v>6259</v>
      </c>
    </row>
    <row r="3133" customFormat="false" ht="12.8" hidden="false" customHeight="false" outlineLevel="0" collapsed="false">
      <c r="A3133" s="1" t="s">
        <v>6248</v>
      </c>
      <c r="B3133" s="1" t="s">
        <v>6260</v>
      </c>
      <c r="C3133" s="4" t="s">
        <v>6261</v>
      </c>
    </row>
    <row r="3134" customFormat="false" ht="12.8" hidden="false" customHeight="false" outlineLevel="0" collapsed="false">
      <c r="A3134" s="1" t="s">
        <v>6260</v>
      </c>
      <c r="B3134" s="1" t="s">
        <v>6262</v>
      </c>
      <c r="C3134" s="4" t="s">
        <v>6263</v>
      </c>
    </row>
    <row r="3135" customFormat="false" ht="12.8" hidden="false" customHeight="false" outlineLevel="0" collapsed="false">
      <c r="A3135" s="1" t="s">
        <v>6248</v>
      </c>
      <c r="B3135" s="1" t="s">
        <v>6264</v>
      </c>
      <c r="C3135" s="4" t="s">
        <v>6265</v>
      </c>
    </row>
    <row r="3136" customFormat="false" ht="12.8" hidden="false" customHeight="false" outlineLevel="0" collapsed="false">
      <c r="A3136" s="1" t="s">
        <v>6248</v>
      </c>
      <c r="B3136" s="1" t="s">
        <v>6266</v>
      </c>
      <c r="C3136" s="4" t="s">
        <v>6267</v>
      </c>
    </row>
    <row r="3137" customFormat="false" ht="12.8" hidden="false" customHeight="false" outlineLevel="0" collapsed="false">
      <c r="A3137" s="1" t="s">
        <v>6248</v>
      </c>
      <c r="B3137" s="1" t="s">
        <v>6268</v>
      </c>
      <c r="C3137" s="4" t="s">
        <v>6269</v>
      </c>
    </row>
    <row r="3138" customFormat="false" ht="12.8" hidden="false" customHeight="false" outlineLevel="0" collapsed="false">
      <c r="A3138" s="1" t="s">
        <v>6238</v>
      </c>
      <c r="B3138" s="1" t="s">
        <v>6270</v>
      </c>
      <c r="C3138" s="4" t="s">
        <v>6271</v>
      </c>
    </row>
    <row r="3139" customFormat="false" ht="12.8" hidden="false" customHeight="false" outlineLevel="0" collapsed="false">
      <c r="A3139" s="1" t="s">
        <v>6270</v>
      </c>
      <c r="B3139" s="1" t="s">
        <v>6272</v>
      </c>
      <c r="C3139" s="4" t="s">
        <v>6273</v>
      </c>
    </row>
    <row r="3140" customFormat="false" ht="12.8" hidden="false" customHeight="false" outlineLevel="0" collapsed="false">
      <c r="A3140" s="1" t="s">
        <v>6270</v>
      </c>
      <c r="B3140" s="1" t="s">
        <v>6274</v>
      </c>
      <c r="C3140" s="4" t="s">
        <v>6275</v>
      </c>
    </row>
    <row r="3141" customFormat="false" ht="12.8" hidden="false" customHeight="false" outlineLevel="0" collapsed="false">
      <c r="A3141" s="1" t="s">
        <v>6270</v>
      </c>
      <c r="B3141" s="1" t="s">
        <v>6276</v>
      </c>
      <c r="C3141" s="4" t="s">
        <v>6277</v>
      </c>
    </row>
    <row r="3142" customFormat="false" ht="12.8" hidden="false" customHeight="false" outlineLevel="0" collapsed="false">
      <c r="A3142" s="1" t="s">
        <v>6238</v>
      </c>
      <c r="B3142" s="1" t="s">
        <v>6278</v>
      </c>
      <c r="C3142" s="4" t="s">
        <v>6279</v>
      </c>
    </row>
    <row r="3143" customFormat="false" ht="12.8" hidden="false" customHeight="false" outlineLevel="0" collapsed="false">
      <c r="A3143" s="1" t="s">
        <v>6238</v>
      </c>
      <c r="B3143" s="1" t="s">
        <v>6280</v>
      </c>
      <c r="C3143" s="4" t="s">
        <v>6281</v>
      </c>
    </row>
    <row r="3144" customFormat="false" ht="12.8" hidden="false" customHeight="false" outlineLevel="0" collapsed="false">
      <c r="A3144" s="1" t="s">
        <v>6238</v>
      </c>
      <c r="B3144" s="1" t="s">
        <v>6282</v>
      </c>
      <c r="C3144" s="4" t="s">
        <v>6283</v>
      </c>
    </row>
    <row r="3145" customFormat="false" ht="12.8" hidden="false" customHeight="false" outlineLevel="0" collapsed="false">
      <c r="A3145" s="1" t="s">
        <v>6282</v>
      </c>
      <c r="B3145" s="1" t="s">
        <v>6284</v>
      </c>
      <c r="C3145" s="4" t="s">
        <v>6285</v>
      </c>
    </row>
    <row r="3146" customFormat="false" ht="12.8" hidden="false" customHeight="false" outlineLevel="0" collapsed="false">
      <c r="A3146" s="1" t="s">
        <v>6282</v>
      </c>
      <c r="B3146" s="1" t="s">
        <v>6286</v>
      </c>
      <c r="C3146" s="4" t="s">
        <v>6287</v>
      </c>
    </row>
    <row r="3147" customFormat="false" ht="12.8" hidden="false" customHeight="false" outlineLevel="0" collapsed="false">
      <c r="A3147" s="1" t="s">
        <v>6282</v>
      </c>
      <c r="B3147" s="1" t="s">
        <v>6288</v>
      </c>
      <c r="C3147" s="4" t="s">
        <v>6289</v>
      </c>
    </row>
    <row r="3148" customFormat="false" ht="12.8" hidden="false" customHeight="false" outlineLevel="0" collapsed="false">
      <c r="A3148" s="1" t="s">
        <v>6282</v>
      </c>
      <c r="B3148" s="1" t="s">
        <v>6290</v>
      </c>
      <c r="C3148" s="4" t="s">
        <v>6291</v>
      </c>
    </row>
    <row r="3149" customFormat="false" ht="12.8" hidden="false" customHeight="false" outlineLevel="0" collapsed="false">
      <c r="A3149" s="1" t="s">
        <v>6282</v>
      </c>
      <c r="B3149" s="1" t="s">
        <v>6292</v>
      </c>
      <c r="C3149" s="4" t="s">
        <v>6293</v>
      </c>
    </row>
    <row r="3150" customFormat="false" ht="12.8" hidden="false" customHeight="false" outlineLevel="0" collapsed="false">
      <c r="A3150" s="1" t="s">
        <v>6282</v>
      </c>
      <c r="B3150" s="1" t="s">
        <v>6294</v>
      </c>
      <c r="C3150" s="4" t="s">
        <v>6295</v>
      </c>
    </row>
    <row r="3151" customFormat="false" ht="12.8" hidden="false" customHeight="false" outlineLevel="0" collapsed="false">
      <c r="A3151" s="1" t="s">
        <v>6282</v>
      </c>
      <c r="B3151" s="1" t="s">
        <v>6296</v>
      </c>
      <c r="C3151" s="4" t="s">
        <v>6297</v>
      </c>
    </row>
    <row r="3152" customFormat="false" ht="12.8" hidden="false" customHeight="false" outlineLevel="0" collapsed="false">
      <c r="A3152" s="1" t="s">
        <v>6282</v>
      </c>
      <c r="B3152" s="1" t="s">
        <v>6298</v>
      </c>
      <c r="C3152" s="4" t="s">
        <v>6299</v>
      </c>
    </row>
    <row r="3153" customFormat="false" ht="12.8" hidden="false" customHeight="false" outlineLevel="0" collapsed="false">
      <c r="A3153" s="1" t="s">
        <v>6238</v>
      </c>
      <c r="B3153" s="1" t="s">
        <v>6300</v>
      </c>
      <c r="C3153" s="4" t="s">
        <v>6301</v>
      </c>
    </row>
    <row r="3154" customFormat="false" ht="12.8" hidden="false" customHeight="false" outlineLevel="0" collapsed="false">
      <c r="A3154" s="1" t="s">
        <v>6300</v>
      </c>
      <c r="B3154" s="1" t="s">
        <v>6302</v>
      </c>
      <c r="C3154" s="4" t="s">
        <v>6303</v>
      </c>
    </row>
    <row r="3155" customFormat="false" ht="12.8" hidden="false" customHeight="false" outlineLevel="0" collapsed="false">
      <c r="A3155" s="1" t="s">
        <v>6302</v>
      </c>
      <c r="B3155" s="1" t="s">
        <v>6304</v>
      </c>
      <c r="C3155" s="4" t="s">
        <v>6305</v>
      </c>
    </row>
    <row r="3156" customFormat="false" ht="12.8" hidden="false" customHeight="false" outlineLevel="0" collapsed="false">
      <c r="A3156" s="1" t="s">
        <v>6238</v>
      </c>
      <c r="B3156" s="1" t="s">
        <v>6306</v>
      </c>
      <c r="C3156" s="4" t="s">
        <v>6307</v>
      </c>
    </row>
    <row r="3157" customFormat="false" ht="12.8" hidden="false" customHeight="false" outlineLevel="0" collapsed="false">
      <c r="A3157" s="1" t="s">
        <v>6306</v>
      </c>
      <c r="B3157" s="1" t="s">
        <v>6308</v>
      </c>
      <c r="C3157" s="4" t="s">
        <v>6309</v>
      </c>
    </row>
    <row r="3158" customFormat="false" ht="12.8" hidden="false" customHeight="false" outlineLevel="0" collapsed="false">
      <c r="A3158" s="1" t="s">
        <v>6306</v>
      </c>
      <c r="B3158" s="1" t="s">
        <v>6310</v>
      </c>
      <c r="C3158" s="4" t="s">
        <v>6311</v>
      </c>
    </row>
    <row r="3159" customFormat="false" ht="12.8" hidden="false" customHeight="false" outlineLevel="0" collapsed="false">
      <c r="A3159" s="1" t="s">
        <v>6306</v>
      </c>
      <c r="B3159" s="1" t="s">
        <v>6312</v>
      </c>
      <c r="C3159" s="4" t="s">
        <v>6313</v>
      </c>
    </row>
    <row r="3160" customFormat="false" ht="12.8" hidden="false" customHeight="false" outlineLevel="0" collapsed="false">
      <c r="A3160" s="1" t="s">
        <v>5349</v>
      </c>
      <c r="B3160" s="1" t="s">
        <v>6314</v>
      </c>
      <c r="C3160" s="4" t="s">
        <v>6315</v>
      </c>
    </row>
    <row r="3161" customFormat="false" ht="12.8" hidden="false" customHeight="false" outlineLevel="0" collapsed="false">
      <c r="A3161" s="1" t="s">
        <v>6314</v>
      </c>
      <c r="B3161" s="1" t="s">
        <v>6316</v>
      </c>
      <c r="C3161" s="4" t="s">
        <v>6317</v>
      </c>
    </row>
    <row r="3162" customFormat="false" ht="12.8" hidden="false" customHeight="false" outlineLevel="0" collapsed="false">
      <c r="A3162" s="1" t="s">
        <v>6316</v>
      </c>
      <c r="B3162" s="1" t="s">
        <v>6318</v>
      </c>
      <c r="C3162" s="4" t="s">
        <v>6319</v>
      </c>
    </row>
    <row r="3163" customFormat="false" ht="12.8" hidden="false" customHeight="false" outlineLevel="0" collapsed="false">
      <c r="A3163" s="1" t="s">
        <v>6318</v>
      </c>
      <c r="B3163" s="1" t="s">
        <v>6320</v>
      </c>
      <c r="C3163" s="4" t="s">
        <v>6321</v>
      </c>
    </row>
    <row r="3164" customFormat="false" ht="12.8" hidden="false" customHeight="false" outlineLevel="0" collapsed="false">
      <c r="A3164" s="1" t="s">
        <v>6320</v>
      </c>
      <c r="B3164" s="1" t="s">
        <v>6322</v>
      </c>
      <c r="C3164" s="4" t="s">
        <v>6323</v>
      </c>
    </row>
    <row r="3165" customFormat="false" ht="12.8" hidden="false" customHeight="false" outlineLevel="0" collapsed="false">
      <c r="A3165" s="1" t="s">
        <v>6320</v>
      </c>
      <c r="B3165" s="1" t="s">
        <v>6324</v>
      </c>
      <c r="C3165" s="4" t="s">
        <v>6325</v>
      </c>
    </row>
    <row r="3166" customFormat="false" ht="12.8" hidden="false" customHeight="false" outlineLevel="0" collapsed="false">
      <c r="A3166" s="1" t="s">
        <v>6320</v>
      </c>
      <c r="B3166" s="1" t="s">
        <v>6326</v>
      </c>
      <c r="C3166" s="4" t="s">
        <v>6327</v>
      </c>
    </row>
    <row r="3167" customFormat="false" ht="12.8" hidden="false" customHeight="false" outlineLevel="0" collapsed="false">
      <c r="A3167" s="1" t="s">
        <v>6320</v>
      </c>
      <c r="B3167" s="1" t="s">
        <v>6328</v>
      </c>
      <c r="C3167" s="4" t="s">
        <v>6329</v>
      </c>
    </row>
    <row r="3168" customFormat="false" ht="12.8" hidden="false" customHeight="false" outlineLevel="0" collapsed="false">
      <c r="A3168" s="1" t="s">
        <v>6320</v>
      </c>
      <c r="B3168" s="1" t="s">
        <v>6330</v>
      </c>
      <c r="C3168" s="4" t="s">
        <v>6331</v>
      </c>
    </row>
    <row r="3169" customFormat="false" ht="12.8" hidden="false" customHeight="false" outlineLevel="0" collapsed="false">
      <c r="A3169" s="1" t="s">
        <v>6318</v>
      </c>
      <c r="B3169" s="1" t="s">
        <v>6332</v>
      </c>
      <c r="C3169" s="4" t="s">
        <v>6333</v>
      </c>
    </row>
    <row r="3170" customFormat="false" ht="12.8" hidden="false" customHeight="false" outlineLevel="0" collapsed="false">
      <c r="A3170" s="1" t="s">
        <v>6318</v>
      </c>
      <c r="B3170" s="1" t="s">
        <v>6334</v>
      </c>
      <c r="C3170" s="4" t="s">
        <v>6335</v>
      </c>
    </row>
    <row r="3171" customFormat="false" ht="12.8" hidden="false" customHeight="false" outlineLevel="0" collapsed="false">
      <c r="A3171" s="1" t="s">
        <v>6318</v>
      </c>
      <c r="B3171" s="1" t="s">
        <v>6336</v>
      </c>
      <c r="C3171" s="4" t="s">
        <v>6337</v>
      </c>
    </row>
    <row r="3172" customFormat="false" ht="12.8" hidden="false" customHeight="false" outlineLevel="0" collapsed="false">
      <c r="A3172" s="1" t="s">
        <v>6336</v>
      </c>
      <c r="B3172" s="1" t="s">
        <v>6338</v>
      </c>
      <c r="C3172" s="4" t="s">
        <v>6339</v>
      </c>
    </row>
    <row r="3173" customFormat="false" ht="12.8" hidden="false" customHeight="false" outlineLevel="0" collapsed="false">
      <c r="A3173" s="1" t="s">
        <v>6336</v>
      </c>
      <c r="B3173" s="1" t="s">
        <v>6340</v>
      </c>
      <c r="C3173" s="4" t="s">
        <v>6341</v>
      </c>
    </row>
    <row r="3174" customFormat="false" ht="12.8" hidden="false" customHeight="false" outlineLevel="0" collapsed="false">
      <c r="A3174" s="1" t="s">
        <v>6336</v>
      </c>
      <c r="B3174" s="1" t="s">
        <v>6342</v>
      </c>
      <c r="C3174" s="4" t="s">
        <v>6343</v>
      </c>
    </row>
    <row r="3175" customFormat="false" ht="12.8" hidden="false" customHeight="false" outlineLevel="0" collapsed="false">
      <c r="A3175" s="1" t="s">
        <v>6336</v>
      </c>
      <c r="B3175" s="1" t="s">
        <v>6344</v>
      </c>
      <c r="C3175" s="4" t="s">
        <v>6345</v>
      </c>
    </row>
    <row r="3176" customFormat="false" ht="12.8" hidden="false" customHeight="false" outlineLevel="0" collapsed="false">
      <c r="A3176" s="1" t="s">
        <v>6336</v>
      </c>
      <c r="B3176" s="1" t="s">
        <v>6346</v>
      </c>
      <c r="C3176" s="4" t="s">
        <v>6347</v>
      </c>
    </row>
    <row r="3177" customFormat="false" ht="12.8" hidden="false" customHeight="false" outlineLevel="0" collapsed="false">
      <c r="A3177" s="1" t="s">
        <v>6318</v>
      </c>
      <c r="B3177" s="1" t="s">
        <v>6348</v>
      </c>
      <c r="C3177" s="4" t="s">
        <v>6349</v>
      </c>
    </row>
    <row r="3178" customFormat="false" ht="12.8" hidden="false" customHeight="false" outlineLevel="0" collapsed="false">
      <c r="A3178" s="1" t="s">
        <v>6348</v>
      </c>
      <c r="B3178" s="1" t="s">
        <v>6350</v>
      </c>
      <c r="C3178" s="4" t="s">
        <v>6351</v>
      </c>
    </row>
    <row r="3179" customFormat="false" ht="12.8" hidden="false" customHeight="false" outlineLevel="0" collapsed="false">
      <c r="A3179" s="1" t="s">
        <v>6348</v>
      </c>
      <c r="B3179" s="1" t="s">
        <v>6352</v>
      </c>
      <c r="C3179" s="4" t="s">
        <v>6353</v>
      </c>
    </row>
    <row r="3180" customFormat="false" ht="12.8" hidden="false" customHeight="false" outlineLevel="0" collapsed="false">
      <c r="A3180" s="1" t="s">
        <v>6348</v>
      </c>
      <c r="B3180" s="1" t="s">
        <v>6354</v>
      </c>
      <c r="C3180" s="4" t="s">
        <v>6355</v>
      </c>
    </row>
    <row r="3181" customFormat="false" ht="12.8" hidden="false" customHeight="false" outlineLevel="0" collapsed="false">
      <c r="A3181" s="1" t="s">
        <v>6348</v>
      </c>
      <c r="B3181" s="1" t="s">
        <v>6356</v>
      </c>
      <c r="C3181" s="4" t="s">
        <v>6357</v>
      </c>
    </row>
    <row r="3182" customFormat="false" ht="12.8" hidden="false" customHeight="false" outlineLevel="0" collapsed="false">
      <c r="A3182" s="1" t="s">
        <v>6318</v>
      </c>
      <c r="B3182" s="1" t="s">
        <v>6358</v>
      </c>
      <c r="C3182" s="4" t="s">
        <v>6359</v>
      </c>
    </row>
    <row r="3183" customFormat="false" ht="12.8" hidden="false" customHeight="false" outlineLevel="0" collapsed="false">
      <c r="A3183" s="1" t="s">
        <v>6358</v>
      </c>
      <c r="B3183" s="1" t="s">
        <v>6360</v>
      </c>
      <c r="C3183" s="4" t="s">
        <v>6361</v>
      </c>
    </row>
    <row r="3184" customFormat="false" ht="12.8" hidden="false" customHeight="false" outlineLevel="0" collapsed="false">
      <c r="A3184" s="1" t="s">
        <v>6358</v>
      </c>
      <c r="B3184" s="1" t="s">
        <v>6362</v>
      </c>
      <c r="C3184" s="4" t="s">
        <v>6363</v>
      </c>
    </row>
    <row r="3185" customFormat="false" ht="12.8" hidden="false" customHeight="false" outlineLevel="0" collapsed="false">
      <c r="A3185" s="1" t="s">
        <v>6358</v>
      </c>
      <c r="B3185" s="1" t="s">
        <v>6364</v>
      </c>
      <c r="C3185" s="4" t="s">
        <v>6365</v>
      </c>
    </row>
    <row r="3186" customFormat="false" ht="12.8" hidden="false" customHeight="false" outlineLevel="0" collapsed="false">
      <c r="A3186" s="1" t="s">
        <v>6358</v>
      </c>
      <c r="B3186" s="1" t="s">
        <v>6366</v>
      </c>
      <c r="C3186" s="4" t="s">
        <v>6367</v>
      </c>
    </row>
    <row r="3187" customFormat="false" ht="12.8" hidden="false" customHeight="false" outlineLevel="0" collapsed="false">
      <c r="A3187" s="1" t="s">
        <v>6318</v>
      </c>
      <c r="B3187" s="1" t="s">
        <v>6368</v>
      </c>
      <c r="C3187" s="4" t="s">
        <v>6369</v>
      </c>
    </row>
    <row r="3188" customFormat="false" ht="12.8" hidden="false" customHeight="false" outlineLevel="0" collapsed="false">
      <c r="A3188" s="1" t="s">
        <v>6368</v>
      </c>
      <c r="B3188" s="1" t="s">
        <v>6370</v>
      </c>
      <c r="C3188" s="4" t="s">
        <v>6371</v>
      </c>
    </row>
    <row r="3189" customFormat="false" ht="12.8" hidden="false" customHeight="false" outlineLevel="0" collapsed="false">
      <c r="A3189" s="1" t="s">
        <v>6368</v>
      </c>
      <c r="B3189" s="1" t="s">
        <v>6372</v>
      </c>
      <c r="C3189" s="4" t="s">
        <v>6373</v>
      </c>
    </row>
    <row r="3190" customFormat="false" ht="12.8" hidden="false" customHeight="false" outlineLevel="0" collapsed="false">
      <c r="A3190" s="1" t="s">
        <v>6368</v>
      </c>
      <c r="B3190" s="1" t="s">
        <v>6374</v>
      </c>
      <c r="C3190" s="4" t="s">
        <v>6375</v>
      </c>
    </row>
    <row r="3191" customFormat="false" ht="12.8" hidden="false" customHeight="false" outlineLevel="0" collapsed="false">
      <c r="A3191" s="1" t="s">
        <v>6368</v>
      </c>
      <c r="B3191" s="1" t="s">
        <v>6376</v>
      </c>
      <c r="C3191" s="4" t="s">
        <v>6377</v>
      </c>
    </row>
    <row r="3192" customFormat="false" ht="12.8" hidden="false" customHeight="false" outlineLevel="0" collapsed="false">
      <c r="A3192" s="1" t="s">
        <v>6368</v>
      </c>
      <c r="B3192" s="1" t="s">
        <v>6378</v>
      </c>
      <c r="C3192" s="4" t="s">
        <v>6379</v>
      </c>
    </row>
    <row r="3193" customFormat="false" ht="12.8" hidden="false" customHeight="false" outlineLevel="0" collapsed="false">
      <c r="A3193" s="1" t="s">
        <v>6368</v>
      </c>
      <c r="B3193" s="1" t="s">
        <v>6380</v>
      </c>
      <c r="C3193" s="4" t="s">
        <v>6381</v>
      </c>
    </row>
    <row r="3194" customFormat="false" ht="12.8" hidden="false" customHeight="false" outlineLevel="0" collapsed="false">
      <c r="A3194" s="1" t="s">
        <v>6368</v>
      </c>
      <c r="B3194" s="1" t="s">
        <v>6382</v>
      </c>
      <c r="C3194" s="4" t="s">
        <v>6383</v>
      </c>
    </row>
    <row r="3195" customFormat="false" ht="12.8" hidden="false" customHeight="false" outlineLevel="0" collapsed="false">
      <c r="A3195" s="1" t="s">
        <v>6368</v>
      </c>
      <c r="B3195" s="1" t="s">
        <v>6384</v>
      </c>
      <c r="C3195" s="4" t="s">
        <v>6385</v>
      </c>
    </row>
    <row r="3196" customFormat="false" ht="12.8" hidden="false" customHeight="false" outlineLevel="0" collapsed="false">
      <c r="A3196" s="1" t="s">
        <v>6368</v>
      </c>
      <c r="B3196" s="1" t="s">
        <v>6386</v>
      </c>
      <c r="C3196" s="4" t="s">
        <v>6387</v>
      </c>
    </row>
    <row r="3197" customFormat="false" ht="12.8" hidden="false" customHeight="false" outlineLevel="0" collapsed="false">
      <c r="A3197" s="1" t="s">
        <v>6318</v>
      </c>
      <c r="B3197" s="1" t="s">
        <v>6388</v>
      </c>
      <c r="C3197" s="4" t="s">
        <v>6389</v>
      </c>
    </row>
    <row r="3198" customFormat="false" ht="12.8" hidden="false" customHeight="false" outlineLevel="0" collapsed="false">
      <c r="A3198" s="1" t="s">
        <v>6388</v>
      </c>
      <c r="B3198" s="1" t="s">
        <v>6390</v>
      </c>
      <c r="C3198" s="4" t="s">
        <v>6391</v>
      </c>
    </row>
    <row r="3199" customFormat="false" ht="12.8" hidden="false" customHeight="false" outlineLevel="0" collapsed="false">
      <c r="A3199" s="1" t="s">
        <v>6318</v>
      </c>
      <c r="B3199" s="1" t="s">
        <v>6392</v>
      </c>
      <c r="C3199" s="4" t="s">
        <v>6393</v>
      </c>
    </row>
    <row r="3200" customFormat="false" ht="12.8" hidden="false" customHeight="false" outlineLevel="0" collapsed="false">
      <c r="A3200" s="1" t="s">
        <v>6316</v>
      </c>
      <c r="B3200" s="1" t="s">
        <v>6394</v>
      </c>
      <c r="C3200" s="4" t="s">
        <v>6395</v>
      </c>
    </row>
    <row r="3201" customFormat="false" ht="12.8" hidden="false" customHeight="false" outlineLevel="0" collapsed="false">
      <c r="A3201" s="1" t="s">
        <v>6316</v>
      </c>
      <c r="B3201" s="1" t="s">
        <v>6396</v>
      </c>
      <c r="C3201" s="4" t="s">
        <v>6397</v>
      </c>
    </row>
    <row r="3202" customFormat="false" ht="12.8" hidden="false" customHeight="false" outlineLevel="0" collapsed="false">
      <c r="A3202" s="1" t="s">
        <v>6314</v>
      </c>
      <c r="B3202" s="1" t="s">
        <v>6398</v>
      </c>
      <c r="C3202" s="4" t="s">
        <v>6399</v>
      </c>
    </row>
    <row r="3203" customFormat="false" ht="12.8" hidden="false" customHeight="false" outlineLevel="0" collapsed="false">
      <c r="A3203" s="1" t="s">
        <v>6398</v>
      </c>
      <c r="B3203" s="1" t="s">
        <v>6400</v>
      </c>
      <c r="C3203" s="4" t="s">
        <v>6401</v>
      </c>
    </row>
    <row r="3204" customFormat="false" ht="12.8" hidden="false" customHeight="false" outlineLevel="0" collapsed="false">
      <c r="A3204" s="1" t="s">
        <v>6400</v>
      </c>
      <c r="B3204" s="1" t="s">
        <v>6402</v>
      </c>
      <c r="C3204" s="4" t="s">
        <v>6403</v>
      </c>
    </row>
    <row r="3205" customFormat="false" ht="12.8" hidden="false" customHeight="false" outlineLevel="0" collapsed="false">
      <c r="A3205" s="1" t="s">
        <v>6400</v>
      </c>
      <c r="B3205" s="1" t="s">
        <v>6404</v>
      </c>
      <c r="C3205" s="4" t="s">
        <v>6405</v>
      </c>
    </row>
    <row r="3206" customFormat="false" ht="12.8" hidden="false" customHeight="false" outlineLevel="0" collapsed="false">
      <c r="A3206" s="1" t="s">
        <v>6398</v>
      </c>
      <c r="B3206" s="1" t="s">
        <v>6406</v>
      </c>
      <c r="C3206" s="4" t="s">
        <v>6407</v>
      </c>
    </row>
    <row r="3207" customFormat="false" ht="12.8" hidden="false" customHeight="false" outlineLevel="0" collapsed="false">
      <c r="A3207" s="1" t="s">
        <v>6406</v>
      </c>
      <c r="B3207" s="1" t="s">
        <v>6408</v>
      </c>
      <c r="C3207" s="4" t="s">
        <v>6409</v>
      </c>
    </row>
    <row r="3208" customFormat="false" ht="12.8" hidden="false" customHeight="false" outlineLevel="0" collapsed="false">
      <c r="A3208" s="1" t="s">
        <v>6408</v>
      </c>
      <c r="B3208" s="1" t="s">
        <v>6410</v>
      </c>
      <c r="C3208" s="4" t="s">
        <v>6411</v>
      </c>
    </row>
    <row r="3209" customFormat="false" ht="12.8" hidden="false" customHeight="false" outlineLevel="0" collapsed="false">
      <c r="A3209" s="1" t="s">
        <v>6406</v>
      </c>
      <c r="B3209" s="1" t="s">
        <v>6412</v>
      </c>
      <c r="C3209" s="4" t="s">
        <v>6413</v>
      </c>
    </row>
    <row r="3210" customFormat="false" ht="12.8" hidden="false" customHeight="false" outlineLevel="0" collapsed="false">
      <c r="A3210" s="1" t="s">
        <v>6412</v>
      </c>
      <c r="B3210" s="1" t="s">
        <v>6414</v>
      </c>
      <c r="C3210" s="4" t="s">
        <v>6415</v>
      </c>
    </row>
    <row r="3211" customFormat="false" ht="12.8" hidden="false" customHeight="false" outlineLevel="0" collapsed="false">
      <c r="A3211" s="1" t="s">
        <v>6406</v>
      </c>
      <c r="B3211" s="1" t="s">
        <v>6416</v>
      </c>
      <c r="C3211" s="4" t="s">
        <v>6417</v>
      </c>
    </row>
    <row r="3212" customFormat="false" ht="12.8" hidden="false" customHeight="false" outlineLevel="0" collapsed="false">
      <c r="A3212" s="1" t="s">
        <v>6314</v>
      </c>
      <c r="B3212" s="1" t="s">
        <v>6418</v>
      </c>
      <c r="C3212" s="4" t="s">
        <v>6419</v>
      </c>
    </row>
    <row r="3213" customFormat="false" ht="12.8" hidden="false" customHeight="false" outlineLevel="0" collapsed="false">
      <c r="A3213" s="1" t="s">
        <v>6418</v>
      </c>
      <c r="B3213" s="1" t="s">
        <v>6420</v>
      </c>
      <c r="C3213" s="4" t="s">
        <v>6421</v>
      </c>
    </row>
    <row r="3214" customFormat="false" ht="12.8" hidden="false" customHeight="false" outlineLevel="0" collapsed="false">
      <c r="A3214" s="1" t="s">
        <v>6420</v>
      </c>
      <c r="B3214" s="1" t="s">
        <v>6422</v>
      </c>
      <c r="C3214" s="4" t="s">
        <v>6423</v>
      </c>
    </row>
    <row r="3215" customFormat="false" ht="12.8" hidden="false" customHeight="false" outlineLevel="0" collapsed="false">
      <c r="A3215" s="1" t="s">
        <v>6422</v>
      </c>
      <c r="B3215" s="1" t="s">
        <v>6424</v>
      </c>
      <c r="C3215" s="4" t="s">
        <v>6425</v>
      </c>
    </row>
    <row r="3216" customFormat="false" ht="12.8" hidden="false" customHeight="false" outlineLevel="0" collapsed="false">
      <c r="A3216" s="1" t="s">
        <v>6422</v>
      </c>
      <c r="B3216" s="1" t="s">
        <v>6426</v>
      </c>
      <c r="C3216" s="4" t="s">
        <v>6427</v>
      </c>
    </row>
    <row r="3217" customFormat="false" ht="12.8" hidden="false" customHeight="false" outlineLevel="0" collapsed="false">
      <c r="A3217" s="1" t="s">
        <v>6418</v>
      </c>
      <c r="B3217" s="1" t="s">
        <v>6428</v>
      </c>
      <c r="C3217" s="4" t="s">
        <v>6429</v>
      </c>
    </row>
    <row r="3218" customFormat="false" ht="12.8" hidden="false" customHeight="false" outlineLevel="0" collapsed="false">
      <c r="A3218" s="1" t="s">
        <v>6418</v>
      </c>
      <c r="B3218" s="1" t="s">
        <v>6430</v>
      </c>
      <c r="C3218" s="4" t="s">
        <v>6431</v>
      </c>
    </row>
    <row r="3219" customFormat="false" ht="12.8" hidden="false" customHeight="false" outlineLevel="0" collapsed="false">
      <c r="A3219" s="1" t="s">
        <v>6418</v>
      </c>
      <c r="B3219" s="1" t="s">
        <v>6432</v>
      </c>
      <c r="C3219" s="4" t="s">
        <v>6433</v>
      </c>
    </row>
    <row r="3220" customFormat="false" ht="12.8" hidden="false" customHeight="false" outlineLevel="0" collapsed="false">
      <c r="A3220" s="1" t="s">
        <v>6432</v>
      </c>
      <c r="B3220" s="1" t="s">
        <v>6434</v>
      </c>
      <c r="C3220" s="4" t="s">
        <v>6435</v>
      </c>
    </row>
    <row r="3221" customFormat="false" ht="12.8" hidden="false" customHeight="false" outlineLevel="0" collapsed="false">
      <c r="A3221" s="1" t="s">
        <v>6432</v>
      </c>
      <c r="B3221" s="1" t="s">
        <v>6436</v>
      </c>
      <c r="C3221" s="4" t="s">
        <v>6437</v>
      </c>
    </row>
    <row r="3222" customFormat="false" ht="12.8" hidden="false" customHeight="false" outlineLevel="0" collapsed="false">
      <c r="A3222" s="1" t="s">
        <v>6418</v>
      </c>
      <c r="B3222" s="1" t="s">
        <v>6438</v>
      </c>
      <c r="C3222" s="4" t="s">
        <v>6439</v>
      </c>
    </row>
    <row r="3223" customFormat="false" ht="12.8" hidden="false" customHeight="false" outlineLevel="0" collapsed="false">
      <c r="A3223" s="1" t="s">
        <v>6438</v>
      </c>
      <c r="B3223" s="1" t="s">
        <v>6440</v>
      </c>
      <c r="C3223" s="4" t="s">
        <v>6441</v>
      </c>
    </row>
    <row r="3224" customFormat="false" ht="12.8" hidden="false" customHeight="false" outlineLevel="0" collapsed="false">
      <c r="A3224" s="1" t="s">
        <v>6438</v>
      </c>
      <c r="B3224" s="1" t="s">
        <v>6442</v>
      </c>
      <c r="C3224" s="4" t="s">
        <v>6443</v>
      </c>
    </row>
    <row r="3225" customFormat="false" ht="12.8" hidden="false" customHeight="false" outlineLevel="0" collapsed="false">
      <c r="A3225" s="1" t="s">
        <v>6314</v>
      </c>
      <c r="B3225" s="1" t="s">
        <v>6444</v>
      </c>
      <c r="C3225" s="4" t="s">
        <v>6445</v>
      </c>
    </row>
    <row r="3226" customFormat="false" ht="12.8" hidden="false" customHeight="false" outlineLevel="0" collapsed="false">
      <c r="A3226" s="1" t="s">
        <v>6444</v>
      </c>
      <c r="B3226" s="1" t="s">
        <v>6446</v>
      </c>
      <c r="C3226" s="4" t="s">
        <v>6447</v>
      </c>
    </row>
    <row r="3227" customFormat="false" ht="12.8" hidden="false" customHeight="false" outlineLevel="0" collapsed="false">
      <c r="A3227" s="1" t="s">
        <v>6446</v>
      </c>
      <c r="B3227" s="1" t="s">
        <v>6448</v>
      </c>
      <c r="C3227" s="4" t="s">
        <v>6449</v>
      </c>
    </row>
    <row r="3228" customFormat="false" ht="12.8" hidden="false" customHeight="false" outlineLevel="0" collapsed="false">
      <c r="A3228" s="1" t="s">
        <v>6446</v>
      </c>
      <c r="B3228" s="1" t="s">
        <v>6450</v>
      </c>
      <c r="C3228" s="4" t="s">
        <v>6451</v>
      </c>
    </row>
    <row r="3229" customFormat="false" ht="12.8" hidden="false" customHeight="false" outlineLevel="0" collapsed="false">
      <c r="A3229" s="1" t="s">
        <v>6446</v>
      </c>
      <c r="B3229" s="1" t="s">
        <v>6452</v>
      </c>
      <c r="C3229" s="4" t="s">
        <v>6453</v>
      </c>
    </row>
    <row r="3230" customFormat="false" ht="12.8" hidden="false" customHeight="false" outlineLevel="0" collapsed="false">
      <c r="A3230" s="1" t="s">
        <v>6444</v>
      </c>
      <c r="B3230" s="1" t="s">
        <v>6454</v>
      </c>
      <c r="C3230" s="4" t="s">
        <v>6455</v>
      </c>
    </row>
    <row r="3231" customFormat="false" ht="12.8" hidden="false" customHeight="false" outlineLevel="0" collapsed="false">
      <c r="A3231" s="1" t="s">
        <v>6454</v>
      </c>
      <c r="B3231" s="1" t="s">
        <v>6456</v>
      </c>
      <c r="C3231" s="4" t="s">
        <v>6457</v>
      </c>
    </row>
    <row r="3232" customFormat="false" ht="12.8" hidden="false" customHeight="false" outlineLevel="0" collapsed="false">
      <c r="A3232" s="1" t="s">
        <v>6454</v>
      </c>
      <c r="B3232" s="1" t="s">
        <v>6458</v>
      </c>
      <c r="C3232" s="4" t="s">
        <v>6459</v>
      </c>
    </row>
    <row r="3233" customFormat="false" ht="12.8" hidden="false" customHeight="false" outlineLevel="0" collapsed="false">
      <c r="A3233" s="1" t="s">
        <v>6314</v>
      </c>
      <c r="B3233" s="1" t="s">
        <v>6460</v>
      </c>
      <c r="C3233" s="4" t="s">
        <v>6461</v>
      </c>
    </row>
    <row r="3234" customFormat="false" ht="12.8" hidden="false" customHeight="false" outlineLevel="0" collapsed="false">
      <c r="A3234" s="1" t="s">
        <v>6460</v>
      </c>
      <c r="B3234" s="1" t="s">
        <v>6462</v>
      </c>
      <c r="C3234" s="4" t="s">
        <v>6463</v>
      </c>
    </row>
    <row r="3235" customFormat="false" ht="12.8" hidden="false" customHeight="false" outlineLevel="0" collapsed="false">
      <c r="A3235" s="1" t="s">
        <v>6460</v>
      </c>
      <c r="B3235" s="1" t="s">
        <v>6464</v>
      </c>
      <c r="C3235" s="4" t="s">
        <v>6465</v>
      </c>
    </row>
    <row r="3236" customFormat="false" ht="12.8" hidden="false" customHeight="false" outlineLevel="0" collapsed="false">
      <c r="A3236" s="1" t="s">
        <v>6314</v>
      </c>
      <c r="B3236" s="1" t="s">
        <v>6466</v>
      </c>
      <c r="C3236" s="4" t="s">
        <v>6467</v>
      </c>
    </row>
    <row r="3237" customFormat="false" ht="12.8" hidden="false" customHeight="false" outlineLevel="0" collapsed="false">
      <c r="A3237" s="1" t="s">
        <v>6466</v>
      </c>
      <c r="B3237" s="1" t="s">
        <v>6468</v>
      </c>
      <c r="C3237" s="4" t="s">
        <v>6469</v>
      </c>
    </row>
    <row r="3238" customFormat="false" ht="12.8" hidden="false" customHeight="false" outlineLevel="0" collapsed="false">
      <c r="A3238" s="1" t="s">
        <v>6466</v>
      </c>
      <c r="B3238" s="1" t="s">
        <v>6470</v>
      </c>
      <c r="C3238" s="4" t="s">
        <v>6471</v>
      </c>
    </row>
    <row r="3239" customFormat="false" ht="12.8" hidden="false" customHeight="false" outlineLevel="0" collapsed="false">
      <c r="A3239" s="1" t="s">
        <v>6466</v>
      </c>
      <c r="B3239" s="1" t="s">
        <v>6472</v>
      </c>
      <c r="C3239" s="4" t="s">
        <v>6473</v>
      </c>
    </row>
    <row r="3240" customFormat="false" ht="12.8" hidden="false" customHeight="false" outlineLevel="0" collapsed="false">
      <c r="A3240" s="1" t="s">
        <v>6466</v>
      </c>
      <c r="B3240" s="1" t="s">
        <v>6474</v>
      </c>
      <c r="C3240" s="4" t="s">
        <v>6475</v>
      </c>
    </row>
    <row r="3241" customFormat="false" ht="12.8" hidden="false" customHeight="false" outlineLevel="0" collapsed="false">
      <c r="A3241" s="1" t="s">
        <v>6314</v>
      </c>
      <c r="B3241" s="1" t="s">
        <v>6476</v>
      </c>
      <c r="C3241" s="4" t="s">
        <v>6477</v>
      </c>
    </row>
    <row r="3242" customFormat="false" ht="12.8" hidden="false" customHeight="false" outlineLevel="0" collapsed="false">
      <c r="A3242" s="1" t="s">
        <v>6476</v>
      </c>
      <c r="B3242" s="1" t="s">
        <v>6478</v>
      </c>
      <c r="C3242" s="4" t="s">
        <v>6479</v>
      </c>
    </row>
    <row r="3243" customFormat="false" ht="12.8" hidden="false" customHeight="false" outlineLevel="0" collapsed="false">
      <c r="A3243" s="1" t="s">
        <v>6478</v>
      </c>
      <c r="B3243" s="1" t="s">
        <v>6480</v>
      </c>
      <c r="C3243" s="4" t="s">
        <v>6481</v>
      </c>
    </row>
    <row r="3244" customFormat="false" ht="12.8" hidden="false" customHeight="false" outlineLevel="0" collapsed="false">
      <c r="A3244" s="1" t="s">
        <v>6478</v>
      </c>
      <c r="B3244" s="1" t="s">
        <v>6482</v>
      </c>
      <c r="C3244" s="4" t="s">
        <v>6483</v>
      </c>
    </row>
    <row r="3245" customFormat="false" ht="12.8" hidden="false" customHeight="false" outlineLevel="0" collapsed="false">
      <c r="A3245" s="1" t="s">
        <v>6476</v>
      </c>
      <c r="B3245" s="1" t="s">
        <v>6484</v>
      </c>
      <c r="C3245" s="4" t="s">
        <v>6485</v>
      </c>
    </row>
    <row r="3246" customFormat="false" ht="12.8" hidden="false" customHeight="false" outlineLevel="0" collapsed="false">
      <c r="A3246" s="1" t="s">
        <v>6314</v>
      </c>
      <c r="B3246" s="1" t="s">
        <v>6486</v>
      </c>
      <c r="C3246" s="4" t="s">
        <v>6487</v>
      </c>
    </row>
    <row r="3247" customFormat="false" ht="12.8" hidden="false" customHeight="false" outlineLevel="0" collapsed="false">
      <c r="A3247" s="1" t="s">
        <v>6486</v>
      </c>
      <c r="B3247" s="1" t="s">
        <v>6488</v>
      </c>
      <c r="C3247" s="4" t="s">
        <v>6489</v>
      </c>
    </row>
    <row r="3248" customFormat="false" ht="12.8" hidden="false" customHeight="false" outlineLevel="0" collapsed="false">
      <c r="A3248" s="1" t="s">
        <v>6486</v>
      </c>
      <c r="B3248" s="1" t="s">
        <v>6490</v>
      </c>
      <c r="C3248" s="4" t="s">
        <v>6491</v>
      </c>
    </row>
    <row r="3249" customFormat="false" ht="12.8" hidden="false" customHeight="false" outlineLevel="0" collapsed="false">
      <c r="A3249" s="1" t="s">
        <v>6486</v>
      </c>
      <c r="B3249" s="1" t="s">
        <v>6492</v>
      </c>
      <c r="C3249" s="4" t="s">
        <v>6493</v>
      </c>
    </row>
    <row r="3250" customFormat="false" ht="12.8" hidden="false" customHeight="false" outlineLevel="0" collapsed="false">
      <c r="A3250" s="1" t="s">
        <v>5349</v>
      </c>
      <c r="B3250" s="1" t="s">
        <v>6494</v>
      </c>
      <c r="C3250" s="4" t="s">
        <v>6495</v>
      </c>
    </row>
    <row r="3251" customFormat="false" ht="12.8" hidden="false" customHeight="false" outlineLevel="0" collapsed="false">
      <c r="A3251" s="1" t="s">
        <v>6494</v>
      </c>
      <c r="B3251" s="1" t="s">
        <v>6496</v>
      </c>
      <c r="C3251" s="4" t="s">
        <v>6497</v>
      </c>
    </row>
    <row r="3252" customFormat="false" ht="12.8" hidden="false" customHeight="false" outlineLevel="0" collapsed="false">
      <c r="A3252" s="1" t="s">
        <v>6496</v>
      </c>
      <c r="B3252" s="1" t="s">
        <v>6498</v>
      </c>
      <c r="C3252" s="4" t="s">
        <v>6499</v>
      </c>
    </row>
    <row r="3253" customFormat="false" ht="12.8" hidden="false" customHeight="false" outlineLevel="0" collapsed="false">
      <c r="A3253" s="1" t="s">
        <v>6496</v>
      </c>
      <c r="B3253" s="1" t="s">
        <v>6500</v>
      </c>
      <c r="C3253" s="4" t="s">
        <v>6501</v>
      </c>
    </row>
    <row r="3254" customFormat="false" ht="12.8" hidden="false" customHeight="false" outlineLevel="0" collapsed="false">
      <c r="A3254" s="1" t="s">
        <v>6500</v>
      </c>
      <c r="B3254" s="1" t="s">
        <v>6502</v>
      </c>
      <c r="C3254" s="4" t="s">
        <v>6503</v>
      </c>
    </row>
    <row r="3255" customFormat="false" ht="12.8" hidden="false" customHeight="false" outlineLevel="0" collapsed="false">
      <c r="A3255" s="1" t="s">
        <v>6496</v>
      </c>
      <c r="B3255" s="1" t="s">
        <v>6504</v>
      </c>
      <c r="C3255" s="4" t="s">
        <v>6505</v>
      </c>
    </row>
    <row r="3256" customFormat="false" ht="12.8" hidden="false" customHeight="false" outlineLevel="0" collapsed="false">
      <c r="A3256" s="1" t="s">
        <v>6496</v>
      </c>
      <c r="B3256" s="1" t="s">
        <v>6506</v>
      </c>
      <c r="C3256" s="4" t="s">
        <v>6507</v>
      </c>
    </row>
    <row r="3257" customFormat="false" ht="12.8" hidden="false" customHeight="false" outlineLevel="0" collapsed="false">
      <c r="A3257" s="1" t="s">
        <v>6506</v>
      </c>
      <c r="B3257" s="1" t="s">
        <v>6508</v>
      </c>
      <c r="C3257" s="4" t="s">
        <v>6509</v>
      </c>
    </row>
    <row r="3258" customFormat="false" ht="12.8" hidden="false" customHeight="false" outlineLevel="0" collapsed="false">
      <c r="A3258" s="1" t="s">
        <v>6506</v>
      </c>
      <c r="B3258" s="1" t="s">
        <v>6510</v>
      </c>
      <c r="C3258" s="4" t="s">
        <v>6511</v>
      </c>
    </row>
    <row r="3259" customFormat="false" ht="12.8" hidden="false" customHeight="false" outlineLevel="0" collapsed="false">
      <c r="A3259" s="1" t="s">
        <v>6506</v>
      </c>
      <c r="B3259" s="1" t="s">
        <v>6512</v>
      </c>
      <c r="C3259" s="4" t="s">
        <v>6513</v>
      </c>
    </row>
    <row r="3260" customFormat="false" ht="12.8" hidden="false" customHeight="false" outlineLevel="0" collapsed="false">
      <c r="A3260" s="1" t="s">
        <v>6496</v>
      </c>
      <c r="B3260" s="1" t="s">
        <v>6514</v>
      </c>
      <c r="C3260" s="4" t="s">
        <v>6515</v>
      </c>
    </row>
    <row r="3261" customFormat="false" ht="12.8" hidden="false" customHeight="false" outlineLevel="0" collapsed="false">
      <c r="A3261" s="1" t="s">
        <v>6496</v>
      </c>
      <c r="B3261" s="1" t="s">
        <v>6516</v>
      </c>
      <c r="C3261" s="4" t="s">
        <v>6517</v>
      </c>
    </row>
    <row r="3262" customFormat="false" ht="12.8" hidden="false" customHeight="false" outlineLevel="0" collapsed="false">
      <c r="A3262" s="1" t="s">
        <v>6516</v>
      </c>
      <c r="B3262" s="1" t="s">
        <v>6518</v>
      </c>
      <c r="C3262" s="4" t="s">
        <v>6519</v>
      </c>
    </row>
    <row r="3263" customFormat="false" ht="12.8" hidden="false" customHeight="false" outlineLevel="0" collapsed="false">
      <c r="A3263" s="1" t="s">
        <v>6496</v>
      </c>
      <c r="B3263" s="1" t="s">
        <v>6520</v>
      </c>
      <c r="C3263" s="4" t="s">
        <v>6521</v>
      </c>
    </row>
    <row r="3264" customFormat="false" ht="12.8" hidden="false" customHeight="false" outlineLevel="0" collapsed="false">
      <c r="A3264" s="1" t="s">
        <v>6496</v>
      </c>
      <c r="B3264" s="1" t="s">
        <v>6522</v>
      </c>
      <c r="C3264" s="4" t="s">
        <v>6523</v>
      </c>
    </row>
    <row r="3265" customFormat="false" ht="12.8" hidden="false" customHeight="false" outlineLevel="0" collapsed="false">
      <c r="A3265" s="1" t="s">
        <v>6496</v>
      </c>
      <c r="B3265" s="1" t="s">
        <v>6524</v>
      </c>
      <c r="C3265" s="4" t="s">
        <v>6525</v>
      </c>
    </row>
    <row r="3266" customFormat="false" ht="12.8" hidden="false" customHeight="false" outlineLevel="0" collapsed="false">
      <c r="A3266" s="1" t="s">
        <v>6494</v>
      </c>
      <c r="B3266" s="1" t="s">
        <v>6526</v>
      </c>
      <c r="C3266" s="4" t="s">
        <v>6527</v>
      </c>
    </row>
    <row r="3267" customFormat="false" ht="12.8" hidden="false" customHeight="false" outlineLevel="0" collapsed="false">
      <c r="A3267" s="1" t="s">
        <v>6526</v>
      </c>
      <c r="B3267" s="1" t="s">
        <v>6528</v>
      </c>
      <c r="C3267" s="4" t="s">
        <v>6529</v>
      </c>
    </row>
    <row r="3268" customFormat="false" ht="12.8" hidden="false" customHeight="false" outlineLevel="0" collapsed="false">
      <c r="A3268" s="1" t="s">
        <v>6526</v>
      </c>
      <c r="B3268" s="1" t="s">
        <v>6530</v>
      </c>
      <c r="C3268" s="4" t="s">
        <v>6531</v>
      </c>
    </row>
    <row r="3269" customFormat="false" ht="12.8" hidden="false" customHeight="false" outlineLevel="0" collapsed="false">
      <c r="A3269" s="1" t="s">
        <v>6526</v>
      </c>
      <c r="B3269" s="1" t="s">
        <v>6532</v>
      </c>
      <c r="C3269" s="4" t="s">
        <v>6533</v>
      </c>
    </row>
    <row r="3270" customFormat="false" ht="12.8" hidden="false" customHeight="false" outlineLevel="0" collapsed="false">
      <c r="A3270" s="1" t="s">
        <v>6532</v>
      </c>
      <c r="B3270" s="1" t="s">
        <v>6534</v>
      </c>
      <c r="C3270" s="4" t="s">
        <v>6535</v>
      </c>
    </row>
    <row r="3271" customFormat="false" ht="12.8" hidden="false" customHeight="false" outlineLevel="0" collapsed="false">
      <c r="A3271" s="1" t="s">
        <v>6532</v>
      </c>
      <c r="B3271" s="1" t="s">
        <v>6536</v>
      </c>
      <c r="C3271" s="4" t="s">
        <v>6537</v>
      </c>
    </row>
    <row r="3272" customFormat="false" ht="12.8" hidden="false" customHeight="false" outlineLevel="0" collapsed="false">
      <c r="A3272" s="1" t="s">
        <v>6532</v>
      </c>
      <c r="B3272" s="1" t="s">
        <v>6538</v>
      </c>
      <c r="C3272" s="4" t="s">
        <v>6539</v>
      </c>
    </row>
    <row r="3273" customFormat="false" ht="12.8" hidden="false" customHeight="false" outlineLevel="0" collapsed="false">
      <c r="A3273" s="1" t="s">
        <v>6526</v>
      </c>
      <c r="B3273" s="1" t="s">
        <v>6540</v>
      </c>
      <c r="C3273" s="4" t="s">
        <v>6541</v>
      </c>
    </row>
    <row r="3274" customFormat="false" ht="12.8" hidden="false" customHeight="false" outlineLevel="0" collapsed="false">
      <c r="A3274" s="1" t="s">
        <v>6526</v>
      </c>
      <c r="B3274" s="1" t="s">
        <v>6542</v>
      </c>
      <c r="C3274" s="4" t="s">
        <v>6543</v>
      </c>
    </row>
    <row r="3275" customFormat="false" ht="12.8" hidden="false" customHeight="false" outlineLevel="0" collapsed="false">
      <c r="A3275" s="1" t="s">
        <v>6526</v>
      </c>
      <c r="B3275" s="1" t="s">
        <v>6544</v>
      </c>
      <c r="C3275" s="4" t="s">
        <v>6545</v>
      </c>
    </row>
    <row r="3276" customFormat="false" ht="12.8" hidden="false" customHeight="false" outlineLevel="0" collapsed="false">
      <c r="A3276" s="1" t="s">
        <v>6526</v>
      </c>
      <c r="B3276" s="1" t="s">
        <v>6546</v>
      </c>
      <c r="C3276" s="4" t="s">
        <v>6547</v>
      </c>
    </row>
    <row r="3277" customFormat="false" ht="12.8" hidden="false" customHeight="false" outlineLevel="0" collapsed="false">
      <c r="A3277" s="1" t="s">
        <v>6526</v>
      </c>
      <c r="B3277" s="1" t="s">
        <v>6548</v>
      </c>
      <c r="C3277" s="4" t="s">
        <v>6549</v>
      </c>
    </row>
    <row r="3278" customFormat="false" ht="12.8" hidden="false" customHeight="false" outlineLevel="0" collapsed="false">
      <c r="A3278" s="1" t="s">
        <v>6526</v>
      </c>
      <c r="B3278" s="1" t="s">
        <v>6550</v>
      </c>
      <c r="C3278" s="4" t="s">
        <v>6551</v>
      </c>
    </row>
    <row r="3279" customFormat="false" ht="12.8" hidden="false" customHeight="false" outlineLevel="0" collapsed="false">
      <c r="A3279" s="1" t="s">
        <v>6494</v>
      </c>
      <c r="B3279" s="1" t="s">
        <v>6552</v>
      </c>
      <c r="C3279" s="4" t="s">
        <v>6553</v>
      </c>
    </row>
    <row r="3280" customFormat="false" ht="12.8" hidden="false" customHeight="false" outlineLevel="0" collapsed="false">
      <c r="A3280" s="1" t="s">
        <v>6552</v>
      </c>
      <c r="B3280" s="1" t="s">
        <v>6554</v>
      </c>
      <c r="C3280" s="4" t="s">
        <v>6555</v>
      </c>
    </row>
    <row r="3281" customFormat="false" ht="12.8" hidden="false" customHeight="false" outlineLevel="0" collapsed="false">
      <c r="A3281" s="1" t="s">
        <v>6552</v>
      </c>
      <c r="B3281" s="1" t="s">
        <v>6556</v>
      </c>
      <c r="C3281" s="4" t="s">
        <v>6557</v>
      </c>
    </row>
    <row r="3282" customFormat="false" ht="12.8" hidden="false" customHeight="false" outlineLevel="0" collapsed="false">
      <c r="A3282" s="1" t="s">
        <v>6552</v>
      </c>
      <c r="B3282" s="1" t="s">
        <v>6558</v>
      </c>
      <c r="C3282" s="4" t="s">
        <v>6559</v>
      </c>
    </row>
    <row r="3283" customFormat="false" ht="12.8" hidden="false" customHeight="false" outlineLevel="0" collapsed="false">
      <c r="A3283" s="1" t="s">
        <v>6558</v>
      </c>
      <c r="B3283" s="1" t="s">
        <v>6560</v>
      </c>
      <c r="C3283" s="4" t="s">
        <v>6561</v>
      </c>
    </row>
    <row r="3284" customFormat="false" ht="12.8" hidden="false" customHeight="false" outlineLevel="0" collapsed="false">
      <c r="A3284" s="1" t="s">
        <v>6552</v>
      </c>
      <c r="B3284" s="1" t="s">
        <v>6562</v>
      </c>
      <c r="C3284" s="4" t="s">
        <v>6563</v>
      </c>
    </row>
    <row r="3285" customFormat="false" ht="12.8" hidden="false" customHeight="false" outlineLevel="0" collapsed="false">
      <c r="A3285" s="1" t="s">
        <v>6552</v>
      </c>
      <c r="B3285" s="1" t="s">
        <v>6564</v>
      </c>
      <c r="C3285" s="4" t="s">
        <v>6565</v>
      </c>
    </row>
    <row r="3286" customFormat="false" ht="12.8" hidden="false" customHeight="false" outlineLevel="0" collapsed="false">
      <c r="A3286" s="1" t="s">
        <v>6552</v>
      </c>
      <c r="B3286" s="1" t="s">
        <v>6566</v>
      </c>
      <c r="C3286" s="4" t="s">
        <v>6567</v>
      </c>
    </row>
    <row r="3287" customFormat="false" ht="12.8" hidden="false" customHeight="false" outlineLevel="0" collapsed="false">
      <c r="A3287" s="1" t="s">
        <v>6552</v>
      </c>
      <c r="B3287" s="1" t="s">
        <v>6568</v>
      </c>
      <c r="C3287" s="4" t="s">
        <v>6569</v>
      </c>
    </row>
    <row r="3288" customFormat="false" ht="12.8" hidden="false" customHeight="false" outlineLevel="0" collapsed="false">
      <c r="A3288" s="1" t="s">
        <v>6494</v>
      </c>
      <c r="B3288" s="1" t="s">
        <v>6570</v>
      </c>
      <c r="C3288" s="4" t="s">
        <v>6571</v>
      </c>
    </row>
    <row r="3289" customFormat="false" ht="12.8" hidden="false" customHeight="false" outlineLevel="0" collapsed="false">
      <c r="A3289" s="1" t="s">
        <v>6570</v>
      </c>
      <c r="B3289" s="1" t="s">
        <v>6572</v>
      </c>
      <c r="C3289" s="4" t="s">
        <v>6573</v>
      </c>
    </row>
    <row r="3290" customFormat="false" ht="12.8" hidden="false" customHeight="false" outlineLevel="0" collapsed="false">
      <c r="A3290" s="1" t="s">
        <v>6570</v>
      </c>
      <c r="B3290" s="1" t="s">
        <v>6574</v>
      </c>
      <c r="C3290" s="4" t="s">
        <v>6575</v>
      </c>
    </row>
    <row r="3291" customFormat="false" ht="12.8" hidden="false" customHeight="false" outlineLevel="0" collapsed="false">
      <c r="A3291" s="1" t="s">
        <v>6570</v>
      </c>
      <c r="B3291" s="1" t="s">
        <v>6576</v>
      </c>
      <c r="C3291" s="4" t="s">
        <v>6577</v>
      </c>
    </row>
    <row r="3292" customFormat="false" ht="12.8" hidden="false" customHeight="false" outlineLevel="0" collapsed="false">
      <c r="A3292" s="1" t="s">
        <v>6570</v>
      </c>
      <c r="B3292" s="1" t="s">
        <v>6578</v>
      </c>
      <c r="C3292" s="4" t="s">
        <v>6579</v>
      </c>
    </row>
    <row r="3293" customFormat="false" ht="12.8" hidden="false" customHeight="false" outlineLevel="0" collapsed="false">
      <c r="A3293" s="1" t="s">
        <v>6570</v>
      </c>
      <c r="B3293" s="1" t="s">
        <v>6580</v>
      </c>
      <c r="C3293" s="4" t="s">
        <v>6581</v>
      </c>
    </row>
    <row r="3294" customFormat="false" ht="12.8" hidden="false" customHeight="false" outlineLevel="0" collapsed="false">
      <c r="A3294" s="1" t="s">
        <v>6570</v>
      </c>
      <c r="B3294" s="1" t="s">
        <v>6582</v>
      </c>
      <c r="C3294" s="4" t="s">
        <v>6583</v>
      </c>
    </row>
    <row r="3295" customFormat="false" ht="12.8" hidden="false" customHeight="false" outlineLevel="0" collapsed="false">
      <c r="A3295" s="1" t="s">
        <v>6570</v>
      </c>
      <c r="B3295" s="1" t="s">
        <v>6584</v>
      </c>
      <c r="C3295" s="4" t="s">
        <v>6585</v>
      </c>
    </row>
    <row r="3296" customFormat="false" ht="12.8" hidden="false" customHeight="false" outlineLevel="0" collapsed="false">
      <c r="A3296" s="1" t="s">
        <v>6570</v>
      </c>
      <c r="B3296" s="1" t="s">
        <v>6586</v>
      </c>
      <c r="C3296" s="4" t="s">
        <v>6587</v>
      </c>
    </row>
    <row r="3297" customFormat="false" ht="12.8" hidden="false" customHeight="false" outlineLevel="0" collapsed="false">
      <c r="A3297" s="1" t="s">
        <v>6570</v>
      </c>
      <c r="B3297" s="1" t="s">
        <v>6588</v>
      </c>
      <c r="C3297" s="4" t="s">
        <v>6589</v>
      </c>
    </row>
    <row r="3298" customFormat="false" ht="12.8" hidden="false" customHeight="false" outlineLevel="0" collapsed="false">
      <c r="A3298" s="1" t="s">
        <v>6494</v>
      </c>
      <c r="B3298" s="1" t="s">
        <v>6590</v>
      </c>
      <c r="C3298" s="4" t="s">
        <v>6591</v>
      </c>
    </row>
    <row r="3299" customFormat="false" ht="12.8" hidden="false" customHeight="false" outlineLevel="0" collapsed="false">
      <c r="A3299" s="1" t="s">
        <v>6590</v>
      </c>
      <c r="B3299" s="1" t="s">
        <v>6592</v>
      </c>
      <c r="C3299" s="4" t="s">
        <v>6593</v>
      </c>
    </row>
    <row r="3300" customFormat="false" ht="12.8" hidden="false" customHeight="false" outlineLevel="0" collapsed="false">
      <c r="A3300" s="1" t="s">
        <v>6590</v>
      </c>
      <c r="B3300" s="1" t="s">
        <v>6594</v>
      </c>
      <c r="C3300" s="4" t="s">
        <v>6595</v>
      </c>
    </row>
    <row r="3301" customFormat="false" ht="12.8" hidden="false" customHeight="false" outlineLevel="0" collapsed="false">
      <c r="A3301" s="1" t="s">
        <v>6590</v>
      </c>
      <c r="B3301" s="1" t="s">
        <v>6596</v>
      </c>
      <c r="C3301" s="4" t="s">
        <v>6597</v>
      </c>
    </row>
    <row r="3302" customFormat="false" ht="12.8" hidden="false" customHeight="false" outlineLevel="0" collapsed="false">
      <c r="A3302" s="1" t="s">
        <v>6590</v>
      </c>
      <c r="B3302" s="1" t="s">
        <v>6598</v>
      </c>
      <c r="C3302" s="4" t="s">
        <v>6599</v>
      </c>
    </row>
    <row r="3303" customFormat="false" ht="12.8" hidden="false" customHeight="false" outlineLevel="0" collapsed="false">
      <c r="A3303" s="1" t="s">
        <v>6494</v>
      </c>
      <c r="B3303" s="1" t="s">
        <v>6600</v>
      </c>
      <c r="C3303" s="4" t="s">
        <v>6601</v>
      </c>
    </row>
    <row r="3304" customFormat="false" ht="12.8" hidden="false" customHeight="false" outlineLevel="0" collapsed="false">
      <c r="A3304" s="1" t="s">
        <v>6600</v>
      </c>
      <c r="B3304" s="1" t="s">
        <v>6602</v>
      </c>
      <c r="C3304" s="4" t="s">
        <v>6603</v>
      </c>
    </row>
    <row r="3305" customFormat="false" ht="12.8" hidden="false" customHeight="false" outlineLevel="0" collapsed="false">
      <c r="A3305" s="1" t="s">
        <v>6600</v>
      </c>
      <c r="B3305" s="1" t="s">
        <v>6604</v>
      </c>
      <c r="C3305" s="4" t="s">
        <v>6605</v>
      </c>
    </row>
    <row r="3306" customFormat="false" ht="12.8" hidden="false" customHeight="false" outlineLevel="0" collapsed="false">
      <c r="A3306" s="1" t="s">
        <v>6600</v>
      </c>
      <c r="B3306" s="1" t="s">
        <v>6606</v>
      </c>
      <c r="C3306" s="4" t="s">
        <v>6607</v>
      </c>
    </row>
    <row r="3307" customFormat="false" ht="12.8" hidden="false" customHeight="false" outlineLevel="0" collapsed="false">
      <c r="A3307" s="1" t="s">
        <v>6600</v>
      </c>
      <c r="B3307" s="1" t="s">
        <v>6608</v>
      </c>
      <c r="C3307" s="4" t="s">
        <v>6609</v>
      </c>
    </row>
    <row r="3308" customFormat="false" ht="12.8" hidden="false" customHeight="false" outlineLevel="0" collapsed="false">
      <c r="A3308" s="1" t="s">
        <v>6600</v>
      </c>
      <c r="B3308" s="1" t="s">
        <v>6610</v>
      </c>
      <c r="C3308" s="4" t="s">
        <v>6611</v>
      </c>
    </row>
    <row r="3309" customFormat="false" ht="12.8" hidden="false" customHeight="false" outlineLevel="0" collapsed="false">
      <c r="A3309" s="1" t="s">
        <v>6600</v>
      </c>
      <c r="B3309" s="1" t="s">
        <v>6612</v>
      </c>
      <c r="C3309" s="4" t="s">
        <v>6613</v>
      </c>
    </row>
    <row r="3310" customFormat="false" ht="12.8" hidden="false" customHeight="false" outlineLevel="0" collapsed="false">
      <c r="A3310" s="1" t="s">
        <v>6600</v>
      </c>
      <c r="B3310" s="1" t="s">
        <v>6614</v>
      </c>
      <c r="C3310" s="4" t="s">
        <v>6615</v>
      </c>
    </row>
    <row r="3311" customFormat="false" ht="12.8" hidden="false" customHeight="false" outlineLevel="0" collapsed="false">
      <c r="A3311" s="1" t="s">
        <v>6600</v>
      </c>
      <c r="B3311" s="1" t="s">
        <v>6616</v>
      </c>
      <c r="C3311" s="4" t="s">
        <v>6617</v>
      </c>
    </row>
    <row r="3312" customFormat="false" ht="12.8" hidden="false" customHeight="false" outlineLevel="0" collapsed="false">
      <c r="A3312" s="1" t="s">
        <v>6494</v>
      </c>
      <c r="B3312" s="1" t="s">
        <v>6618</v>
      </c>
      <c r="C3312" s="4" t="s">
        <v>6619</v>
      </c>
    </row>
    <row r="3313" customFormat="false" ht="12.8" hidden="false" customHeight="false" outlineLevel="0" collapsed="false">
      <c r="A3313" s="1" t="s">
        <v>6618</v>
      </c>
      <c r="B3313" s="1" t="s">
        <v>6620</v>
      </c>
      <c r="C3313" s="4" t="s">
        <v>6621</v>
      </c>
    </row>
    <row r="3314" customFormat="false" ht="12.8" hidden="false" customHeight="false" outlineLevel="0" collapsed="false">
      <c r="A3314" s="1" t="s">
        <v>6618</v>
      </c>
      <c r="B3314" s="1" t="s">
        <v>6622</v>
      </c>
      <c r="C3314" s="4" t="s">
        <v>6623</v>
      </c>
    </row>
    <row r="3315" customFormat="false" ht="12.8" hidden="false" customHeight="false" outlineLevel="0" collapsed="false">
      <c r="A3315" s="1" t="s">
        <v>6618</v>
      </c>
      <c r="B3315" s="1" t="s">
        <v>6624</v>
      </c>
      <c r="C3315" s="4" t="s">
        <v>6625</v>
      </c>
    </row>
    <row r="3316" customFormat="false" ht="12.8" hidden="false" customHeight="false" outlineLevel="0" collapsed="false">
      <c r="A3316" s="1" t="s">
        <v>6618</v>
      </c>
      <c r="B3316" s="1" t="s">
        <v>6626</v>
      </c>
      <c r="C3316" s="4" t="s">
        <v>6627</v>
      </c>
    </row>
    <row r="3317" customFormat="false" ht="12.8" hidden="false" customHeight="false" outlineLevel="0" collapsed="false">
      <c r="A3317" s="1" t="s">
        <v>6618</v>
      </c>
      <c r="B3317" s="1" t="s">
        <v>6628</v>
      </c>
      <c r="C3317" s="4" t="s">
        <v>6629</v>
      </c>
    </row>
    <row r="3318" customFormat="false" ht="12.8" hidden="false" customHeight="false" outlineLevel="0" collapsed="false">
      <c r="A3318" s="1" t="s">
        <v>18866</v>
      </c>
      <c r="B3318" s="1" t="s">
        <v>6630</v>
      </c>
      <c r="C3318" s="4" t="s">
        <v>6595</v>
      </c>
    </row>
    <row r="3319" customFormat="false" ht="12.8" hidden="false" customHeight="false" outlineLevel="0" collapsed="false">
      <c r="A3319" s="1" t="s">
        <v>6630</v>
      </c>
      <c r="B3319" s="1" t="s">
        <v>6631</v>
      </c>
      <c r="C3319" s="4" t="s">
        <v>6632</v>
      </c>
    </row>
    <row r="3320" customFormat="false" ht="12.8" hidden="false" customHeight="false" outlineLevel="0" collapsed="false">
      <c r="A3320" s="1" t="s">
        <v>6631</v>
      </c>
      <c r="B3320" s="1" t="s">
        <v>6633</v>
      </c>
      <c r="C3320" s="4" t="s">
        <v>6634</v>
      </c>
    </row>
    <row r="3321" customFormat="false" ht="12.8" hidden="false" customHeight="false" outlineLevel="0" collapsed="false">
      <c r="A3321" s="1" t="s">
        <v>6633</v>
      </c>
      <c r="B3321" s="1" t="s">
        <v>6635</v>
      </c>
      <c r="C3321" s="4" t="s">
        <v>6636</v>
      </c>
    </row>
    <row r="3322" customFormat="false" ht="12.8" hidden="false" customHeight="false" outlineLevel="0" collapsed="false">
      <c r="A3322" s="1" t="s">
        <v>6635</v>
      </c>
      <c r="B3322" s="1" t="s">
        <v>6637</v>
      </c>
      <c r="C3322" s="4" t="s">
        <v>6638</v>
      </c>
    </row>
    <row r="3323" customFormat="false" ht="12.8" hidden="false" customHeight="false" outlineLevel="0" collapsed="false">
      <c r="A3323" s="1" t="s">
        <v>6635</v>
      </c>
      <c r="B3323" s="1" t="s">
        <v>6639</v>
      </c>
      <c r="C3323" s="4" t="s">
        <v>6640</v>
      </c>
    </row>
    <row r="3324" customFormat="false" ht="12.8" hidden="false" customHeight="false" outlineLevel="0" collapsed="false">
      <c r="A3324" s="1" t="s">
        <v>6633</v>
      </c>
      <c r="B3324" s="1" t="s">
        <v>6641</v>
      </c>
      <c r="C3324" s="4" t="s">
        <v>6642</v>
      </c>
    </row>
    <row r="3325" customFormat="false" ht="12.8" hidden="false" customHeight="false" outlineLevel="0" collapsed="false">
      <c r="A3325" s="1" t="s">
        <v>6641</v>
      </c>
      <c r="B3325" s="1" t="s">
        <v>6643</v>
      </c>
      <c r="C3325" s="4" t="s">
        <v>6644</v>
      </c>
    </row>
    <row r="3326" customFormat="false" ht="12.8" hidden="false" customHeight="false" outlineLevel="0" collapsed="false">
      <c r="A3326" s="1" t="s">
        <v>6641</v>
      </c>
      <c r="B3326" s="1" t="s">
        <v>6645</v>
      </c>
      <c r="C3326" s="4" t="s">
        <v>6646</v>
      </c>
    </row>
    <row r="3327" customFormat="false" ht="12.8" hidden="false" customHeight="false" outlineLevel="0" collapsed="false">
      <c r="A3327" s="1" t="s">
        <v>6641</v>
      </c>
      <c r="B3327" s="1" t="s">
        <v>6647</v>
      </c>
      <c r="C3327" s="4" t="s">
        <v>6648</v>
      </c>
    </row>
    <row r="3328" customFormat="false" ht="12.8" hidden="false" customHeight="false" outlineLevel="0" collapsed="false">
      <c r="A3328" s="1" t="s">
        <v>6633</v>
      </c>
      <c r="B3328" s="1" t="s">
        <v>6649</v>
      </c>
      <c r="C3328" s="4" t="s">
        <v>6650</v>
      </c>
    </row>
    <row r="3329" customFormat="false" ht="12.8" hidden="false" customHeight="false" outlineLevel="0" collapsed="false">
      <c r="A3329" s="1" t="s">
        <v>6649</v>
      </c>
      <c r="B3329" s="1" t="s">
        <v>6651</v>
      </c>
      <c r="C3329" s="4" t="s">
        <v>6652</v>
      </c>
    </row>
    <row r="3330" customFormat="false" ht="12.8" hidden="false" customHeight="false" outlineLevel="0" collapsed="false">
      <c r="A3330" s="1" t="s">
        <v>6651</v>
      </c>
      <c r="B3330" s="1" t="s">
        <v>6653</v>
      </c>
      <c r="C3330" s="4" t="s">
        <v>6654</v>
      </c>
    </row>
    <row r="3331" customFormat="false" ht="12.8" hidden="false" customHeight="false" outlineLevel="0" collapsed="false">
      <c r="A3331" s="1" t="s">
        <v>6651</v>
      </c>
      <c r="B3331" s="1" t="s">
        <v>6655</v>
      </c>
      <c r="C3331" s="4" t="s">
        <v>6656</v>
      </c>
    </row>
    <row r="3332" customFormat="false" ht="12.8" hidden="false" customHeight="false" outlineLevel="0" collapsed="false">
      <c r="A3332" s="1" t="s">
        <v>6655</v>
      </c>
      <c r="B3332" s="1" t="s">
        <v>6657</v>
      </c>
      <c r="C3332" s="4" t="s">
        <v>6658</v>
      </c>
    </row>
    <row r="3333" customFormat="false" ht="12.8" hidden="false" customHeight="false" outlineLevel="0" collapsed="false">
      <c r="A3333" s="1" t="s">
        <v>6655</v>
      </c>
      <c r="B3333" s="1" t="s">
        <v>6659</v>
      </c>
      <c r="C3333" s="4" t="s">
        <v>6660</v>
      </c>
    </row>
    <row r="3334" customFormat="false" ht="12.8" hidden="false" customHeight="false" outlineLevel="0" collapsed="false">
      <c r="A3334" s="1" t="s">
        <v>6649</v>
      </c>
      <c r="B3334" s="1" t="s">
        <v>6661</v>
      </c>
      <c r="C3334" s="4" t="s">
        <v>6662</v>
      </c>
    </row>
    <row r="3335" customFormat="false" ht="12.8" hidden="false" customHeight="false" outlineLevel="0" collapsed="false">
      <c r="A3335" s="1" t="s">
        <v>6661</v>
      </c>
      <c r="B3335" s="1" t="s">
        <v>6663</v>
      </c>
      <c r="C3335" s="4" t="s">
        <v>6664</v>
      </c>
    </row>
    <row r="3336" customFormat="false" ht="12.8" hidden="false" customHeight="false" outlineLevel="0" collapsed="false">
      <c r="A3336" s="1" t="s">
        <v>6649</v>
      </c>
      <c r="B3336" s="1" t="s">
        <v>6665</v>
      </c>
      <c r="C3336" s="4" t="s">
        <v>6666</v>
      </c>
    </row>
    <row r="3337" customFormat="false" ht="12.8" hidden="false" customHeight="false" outlineLevel="0" collapsed="false">
      <c r="A3337" s="1" t="s">
        <v>6649</v>
      </c>
      <c r="B3337" s="1" t="s">
        <v>6667</v>
      </c>
      <c r="C3337" s="4" t="s">
        <v>6668</v>
      </c>
    </row>
    <row r="3338" customFormat="false" ht="12.8" hidden="false" customHeight="false" outlineLevel="0" collapsed="false">
      <c r="A3338" s="1" t="s">
        <v>6633</v>
      </c>
      <c r="B3338" s="1" t="s">
        <v>6669</v>
      </c>
      <c r="C3338" s="4" t="s">
        <v>6670</v>
      </c>
    </row>
    <row r="3339" customFormat="false" ht="12.8" hidden="false" customHeight="false" outlineLevel="0" collapsed="false">
      <c r="A3339" s="1" t="s">
        <v>6669</v>
      </c>
      <c r="B3339" s="1" t="s">
        <v>6671</v>
      </c>
      <c r="C3339" s="4" t="s">
        <v>6672</v>
      </c>
    </row>
    <row r="3340" customFormat="false" ht="12.8" hidden="false" customHeight="false" outlineLevel="0" collapsed="false">
      <c r="A3340" s="1" t="s">
        <v>6669</v>
      </c>
      <c r="B3340" s="1" t="s">
        <v>6673</v>
      </c>
      <c r="C3340" s="4" t="s">
        <v>6674</v>
      </c>
    </row>
    <row r="3341" customFormat="false" ht="12.8" hidden="false" customHeight="false" outlineLevel="0" collapsed="false">
      <c r="A3341" s="1" t="s">
        <v>6631</v>
      </c>
      <c r="B3341" s="1" t="s">
        <v>6675</v>
      </c>
      <c r="C3341" s="4" t="s">
        <v>6676</v>
      </c>
    </row>
    <row r="3342" customFormat="false" ht="12.8" hidden="false" customHeight="false" outlineLevel="0" collapsed="false">
      <c r="A3342" s="1" t="s">
        <v>6675</v>
      </c>
      <c r="B3342" s="1" t="s">
        <v>6677</v>
      </c>
      <c r="C3342" s="4" t="s">
        <v>6678</v>
      </c>
    </row>
    <row r="3343" customFormat="false" ht="12.8" hidden="false" customHeight="false" outlineLevel="0" collapsed="false">
      <c r="A3343" s="1" t="s">
        <v>6677</v>
      </c>
      <c r="B3343" s="1" t="s">
        <v>6679</v>
      </c>
      <c r="C3343" s="4" t="s">
        <v>6680</v>
      </c>
    </row>
    <row r="3344" customFormat="false" ht="12.8" hidden="false" customHeight="false" outlineLevel="0" collapsed="false">
      <c r="A3344" s="1" t="s">
        <v>6677</v>
      </c>
      <c r="B3344" s="1" t="s">
        <v>6681</v>
      </c>
      <c r="C3344" s="4" t="s">
        <v>6682</v>
      </c>
    </row>
    <row r="3345" customFormat="false" ht="12.8" hidden="false" customHeight="false" outlineLevel="0" collapsed="false">
      <c r="A3345" s="1" t="s">
        <v>6677</v>
      </c>
      <c r="B3345" s="1" t="s">
        <v>6683</v>
      </c>
      <c r="C3345" s="4" t="s">
        <v>6684</v>
      </c>
    </row>
    <row r="3346" customFormat="false" ht="12.8" hidden="false" customHeight="false" outlineLevel="0" collapsed="false">
      <c r="A3346" s="1" t="s">
        <v>6677</v>
      </c>
      <c r="B3346" s="1" t="s">
        <v>6685</v>
      </c>
      <c r="C3346" s="4" t="s">
        <v>6686</v>
      </c>
    </row>
    <row r="3347" customFormat="false" ht="12.8" hidden="false" customHeight="false" outlineLevel="0" collapsed="false">
      <c r="A3347" s="1" t="s">
        <v>6677</v>
      </c>
      <c r="B3347" s="1" t="s">
        <v>6687</v>
      </c>
      <c r="C3347" s="4" t="s">
        <v>6688</v>
      </c>
    </row>
    <row r="3348" customFormat="false" ht="12.8" hidden="false" customHeight="false" outlineLevel="0" collapsed="false">
      <c r="A3348" s="1" t="s">
        <v>6631</v>
      </c>
      <c r="B3348" s="1" t="s">
        <v>6689</v>
      </c>
      <c r="C3348" s="4" t="s">
        <v>6690</v>
      </c>
    </row>
    <row r="3349" customFormat="false" ht="12.8" hidden="false" customHeight="false" outlineLevel="0" collapsed="false">
      <c r="A3349" s="1" t="s">
        <v>6689</v>
      </c>
      <c r="B3349" s="1" t="s">
        <v>6691</v>
      </c>
      <c r="C3349" s="4" t="s">
        <v>6692</v>
      </c>
    </row>
    <row r="3350" customFormat="false" ht="12.8" hidden="false" customHeight="false" outlineLevel="0" collapsed="false">
      <c r="A3350" s="1" t="s">
        <v>6689</v>
      </c>
      <c r="B3350" s="1" t="s">
        <v>6693</v>
      </c>
      <c r="C3350" s="4" t="s">
        <v>6694</v>
      </c>
    </row>
    <row r="3351" customFormat="false" ht="12.8" hidden="false" customHeight="false" outlineLevel="0" collapsed="false">
      <c r="A3351" s="1" t="s">
        <v>6689</v>
      </c>
      <c r="B3351" s="1" t="s">
        <v>6695</v>
      </c>
      <c r="C3351" s="4" t="s">
        <v>6696</v>
      </c>
    </row>
    <row r="3352" customFormat="false" ht="12.8" hidden="false" customHeight="false" outlineLevel="0" collapsed="false">
      <c r="A3352" s="1" t="s">
        <v>6695</v>
      </c>
      <c r="B3352" s="1" t="s">
        <v>6697</v>
      </c>
      <c r="C3352" s="4" t="s">
        <v>6698</v>
      </c>
    </row>
    <row r="3353" customFormat="false" ht="12.8" hidden="false" customHeight="false" outlineLevel="0" collapsed="false">
      <c r="A3353" s="1" t="s">
        <v>6697</v>
      </c>
      <c r="B3353" s="1" t="s">
        <v>6699</v>
      </c>
      <c r="C3353" s="4" t="s">
        <v>6700</v>
      </c>
    </row>
    <row r="3354" customFormat="false" ht="12.8" hidden="false" customHeight="false" outlineLevel="0" collapsed="false">
      <c r="A3354" s="1" t="s">
        <v>6689</v>
      </c>
      <c r="B3354" s="1" t="s">
        <v>6701</v>
      </c>
      <c r="C3354" s="4" t="s">
        <v>6702</v>
      </c>
    </row>
    <row r="3355" customFormat="false" ht="12.8" hidden="false" customHeight="false" outlineLevel="0" collapsed="false">
      <c r="A3355" s="1" t="s">
        <v>6701</v>
      </c>
      <c r="B3355" s="1" t="s">
        <v>6703</v>
      </c>
      <c r="C3355" s="4" t="s">
        <v>6704</v>
      </c>
    </row>
    <row r="3356" customFormat="false" ht="12.8" hidden="false" customHeight="false" outlineLevel="0" collapsed="false">
      <c r="A3356" s="1" t="s">
        <v>6701</v>
      </c>
      <c r="B3356" s="1" t="s">
        <v>6705</v>
      </c>
      <c r="C3356" s="4" t="s">
        <v>6706</v>
      </c>
    </row>
    <row r="3357" customFormat="false" ht="12.8" hidden="false" customHeight="false" outlineLevel="0" collapsed="false">
      <c r="A3357" s="1" t="s">
        <v>6689</v>
      </c>
      <c r="B3357" s="1" t="s">
        <v>6707</v>
      </c>
      <c r="C3357" s="4" t="s">
        <v>6708</v>
      </c>
    </row>
    <row r="3358" customFormat="false" ht="12.8" hidden="false" customHeight="false" outlineLevel="0" collapsed="false">
      <c r="A3358" s="1" t="s">
        <v>6707</v>
      </c>
      <c r="B3358" s="1" t="s">
        <v>6709</v>
      </c>
      <c r="C3358" s="4" t="s">
        <v>6710</v>
      </c>
    </row>
    <row r="3359" customFormat="false" ht="12.8" hidden="false" customHeight="false" outlineLevel="0" collapsed="false">
      <c r="A3359" s="1" t="s">
        <v>6707</v>
      </c>
      <c r="B3359" s="1" t="s">
        <v>6711</v>
      </c>
      <c r="C3359" s="4" t="s">
        <v>6712</v>
      </c>
    </row>
    <row r="3360" customFormat="false" ht="12.8" hidden="false" customHeight="false" outlineLevel="0" collapsed="false">
      <c r="A3360" s="1" t="s">
        <v>6689</v>
      </c>
      <c r="B3360" s="1" t="s">
        <v>6713</v>
      </c>
      <c r="C3360" s="4" t="s">
        <v>6714</v>
      </c>
    </row>
    <row r="3361" customFormat="false" ht="12.8" hidden="false" customHeight="false" outlineLevel="0" collapsed="false">
      <c r="A3361" s="1" t="s">
        <v>6689</v>
      </c>
      <c r="B3361" s="1" t="s">
        <v>6715</v>
      </c>
      <c r="C3361" s="4" t="s">
        <v>6716</v>
      </c>
    </row>
    <row r="3362" customFormat="false" ht="12.8" hidden="false" customHeight="false" outlineLevel="0" collapsed="false">
      <c r="A3362" s="1" t="s">
        <v>6689</v>
      </c>
      <c r="B3362" s="1" t="s">
        <v>6717</v>
      </c>
      <c r="C3362" s="4" t="s">
        <v>6718</v>
      </c>
    </row>
    <row r="3363" customFormat="false" ht="12.8" hidden="false" customHeight="false" outlineLevel="0" collapsed="false">
      <c r="A3363" s="1" t="s">
        <v>6717</v>
      </c>
      <c r="B3363" s="1" t="s">
        <v>6719</v>
      </c>
      <c r="C3363" s="4" t="s">
        <v>6720</v>
      </c>
    </row>
    <row r="3364" customFormat="false" ht="12.8" hidden="false" customHeight="false" outlineLevel="0" collapsed="false">
      <c r="A3364" s="1" t="s">
        <v>6717</v>
      </c>
      <c r="B3364" s="1" t="s">
        <v>6721</v>
      </c>
      <c r="C3364" s="4" t="s">
        <v>6722</v>
      </c>
    </row>
    <row r="3365" customFormat="false" ht="12.8" hidden="false" customHeight="false" outlineLevel="0" collapsed="false">
      <c r="A3365" s="1" t="s">
        <v>6717</v>
      </c>
      <c r="B3365" s="1" t="s">
        <v>6723</v>
      </c>
      <c r="C3365" s="4" t="s">
        <v>6724</v>
      </c>
    </row>
    <row r="3366" customFormat="false" ht="12.8" hidden="false" customHeight="false" outlineLevel="0" collapsed="false">
      <c r="A3366" s="1" t="s">
        <v>6631</v>
      </c>
      <c r="B3366" s="1" t="s">
        <v>6725</v>
      </c>
      <c r="C3366" s="4" t="s">
        <v>6726</v>
      </c>
    </row>
    <row r="3367" customFormat="false" ht="12.8" hidden="false" customHeight="false" outlineLevel="0" collapsed="false">
      <c r="A3367" s="1" t="s">
        <v>6725</v>
      </c>
      <c r="B3367" s="1" t="s">
        <v>6727</v>
      </c>
      <c r="C3367" s="4" t="s">
        <v>6728</v>
      </c>
    </row>
    <row r="3368" customFormat="false" ht="12.8" hidden="false" customHeight="false" outlineLevel="0" collapsed="false">
      <c r="A3368" s="1" t="s">
        <v>6727</v>
      </c>
      <c r="B3368" s="1" t="s">
        <v>6729</v>
      </c>
      <c r="C3368" s="4" t="s">
        <v>6730</v>
      </c>
    </row>
    <row r="3369" customFormat="false" ht="12.8" hidden="false" customHeight="false" outlineLevel="0" collapsed="false">
      <c r="A3369" s="1" t="s">
        <v>6727</v>
      </c>
      <c r="B3369" s="1" t="s">
        <v>6731</v>
      </c>
      <c r="C3369" s="4" t="s">
        <v>6732</v>
      </c>
    </row>
    <row r="3370" customFormat="false" ht="12.8" hidden="false" customHeight="false" outlineLevel="0" collapsed="false">
      <c r="A3370" s="1" t="s">
        <v>6727</v>
      </c>
      <c r="B3370" s="1" t="s">
        <v>6733</v>
      </c>
      <c r="C3370" s="4" t="s">
        <v>6734</v>
      </c>
    </row>
    <row r="3371" customFormat="false" ht="12.8" hidden="false" customHeight="false" outlineLevel="0" collapsed="false">
      <c r="A3371" s="1" t="s">
        <v>6725</v>
      </c>
      <c r="B3371" s="1" t="s">
        <v>6735</v>
      </c>
      <c r="C3371" s="4" t="s">
        <v>6736</v>
      </c>
    </row>
    <row r="3372" customFormat="false" ht="12.8" hidden="false" customHeight="false" outlineLevel="0" collapsed="false">
      <c r="A3372" s="1" t="s">
        <v>6725</v>
      </c>
      <c r="B3372" s="1" t="s">
        <v>6737</v>
      </c>
      <c r="C3372" s="4" t="s">
        <v>6738</v>
      </c>
    </row>
    <row r="3373" customFormat="false" ht="12.8" hidden="false" customHeight="false" outlineLevel="0" collapsed="false">
      <c r="A3373" s="1" t="s">
        <v>6737</v>
      </c>
      <c r="B3373" s="1" t="s">
        <v>6739</v>
      </c>
      <c r="C3373" s="4" t="s">
        <v>6740</v>
      </c>
    </row>
    <row r="3374" customFormat="false" ht="12.8" hidden="false" customHeight="false" outlineLevel="0" collapsed="false">
      <c r="A3374" s="1" t="s">
        <v>6737</v>
      </c>
      <c r="B3374" s="1" t="s">
        <v>6741</v>
      </c>
      <c r="C3374" s="4" t="s">
        <v>6742</v>
      </c>
    </row>
    <row r="3375" customFormat="false" ht="12.8" hidden="false" customHeight="false" outlineLevel="0" collapsed="false">
      <c r="A3375" s="1" t="s">
        <v>6741</v>
      </c>
      <c r="B3375" s="1" t="s">
        <v>6743</v>
      </c>
      <c r="C3375" s="4" t="s">
        <v>6744</v>
      </c>
    </row>
    <row r="3376" customFormat="false" ht="12.8" hidden="false" customHeight="false" outlineLevel="0" collapsed="false">
      <c r="A3376" s="1" t="s">
        <v>6743</v>
      </c>
      <c r="B3376" s="1" t="s">
        <v>6745</v>
      </c>
      <c r="C3376" s="4" t="s">
        <v>6746</v>
      </c>
    </row>
    <row r="3377" customFormat="false" ht="12.8" hidden="false" customHeight="false" outlineLevel="0" collapsed="false">
      <c r="A3377" s="1" t="s">
        <v>6743</v>
      </c>
      <c r="B3377" s="1" t="s">
        <v>6747</v>
      </c>
      <c r="C3377" s="4" t="s">
        <v>6748</v>
      </c>
    </row>
    <row r="3378" customFormat="false" ht="12.8" hidden="false" customHeight="false" outlineLevel="0" collapsed="false">
      <c r="A3378" s="1" t="s">
        <v>6743</v>
      </c>
      <c r="B3378" s="1" t="s">
        <v>6749</v>
      </c>
      <c r="C3378" s="4" t="s">
        <v>6750</v>
      </c>
    </row>
    <row r="3379" customFormat="false" ht="12.8" hidden="false" customHeight="false" outlineLevel="0" collapsed="false">
      <c r="A3379" s="1" t="s">
        <v>6741</v>
      </c>
      <c r="B3379" s="1" t="s">
        <v>6751</v>
      </c>
      <c r="C3379" s="4" t="s">
        <v>6752</v>
      </c>
    </row>
    <row r="3380" customFormat="false" ht="12.8" hidden="false" customHeight="false" outlineLevel="0" collapsed="false">
      <c r="A3380" s="1" t="s">
        <v>6737</v>
      </c>
      <c r="B3380" s="1" t="s">
        <v>6753</v>
      </c>
      <c r="C3380" s="4" t="s">
        <v>6754</v>
      </c>
    </row>
    <row r="3381" customFormat="false" ht="12.8" hidden="false" customHeight="false" outlineLevel="0" collapsed="false">
      <c r="A3381" s="1" t="s">
        <v>6737</v>
      </c>
      <c r="B3381" s="1" t="s">
        <v>6755</v>
      </c>
      <c r="C3381" s="4" t="s">
        <v>6756</v>
      </c>
    </row>
    <row r="3382" customFormat="false" ht="12.8" hidden="false" customHeight="false" outlineLevel="0" collapsed="false">
      <c r="A3382" s="1" t="s">
        <v>6755</v>
      </c>
      <c r="B3382" s="1" t="s">
        <v>6757</v>
      </c>
      <c r="C3382" s="4" t="s">
        <v>6758</v>
      </c>
    </row>
    <row r="3383" customFormat="false" ht="12.8" hidden="false" customHeight="false" outlineLevel="0" collapsed="false">
      <c r="A3383" s="1" t="s">
        <v>6755</v>
      </c>
      <c r="B3383" s="1" t="s">
        <v>6759</v>
      </c>
      <c r="C3383" s="4" t="s">
        <v>6760</v>
      </c>
    </row>
    <row r="3384" customFormat="false" ht="12.8" hidden="false" customHeight="false" outlineLevel="0" collapsed="false">
      <c r="A3384" s="1" t="s">
        <v>6755</v>
      </c>
      <c r="B3384" s="1" t="s">
        <v>6761</v>
      </c>
      <c r="C3384" s="4" t="s">
        <v>6762</v>
      </c>
    </row>
    <row r="3385" customFormat="false" ht="12.8" hidden="false" customHeight="false" outlineLevel="0" collapsed="false">
      <c r="A3385" s="1" t="s">
        <v>6761</v>
      </c>
      <c r="B3385" s="1" t="s">
        <v>6763</v>
      </c>
      <c r="C3385" s="4" t="s">
        <v>6764</v>
      </c>
    </row>
    <row r="3386" customFormat="false" ht="12.8" hidden="false" customHeight="false" outlineLevel="0" collapsed="false">
      <c r="A3386" s="1" t="s">
        <v>6755</v>
      </c>
      <c r="B3386" s="1" t="s">
        <v>6765</v>
      </c>
      <c r="C3386" s="4" t="s">
        <v>6766</v>
      </c>
    </row>
    <row r="3387" customFormat="false" ht="12.8" hidden="false" customHeight="false" outlineLevel="0" collapsed="false">
      <c r="A3387" s="1" t="s">
        <v>6755</v>
      </c>
      <c r="B3387" s="1" t="s">
        <v>6767</v>
      </c>
      <c r="C3387" s="4" t="s">
        <v>6768</v>
      </c>
    </row>
    <row r="3388" customFormat="false" ht="12.8" hidden="false" customHeight="false" outlineLevel="0" collapsed="false">
      <c r="A3388" s="1" t="s">
        <v>6737</v>
      </c>
      <c r="B3388" s="1" t="s">
        <v>6769</v>
      </c>
      <c r="C3388" s="4" t="s">
        <v>6770</v>
      </c>
    </row>
    <row r="3389" customFormat="false" ht="12.8" hidden="false" customHeight="false" outlineLevel="0" collapsed="false">
      <c r="A3389" s="1" t="s">
        <v>6769</v>
      </c>
      <c r="B3389" s="1" t="s">
        <v>6771</v>
      </c>
      <c r="C3389" s="4" t="s">
        <v>6772</v>
      </c>
    </row>
    <row r="3390" customFormat="false" ht="12.8" hidden="false" customHeight="false" outlineLevel="0" collapsed="false">
      <c r="A3390" s="1" t="s">
        <v>6771</v>
      </c>
      <c r="B3390" s="1" t="s">
        <v>6773</v>
      </c>
      <c r="C3390" s="4" t="s">
        <v>6774</v>
      </c>
    </row>
    <row r="3391" customFormat="false" ht="12.8" hidden="false" customHeight="false" outlineLevel="0" collapsed="false">
      <c r="A3391" s="1" t="s">
        <v>6771</v>
      </c>
      <c r="B3391" s="1" t="s">
        <v>6775</v>
      </c>
      <c r="C3391" s="4" t="s">
        <v>6776</v>
      </c>
    </row>
    <row r="3392" customFormat="false" ht="12.8" hidden="false" customHeight="false" outlineLevel="0" collapsed="false">
      <c r="A3392" s="1" t="s">
        <v>6769</v>
      </c>
      <c r="B3392" s="1" t="s">
        <v>6777</v>
      </c>
      <c r="C3392" s="4" t="s">
        <v>6778</v>
      </c>
    </row>
    <row r="3393" customFormat="false" ht="12.8" hidden="false" customHeight="false" outlineLevel="0" collapsed="false">
      <c r="A3393" s="1" t="s">
        <v>6737</v>
      </c>
      <c r="B3393" s="1" t="s">
        <v>6779</v>
      </c>
      <c r="C3393" s="4" t="s">
        <v>6780</v>
      </c>
    </row>
    <row r="3394" customFormat="false" ht="12.8" hidden="false" customHeight="false" outlineLevel="0" collapsed="false">
      <c r="A3394" s="1" t="s">
        <v>6779</v>
      </c>
      <c r="B3394" s="1" t="s">
        <v>6781</v>
      </c>
      <c r="C3394" s="4" t="s">
        <v>6782</v>
      </c>
    </row>
    <row r="3395" customFormat="false" ht="12.8" hidden="false" customHeight="false" outlineLevel="0" collapsed="false">
      <c r="A3395" s="1" t="s">
        <v>6779</v>
      </c>
      <c r="B3395" s="1" t="s">
        <v>6783</v>
      </c>
      <c r="C3395" s="4" t="s">
        <v>6784</v>
      </c>
    </row>
    <row r="3396" customFormat="false" ht="12.8" hidden="false" customHeight="false" outlineLevel="0" collapsed="false">
      <c r="A3396" s="1" t="s">
        <v>6779</v>
      </c>
      <c r="B3396" s="1" t="s">
        <v>6785</v>
      </c>
      <c r="C3396" s="4" t="s">
        <v>6786</v>
      </c>
    </row>
    <row r="3397" customFormat="false" ht="12.8" hidden="false" customHeight="false" outlineLevel="0" collapsed="false">
      <c r="A3397" s="1" t="s">
        <v>6779</v>
      </c>
      <c r="B3397" s="1" t="s">
        <v>6787</v>
      </c>
      <c r="C3397" s="4" t="s">
        <v>6788</v>
      </c>
    </row>
    <row r="3398" customFormat="false" ht="12.8" hidden="false" customHeight="false" outlineLevel="0" collapsed="false">
      <c r="A3398" s="1" t="s">
        <v>6787</v>
      </c>
      <c r="B3398" s="1" t="s">
        <v>6789</v>
      </c>
      <c r="C3398" s="4" t="s">
        <v>6790</v>
      </c>
    </row>
    <row r="3399" customFormat="false" ht="12.8" hidden="false" customHeight="false" outlineLevel="0" collapsed="false">
      <c r="A3399" s="1" t="s">
        <v>6779</v>
      </c>
      <c r="B3399" s="1" t="s">
        <v>6791</v>
      </c>
      <c r="C3399" s="4" t="s">
        <v>6792</v>
      </c>
    </row>
    <row r="3400" customFormat="false" ht="12.8" hidden="false" customHeight="false" outlineLevel="0" collapsed="false">
      <c r="A3400" s="1" t="s">
        <v>6737</v>
      </c>
      <c r="B3400" s="1" t="s">
        <v>6793</v>
      </c>
      <c r="C3400" s="4" t="s">
        <v>6794</v>
      </c>
    </row>
    <row r="3401" customFormat="false" ht="12.8" hidden="false" customHeight="false" outlineLevel="0" collapsed="false">
      <c r="A3401" s="1" t="s">
        <v>6737</v>
      </c>
      <c r="B3401" s="1" t="s">
        <v>6795</v>
      </c>
      <c r="C3401" s="4" t="s">
        <v>6796</v>
      </c>
    </row>
    <row r="3402" customFormat="false" ht="12.8" hidden="false" customHeight="false" outlineLevel="0" collapsed="false">
      <c r="A3402" s="1" t="s">
        <v>6795</v>
      </c>
      <c r="B3402" s="1" t="s">
        <v>6797</v>
      </c>
      <c r="C3402" s="4" t="s">
        <v>6798</v>
      </c>
    </row>
    <row r="3403" customFormat="false" ht="12.8" hidden="false" customHeight="false" outlineLevel="0" collapsed="false">
      <c r="A3403" s="1" t="s">
        <v>6631</v>
      </c>
      <c r="B3403" s="1" t="s">
        <v>6799</v>
      </c>
      <c r="C3403" s="4" t="s">
        <v>6800</v>
      </c>
    </row>
    <row r="3404" customFormat="false" ht="12.8" hidden="false" customHeight="false" outlineLevel="0" collapsed="false">
      <c r="A3404" s="1" t="s">
        <v>6799</v>
      </c>
      <c r="B3404" s="1" t="s">
        <v>6801</v>
      </c>
      <c r="C3404" s="4" t="s">
        <v>6802</v>
      </c>
    </row>
    <row r="3405" customFormat="false" ht="12.8" hidden="false" customHeight="false" outlineLevel="0" collapsed="false">
      <c r="A3405" s="1" t="s">
        <v>6799</v>
      </c>
      <c r="B3405" s="1" t="s">
        <v>6803</v>
      </c>
      <c r="C3405" s="4" t="s">
        <v>6804</v>
      </c>
    </row>
    <row r="3406" customFormat="false" ht="12.8" hidden="false" customHeight="false" outlineLevel="0" collapsed="false">
      <c r="A3406" s="1" t="s">
        <v>6630</v>
      </c>
      <c r="B3406" s="1" t="s">
        <v>6805</v>
      </c>
      <c r="C3406" s="4" t="s">
        <v>6806</v>
      </c>
    </row>
    <row r="3407" customFormat="false" ht="12.8" hidden="false" customHeight="false" outlineLevel="0" collapsed="false">
      <c r="A3407" s="1" t="s">
        <v>6805</v>
      </c>
      <c r="B3407" s="1" t="s">
        <v>6807</v>
      </c>
      <c r="C3407" s="4" t="s">
        <v>6808</v>
      </c>
    </row>
    <row r="3408" customFormat="false" ht="12.8" hidden="false" customHeight="false" outlineLevel="0" collapsed="false">
      <c r="A3408" s="1" t="s">
        <v>6807</v>
      </c>
      <c r="B3408" s="1" t="s">
        <v>6809</v>
      </c>
      <c r="C3408" s="4" t="s">
        <v>6810</v>
      </c>
    </row>
    <row r="3409" customFormat="false" ht="12.8" hidden="false" customHeight="false" outlineLevel="0" collapsed="false">
      <c r="A3409" s="1" t="s">
        <v>6809</v>
      </c>
      <c r="B3409" s="1" t="s">
        <v>6811</v>
      </c>
      <c r="C3409" s="4" t="s">
        <v>6812</v>
      </c>
    </row>
    <row r="3410" customFormat="false" ht="12.8" hidden="false" customHeight="false" outlineLevel="0" collapsed="false">
      <c r="A3410" s="1" t="s">
        <v>6809</v>
      </c>
      <c r="B3410" s="1" t="s">
        <v>6813</v>
      </c>
      <c r="C3410" s="4" t="s">
        <v>6814</v>
      </c>
    </row>
    <row r="3411" customFormat="false" ht="12.8" hidden="false" customHeight="false" outlineLevel="0" collapsed="false">
      <c r="A3411" s="1" t="s">
        <v>6809</v>
      </c>
      <c r="B3411" s="1" t="s">
        <v>6815</v>
      </c>
      <c r="C3411" s="4" t="s">
        <v>6816</v>
      </c>
    </row>
    <row r="3412" customFormat="false" ht="12.8" hidden="false" customHeight="false" outlineLevel="0" collapsed="false">
      <c r="A3412" s="1" t="s">
        <v>6805</v>
      </c>
      <c r="B3412" s="1" t="s">
        <v>6817</v>
      </c>
      <c r="C3412" s="4" t="s">
        <v>6818</v>
      </c>
    </row>
    <row r="3413" customFormat="false" ht="12.8" hidden="false" customHeight="false" outlineLevel="0" collapsed="false">
      <c r="A3413" s="1" t="s">
        <v>6817</v>
      </c>
      <c r="B3413" s="1" t="s">
        <v>6819</v>
      </c>
      <c r="C3413" s="4" t="s">
        <v>6820</v>
      </c>
    </row>
    <row r="3414" customFormat="false" ht="12.8" hidden="false" customHeight="false" outlineLevel="0" collapsed="false">
      <c r="A3414" s="1" t="s">
        <v>6819</v>
      </c>
      <c r="B3414" s="1" t="s">
        <v>6821</v>
      </c>
      <c r="C3414" s="4" t="s">
        <v>6822</v>
      </c>
    </row>
    <row r="3415" customFormat="false" ht="12.8" hidden="false" customHeight="false" outlineLevel="0" collapsed="false">
      <c r="A3415" s="1" t="s">
        <v>6819</v>
      </c>
      <c r="B3415" s="1" t="s">
        <v>6823</v>
      </c>
      <c r="C3415" s="4" t="s">
        <v>6824</v>
      </c>
    </row>
    <row r="3416" customFormat="false" ht="12.8" hidden="false" customHeight="false" outlineLevel="0" collapsed="false">
      <c r="A3416" s="1" t="s">
        <v>6819</v>
      </c>
      <c r="B3416" s="1" t="s">
        <v>6825</v>
      </c>
      <c r="C3416" s="4" t="s">
        <v>6826</v>
      </c>
    </row>
    <row r="3417" customFormat="false" ht="12.8" hidden="false" customHeight="false" outlineLevel="0" collapsed="false">
      <c r="A3417" s="1" t="s">
        <v>6817</v>
      </c>
      <c r="B3417" s="1" t="s">
        <v>6827</v>
      </c>
      <c r="C3417" s="4" t="s">
        <v>6828</v>
      </c>
    </row>
    <row r="3418" customFormat="false" ht="12.8" hidden="false" customHeight="false" outlineLevel="0" collapsed="false">
      <c r="A3418" s="1" t="s">
        <v>6827</v>
      </c>
      <c r="B3418" s="1" t="s">
        <v>6829</v>
      </c>
      <c r="C3418" s="4" t="s">
        <v>6830</v>
      </c>
    </row>
    <row r="3419" customFormat="false" ht="12.8" hidden="false" customHeight="false" outlineLevel="0" collapsed="false">
      <c r="A3419" s="1" t="s">
        <v>6827</v>
      </c>
      <c r="B3419" s="1" t="s">
        <v>6831</v>
      </c>
      <c r="C3419" s="4" t="s">
        <v>6832</v>
      </c>
    </row>
    <row r="3420" customFormat="false" ht="12.8" hidden="false" customHeight="false" outlineLevel="0" collapsed="false">
      <c r="A3420" s="1" t="s">
        <v>6827</v>
      </c>
      <c r="B3420" s="1" t="s">
        <v>6833</v>
      </c>
      <c r="C3420" s="4" t="s">
        <v>6834</v>
      </c>
    </row>
    <row r="3421" customFormat="false" ht="12.8" hidden="false" customHeight="false" outlineLevel="0" collapsed="false">
      <c r="A3421" s="1" t="s">
        <v>6833</v>
      </c>
      <c r="B3421" s="1" t="s">
        <v>6835</v>
      </c>
      <c r="C3421" s="4" t="s">
        <v>6836</v>
      </c>
    </row>
    <row r="3422" customFormat="false" ht="12.8" hidden="false" customHeight="false" outlineLevel="0" collapsed="false">
      <c r="A3422" s="1" t="s">
        <v>6833</v>
      </c>
      <c r="B3422" s="1" t="s">
        <v>6837</v>
      </c>
      <c r="C3422" s="4" t="s">
        <v>6838</v>
      </c>
    </row>
    <row r="3423" customFormat="false" ht="12.8" hidden="false" customHeight="false" outlineLevel="0" collapsed="false">
      <c r="A3423" s="1" t="s">
        <v>6833</v>
      </c>
      <c r="B3423" s="1" t="s">
        <v>6839</v>
      </c>
      <c r="C3423" s="4" t="s">
        <v>6840</v>
      </c>
    </row>
    <row r="3424" customFormat="false" ht="12.8" hidden="false" customHeight="false" outlineLevel="0" collapsed="false">
      <c r="A3424" s="1" t="s">
        <v>6833</v>
      </c>
      <c r="B3424" s="1" t="s">
        <v>6841</v>
      </c>
      <c r="C3424" s="4" t="s">
        <v>6842</v>
      </c>
    </row>
    <row r="3425" customFormat="false" ht="12.8" hidden="false" customHeight="false" outlineLevel="0" collapsed="false">
      <c r="A3425" s="1" t="s">
        <v>6833</v>
      </c>
      <c r="B3425" s="1" t="s">
        <v>6843</v>
      </c>
      <c r="C3425" s="4" t="s">
        <v>6844</v>
      </c>
    </row>
    <row r="3426" customFormat="false" ht="12.8" hidden="false" customHeight="false" outlineLevel="0" collapsed="false">
      <c r="A3426" s="1" t="s">
        <v>6833</v>
      </c>
      <c r="B3426" s="1" t="s">
        <v>6845</v>
      </c>
      <c r="C3426" s="4" t="s">
        <v>6846</v>
      </c>
    </row>
    <row r="3427" customFormat="false" ht="12.8" hidden="false" customHeight="false" outlineLevel="0" collapsed="false">
      <c r="A3427" s="1" t="s">
        <v>6833</v>
      </c>
      <c r="B3427" s="1" t="s">
        <v>6847</v>
      </c>
      <c r="C3427" s="4" t="s">
        <v>6848</v>
      </c>
    </row>
    <row r="3428" customFormat="false" ht="12.8" hidden="false" customHeight="false" outlineLevel="0" collapsed="false">
      <c r="A3428" s="1" t="s">
        <v>6827</v>
      </c>
      <c r="B3428" s="1" t="s">
        <v>6849</v>
      </c>
      <c r="C3428" s="4" t="s">
        <v>6850</v>
      </c>
    </row>
    <row r="3429" customFormat="false" ht="12.8" hidden="false" customHeight="false" outlineLevel="0" collapsed="false">
      <c r="A3429" s="1" t="s">
        <v>6817</v>
      </c>
      <c r="B3429" s="1" t="s">
        <v>6851</v>
      </c>
      <c r="C3429" s="4" t="s">
        <v>6852</v>
      </c>
    </row>
    <row r="3430" customFormat="false" ht="12.8" hidden="false" customHeight="false" outlineLevel="0" collapsed="false">
      <c r="A3430" s="1" t="s">
        <v>6851</v>
      </c>
      <c r="B3430" s="1" t="s">
        <v>6853</v>
      </c>
      <c r="C3430" s="4" t="s">
        <v>6854</v>
      </c>
    </row>
    <row r="3431" customFormat="false" ht="12.8" hidden="false" customHeight="false" outlineLevel="0" collapsed="false">
      <c r="A3431" s="1" t="s">
        <v>6851</v>
      </c>
      <c r="B3431" s="1" t="s">
        <v>6855</v>
      </c>
      <c r="C3431" s="4" t="s">
        <v>6856</v>
      </c>
    </row>
    <row r="3432" customFormat="false" ht="12.8" hidden="false" customHeight="false" outlineLevel="0" collapsed="false">
      <c r="A3432" s="1" t="s">
        <v>6630</v>
      </c>
      <c r="B3432" s="1" t="s">
        <v>6857</v>
      </c>
      <c r="C3432" s="4" t="s">
        <v>6858</v>
      </c>
    </row>
    <row r="3433" customFormat="false" ht="12.8" hidden="false" customHeight="false" outlineLevel="0" collapsed="false">
      <c r="A3433" s="1" t="s">
        <v>6857</v>
      </c>
      <c r="B3433" s="1" t="s">
        <v>6859</v>
      </c>
      <c r="C3433" s="4" t="s">
        <v>6860</v>
      </c>
    </row>
    <row r="3434" customFormat="false" ht="12.8" hidden="false" customHeight="false" outlineLevel="0" collapsed="false">
      <c r="A3434" s="1" t="s">
        <v>6859</v>
      </c>
      <c r="B3434" s="1" t="s">
        <v>6861</v>
      </c>
      <c r="C3434" s="4" t="s">
        <v>6862</v>
      </c>
    </row>
    <row r="3435" customFormat="false" ht="12.8" hidden="false" customHeight="false" outlineLevel="0" collapsed="false">
      <c r="A3435" s="1" t="s">
        <v>6861</v>
      </c>
      <c r="B3435" s="1" t="s">
        <v>6863</v>
      </c>
      <c r="C3435" s="4" t="s">
        <v>6864</v>
      </c>
    </row>
    <row r="3436" customFormat="false" ht="12.8" hidden="false" customHeight="false" outlineLevel="0" collapsed="false">
      <c r="A3436" s="1" t="s">
        <v>6863</v>
      </c>
      <c r="B3436" s="1" t="s">
        <v>6865</v>
      </c>
      <c r="C3436" s="4" t="s">
        <v>6866</v>
      </c>
    </row>
    <row r="3437" customFormat="false" ht="12.8" hidden="false" customHeight="false" outlineLevel="0" collapsed="false">
      <c r="A3437" s="1" t="s">
        <v>6863</v>
      </c>
      <c r="B3437" s="1" t="s">
        <v>6867</v>
      </c>
      <c r="C3437" s="4" t="s">
        <v>6868</v>
      </c>
    </row>
    <row r="3438" customFormat="false" ht="12.8" hidden="false" customHeight="false" outlineLevel="0" collapsed="false">
      <c r="A3438" s="1" t="s">
        <v>6859</v>
      </c>
      <c r="B3438" s="1" t="s">
        <v>6869</v>
      </c>
      <c r="C3438" s="4" t="s">
        <v>6870</v>
      </c>
    </row>
    <row r="3439" customFormat="false" ht="12.8" hidden="false" customHeight="false" outlineLevel="0" collapsed="false">
      <c r="A3439" s="1" t="s">
        <v>6869</v>
      </c>
      <c r="B3439" s="1" t="s">
        <v>6871</v>
      </c>
      <c r="C3439" s="4" t="s">
        <v>6872</v>
      </c>
    </row>
    <row r="3440" customFormat="false" ht="12.8" hidden="false" customHeight="false" outlineLevel="0" collapsed="false">
      <c r="A3440" s="1" t="s">
        <v>6869</v>
      </c>
      <c r="B3440" s="1" t="s">
        <v>6873</v>
      </c>
      <c r="C3440" s="4" t="s">
        <v>6874</v>
      </c>
    </row>
    <row r="3441" customFormat="false" ht="12.8" hidden="false" customHeight="false" outlineLevel="0" collapsed="false">
      <c r="A3441" s="1" t="s">
        <v>6869</v>
      </c>
      <c r="B3441" s="1" t="s">
        <v>6875</v>
      </c>
      <c r="C3441" s="4" t="s">
        <v>6876</v>
      </c>
    </row>
    <row r="3442" customFormat="false" ht="12.8" hidden="false" customHeight="false" outlineLevel="0" collapsed="false">
      <c r="A3442" s="1" t="s">
        <v>6869</v>
      </c>
      <c r="B3442" s="1" t="s">
        <v>6877</v>
      </c>
      <c r="C3442" s="4" t="s">
        <v>6878</v>
      </c>
    </row>
    <row r="3443" customFormat="false" ht="12.8" hidden="false" customHeight="false" outlineLevel="0" collapsed="false">
      <c r="A3443" s="1" t="s">
        <v>6869</v>
      </c>
      <c r="B3443" s="1" t="s">
        <v>6879</v>
      </c>
      <c r="C3443" s="4" t="s">
        <v>6880</v>
      </c>
    </row>
    <row r="3444" customFormat="false" ht="12.8" hidden="false" customHeight="false" outlineLevel="0" collapsed="false">
      <c r="A3444" s="1" t="s">
        <v>6869</v>
      </c>
      <c r="B3444" s="1" t="s">
        <v>6881</v>
      </c>
      <c r="C3444" s="4" t="s">
        <v>6882</v>
      </c>
    </row>
    <row r="3445" customFormat="false" ht="12.8" hidden="false" customHeight="false" outlineLevel="0" collapsed="false">
      <c r="A3445" s="1" t="s">
        <v>6869</v>
      </c>
      <c r="B3445" s="1" t="s">
        <v>6883</v>
      </c>
      <c r="C3445" s="4" t="s">
        <v>6884</v>
      </c>
    </row>
    <row r="3446" customFormat="false" ht="12.8" hidden="false" customHeight="false" outlineLevel="0" collapsed="false">
      <c r="A3446" s="1" t="s">
        <v>6857</v>
      </c>
      <c r="B3446" s="1" t="s">
        <v>6885</v>
      </c>
      <c r="C3446" s="4" t="s">
        <v>6886</v>
      </c>
    </row>
    <row r="3447" customFormat="false" ht="12.8" hidden="false" customHeight="false" outlineLevel="0" collapsed="false">
      <c r="A3447" s="1" t="s">
        <v>6885</v>
      </c>
      <c r="B3447" s="1" t="s">
        <v>6887</v>
      </c>
      <c r="C3447" s="4" t="s">
        <v>6888</v>
      </c>
    </row>
    <row r="3448" customFormat="false" ht="12.8" hidden="false" customHeight="false" outlineLevel="0" collapsed="false">
      <c r="A3448" s="1" t="s">
        <v>6887</v>
      </c>
      <c r="B3448" s="1" t="s">
        <v>6889</v>
      </c>
      <c r="C3448" s="4" t="s">
        <v>6890</v>
      </c>
    </row>
    <row r="3449" customFormat="false" ht="12.8" hidden="false" customHeight="false" outlineLevel="0" collapsed="false">
      <c r="A3449" s="1" t="s">
        <v>6887</v>
      </c>
      <c r="B3449" s="1" t="s">
        <v>6891</v>
      </c>
      <c r="C3449" s="4" t="s">
        <v>6892</v>
      </c>
    </row>
    <row r="3450" customFormat="false" ht="12.8" hidden="false" customHeight="false" outlineLevel="0" collapsed="false">
      <c r="A3450" s="1" t="s">
        <v>6885</v>
      </c>
      <c r="B3450" s="1" t="s">
        <v>6893</v>
      </c>
      <c r="C3450" s="4" t="s">
        <v>6894</v>
      </c>
    </row>
    <row r="3451" customFormat="false" ht="12.8" hidden="false" customHeight="false" outlineLevel="0" collapsed="false">
      <c r="A3451" s="1" t="s">
        <v>6893</v>
      </c>
      <c r="B3451" s="1" t="s">
        <v>6895</v>
      </c>
      <c r="C3451" s="4" t="s">
        <v>6896</v>
      </c>
    </row>
    <row r="3452" customFormat="false" ht="12.8" hidden="false" customHeight="false" outlineLevel="0" collapsed="false">
      <c r="A3452" s="1" t="s">
        <v>6893</v>
      </c>
      <c r="B3452" s="1" t="s">
        <v>6897</v>
      </c>
      <c r="C3452" s="4" t="s">
        <v>6898</v>
      </c>
    </row>
    <row r="3453" customFormat="false" ht="12.8" hidden="false" customHeight="false" outlineLevel="0" collapsed="false">
      <c r="A3453" s="1" t="s">
        <v>6893</v>
      </c>
      <c r="B3453" s="1" t="s">
        <v>6899</v>
      </c>
      <c r="C3453" s="4" t="s">
        <v>6900</v>
      </c>
    </row>
    <row r="3454" customFormat="false" ht="12.8" hidden="false" customHeight="false" outlineLevel="0" collapsed="false">
      <c r="A3454" s="1" t="s">
        <v>6893</v>
      </c>
      <c r="B3454" s="1" t="s">
        <v>6901</v>
      </c>
      <c r="C3454" s="4" t="s">
        <v>6902</v>
      </c>
    </row>
    <row r="3455" customFormat="false" ht="12.8" hidden="false" customHeight="false" outlineLevel="0" collapsed="false">
      <c r="A3455" s="1" t="s">
        <v>6893</v>
      </c>
      <c r="B3455" s="1" t="s">
        <v>6903</v>
      </c>
      <c r="C3455" s="4" t="s">
        <v>6904</v>
      </c>
    </row>
    <row r="3456" customFormat="false" ht="12.8" hidden="false" customHeight="false" outlineLevel="0" collapsed="false">
      <c r="A3456" s="1" t="s">
        <v>6885</v>
      </c>
      <c r="B3456" s="1" t="s">
        <v>6905</v>
      </c>
      <c r="C3456" s="4" t="s">
        <v>6906</v>
      </c>
    </row>
    <row r="3457" customFormat="false" ht="12.8" hidden="false" customHeight="false" outlineLevel="0" collapsed="false">
      <c r="A3457" s="1" t="s">
        <v>6905</v>
      </c>
      <c r="B3457" s="1" t="s">
        <v>6907</v>
      </c>
      <c r="C3457" s="4" t="s">
        <v>6908</v>
      </c>
    </row>
    <row r="3458" customFormat="false" ht="12.8" hidden="false" customHeight="false" outlineLevel="0" collapsed="false">
      <c r="A3458" s="1" t="s">
        <v>6885</v>
      </c>
      <c r="B3458" s="1" t="s">
        <v>6909</v>
      </c>
      <c r="C3458" s="4" t="s">
        <v>6910</v>
      </c>
    </row>
    <row r="3459" customFormat="false" ht="12.8" hidden="false" customHeight="false" outlineLevel="0" collapsed="false">
      <c r="A3459" s="1" t="s">
        <v>6909</v>
      </c>
      <c r="B3459" s="1" t="s">
        <v>6911</v>
      </c>
      <c r="C3459" s="4" t="s">
        <v>6912</v>
      </c>
    </row>
    <row r="3460" customFormat="false" ht="12.8" hidden="false" customHeight="false" outlineLevel="0" collapsed="false">
      <c r="A3460" s="1" t="s">
        <v>6909</v>
      </c>
      <c r="B3460" s="1" t="s">
        <v>6913</v>
      </c>
      <c r="C3460" s="4" t="s">
        <v>6914</v>
      </c>
    </row>
    <row r="3461" customFormat="false" ht="12.8" hidden="false" customHeight="false" outlineLevel="0" collapsed="false">
      <c r="A3461" s="1" t="s">
        <v>6885</v>
      </c>
      <c r="B3461" s="1" t="s">
        <v>6915</v>
      </c>
      <c r="C3461" s="4" t="s">
        <v>6916</v>
      </c>
    </row>
    <row r="3462" customFormat="false" ht="12.8" hidden="false" customHeight="false" outlineLevel="0" collapsed="false">
      <c r="A3462" s="1" t="s">
        <v>6915</v>
      </c>
      <c r="B3462" s="1" t="s">
        <v>6917</v>
      </c>
      <c r="C3462" s="4" t="s">
        <v>6918</v>
      </c>
    </row>
    <row r="3463" customFormat="false" ht="12.8" hidden="false" customHeight="false" outlineLevel="0" collapsed="false">
      <c r="A3463" s="1" t="s">
        <v>6915</v>
      </c>
      <c r="B3463" s="1" t="s">
        <v>6919</v>
      </c>
      <c r="C3463" s="4" t="s">
        <v>6920</v>
      </c>
    </row>
    <row r="3464" customFormat="false" ht="12.8" hidden="false" customHeight="false" outlineLevel="0" collapsed="false">
      <c r="A3464" s="1" t="s">
        <v>6885</v>
      </c>
      <c r="B3464" s="1" t="s">
        <v>6921</v>
      </c>
      <c r="C3464" s="4" t="s">
        <v>6922</v>
      </c>
    </row>
    <row r="3465" customFormat="false" ht="12.8" hidden="false" customHeight="false" outlineLevel="0" collapsed="false">
      <c r="A3465" s="1" t="s">
        <v>6921</v>
      </c>
      <c r="B3465" s="1" t="s">
        <v>6923</v>
      </c>
      <c r="C3465" s="4" t="s">
        <v>6924</v>
      </c>
    </row>
    <row r="3466" customFormat="false" ht="12.8" hidden="false" customHeight="false" outlineLevel="0" collapsed="false">
      <c r="A3466" s="1" t="s">
        <v>6921</v>
      </c>
      <c r="B3466" s="1" t="s">
        <v>6925</v>
      </c>
      <c r="C3466" s="4" t="s">
        <v>6926</v>
      </c>
    </row>
    <row r="3467" customFormat="false" ht="12.8" hidden="false" customHeight="false" outlineLevel="0" collapsed="false">
      <c r="A3467" s="1" t="s">
        <v>6885</v>
      </c>
      <c r="B3467" s="1" t="s">
        <v>6927</v>
      </c>
      <c r="C3467" s="4" t="s">
        <v>6928</v>
      </c>
    </row>
    <row r="3468" customFormat="false" ht="12.8" hidden="false" customHeight="false" outlineLevel="0" collapsed="false">
      <c r="A3468" s="1" t="s">
        <v>6927</v>
      </c>
      <c r="B3468" s="1" t="s">
        <v>6929</v>
      </c>
      <c r="C3468" s="4" t="s">
        <v>6930</v>
      </c>
    </row>
    <row r="3469" customFormat="false" ht="12.8" hidden="false" customHeight="false" outlineLevel="0" collapsed="false">
      <c r="A3469" s="1" t="s">
        <v>6927</v>
      </c>
      <c r="B3469" s="1" t="s">
        <v>6931</v>
      </c>
      <c r="C3469" s="4" t="s">
        <v>6932</v>
      </c>
    </row>
    <row r="3470" customFormat="false" ht="12.8" hidden="false" customHeight="false" outlineLevel="0" collapsed="false">
      <c r="A3470" s="1" t="s">
        <v>6927</v>
      </c>
      <c r="B3470" s="1" t="s">
        <v>6933</v>
      </c>
      <c r="C3470" s="4" t="s">
        <v>6934</v>
      </c>
    </row>
    <row r="3471" customFormat="false" ht="12.8" hidden="false" customHeight="false" outlineLevel="0" collapsed="false">
      <c r="A3471" s="1" t="s">
        <v>6857</v>
      </c>
      <c r="B3471" s="1" t="s">
        <v>6935</v>
      </c>
      <c r="C3471" s="4" t="s">
        <v>6936</v>
      </c>
    </row>
    <row r="3472" customFormat="false" ht="12.8" hidden="false" customHeight="false" outlineLevel="0" collapsed="false">
      <c r="A3472" s="1" t="s">
        <v>6857</v>
      </c>
      <c r="B3472" s="1" t="s">
        <v>6937</v>
      </c>
      <c r="C3472" s="4" t="s">
        <v>6938</v>
      </c>
    </row>
    <row r="3473" customFormat="false" ht="12.8" hidden="false" customHeight="false" outlineLevel="0" collapsed="false">
      <c r="A3473" s="1" t="s">
        <v>6937</v>
      </c>
      <c r="B3473" s="1" t="s">
        <v>6939</v>
      </c>
      <c r="C3473" s="4" t="s">
        <v>6940</v>
      </c>
    </row>
    <row r="3474" customFormat="false" ht="12.8" hidden="false" customHeight="false" outlineLevel="0" collapsed="false">
      <c r="A3474" s="1" t="s">
        <v>6939</v>
      </c>
      <c r="B3474" s="1" t="s">
        <v>6941</v>
      </c>
      <c r="C3474" s="4" t="s">
        <v>6942</v>
      </c>
    </row>
    <row r="3475" customFormat="false" ht="12.8" hidden="false" customHeight="false" outlineLevel="0" collapsed="false">
      <c r="A3475" s="1" t="s">
        <v>6937</v>
      </c>
      <c r="B3475" s="1" t="s">
        <v>6943</v>
      </c>
      <c r="C3475" s="4" t="s">
        <v>6944</v>
      </c>
    </row>
    <row r="3476" customFormat="false" ht="12.8" hidden="false" customHeight="false" outlineLevel="0" collapsed="false">
      <c r="A3476" s="1" t="s">
        <v>6943</v>
      </c>
      <c r="B3476" s="1" t="s">
        <v>6945</v>
      </c>
      <c r="C3476" s="4" t="s">
        <v>6946</v>
      </c>
    </row>
    <row r="3477" customFormat="false" ht="12.8" hidden="false" customHeight="false" outlineLevel="0" collapsed="false">
      <c r="A3477" s="1" t="s">
        <v>6943</v>
      </c>
      <c r="B3477" s="1" t="s">
        <v>6947</v>
      </c>
      <c r="C3477" s="4" t="s">
        <v>6948</v>
      </c>
    </row>
    <row r="3478" customFormat="false" ht="12.8" hidden="false" customHeight="false" outlineLevel="0" collapsed="false">
      <c r="A3478" s="1" t="s">
        <v>6943</v>
      </c>
      <c r="B3478" s="1" t="s">
        <v>6949</v>
      </c>
      <c r="C3478" s="4" t="s">
        <v>6950</v>
      </c>
    </row>
    <row r="3479" customFormat="false" ht="12.8" hidden="false" customHeight="false" outlineLevel="0" collapsed="false">
      <c r="A3479" s="1" t="s">
        <v>6857</v>
      </c>
      <c r="B3479" s="1" t="s">
        <v>6951</v>
      </c>
      <c r="C3479" s="4" t="s">
        <v>6952</v>
      </c>
    </row>
    <row r="3480" customFormat="false" ht="12.8" hidden="false" customHeight="false" outlineLevel="0" collapsed="false">
      <c r="A3480" s="1" t="s">
        <v>6857</v>
      </c>
      <c r="B3480" s="1" t="s">
        <v>6953</v>
      </c>
      <c r="C3480" s="4" t="s">
        <v>6954</v>
      </c>
    </row>
    <row r="3481" customFormat="false" ht="12.8" hidden="false" customHeight="false" outlineLevel="0" collapsed="false">
      <c r="A3481" s="1" t="s">
        <v>6857</v>
      </c>
      <c r="B3481" s="1" t="s">
        <v>6955</v>
      </c>
      <c r="C3481" s="4" t="s">
        <v>6956</v>
      </c>
    </row>
    <row r="3482" customFormat="false" ht="12.8" hidden="false" customHeight="false" outlineLevel="0" collapsed="false">
      <c r="A3482" s="1" t="s">
        <v>6630</v>
      </c>
      <c r="B3482" s="1" t="s">
        <v>6957</v>
      </c>
      <c r="C3482" s="4" t="s">
        <v>6958</v>
      </c>
    </row>
    <row r="3483" customFormat="false" ht="12.8" hidden="false" customHeight="false" outlineLevel="0" collapsed="false">
      <c r="A3483" s="1" t="s">
        <v>6957</v>
      </c>
      <c r="B3483" s="1" t="s">
        <v>6959</v>
      </c>
      <c r="C3483" s="4" t="s">
        <v>6960</v>
      </c>
    </row>
    <row r="3484" customFormat="false" ht="12.8" hidden="false" customHeight="false" outlineLevel="0" collapsed="false">
      <c r="A3484" s="1" t="s">
        <v>6959</v>
      </c>
      <c r="B3484" s="1" t="s">
        <v>6961</v>
      </c>
      <c r="C3484" s="4" t="s">
        <v>6962</v>
      </c>
    </row>
    <row r="3485" customFormat="false" ht="12.8" hidden="false" customHeight="false" outlineLevel="0" collapsed="false">
      <c r="A3485" s="1" t="s">
        <v>6961</v>
      </c>
      <c r="B3485" s="1" t="s">
        <v>6963</v>
      </c>
      <c r="C3485" s="4" t="s">
        <v>6964</v>
      </c>
    </row>
    <row r="3486" customFormat="false" ht="12.8" hidden="false" customHeight="false" outlineLevel="0" collapsed="false">
      <c r="A3486" s="1" t="s">
        <v>6963</v>
      </c>
      <c r="B3486" s="1" t="s">
        <v>6965</v>
      </c>
      <c r="C3486" s="4" t="s">
        <v>6966</v>
      </c>
    </row>
    <row r="3487" customFormat="false" ht="12.8" hidden="false" customHeight="false" outlineLevel="0" collapsed="false">
      <c r="A3487" s="1" t="s">
        <v>6961</v>
      </c>
      <c r="B3487" s="1" t="s">
        <v>6967</v>
      </c>
      <c r="C3487" s="4" t="s">
        <v>6968</v>
      </c>
    </row>
    <row r="3488" customFormat="false" ht="12.8" hidden="false" customHeight="false" outlineLevel="0" collapsed="false">
      <c r="A3488" s="1" t="s">
        <v>6957</v>
      </c>
      <c r="B3488" s="1" t="s">
        <v>6969</v>
      </c>
      <c r="C3488" s="4" t="s">
        <v>6970</v>
      </c>
    </row>
    <row r="3489" customFormat="false" ht="12.8" hidden="false" customHeight="false" outlineLevel="0" collapsed="false">
      <c r="A3489" s="1" t="s">
        <v>6969</v>
      </c>
      <c r="B3489" s="1" t="s">
        <v>6971</v>
      </c>
      <c r="C3489" s="4" t="s">
        <v>6972</v>
      </c>
    </row>
    <row r="3490" customFormat="false" ht="12.8" hidden="false" customHeight="false" outlineLevel="0" collapsed="false">
      <c r="A3490" s="1" t="s">
        <v>6969</v>
      </c>
      <c r="B3490" s="1" t="s">
        <v>6973</v>
      </c>
      <c r="C3490" s="4" t="s">
        <v>6974</v>
      </c>
    </row>
    <row r="3491" customFormat="false" ht="12.8" hidden="false" customHeight="false" outlineLevel="0" collapsed="false">
      <c r="A3491" s="1" t="s">
        <v>6957</v>
      </c>
      <c r="B3491" s="1" t="s">
        <v>6975</v>
      </c>
      <c r="C3491" s="4" t="s">
        <v>6976</v>
      </c>
    </row>
    <row r="3492" customFormat="false" ht="12.8" hidden="false" customHeight="false" outlineLevel="0" collapsed="false">
      <c r="A3492" s="1" t="s">
        <v>6975</v>
      </c>
      <c r="B3492" s="1" t="s">
        <v>6977</v>
      </c>
      <c r="C3492" s="4" t="s">
        <v>6978</v>
      </c>
    </row>
    <row r="3493" customFormat="false" ht="12.8" hidden="false" customHeight="false" outlineLevel="0" collapsed="false">
      <c r="A3493" s="1" t="s">
        <v>6975</v>
      </c>
      <c r="B3493" s="1" t="s">
        <v>6979</v>
      </c>
      <c r="C3493" s="4" t="s">
        <v>6980</v>
      </c>
    </row>
    <row r="3494" customFormat="false" ht="12.8" hidden="false" customHeight="false" outlineLevel="0" collapsed="false">
      <c r="A3494" s="1" t="s">
        <v>6979</v>
      </c>
      <c r="B3494" s="1" t="s">
        <v>6981</v>
      </c>
      <c r="C3494" s="4" t="s">
        <v>6982</v>
      </c>
    </row>
    <row r="3495" customFormat="false" ht="12.8" hidden="false" customHeight="false" outlineLevel="0" collapsed="false">
      <c r="A3495" s="1" t="s">
        <v>6630</v>
      </c>
      <c r="B3495" s="1" t="s">
        <v>6983</v>
      </c>
      <c r="C3495" s="4" t="s">
        <v>6984</v>
      </c>
    </row>
    <row r="3496" customFormat="false" ht="12.8" hidden="false" customHeight="false" outlineLevel="0" collapsed="false">
      <c r="A3496" s="1" t="s">
        <v>6983</v>
      </c>
      <c r="B3496" s="1" t="s">
        <v>6985</v>
      </c>
      <c r="C3496" s="4" t="s">
        <v>6986</v>
      </c>
    </row>
    <row r="3497" customFormat="false" ht="12.8" hidden="false" customHeight="false" outlineLevel="0" collapsed="false">
      <c r="A3497" s="1" t="s">
        <v>6985</v>
      </c>
      <c r="B3497" s="1" t="s">
        <v>6987</v>
      </c>
      <c r="C3497" s="4" t="s">
        <v>6988</v>
      </c>
    </row>
    <row r="3498" customFormat="false" ht="12.8" hidden="false" customHeight="false" outlineLevel="0" collapsed="false">
      <c r="A3498" s="1" t="s">
        <v>6985</v>
      </c>
      <c r="B3498" s="1" t="s">
        <v>6989</v>
      </c>
      <c r="C3498" s="4" t="s">
        <v>6990</v>
      </c>
    </row>
    <row r="3499" customFormat="false" ht="12.8" hidden="false" customHeight="false" outlineLevel="0" collapsed="false">
      <c r="A3499" s="1" t="s">
        <v>6989</v>
      </c>
      <c r="B3499" s="1" t="s">
        <v>6991</v>
      </c>
      <c r="C3499" s="4" t="s">
        <v>6992</v>
      </c>
    </row>
    <row r="3500" customFormat="false" ht="12.8" hidden="false" customHeight="false" outlineLevel="0" collapsed="false">
      <c r="A3500" s="1" t="s">
        <v>6989</v>
      </c>
      <c r="B3500" s="1" t="s">
        <v>6993</v>
      </c>
      <c r="C3500" s="4" t="s">
        <v>6994</v>
      </c>
    </row>
    <row r="3501" customFormat="false" ht="12.8" hidden="false" customHeight="false" outlineLevel="0" collapsed="false">
      <c r="A3501" s="1" t="s">
        <v>6989</v>
      </c>
      <c r="B3501" s="1" t="s">
        <v>6995</v>
      </c>
      <c r="C3501" s="4" t="s">
        <v>6996</v>
      </c>
    </row>
    <row r="3502" customFormat="false" ht="12.8" hidden="false" customHeight="false" outlineLevel="0" collapsed="false">
      <c r="A3502" s="1" t="s">
        <v>6989</v>
      </c>
      <c r="B3502" s="1" t="s">
        <v>6997</v>
      </c>
      <c r="C3502" s="4" t="s">
        <v>6998</v>
      </c>
    </row>
    <row r="3503" customFormat="false" ht="12.8" hidden="false" customHeight="false" outlineLevel="0" collapsed="false">
      <c r="A3503" s="1" t="s">
        <v>6989</v>
      </c>
      <c r="B3503" s="1" t="s">
        <v>6999</v>
      </c>
      <c r="C3503" s="4" t="s">
        <v>7000</v>
      </c>
    </row>
    <row r="3504" customFormat="false" ht="12.8" hidden="false" customHeight="false" outlineLevel="0" collapsed="false">
      <c r="A3504" s="1" t="s">
        <v>6989</v>
      </c>
      <c r="B3504" s="1" t="s">
        <v>7001</v>
      </c>
      <c r="C3504" s="4" t="s">
        <v>7002</v>
      </c>
    </row>
    <row r="3505" customFormat="false" ht="12.8" hidden="false" customHeight="false" outlineLevel="0" collapsed="false">
      <c r="A3505" s="1" t="s">
        <v>6989</v>
      </c>
      <c r="B3505" s="1" t="s">
        <v>7003</v>
      </c>
      <c r="C3505" s="4" t="s">
        <v>7004</v>
      </c>
    </row>
    <row r="3506" customFormat="false" ht="12.8" hidden="false" customHeight="false" outlineLevel="0" collapsed="false">
      <c r="A3506" s="1" t="s">
        <v>6989</v>
      </c>
      <c r="B3506" s="1" t="s">
        <v>7005</v>
      </c>
      <c r="C3506" s="4" t="s">
        <v>7006</v>
      </c>
    </row>
    <row r="3507" customFormat="false" ht="12.8" hidden="false" customHeight="false" outlineLevel="0" collapsed="false">
      <c r="A3507" s="1" t="s">
        <v>6989</v>
      </c>
      <c r="B3507" s="1" t="s">
        <v>7007</v>
      </c>
      <c r="C3507" s="4" t="s">
        <v>7008</v>
      </c>
    </row>
    <row r="3508" customFormat="false" ht="12.8" hidden="false" customHeight="false" outlineLevel="0" collapsed="false">
      <c r="A3508" s="1" t="s">
        <v>7007</v>
      </c>
      <c r="B3508" s="1" t="s">
        <v>7009</v>
      </c>
      <c r="C3508" s="4" t="s">
        <v>7010</v>
      </c>
    </row>
    <row r="3509" customFormat="false" ht="12.8" hidden="false" customHeight="false" outlineLevel="0" collapsed="false">
      <c r="A3509" s="1" t="s">
        <v>6985</v>
      </c>
      <c r="B3509" s="1" t="s">
        <v>7011</v>
      </c>
      <c r="C3509" s="4" t="s">
        <v>7012</v>
      </c>
    </row>
    <row r="3510" customFormat="false" ht="12.8" hidden="false" customHeight="false" outlineLevel="0" collapsed="false">
      <c r="A3510" s="1" t="s">
        <v>7011</v>
      </c>
      <c r="B3510" s="1" t="s">
        <v>7013</v>
      </c>
      <c r="C3510" s="4" t="s">
        <v>7014</v>
      </c>
    </row>
    <row r="3511" customFormat="false" ht="12.8" hidden="false" customHeight="false" outlineLevel="0" collapsed="false">
      <c r="A3511" s="1" t="s">
        <v>7013</v>
      </c>
      <c r="B3511" s="1" t="s">
        <v>7015</v>
      </c>
      <c r="C3511" s="4" t="s">
        <v>7016</v>
      </c>
    </row>
    <row r="3512" customFormat="false" ht="12.8" hidden="false" customHeight="false" outlineLevel="0" collapsed="false">
      <c r="A3512" s="1" t="s">
        <v>7011</v>
      </c>
      <c r="B3512" s="1" t="s">
        <v>7017</v>
      </c>
      <c r="C3512" s="4" t="s">
        <v>7018</v>
      </c>
    </row>
    <row r="3513" customFormat="false" ht="12.8" hidden="false" customHeight="false" outlineLevel="0" collapsed="false">
      <c r="A3513" s="1" t="s">
        <v>7017</v>
      </c>
      <c r="B3513" s="1" t="s">
        <v>7019</v>
      </c>
      <c r="C3513" s="4" t="s">
        <v>7020</v>
      </c>
    </row>
    <row r="3514" customFormat="false" ht="12.8" hidden="false" customHeight="false" outlineLevel="0" collapsed="false">
      <c r="A3514" s="1" t="s">
        <v>7011</v>
      </c>
      <c r="B3514" s="1" t="s">
        <v>7021</v>
      </c>
      <c r="C3514" s="4" t="s">
        <v>7022</v>
      </c>
    </row>
    <row r="3515" customFormat="false" ht="12.8" hidden="false" customHeight="false" outlineLevel="0" collapsed="false">
      <c r="A3515" s="1" t="s">
        <v>7021</v>
      </c>
      <c r="B3515" s="1" t="s">
        <v>7023</v>
      </c>
      <c r="C3515" s="4" t="s">
        <v>7024</v>
      </c>
    </row>
    <row r="3516" customFormat="false" ht="12.8" hidden="false" customHeight="false" outlineLevel="0" collapsed="false">
      <c r="A3516" s="1" t="s">
        <v>7011</v>
      </c>
      <c r="B3516" s="1" t="s">
        <v>7025</v>
      </c>
      <c r="C3516" s="4" t="s">
        <v>7026</v>
      </c>
    </row>
    <row r="3517" customFormat="false" ht="12.8" hidden="false" customHeight="false" outlineLevel="0" collapsed="false">
      <c r="A3517" s="1" t="s">
        <v>7025</v>
      </c>
      <c r="B3517" s="1" t="s">
        <v>7027</v>
      </c>
      <c r="C3517" s="4" t="s">
        <v>7028</v>
      </c>
    </row>
    <row r="3518" customFormat="false" ht="12.8" hidden="false" customHeight="false" outlineLevel="0" collapsed="false">
      <c r="A3518" s="1" t="s">
        <v>7011</v>
      </c>
      <c r="B3518" s="1" t="s">
        <v>7029</v>
      </c>
      <c r="C3518" s="4" t="s">
        <v>7030</v>
      </c>
    </row>
    <row r="3519" customFormat="false" ht="12.8" hidden="false" customHeight="false" outlineLevel="0" collapsed="false">
      <c r="A3519" s="1" t="s">
        <v>7029</v>
      </c>
      <c r="B3519" s="1" t="s">
        <v>7031</v>
      </c>
      <c r="C3519" s="4" t="s">
        <v>7032</v>
      </c>
    </row>
    <row r="3520" customFormat="false" ht="12.8" hidden="false" customHeight="false" outlineLevel="0" collapsed="false">
      <c r="A3520" s="1" t="s">
        <v>7011</v>
      </c>
      <c r="B3520" s="1" t="s">
        <v>7033</v>
      </c>
      <c r="C3520" s="4" t="s">
        <v>7034</v>
      </c>
    </row>
    <row r="3521" customFormat="false" ht="12.8" hidden="false" customHeight="false" outlineLevel="0" collapsed="false">
      <c r="A3521" s="1" t="s">
        <v>7033</v>
      </c>
      <c r="B3521" s="1" t="s">
        <v>7035</v>
      </c>
      <c r="C3521" s="4" t="s">
        <v>7036</v>
      </c>
    </row>
    <row r="3522" customFormat="false" ht="12.8" hidden="false" customHeight="false" outlineLevel="0" collapsed="false">
      <c r="A3522" s="1" t="s">
        <v>7011</v>
      </c>
      <c r="B3522" s="1" t="s">
        <v>7037</v>
      </c>
      <c r="C3522" s="4" t="s">
        <v>7038</v>
      </c>
    </row>
    <row r="3523" customFormat="false" ht="12.8" hidden="false" customHeight="false" outlineLevel="0" collapsed="false">
      <c r="A3523" s="1" t="s">
        <v>7037</v>
      </c>
      <c r="B3523" s="1" t="s">
        <v>7039</v>
      </c>
      <c r="C3523" s="4" t="s">
        <v>7040</v>
      </c>
    </row>
    <row r="3524" customFormat="false" ht="12.8" hidden="false" customHeight="false" outlineLevel="0" collapsed="false">
      <c r="A3524" s="1" t="s">
        <v>6985</v>
      </c>
      <c r="B3524" s="1" t="s">
        <v>7041</v>
      </c>
      <c r="C3524" s="4" t="s">
        <v>7042</v>
      </c>
    </row>
    <row r="3525" customFormat="false" ht="12.8" hidden="false" customHeight="false" outlineLevel="0" collapsed="false">
      <c r="A3525" s="1" t="s">
        <v>7041</v>
      </c>
      <c r="B3525" s="1" t="s">
        <v>7043</v>
      </c>
      <c r="C3525" s="4" t="s">
        <v>7044</v>
      </c>
    </row>
    <row r="3526" customFormat="false" ht="12.8" hidden="false" customHeight="false" outlineLevel="0" collapsed="false">
      <c r="A3526" s="1" t="s">
        <v>7041</v>
      </c>
      <c r="B3526" s="1" t="s">
        <v>7045</v>
      </c>
      <c r="C3526" s="4" t="s">
        <v>7046</v>
      </c>
    </row>
    <row r="3527" customFormat="false" ht="12.8" hidden="false" customHeight="false" outlineLevel="0" collapsed="false">
      <c r="A3527" s="1" t="s">
        <v>7041</v>
      </c>
      <c r="B3527" s="1" t="s">
        <v>7047</v>
      </c>
      <c r="C3527" s="4" t="s">
        <v>7048</v>
      </c>
    </row>
    <row r="3528" customFormat="false" ht="12.8" hidden="false" customHeight="false" outlineLevel="0" collapsed="false">
      <c r="A3528" s="1" t="s">
        <v>7041</v>
      </c>
      <c r="B3528" s="1" t="s">
        <v>7049</v>
      </c>
      <c r="C3528" s="4" t="s">
        <v>7050</v>
      </c>
    </row>
    <row r="3529" customFormat="false" ht="12.8" hidden="false" customHeight="false" outlineLevel="0" collapsed="false">
      <c r="A3529" s="1" t="s">
        <v>7041</v>
      </c>
      <c r="B3529" s="1" t="s">
        <v>7051</v>
      </c>
      <c r="C3529" s="4" t="s">
        <v>7052</v>
      </c>
    </row>
    <row r="3530" customFormat="false" ht="12.8" hidden="false" customHeight="false" outlineLevel="0" collapsed="false">
      <c r="A3530" s="1" t="s">
        <v>7041</v>
      </c>
      <c r="B3530" s="1" t="s">
        <v>7053</v>
      </c>
      <c r="C3530" s="4" t="s">
        <v>7054</v>
      </c>
    </row>
    <row r="3531" customFormat="false" ht="12.8" hidden="false" customHeight="false" outlineLevel="0" collapsed="false">
      <c r="A3531" s="1" t="s">
        <v>7041</v>
      </c>
      <c r="B3531" s="1" t="s">
        <v>7055</v>
      </c>
      <c r="C3531" s="4" t="s">
        <v>7056</v>
      </c>
    </row>
    <row r="3532" customFormat="false" ht="12.8" hidden="false" customHeight="false" outlineLevel="0" collapsed="false">
      <c r="A3532" s="1" t="s">
        <v>7041</v>
      </c>
      <c r="B3532" s="1" t="s">
        <v>7057</v>
      </c>
      <c r="C3532" s="4" t="s">
        <v>7058</v>
      </c>
    </row>
    <row r="3533" customFormat="false" ht="12.8" hidden="false" customHeight="false" outlineLevel="0" collapsed="false">
      <c r="A3533" s="1" t="s">
        <v>7041</v>
      </c>
      <c r="B3533" s="1" t="s">
        <v>7059</v>
      </c>
      <c r="C3533" s="4" t="s">
        <v>7060</v>
      </c>
    </row>
    <row r="3534" customFormat="false" ht="12.8" hidden="false" customHeight="false" outlineLevel="0" collapsed="false">
      <c r="A3534" s="1" t="s">
        <v>6985</v>
      </c>
      <c r="B3534" s="1" t="s">
        <v>7061</v>
      </c>
      <c r="C3534" s="4" t="s">
        <v>7062</v>
      </c>
    </row>
    <row r="3535" customFormat="false" ht="12.8" hidden="false" customHeight="false" outlineLevel="0" collapsed="false">
      <c r="A3535" s="1" t="s">
        <v>7061</v>
      </c>
      <c r="B3535" s="1" t="s">
        <v>7063</v>
      </c>
      <c r="C3535" s="4" t="s">
        <v>7064</v>
      </c>
    </row>
    <row r="3536" customFormat="false" ht="12.8" hidden="false" customHeight="false" outlineLevel="0" collapsed="false">
      <c r="A3536" s="1" t="s">
        <v>7061</v>
      </c>
      <c r="B3536" s="1" t="s">
        <v>7065</v>
      </c>
      <c r="C3536" s="4" t="s">
        <v>7066</v>
      </c>
    </row>
    <row r="3537" customFormat="false" ht="12.8" hidden="false" customHeight="false" outlineLevel="0" collapsed="false">
      <c r="A3537" s="1" t="s">
        <v>6985</v>
      </c>
      <c r="B3537" s="1" t="s">
        <v>7067</v>
      </c>
      <c r="C3537" s="4" t="s">
        <v>7068</v>
      </c>
    </row>
    <row r="3538" customFormat="false" ht="12.8" hidden="false" customHeight="false" outlineLevel="0" collapsed="false">
      <c r="A3538" s="1" t="s">
        <v>6983</v>
      </c>
      <c r="B3538" s="1" t="s">
        <v>7069</v>
      </c>
      <c r="C3538" s="4" t="s">
        <v>7070</v>
      </c>
    </row>
    <row r="3539" customFormat="false" ht="12.8" hidden="false" customHeight="false" outlineLevel="0" collapsed="false">
      <c r="A3539" s="1" t="s">
        <v>7069</v>
      </c>
      <c r="B3539" s="1" t="s">
        <v>7071</v>
      </c>
      <c r="C3539" s="4" t="s">
        <v>7072</v>
      </c>
    </row>
    <row r="3540" customFormat="false" ht="12.8" hidden="false" customHeight="false" outlineLevel="0" collapsed="false">
      <c r="A3540" s="1" t="s">
        <v>7071</v>
      </c>
      <c r="B3540" s="1" t="s">
        <v>7073</v>
      </c>
      <c r="C3540" s="4" t="s">
        <v>7074</v>
      </c>
    </row>
    <row r="3541" customFormat="false" ht="12.8" hidden="false" customHeight="false" outlineLevel="0" collapsed="false">
      <c r="A3541" s="1" t="s">
        <v>7071</v>
      </c>
      <c r="B3541" s="1" t="s">
        <v>7075</v>
      </c>
      <c r="C3541" s="4" t="s">
        <v>7076</v>
      </c>
    </row>
    <row r="3542" customFormat="false" ht="12.8" hidden="false" customHeight="false" outlineLevel="0" collapsed="false">
      <c r="A3542" s="1" t="s">
        <v>7071</v>
      </c>
      <c r="B3542" s="1" t="s">
        <v>7077</v>
      </c>
      <c r="C3542" s="4" t="s">
        <v>7078</v>
      </c>
    </row>
    <row r="3543" customFormat="false" ht="12.8" hidden="false" customHeight="false" outlineLevel="0" collapsed="false">
      <c r="A3543" s="1" t="s">
        <v>7071</v>
      </c>
      <c r="B3543" s="1" t="s">
        <v>7079</v>
      </c>
      <c r="C3543" s="4" t="s">
        <v>7080</v>
      </c>
    </row>
    <row r="3544" customFormat="false" ht="12.8" hidden="false" customHeight="false" outlineLevel="0" collapsed="false">
      <c r="A3544" s="1" t="s">
        <v>7069</v>
      </c>
      <c r="B3544" s="1" t="s">
        <v>7081</v>
      </c>
      <c r="C3544" s="4" t="s">
        <v>7082</v>
      </c>
    </row>
    <row r="3545" customFormat="false" ht="12.8" hidden="false" customHeight="false" outlineLevel="0" collapsed="false">
      <c r="A3545" s="1" t="s">
        <v>7081</v>
      </c>
      <c r="B3545" s="1" t="s">
        <v>7083</v>
      </c>
      <c r="C3545" s="4" t="s">
        <v>7084</v>
      </c>
    </row>
    <row r="3546" customFormat="false" ht="12.8" hidden="false" customHeight="false" outlineLevel="0" collapsed="false">
      <c r="A3546" s="1" t="s">
        <v>7083</v>
      </c>
      <c r="B3546" s="1" t="s">
        <v>7085</v>
      </c>
      <c r="C3546" s="4" t="s">
        <v>7086</v>
      </c>
    </row>
    <row r="3547" customFormat="false" ht="12.8" hidden="false" customHeight="false" outlineLevel="0" collapsed="false">
      <c r="A3547" s="1" t="s">
        <v>7081</v>
      </c>
      <c r="B3547" s="1" t="s">
        <v>7087</v>
      </c>
      <c r="C3547" s="4" t="s">
        <v>7088</v>
      </c>
    </row>
    <row r="3548" customFormat="false" ht="12.8" hidden="false" customHeight="false" outlineLevel="0" collapsed="false">
      <c r="A3548" s="1" t="s">
        <v>7087</v>
      </c>
      <c r="B3548" s="1" t="s">
        <v>7089</v>
      </c>
      <c r="C3548" s="4" t="s">
        <v>7090</v>
      </c>
    </row>
    <row r="3549" customFormat="false" ht="12.8" hidden="false" customHeight="false" outlineLevel="0" collapsed="false">
      <c r="A3549" s="1" t="s">
        <v>7081</v>
      </c>
      <c r="B3549" s="1" t="s">
        <v>7091</v>
      </c>
      <c r="C3549" s="4" t="s">
        <v>7092</v>
      </c>
    </row>
    <row r="3550" customFormat="false" ht="12.8" hidden="false" customHeight="false" outlineLevel="0" collapsed="false">
      <c r="A3550" s="1" t="s">
        <v>7091</v>
      </c>
      <c r="B3550" s="1" t="s">
        <v>7093</v>
      </c>
      <c r="C3550" s="4" t="s">
        <v>7094</v>
      </c>
    </row>
    <row r="3551" customFormat="false" ht="12.8" hidden="false" customHeight="false" outlineLevel="0" collapsed="false">
      <c r="A3551" s="1" t="s">
        <v>7081</v>
      </c>
      <c r="B3551" s="1" t="s">
        <v>7095</v>
      </c>
      <c r="C3551" s="4" t="s">
        <v>7096</v>
      </c>
    </row>
    <row r="3552" customFormat="false" ht="12.8" hidden="false" customHeight="false" outlineLevel="0" collapsed="false">
      <c r="A3552" s="1" t="s">
        <v>7095</v>
      </c>
      <c r="B3552" s="1" t="s">
        <v>7097</v>
      </c>
      <c r="C3552" s="4" t="s">
        <v>7098</v>
      </c>
    </row>
    <row r="3553" customFormat="false" ht="12.8" hidden="false" customHeight="false" outlineLevel="0" collapsed="false">
      <c r="A3553" s="1" t="s">
        <v>7081</v>
      </c>
      <c r="B3553" s="1" t="s">
        <v>7099</v>
      </c>
      <c r="C3553" s="4" t="s">
        <v>7100</v>
      </c>
    </row>
    <row r="3554" customFormat="false" ht="12.8" hidden="false" customHeight="false" outlineLevel="0" collapsed="false">
      <c r="A3554" s="1" t="s">
        <v>7099</v>
      </c>
      <c r="B3554" s="1" t="s">
        <v>7101</v>
      </c>
      <c r="C3554" s="4" t="s">
        <v>7102</v>
      </c>
    </row>
    <row r="3555" customFormat="false" ht="12.8" hidden="false" customHeight="false" outlineLevel="0" collapsed="false">
      <c r="A3555" s="1" t="s">
        <v>7081</v>
      </c>
      <c r="B3555" s="1" t="s">
        <v>7103</v>
      </c>
      <c r="C3555" s="4" t="s">
        <v>7104</v>
      </c>
    </row>
    <row r="3556" customFormat="false" ht="12.8" hidden="false" customHeight="false" outlineLevel="0" collapsed="false">
      <c r="A3556" s="1" t="s">
        <v>7081</v>
      </c>
      <c r="B3556" s="1" t="s">
        <v>7105</v>
      </c>
      <c r="C3556" s="4" t="s">
        <v>7106</v>
      </c>
    </row>
    <row r="3557" customFormat="false" ht="12.8" hidden="false" customHeight="false" outlineLevel="0" collapsed="false">
      <c r="A3557" s="1" t="s">
        <v>6630</v>
      </c>
      <c r="B3557" s="1" t="s">
        <v>7107</v>
      </c>
      <c r="C3557" s="4" t="s">
        <v>7108</v>
      </c>
    </row>
    <row r="3558" customFormat="false" ht="12.8" hidden="false" customHeight="false" outlineLevel="0" collapsed="false">
      <c r="A3558" s="1" t="s">
        <v>7107</v>
      </c>
      <c r="B3558" s="1" t="s">
        <v>7109</v>
      </c>
      <c r="C3558" s="4" t="s">
        <v>7110</v>
      </c>
    </row>
    <row r="3559" customFormat="false" ht="12.8" hidden="false" customHeight="false" outlineLevel="0" collapsed="false">
      <c r="A3559" s="1" t="s">
        <v>7109</v>
      </c>
      <c r="B3559" s="1" t="s">
        <v>7111</v>
      </c>
      <c r="C3559" s="4" t="s">
        <v>7112</v>
      </c>
    </row>
    <row r="3560" customFormat="false" ht="12.8" hidden="false" customHeight="false" outlineLevel="0" collapsed="false">
      <c r="A3560" s="1" t="s">
        <v>7109</v>
      </c>
      <c r="B3560" s="1" t="s">
        <v>7113</v>
      </c>
      <c r="C3560" s="4" t="s">
        <v>7114</v>
      </c>
    </row>
    <row r="3561" customFormat="false" ht="12.8" hidden="false" customHeight="false" outlineLevel="0" collapsed="false">
      <c r="A3561" s="1" t="s">
        <v>7113</v>
      </c>
      <c r="B3561" s="1" t="s">
        <v>7115</v>
      </c>
      <c r="C3561" s="4" t="s">
        <v>7116</v>
      </c>
    </row>
    <row r="3562" customFormat="false" ht="12.8" hidden="false" customHeight="false" outlineLevel="0" collapsed="false">
      <c r="A3562" s="1" t="s">
        <v>7113</v>
      </c>
      <c r="B3562" s="1" t="s">
        <v>7117</v>
      </c>
      <c r="C3562" s="4" t="s">
        <v>7118</v>
      </c>
    </row>
    <row r="3563" customFormat="false" ht="12.8" hidden="false" customHeight="false" outlineLevel="0" collapsed="false">
      <c r="A3563" s="1" t="s">
        <v>7107</v>
      </c>
      <c r="B3563" s="1" t="s">
        <v>7119</v>
      </c>
      <c r="C3563" s="4" t="s">
        <v>7120</v>
      </c>
    </row>
    <row r="3564" customFormat="false" ht="12.8" hidden="false" customHeight="false" outlineLevel="0" collapsed="false">
      <c r="A3564" s="1" t="s">
        <v>7119</v>
      </c>
      <c r="B3564" s="1" t="s">
        <v>7121</v>
      </c>
      <c r="C3564" s="4" t="s">
        <v>7122</v>
      </c>
    </row>
    <row r="3565" customFormat="false" ht="12.8" hidden="false" customHeight="false" outlineLevel="0" collapsed="false">
      <c r="A3565" s="1" t="s">
        <v>7121</v>
      </c>
      <c r="B3565" s="1" t="s">
        <v>7123</v>
      </c>
      <c r="C3565" s="4" t="s">
        <v>7124</v>
      </c>
    </row>
    <row r="3566" customFormat="false" ht="12.8" hidden="false" customHeight="false" outlineLevel="0" collapsed="false">
      <c r="A3566" s="1" t="s">
        <v>7121</v>
      </c>
      <c r="B3566" s="1" t="s">
        <v>7125</v>
      </c>
      <c r="C3566" s="4" t="s">
        <v>7126</v>
      </c>
    </row>
    <row r="3567" customFormat="false" ht="12.8" hidden="false" customHeight="false" outlineLevel="0" collapsed="false">
      <c r="A3567" s="1" t="s">
        <v>7119</v>
      </c>
      <c r="B3567" s="1" t="s">
        <v>7127</v>
      </c>
      <c r="C3567" s="4" t="s">
        <v>7128</v>
      </c>
    </row>
    <row r="3568" customFormat="false" ht="12.8" hidden="false" customHeight="false" outlineLevel="0" collapsed="false">
      <c r="A3568" s="1" t="s">
        <v>7127</v>
      </c>
      <c r="B3568" s="1" t="s">
        <v>7129</v>
      </c>
      <c r="C3568" s="4" t="s">
        <v>7130</v>
      </c>
    </row>
    <row r="3569" customFormat="false" ht="12.8" hidden="false" customHeight="false" outlineLevel="0" collapsed="false">
      <c r="A3569" s="1" t="s">
        <v>7127</v>
      </c>
      <c r="B3569" s="1" t="s">
        <v>7131</v>
      </c>
      <c r="C3569" s="4" t="s">
        <v>7132</v>
      </c>
    </row>
    <row r="3570" customFormat="false" ht="12.8" hidden="false" customHeight="false" outlineLevel="0" collapsed="false">
      <c r="A3570" s="1" t="s">
        <v>7127</v>
      </c>
      <c r="B3570" s="1" t="s">
        <v>7133</v>
      </c>
      <c r="C3570" s="4" t="s">
        <v>7134</v>
      </c>
    </row>
    <row r="3571" customFormat="false" ht="12.8" hidden="false" customHeight="false" outlineLevel="0" collapsed="false">
      <c r="A3571" s="1" t="s">
        <v>7127</v>
      </c>
      <c r="B3571" s="1" t="s">
        <v>7135</v>
      </c>
      <c r="C3571" s="4" t="s">
        <v>7136</v>
      </c>
    </row>
    <row r="3572" customFormat="false" ht="12.8" hidden="false" customHeight="false" outlineLevel="0" collapsed="false">
      <c r="A3572" s="1" t="s">
        <v>7127</v>
      </c>
      <c r="B3572" s="1" t="s">
        <v>7137</v>
      </c>
      <c r="C3572" s="4" t="s">
        <v>7138</v>
      </c>
    </row>
    <row r="3573" customFormat="false" ht="12.8" hidden="false" customHeight="false" outlineLevel="0" collapsed="false">
      <c r="A3573" s="1" t="s">
        <v>7107</v>
      </c>
      <c r="B3573" s="1" t="s">
        <v>7139</v>
      </c>
      <c r="C3573" s="4" t="s">
        <v>7140</v>
      </c>
    </row>
    <row r="3574" customFormat="false" ht="12.8" hidden="false" customHeight="false" outlineLevel="0" collapsed="false">
      <c r="A3574" s="1" t="s">
        <v>7139</v>
      </c>
      <c r="B3574" s="1" t="s">
        <v>7141</v>
      </c>
      <c r="C3574" s="4" t="s">
        <v>7142</v>
      </c>
    </row>
    <row r="3575" customFormat="false" ht="12.8" hidden="false" customHeight="false" outlineLevel="0" collapsed="false">
      <c r="A3575" s="1" t="s">
        <v>7141</v>
      </c>
      <c r="B3575" s="1" t="s">
        <v>7143</v>
      </c>
      <c r="C3575" s="4" t="s">
        <v>7144</v>
      </c>
    </row>
    <row r="3576" customFormat="false" ht="12.8" hidden="false" customHeight="false" outlineLevel="0" collapsed="false">
      <c r="A3576" s="1" t="s">
        <v>7141</v>
      </c>
      <c r="B3576" s="1" t="s">
        <v>7145</v>
      </c>
      <c r="C3576" s="4" t="s">
        <v>7146</v>
      </c>
    </row>
    <row r="3577" customFormat="false" ht="12.8" hidden="false" customHeight="false" outlineLevel="0" collapsed="false">
      <c r="A3577" s="1" t="s">
        <v>7141</v>
      </c>
      <c r="B3577" s="1" t="s">
        <v>7147</v>
      </c>
      <c r="C3577" s="4" t="s">
        <v>7148</v>
      </c>
    </row>
    <row r="3578" customFormat="false" ht="12.8" hidden="false" customHeight="false" outlineLevel="0" collapsed="false">
      <c r="A3578" s="1" t="s">
        <v>7141</v>
      </c>
      <c r="B3578" s="1" t="s">
        <v>7149</v>
      </c>
      <c r="C3578" s="4" t="s">
        <v>7150</v>
      </c>
    </row>
    <row r="3579" customFormat="false" ht="12.8" hidden="false" customHeight="false" outlineLevel="0" collapsed="false">
      <c r="A3579" s="1" t="s">
        <v>7139</v>
      </c>
      <c r="B3579" s="1" t="s">
        <v>7151</v>
      </c>
      <c r="C3579" s="4" t="s">
        <v>7152</v>
      </c>
    </row>
    <row r="3580" customFormat="false" ht="12.8" hidden="false" customHeight="false" outlineLevel="0" collapsed="false">
      <c r="A3580" s="1" t="s">
        <v>7151</v>
      </c>
      <c r="B3580" s="1" t="s">
        <v>7153</v>
      </c>
      <c r="C3580" s="4" t="s">
        <v>7154</v>
      </c>
    </row>
    <row r="3581" customFormat="false" ht="12.8" hidden="false" customHeight="false" outlineLevel="0" collapsed="false">
      <c r="A3581" s="1" t="s">
        <v>7151</v>
      </c>
      <c r="B3581" s="1" t="s">
        <v>7155</v>
      </c>
      <c r="C3581" s="4" t="s">
        <v>7156</v>
      </c>
    </row>
    <row r="3582" customFormat="false" ht="12.8" hidden="false" customHeight="false" outlineLevel="0" collapsed="false">
      <c r="A3582" s="1" t="s">
        <v>7151</v>
      </c>
      <c r="B3582" s="1" t="s">
        <v>7157</v>
      </c>
      <c r="C3582" s="4" t="s">
        <v>7158</v>
      </c>
    </row>
    <row r="3583" customFormat="false" ht="12.8" hidden="false" customHeight="false" outlineLevel="0" collapsed="false">
      <c r="A3583" s="1" t="s">
        <v>7107</v>
      </c>
      <c r="B3583" s="1" t="s">
        <v>7159</v>
      </c>
      <c r="C3583" s="4" t="s">
        <v>7160</v>
      </c>
    </row>
    <row r="3584" customFormat="false" ht="12.8" hidden="false" customHeight="false" outlineLevel="0" collapsed="false">
      <c r="A3584" s="1" t="s">
        <v>6630</v>
      </c>
      <c r="B3584" s="1" t="s">
        <v>7161</v>
      </c>
      <c r="C3584" s="4" t="s">
        <v>7162</v>
      </c>
    </row>
    <row r="3585" customFormat="false" ht="12.8" hidden="false" customHeight="false" outlineLevel="0" collapsed="false">
      <c r="A3585" s="1" t="s">
        <v>7161</v>
      </c>
      <c r="B3585" s="1" t="s">
        <v>7163</v>
      </c>
      <c r="C3585" s="4" t="s">
        <v>7164</v>
      </c>
    </row>
    <row r="3586" customFormat="false" ht="12.8" hidden="false" customHeight="false" outlineLevel="0" collapsed="false">
      <c r="A3586" s="1" t="s">
        <v>7163</v>
      </c>
      <c r="B3586" s="1" t="s">
        <v>7165</v>
      </c>
      <c r="C3586" s="4" t="s">
        <v>7166</v>
      </c>
    </row>
    <row r="3587" customFormat="false" ht="12.8" hidden="false" customHeight="false" outlineLevel="0" collapsed="false">
      <c r="A3587" s="1" t="s">
        <v>7165</v>
      </c>
      <c r="B3587" s="1" t="s">
        <v>7167</v>
      </c>
      <c r="C3587" s="4" t="s">
        <v>7168</v>
      </c>
    </row>
    <row r="3588" customFormat="false" ht="12.8" hidden="false" customHeight="false" outlineLevel="0" collapsed="false">
      <c r="A3588" s="1" t="s">
        <v>7167</v>
      </c>
      <c r="B3588" s="1" t="s">
        <v>7169</v>
      </c>
      <c r="C3588" s="4" t="s">
        <v>7170</v>
      </c>
    </row>
    <row r="3589" customFormat="false" ht="12.8" hidden="false" customHeight="false" outlineLevel="0" collapsed="false">
      <c r="A3589" s="1" t="s">
        <v>7165</v>
      </c>
      <c r="B3589" s="1" t="s">
        <v>7171</v>
      </c>
      <c r="C3589" s="4" t="s">
        <v>7172</v>
      </c>
    </row>
    <row r="3590" customFormat="false" ht="12.8" hidden="false" customHeight="false" outlineLevel="0" collapsed="false">
      <c r="A3590" s="1" t="s">
        <v>7165</v>
      </c>
      <c r="B3590" s="1" t="s">
        <v>7173</v>
      </c>
      <c r="C3590" s="4" t="s">
        <v>7174</v>
      </c>
    </row>
    <row r="3591" customFormat="false" ht="12.8" hidden="false" customHeight="false" outlineLevel="0" collapsed="false">
      <c r="A3591" s="1" t="s">
        <v>7165</v>
      </c>
      <c r="B3591" s="1" t="s">
        <v>7175</v>
      </c>
      <c r="C3591" s="4" t="s">
        <v>7176</v>
      </c>
    </row>
    <row r="3592" customFormat="false" ht="12.8" hidden="false" customHeight="false" outlineLevel="0" collapsed="false">
      <c r="A3592" s="1" t="s">
        <v>7165</v>
      </c>
      <c r="B3592" s="1" t="s">
        <v>7177</v>
      </c>
      <c r="C3592" s="4" t="s">
        <v>7178</v>
      </c>
    </row>
    <row r="3593" customFormat="false" ht="12.8" hidden="false" customHeight="false" outlineLevel="0" collapsed="false">
      <c r="A3593" s="1" t="s">
        <v>7163</v>
      </c>
      <c r="B3593" s="1" t="s">
        <v>7179</v>
      </c>
      <c r="C3593" s="4" t="s">
        <v>7180</v>
      </c>
    </row>
    <row r="3594" customFormat="false" ht="12.8" hidden="false" customHeight="false" outlineLevel="0" collapsed="false">
      <c r="A3594" s="1" t="s">
        <v>7179</v>
      </c>
      <c r="B3594" s="1" t="s">
        <v>7181</v>
      </c>
      <c r="C3594" s="4" t="s">
        <v>7182</v>
      </c>
    </row>
    <row r="3595" customFormat="false" ht="12.8" hidden="false" customHeight="false" outlineLevel="0" collapsed="false">
      <c r="A3595" s="1" t="s">
        <v>7179</v>
      </c>
      <c r="B3595" s="1" t="s">
        <v>7183</v>
      </c>
      <c r="C3595" s="4" t="s">
        <v>7184</v>
      </c>
    </row>
    <row r="3596" customFormat="false" ht="12.8" hidden="false" customHeight="false" outlineLevel="0" collapsed="false">
      <c r="A3596" s="1" t="s">
        <v>7179</v>
      </c>
      <c r="B3596" s="1" t="s">
        <v>7185</v>
      </c>
      <c r="C3596" s="4" t="s">
        <v>7186</v>
      </c>
    </row>
    <row r="3597" customFormat="false" ht="12.8" hidden="false" customHeight="false" outlineLevel="0" collapsed="false">
      <c r="A3597" s="1" t="s">
        <v>7161</v>
      </c>
      <c r="B3597" s="1" t="s">
        <v>7187</v>
      </c>
      <c r="C3597" s="4" t="s">
        <v>7188</v>
      </c>
    </row>
    <row r="3598" customFormat="false" ht="12.8" hidden="false" customHeight="false" outlineLevel="0" collapsed="false">
      <c r="A3598" s="1" t="s">
        <v>7187</v>
      </c>
      <c r="B3598" s="1" t="s">
        <v>7189</v>
      </c>
      <c r="C3598" s="4" t="s">
        <v>7084</v>
      </c>
    </row>
    <row r="3599" customFormat="false" ht="12.8" hidden="false" customHeight="false" outlineLevel="0" collapsed="false">
      <c r="A3599" s="1" t="s">
        <v>7189</v>
      </c>
      <c r="B3599" s="1" t="s">
        <v>7190</v>
      </c>
      <c r="C3599" s="4" t="s">
        <v>7191</v>
      </c>
    </row>
    <row r="3600" customFormat="false" ht="12.8" hidden="false" customHeight="false" outlineLevel="0" collapsed="false">
      <c r="A3600" s="1" t="s">
        <v>7187</v>
      </c>
      <c r="B3600" s="1" t="s">
        <v>7192</v>
      </c>
      <c r="C3600" s="4" t="s">
        <v>7193</v>
      </c>
    </row>
    <row r="3601" customFormat="false" ht="12.8" hidden="false" customHeight="false" outlineLevel="0" collapsed="false">
      <c r="A3601" s="1" t="s">
        <v>7192</v>
      </c>
      <c r="B3601" s="1" t="s">
        <v>7194</v>
      </c>
      <c r="C3601" s="4" t="s">
        <v>7195</v>
      </c>
    </row>
    <row r="3602" customFormat="false" ht="12.8" hidden="false" customHeight="false" outlineLevel="0" collapsed="false">
      <c r="A3602" s="1" t="s">
        <v>7192</v>
      </c>
      <c r="B3602" s="1" t="s">
        <v>7196</v>
      </c>
      <c r="C3602" s="4" t="s">
        <v>7197</v>
      </c>
    </row>
    <row r="3603" customFormat="false" ht="12.8" hidden="false" customHeight="false" outlineLevel="0" collapsed="false">
      <c r="A3603" s="1" t="s">
        <v>7161</v>
      </c>
      <c r="B3603" s="1" t="s">
        <v>7198</v>
      </c>
      <c r="C3603" s="4" t="s">
        <v>7199</v>
      </c>
    </row>
    <row r="3604" customFormat="false" ht="12.8" hidden="false" customHeight="false" outlineLevel="0" collapsed="false">
      <c r="A3604" s="1" t="s">
        <v>7198</v>
      </c>
      <c r="B3604" s="1" t="s">
        <v>7200</v>
      </c>
      <c r="C3604" s="4" t="s">
        <v>7201</v>
      </c>
    </row>
    <row r="3605" customFormat="false" ht="12.8" hidden="false" customHeight="false" outlineLevel="0" collapsed="false">
      <c r="A3605" s="1" t="s">
        <v>7200</v>
      </c>
      <c r="B3605" s="1" t="s">
        <v>7202</v>
      </c>
      <c r="C3605" s="4" t="s">
        <v>7203</v>
      </c>
    </row>
    <row r="3606" customFormat="false" ht="12.8" hidden="false" customHeight="false" outlineLevel="0" collapsed="false">
      <c r="A3606" s="1" t="s">
        <v>7200</v>
      </c>
      <c r="B3606" s="1" t="s">
        <v>7204</v>
      </c>
      <c r="C3606" s="4" t="s">
        <v>7205</v>
      </c>
    </row>
    <row r="3607" customFormat="false" ht="12.8" hidden="false" customHeight="false" outlineLevel="0" collapsed="false">
      <c r="A3607" s="1" t="s">
        <v>7200</v>
      </c>
      <c r="B3607" s="1" t="s">
        <v>7206</v>
      </c>
      <c r="C3607" s="4" t="s">
        <v>7207</v>
      </c>
    </row>
    <row r="3608" customFormat="false" ht="12.8" hidden="false" customHeight="false" outlineLevel="0" collapsed="false">
      <c r="A3608" s="1" t="s">
        <v>7200</v>
      </c>
      <c r="B3608" s="1" t="s">
        <v>7208</v>
      </c>
      <c r="C3608" s="4" t="s">
        <v>7209</v>
      </c>
    </row>
    <row r="3609" customFormat="false" ht="12.8" hidden="false" customHeight="false" outlineLevel="0" collapsed="false">
      <c r="A3609" s="1" t="s">
        <v>7200</v>
      </c>
      <c r="B3609" s="1" t="s">
        <v>7210</v>
      </c>
      <c r="C3609" s="4" t="s">
        <v>7211</v>
      </c>
    </row>
    <row r="3610" customFormat="false" ht="12.8" hidden="false" customHeight="false" outlineLevel="0" collapsed="false">
      <c r="A3610" s="1" t="s">
        <v>7200</v>
      </c>
      <c r="B3610" s="1" t="s">
        <v>7212</v>
      </c>
      <c r="C3610" s="4" t="s">
        <v>7213</v>
      </c>
    </row>
    <row r="3611" customFormat="false" ht="12.8" hidden="false" customHeight="false" outlineLevel="0" collapsed="false">
      <c r="A3611" s="1" t="s">
        <v>7200</v>
      </c>
      <c r="B3611" s="1" t="s">
        <v>7214</v>
      </c>
      <c r="C3611" s="4" t="s">
        <v>7215</v>
      </c>
    </row>
    <row r="3612" customFormat="false" ht="12.8" hidden="false" customHeight="false" outlineLevel="0" collapsed="false">
      <c r="A3612" s="1" t="s">
        <v>7200</v>
      </c>
      <c r="B3612" s="1" t="s">
        <v>7216</v>
      </c>
      <c r="C3612" s="4" t="s">
        <v>7217</v>
      </c>
    </row>
    <row r="3613" customFormat="false" ht="12.8" hidden="false" customHeight="false" outlineLevel="0" collapsed="false">
      <c r="A3613" s="1" t="s">
        <v>7161</v>
      </c>
      <c r="B3613" s="1" t="s">
        <v>7218</v>
      </c>
      <c r="C3613" s="4" t="s">
        <v>7219</v>
      </c>
    </row>
    <row r="3614" customFormat="false" ht="12.8" hidden="false" customHeight="false" outlineLevel="0" collapsed="false">
      <c r="A3614" s="1" t="s">
        <v>7218</v>
      </c>
      <c r="B3614" s="1" t="s">
        <v>7220</v>
      </c>
      <c r="C3614" s="4" t="s">
        <v>7221</v>
      </c>
    </row>
    <row r="3615" customFormat="false" ht="12.8" hidden="false" customHeight="false" outlineLevel="0" collapsed="false">
      <c r="A3615" s="1" t="s">
        <v>7220</v>
      </c>
      <c r="B3615" s="1" t="s">
        <v>7222</v>
      </c>
      <c r="C3615" s="4" t="s">
        <v>7223</v>
      </c>
    </row>
    <row r="3616" customFormat="false" ht="12.8" hidden="false" customHeight="false" outlineLevel="0" collapsed="false">
      <c r="A3616" s="1" t="s">
        <v>7220</v>
      </c>
      <c r="B3616" s="1" t="s">
        <v>7224</v>
      </c>
      <c r="C3616" s="4" t="s">
        <v>7225</v>
      </c>
    </row>
    <row r="3617" customFormat="false" ht="12.8" hidden="false" customHeight="false" outlineLevel="0" collapsed="false">
      <c r="A3617" s="1" t="s">
        <v>7220</v>
      </c>
      <c r="B3617" s="1" t="s">
        <v>7226</v>
      </c>
      <c r="C3617" s="4" t="s">
        <v>7227</v>
      </c>
    </row>
    <row r="3618" customFormat="false" ht="12.8" hidden="false" customHeight="false" outlineLevel="0" collapsed="false">
      <c r="A3618" s="1" t="s">
        <v>7220</v>
      </c>
      <c r="B3618" s="1" t="s">
        <v>7228</v>
      </c>
      <c r="C3618" s="4" t="s">
        <v>7229</v>
      </c>
    </row>
    <row r="3619" customFormat="false" ht="12.8" hidden="false" customHeight="false" outlineLevel="0" collapsed="false">
      <c r="A3619" s="1" t="s">
        <v>7220</v>
      </c>
      <c r="B3619" s="1" t="s">
        <v>7230</v>
      </c>
      <c r="C3619" s="4" t="s">
        <v>7231</v>
      </c>
    </row>
    <row r="3620" customFormat="false" ht="12.8" hidden="false" customHeight="false" outlineLevel="0" collapsed="false">
      <c r="A3620" s="1" t="s">
        <v>7220</v>
      </c>
      <c r="B3620" s="1" t="s">
        <v>7232</v>
      </c>
      <c r="C3620" s="4" t="s">
        <v>7233</v>
      </c>
    </row>
    <row r="3621" customFormat="false" ht="12.8" hidden="false" customHeight="false" outlineLevel="0" collapsed="false">
      <c r="A3621" s="1" t="s">
        <v>6630</v>
      </c>
      <c r="B3621" s="1" t="s">
        <v>7234</v>
      </c>
      <c r="C3621" s="4" t="s">
        <v>7235</v>
      </c>
    </row>
    <row r="3622" customFormat="false" ht="12.8" hidden="false" customHeight="false" outlineLevel="0" collapsed="false">
      <c r="A3622" s="1" t="s">
        <v>7234</v>
      </c>
      <c r="B3622" s="1" t="s">
        <v>7236</v>
      </c>
      <c r="C3622" s="4" t="s">
        <v>7237</v>
      </c>
    </row>
    <row r="3623" customFormat="false" ht="12.8" hidden="false" customHeight="false" outlineLevel="0" collapsed="false">
      <c r="A3623" s="1" t="s">
        <v>7236</v>
      </c>
      <c r="B3623" s="1" t="s">
        <v>7238</v>
      </c>
      <c r="C3623" s="4" t="s">
        <v>7239</v>
      </c>
    </row>
    <row r="3624" customFormat="false" ht="12.8" hidden="false" customHeight="false" outlineLevel="0" collapsed="false">
      <c r="A3624" s="1" t="s">
        <v>7238</v>
      </c>
      <c r="B3624" s="1" t="s">
        <v>7240</v>
      </c>
      <c r="C3624" s="4" t="s">
        <v>7241</v>
      </c>
    </row>
    <row r="3625" customFormat="false" ht="12.8" hidden="false" customHeight="false" outlineLevel="0" collapsed="false">
      <c r="A3625" s="1" t="s">
        <v>7236</v>
      </c>
      <c r="B3625" s="1" t="s">
        <v>7242</v>
      </c>
      <c r="C3625" s="4" t="s">
        <v>7243</v>
      </c>
    </row>
    <row r="3626" customFormat="false" ht="12.8" hidden="false" customHeight="false" outlineLevel="0" collapsed="false">
      <c r="A3626" s="1" t="s">
        <v>7242</v>
      </c>
      <c r="B3626" s="1" t="s">
        <v>7244</v>
      </c>
      <c r="C3626" s="4" t="s">
        <v>7245</v>
      </c>
    </row>
    <row r="3627" customFormat="false" ht="12.8" hidden="false" customHeight="false" outlineLevel="0" collapsed="false">
      <c r="A3627" s="1" t="s">
        <v>7236</v>
      </c>
      <c r="B3627" s="1" t="s">
        <v>7246</v>
      </c>
      <c r="C3627" s="4" t="s">
        <v>7247</v>
      </c>
    </row>
    <row r="3628" customFormat="false" ht="12.8" hidden="false" customHeight="false" outlineLevel="0" collapsed="false">
      <c r="A3628" s="1" t="s">
        <v>7246</v>
      </c>
      <c r="B3628" s="1" t="s">
        <v>7248</v>
      </c>
      <c r="C3628" s="4" t="s">
        <v>7249</v>
      </c>
    </row>
    <row r="3629" customFormat="false" ht="12.8" hidden="false" customHeight="false" outlineLevel="0" collapsed="false">
      <c r="A3629" s="1" t="s">
        <v>7246</v>
      </c>
      <c r="B3629" s="1" t="s">
        <v>7250</v>
      </c>
      <c r="C3629" s="4" t="s">
        <v>7251</v>
      </c>
    </row>
    <row r="3630" customFormat="false" ht="12.8" hidden="false" customHeight="false" outlineLevel="0" collapsed="false">
      <c r="A3630" s="1" t="s">
        <v>7246</v>
      </c>
      <c r="B3630" s="1" t="s">
        <v>7252</v>
      </c>
      <c r="C3630" s="4" t="s">
        <v>7253</v>
      </c>
    </row>
    <row r="3631" customFormat="false" ht="12.8" hidden="false" customHeight="false" outlineLevel="0" collapsed="false">
      <c r="A3631" s="1" t="s">
        <v>7246</v>
      </c>
      <c r="B3631" s="1" t="s">
        <v>7254</v>
      </c>
      <c r="C3631" s="4" t="s">
        <v>7255</v>
      </c>
    </row>
    <row r="3632" customFormat="false" ht="12.8" hidden="false" customHeight="false" outlineLevel="0" collapsed="false">
      <c r="A3632" s="1" t="s">
        <v>7246</v>
      </c>
      <c r="B3632" s="1" t="s">
        <v>7256</v>
      </c>
      <c r="C3632" s="4" t="s">
        <v>7257</v>
      </c>
    </row>
    <row r="3633" customFormat="false" ht="12.8" hidden="false" customHeight="false" outlineLevel="0" collapsed="false">
      <c r="A3633" s="1" t="s">
        <v>7256</v>
      </c>
      <c r="B3633" s="1" t="s">
        <v>7258</v>
      </c>
      <c r="C3633" s="4" t="s">
        <v>7259</v>
      </c>
    </row>
    <row r="3634" customFormat="false" ht="12.8" hidden="false" customHeight="false" outlineLevel="0" collapsed="false">
      <c r="A3634" s="1" t="s">
        <v>7246</v>
      </c>
      <c r="B3634" s="1" t="s">
        <v>7260</v>
      </c>
      <c r="C3634" s="4" t="s">
        <v>7261</v>
      </c>
    </row>
    <row r="3635" customFormat="false" ht="12.8" hidden="false" customHeight="false" outlineLevel="0" collapsed="false">
      <c r="A3635" s="1" t="s">
        <v>7246</v>
      </c>
      <c r="B3635" s="1" t="s">
        <v>7262</v>
      </c>
      <c r="C3635" s="4" t="s">
        <v>7263</v>
      </c>
    </row>
    <row r="3636" customFormat="false" ht="12.8" hidden="false" customHeight="false" outlineLevel="0" collapsed="false">
      <c r="A3636" s="1" t="s">
        <v>7246</v>
      </c>
      <c r="B3636" s="1" t="s">
        <v>7264</v>
      </c>
      <c r="C3636" s="4" t="s">
        <v>7265</v>
      </c>
    </row>
    <row r="3637" customFormat="false" ht="12.8" hidden="false" customHeight="false" outlineLevel="0" collapsed="false">
      <c r="A3637" s="1" t="s">
        <v>7234</v>
      </c>
      <c r="B3637" s="1" t="s">
        <v>7266</v>
      </c>
      <c r="C3637" s="4" t="s">
        <v>7267</v>
      </c>
    </row>
    <row r="3638" customFormat="false" ht="12.8" hidden="false" customHeight="false" outlineLevel="0" collapsed="false">
      <c r="A3638" s="1" t="s">
        <v>7266</v>
      </c>
      <c r="B3638" s="1" t="s">
        <v>7268</v>
      </c>
      <c r="C3638" s="4" t="s">
        <v>7269</v>
      </c>
    </row>
    <row r="3639" customFormat="false" ht="12.8" hidden="false" customHeight="false" outlineLevel="0" collapsed="false">
      <c r="A3639" s="1" t="s">
        <v>7268</v>
      </c>
      <c r="B3639" s="1" t="s">
        <v>7270</v>
      </c>
      <c r="C3639" s="4" t="s">
        <v>7271</v>
      </c>
    </row>
    <row r="3640" customFormat="false" ht="12.8" hidden="false" customHeight="false" outlineLevel="0" collapsed="false">
      <c r="A3640" s="1" t="s">
        <v>7268</v>
      </c>
      <c r="B3640" s="1" t="s">
        <v>7272</v>
      </c>
      <c r="C3640" s="4" t="s">
        <v>7273</v>
      </c>
    </row>
    <row r="3641" customFormat="false" ht="12.8" hidden="false" customHeight="false" outlineLevel="0" collapsed="false">
      <c r="A3641" s="1" t="s">
        <v>7266</v>
      </c>
      <c r="B3641" s="1" t="s">
        <v>7274</v>
      </c>
      <c r="C3641" s="4" t="s">
        <v>7275</v>
      </c>
    </row>
    <row r="3642" customFormat="false" ht="12.8" hidden="false" customHeight="false" outlineLevel="0" collapsed="false">
      <c r="A3642" s="1" t="s">
        <v>7274</v>
      </c>
      <c r="B3642" s="1" t="s">
        <v>7276</v>
      </c>
      <c r="C3642" s="4" t="s">
        <v>7277</v>
      </c>
    </row>
    <row r="3643" customFormat="false" ht="12.8" hidden="false" customHeight="false" outlineLevel="0" collapsed="false">
      <c r="A3643" s="1" t="s">
        <v>7276</v>
      </c>
      <c r="B3643" s="1" t="s">
        <v>7278</v>
      </c>
      <c r="C3643" s="4" t="s">
        <v>7279</v>
      </c>
    </row>
    <row r="3644" customFormat="false" ht="12.8" hidden="false" customHeight="false" outlineLevel="0" collapsed="false">
      <c r="A3644" s="1" t="s">
        <v>7266</v>
      </c>
      <c r="B3644" s="1" t="s">
        <v>7280</v>
      </c>
      <c r="C3644" s="4" t="s">
        <v>7281</v>
      </c>
    </row>
    <row r="3645" customFormat="false" ht="12.8" hidden="false" customHeight="false" outlineLevel="0" collapsed="false">
      <c r="A3645" s="1" t="s">
        <v>7266</v>
      </c>
      <c r="B3645" s="1" t="s">
        <v>7282</v>
      </c>
      <c r="C3645" s="4" t="s">
        <v>7283</v>
      </c>
    </row>
    <row r="3646" customFormat="false" ht="12.8" hidden="false" customHeight="false" outlineLevel="0" collapsed="false">
      <c r="A3646" s="1" t="s">
        <v>7266</v>
      </c>
      <c r="B3646" s="1" t="s">
        <v>7284</v>
      </c>
      <c r="C3646" s="4" t="s">
        <v>7285</v>
      </c>
    </row>
    <row r="3647" customFormat="false" ht="12.8" hidden="false" customHeight="false" outlineLevel="0" collapsed="false">
      <c r="A3647" s="1" t="s">
        <v>7266</v>
      </c>
      <c r="B3647" s="1" t="s">
        <v>7286</v>
      </c>
      <c r="C3647" s="4" t="s">
        <v>7287</v>
      </c>
    </row>
    <row r="3648" customFormat="false" ht="12.8" hidden="false" customHeight="false" outlineLevel="0" collapsed="false">
      <c r="A3648" s="1" t="s">
        <v>7286</v>
      </c>
      <c r="B3648" s="1" t="s">
        <v>7288</v>
      </c>
      <c r="C3648" s="4" t="s">
        <v>7289</v>
      </c>
    </row>
    <row r="3649" customFormat="false" ht="12.8" hidden="false" customHeight="false" outlineLevel="0" collapsed="false">
      <c r="A3649" s="1" t="s">
        <v>7266</v>
      </c>
      <c r="B3649" s="1" t="s">
        <v>7290</v>
      </c>
      <c r="C3649" s="4" t="s">
        <v>7291</v>
      </c>
    </row>
    <row r="3650" customFormat="false" ht="12.8" hidden="false" customHeight="false" outlineLevel="0" collapsed="false">
      <c r="A3650" s="1" t="s">
        <v>7290</v>
      </c>
      <c r="B3650" s="1" t="s">
        <v>7292</v>
      </c>
      <c r="C3650" s="4" t="s">
        <v>7293</v>
      </c>
    </row>
    <row r="3651" customFormat="false" ht="12.8" hidden="false" customHeight="false" outlineLevel="0" collapsed="false">
      <c r="A3651" s="1" t="s">
        <v>7292</v>
      </c>
      <c r="B3651" s="1" t="s">
        <v>7294</v>
      </c>
      <c r="C3651" s="4" t="s">
        <v>7295</v>
      </c>
    </row>
    <row r="3652" customFormat="false" ht="12.8" hidden="false" customHeight="false" outlineLevel="0" collapsed="false">
      <c r="A3652" s="1" t="s">
        <v>7292</v>
      </c>
      <c r="B3652" s="1" t="s">
        <v>7296</v>
      </c>
      <c r="C3652" s="4" t="s">
        <v>7297</v>
      </c>
    </row>
    <row r="3653" customFormat="false" ht="12.8" hidden="false" customHeight="false" outlineLevel="0" collapsed="false">
      <c r="A3653" s="1" t="s">
        <v>7290</v>
      </c>
      <c r="B3653" s="1" t="s">
        <v>7298</v>
      </c>
      <c r="C3653" s="4" t="s">
        <v>7299</v>
      </c>
    </row>
    <row r="3654" customFormat="false" ht="12.8" hidden="false" customHeight="false" outlineLevel="0" collapsed="false">
      <c r="A3654" s="1" t="s">
        <v>7298</v>
      </c>
      <c r="B3654" s="1" t="s">
        <v>7300</v>
      </c>
      <c r="C3654" s="4" t="s">
        <v>7301</v>
      </c>
    </row>
    <row r="3655" customFormat="false" ht="12.8" hidden="false" customHeight="false" outlineLevel="0" collapsed="false">
      <c r="A3655" s="1" t="s">
        <v>7298</v>
      </c>
      <c r="B3655" s="1" t="s">
        <v>7302</v>
      </c>
      <c r="C3655" s="4" t="s">
        <v>7303</v>
      </c>
    </row>
    <row r="3656" customFormat="false" ht="12.8" hidden="false" customHeight="false" outlineLevel="0" collapsed="false">
      <c r="A3656" s="1" t="s">
        <v>7298</v>
      </c>
      <c r="B3656" s="1" t="s">
        <v>7304</v>
      </c>
      <c r="C3656" s="4" t="s">
        <v>7305</v>
      </c>
    </row>
    <row r="3657" customFormat="false" ht="12.8" hidden="false" customHeight="false" outlineLevel="0" collapsed="false">
      <c r="A3657" s="1" t="s">
        <v>7290</v>
      </c>
      <c r="B3657" s="1" t="s">
        <v>7306</v>
      </c>
      <c r="C3657" s="4" t="s">
        <v>7307</v>
      </c>
    </row>
    <row r="3658" customFormat="false" ht="12.8" hidden="false" customHeight="false" outlineLevel="0" collapsed="false">
      <c r="A3658" s="1" t="s">
        <v>7306</v>
      </c>
      <c r="B3658" s="1" t="s">
        <v>7308</v>
      </c>
      <c r="C3658" s="4" t="s">
        <v>7309</v>
      </c>
    </row>
    <row r="3659" customFormat="false" ht="12.8" hidden="false" customHeight="false" outlineLevel="0" collapsed="false">
      <c r="A3659" s="1" t="s">
        <v>7306</v>
      </c>
      <c r="B3659" s="1" t="s">
        <v>7310</v>
      </c>
      <c r="C3659" s="4" t="s">
        <v>7311</v>
      </c>
    </row>
    <row r="3660" customFormat="false" ht="12.8" hidden="false" customHeight="false" outlineLevel="0" collapsed="false">
      <c r="A3660" s="1" t="s">
        <v>7306</v>
      </c>
      <c r="B3660" s="1" t="s">
        <v>7312</v>
      </c>
      <c r="C3660" s="4" t="s">
        <v>7313</v>
      </c>
    </row>
    <row r="3661" customFormat="false" ht="12.8" hidden="false" customHeight="false" outlineLevel="0" collapsed="false">
      <c r="A3661" s="1" t="s">
        <v>7306</v>
      </c>
      <c r="B3661" s="1" t="s">
        <v>7314</v>
      </c>
      <c r="C3661" s="4" t="s">
        <v>7315</v>
      </c>
    </row>
    <row r="3662" customFormat="false" ht="12.8" hidden="false" customHeight="false" outlineLevel="0" collapsed="false">
      <c r="A3662" s="1" t="s">
        <v>7290</v>
      </c>
      <c r="B3662" s="1" t="s">
        <v>7316</v>
      </c>
      <c r="C3662" s="4" t="s">
        <v>7317</v>
      </c>
    </row>
    <row r="3663" customFormat="false" ht="12.8" hidden="false" customHeight="false" outlineLevel="0" collapsed="false">
      <c r="A3663" s="1" t="s">
        <v>7316</v>
      </c>
      <c r="B3663" s="1" t="s">
        <v>7318</v>
      </c>
      <c r="C3663" s="4" t="s">
        <v>7319</v>
      </c>
    </row>
    <row r="3664" customFormat="false" ht="12.8" hidden="false" customHeight="false" outlineLevel="0" collapsed="false">
      <c r="A3664" s="1" t="s">
        <v>7316</v>
      </c>
      <c r="B3664" s="1" t="s">
        <v>7320</v>
      </c>
      <c r="C3664" s="4" t="s">
        <v>7321</v>
      </c>
    </row>
    <row r="3665" customFormat="false" ht="12.8" hidden="false" customHeight="false" outlineLevel="0" collapsed="false">
      <c r="A3665" s="1" t="s">
        <v>7316</v>
      </c>
      <c r="B3665" s="1" t="s">
        <v>7322</v>
      </c>
      <c r="C3665" s="4" t="s">
        <v>7323</v>
      </c>
    </row>
    <row r="3666" customFormat="false" ht="12.8" hidden="false" customHeight="false" outlineLevel="0" collapsed="false">
      <c r="A3666" s="1" t="s">
        <v>7316</v>
      </c>
      <c r="B3666" s="1" t="s">
        <v>7324</v>
      </c>
      <c r="C3666" s="4" t="s">
        <v>7325</v>
      </c>
    </row>
    <row r="3667" customFormat="false" ht="12.8" hidden="false" customHeight="false" outlineLevel="0" collapsed="false">
      <c r="A3667" s="1" t="s">
        <v>7316</v>
      </c>
      <c r="B3667" s="1" t="s">
        <v>7326</v>
      </c>
      <c r="C3667" s="4" t="s">
        <v>7327</v>
      </c>
    </row>
    <row r="3668" customFormat="false" ht="12.8" hidden="false" customHeight="false" outlineLevel="0" collapsed="false">
      <c r="A3668" s="1" t="s">
        <v>7316</v>
      </c>
      <c r="B3668" s="1" t="s">
        <v>7328</v>
      </c>
      <c r="C3668" s="4" t="s">
        <v>7329</v>
      </c>
    </row>
    <row r="3669" customFormat="false" ht="12.8" hidden="false" customHeight="false" outlineLevel="0" collapsed="false">
      <c r="A3669" s="1" t="s">
        <v>7316</v>
      </c>
      <c r="B3669" s="1" t="s">
        <v>7330</v>
      </c>
      <c r="C3669" s="4" t="s">
        <v>7331</v>
      </c>
    </row>
    <row r="3670" customFormat="false" ht="12.8" hidden="false" customHeight="false" outlineLevel="0" collapsed="false">
      <c r="A3670" s="1" t="s">
        <v>7330</v>
      </c>
      <c r="B3670" s="1" t="s">
        <v>7332</v>
      </c>
      <c r="C3670" s="4" t="s">
        <v>7333</v>
      </c>
    </row>
    <row r="3671" customFormat="false" ht="12.8" hidden="false" customHeight="false" outlineLevel="0" collapsed="false">
      <c r="A3671" s="1" t="s">
        <v>7330</v>
      </c>
      <c r="B3671" s="1" t="s">
        <v>7334</v>
      </c>
      <c r="C3671" s="4" t="s">
        <v>7335</v>
      </c>
    </row>
    <row r="3672" customFormat="false" ht="12.8" hidden="false" customHeight="false" outlineLevel="0" collapsed="false">
      <c r="A3672" s="1" t="s">
        <v>7316</v>
      </c>
      <c r="B3672" s="1" t="s">
        <v>7336</v>
      </c>
      <c r="C3672" s="4" t="s">
        <v>7337</v>
      </c>
    </row>
    <row r="3673" customFormat="false" ht="12.8" hidden="false" customHeight="false" outlineLevel="0" collapsed="false">
      <c r="A3673" s="1" t="s">
        <v>7290</v>
      </c>
      <c r="B3673" s="1" t="s">
        <v>7338</v>
      </c>
      <c r="C3673" s="4" t="s">
        <v>7339</v>
      </c>
    </row>
    <row r="3674" customFormat="false" ht="12.8" hidden="false" customHeight="false" outlineLevel="0" collapsed="false">
      <c r="A3674" s="1" t="s">
        <v>7338</v>
      </c>
      <c r="B3674" s="1" t="s">
        <v>7340</v>
      </c>
      <c r="C3674" s="4" t="s">
        <v>7341</v>
      </c>
    </row>
    <row r="3675" customFormat="false" ht="12.8" hidden="false" customHeight="false" outlineLevel="0" collapsed="false">
      <c r="A3675" s="1" t="s">
        <v>7338</v>
      </c>
      <c r="B3675" s="1" t="s">
        <v>7342</v>
      </c>
      <c r="C3675" s="4" t="s">
        <v>7343</v>
      </c>
    </row>
    <row r="3676" customFormat="false" ht="12.8" hidden="false" customHeight="false" outlineLevel="0" collapsed="false">
      <c r="A3676" s="1" t="s">
        <v>7338</v>
      </c>
      <c r="B3676" s="1" t="s">
        <v>7344</v>
      </c>
      <c r="C3676" s="4" t="s">
        <v>7345</v>
      </c>
    </row>
    <row r="3677" customFormat="false" ht="12.8" hidden="false" customHeight="false" outlineLevel="0" collapsed="false">
      <c r="A3677" s="1" t="s">
        <v>7266</v>
      </c>
      <c r="B3677" s="1" t="s">
        <v>7346</v>
      </c>
      <c r="C3677" s="4" t="s">
        <v>7347</v>
      </c>
    </row>
    <row r="3678" customFormat="false" ht="12.8" hidden="false" customHeight="false" outlineLevel="0" collapsed="false">
      <c r="A3678" s="1" t="s">
        <v>7234</v>
      </c>
      <c r="B3678" s="1" t="s">
        <v>7348</v>
      </c>
      <c r="C3678" s="4" t="s">
        <v>7349</v>
      </c>
    </row>
    <row r="3679" customFormat="false" ht="12.8" hidden="false" customHeight="false" outlineLevel="0" collapsed="false">
      <c r="A3679" s="1" t="s">
        <v>7348</v>
      </c>
      <c r="B3679" s="1" t="s">
        <v>7350</v>
      </c>
      <c r="C3679" s="4" t="s">
        <v>7351</v>
      </c>
    </row>
    <row r="3680" customFormat="false" ht="12.8" hidden="false" customHeight="false" outlineLevel="0" collapsed="false">
      <c r="A3680" s="1" t="s">
        <v>7350</v>
      </c>
      <c r="B3680" s="1" t="s">
        <v>7352</v>
      </c>
      <c r="C3680" s="4" t="s">
        <v>7353</v>
      </c>
    </row>
    <row r="3681" customFormat="false" ht="12.8" hidden="false" customHeight="false" outlineLevel="0" collapsed="false">
      <c r="A3681" s="1" t="s">
        <v>7350</v>
      </c>
      <c r="B3681" s="1" t="s">
        <v>7354</v>
      </c>
      <c r="C3681" s="4" t="s">
        <v>7355</v>
      </c>
    </row>
    <row r="3682" customFormat="false" ht="12.8" hidden="false" customHeight="false" outlineLevel="0" collapsed="false">
      <c r="A3682" s="1" t="s">
        <v>7350</v>
      </c>
      <c r="B3682" s="1" t="s">
        <v>7356</v>
      </c>
      <c r="C3682" s="4" t="s">
        <v>7357</v>
      </c>
    </row>
    <row r="3683" customFormat="false" ht="12.8" hidden="false" customHeight="false" outlineLevel="0" collapsed="false">
      <c r="A3683" s="1" t="s">
        <v>7350</v>
      </c>
      <c r="B3683" s="1" t="s">
        <v>7358</v>
      </c>
      <c r="C3683" s="4" t="s">
        <v>7359</v>
      </c>
    </row>
    <row r="3684" customFormat="false" ht="12.8" hidden="false" customHeight="false" outlineLevel="0" collapsed="false">
      <c r="A3684" s="1" t="s">
        <v>7350</v>
      </c>
      <c r="B3684" s="1" t="s">
        <v>7360</v>
      </c>
      <c r="C3684" s="4" t="s">
        <v>7361</v>
      </c>
    </row>
    <row r="3685" customFormat="false" ht="12.8" hidden="false" customHeight="false" outlineLevel="0" collapsed="false">
      <c r="A3685" s="1" t="s">
        <v>7348</v>
      </c>
      <c r="B3685" s="1" t="s">
        <v>7362</v>
      </c>
      <c r="C3685" s="4" t="s">
        <v>7363</v>
      </c>
    </row>
    <row r="3686" customFormat="false" ht="12.8" hidden="false" customHeight="false" outlineLevel="0" collapsed="false">
      <c r="A3686" s="1" t="s">
        <v>7348</v>
      </c>
      <c r="B3686" s="1" t="s">
        <v>7364</v>
      </c>
      <c r="C3686" s="4" t="s">
        <v>7365</v>
      </c>
    </row>
    <row r="3687" customFormat="false" ht="12.8" hidden="false" customHeight="false" outlineLevel="0" collapsed="false">
      <c r="A3687" s="1" t="s">
        <v>7348</v>
      </c>
      <c r="B3687" s="1" t="s">
        <v>7366</v>
      </c>
      <c r="C3687" s="4" t="s">
        <v>7367</v>
      </c>
    </row>
    <row r="3688" customFormat="false" ht="12.8" hidden="false" customHeight="false" outlineLevel="0" collapsed="false">
      <c r="A3688" s="1" t="s">
        <v>7234</v>
      </c>
      <c r="B3688" s="1" t="s">
        <v>7368</v>
      </c>
      <c r="C3688" s="4" t="s">
        <v>7369</v>
      </c>
    </row>
    <row r="3689" customFormat="false" ht="12.8" hidden="false" customHeight="false" outlineLevel="0" collapsed="false">
      <c r="A3689" s="1" t="s">
        <v>7368</v>
      </c>
      <c r="B3689" s="1" t="s">
        <v>7370</v>
      </c>
      <c r="C3689" s="4" t="s">
        <v>7371</v>
      </c>
    </row>
    <row r="3690" customFormat="false" ht="12.8" hidden="false" customHeight="false" outlineLevel="0" collapsed="false">
      <c r="A3690" s="1" t="s">
        <v>7370</v>
      </c>
      <c r="B3690" s="1" t="s">
        <v>7372</v>
      </c>
      <c r="C3690" s="4" t="s">
        <v>7373</v>
      </c>
    </row>
    <row r="3691" customFormat="false" ht="12.8" hidden="false" customHeight="false" outlineLevel="0" collapsed="false">
      <c r="A3691" s="1" t="s">
        <v>7370</v>
      </c>
      <c r="B3691" s="1" t="s">
        <v>7374</v>
      </c>
      <c r="C3691" s="4" t="s">
        <v>7375</v>
      </c>
    </row>
    <row r="3692" customFormat="false" ht="12.8" hidden="false" customHeight="false" outlineLevel="0" collapsed="false">
      <c r="A3692" s="1" t="s">
        <v>7370</v>
      </c>
      <c r="B3692" s="1" t="s">
        <v>7376</v>
      </c>
      <c r="C3692" s="4" t="s">
        <v>7377</v>
      </c>
    </row>
    <row r="3693" customFormat="false" ht="12.8" hidden="false" customHeight="false" outlineLevel="0" collapsed="false">
      <c r="A3693" s="1" t="s">
        <v>7370</v>
      </c>
      <c r="B3693" s="1" t="s">
        <v>7378</v>
      </c>
      <c r="C3693" s="4" t="s">
        <v>7379</v>
      </c>
    </row>
    <row r="3694" customFormat="false" ht="12.8" hidden="false" customHeight="false" outlineLevel="0" collapsed="false">
      <c r="A3694" s="1" t="s">
        <v>7370</v>
      </c>
      <c r="B3694" s="1" t="s">
        <v>7380</v>
      </c>
      <c r="C3694" s="4" t="s">
        <v>7381</v>
      </c>
    </row>
    <row r="3695" customFormat="false" ht="12.8" hidden="false" customHeight="false" outlineLevel="0" collapsed="false">
      <c r="A3695" s="1" t="s">
        <v>7370</v>
      </c>
      <c r="B3695" s="1" t="s">
        <v>7382</v>
      </c>
      <c r="C3695" s="4" t="s">
        <v>7383</v>
      </c>
    </row>
    <row r="3696" customFormat="false" ht="12.8" hidden="false" customHeight="false" outlineLevel="0" collapsed="false">
      <c r="A3696" s="1" t="s">
        <v>7368</v>
      </c>
      <c r="B3696" s="1" t="s">
        <v>7384</v>
      </c>
      <c r="C3696" s="4" t="s">
        <v>7385</v>
      </c>
    </row>
    <row r="3697" customFormat="false" ht="12.8" hidden="false" customHeight="false" outlineLevel="0" collapsed="false">
      <c r="A3697" s="1" t="s">
        <v>7384</v>
      </c>
      <c r="B3697" s="1" t="s">
        <v>7386</v>
      </c>
      <c r="C3697" s="4" t="s">
        <v>7387</v>
      </c>
    </row>
    <row r="3698" customFormat="false" ht="12.8" hidden="false" customHeight="false" outlineLevel="0" collapsed="false">
      <c r="A3698" s="1" t="s">
        <v>7384</v>
      </c>
      <c r="B3698" s="1" t="s">
        <v>7388</v>
      </c>
      <c r="C3698" s="4" t="s">
        <v>7389</v>
      </c>
    </row>
    <row r="3699" customFormat="false" ht="12.8" hidden="false" customHeight="false" outlineLevel="0" collapsed="false">
      <c r="A3699" s="1" t="s">
        <v>7368</v>
      </c>
      <c r="B3699" s="1" t="s">
        <v>7390</v>
      </c>
      <c r="C3699" s="4" t="s">
        <v>7391</v>
      </c>
    </row>
    <row r="3700" customFormat="false" ht="12.8" hidden="false" customHeight="false" outlineLevel="0" collapsed="false">
      <c r="A3700" s="1" t="s">
        <v>7368</v>
      </c>
      <c r="B3700" s="1" t="s">
        <v>7392</v>
      </c>
      <c r="C3700" s="4" t="s">
        <v>7393</v>
      </c>
    </row>
    <row r="3701" customFormat="false" ht="12.8" hidden="false" customHeight="false" outlineLevel="0" collapsed="false">
      <c r="A3701" s="1" t="s">
        <v>7368</v>
      </c>
      <c r="B3701" s="1" t="s">
        <v>7394</v>
      </c>
      <c r="C3701" s="4" t="s">
        <v>7395</v>
      </c>
    </row>
    <row r="3702" customFormat="false" ht="12.8" hidden="false" customHeight="false" outlineLevel="0" collapsed="false">
      <c r="A3702" s="1" t="s">
        <v>7368</v>
      </c>
      <c r="B3702" s="1" t="s">
        <v>7396</v>
      </c>
      <c r="C3702" s="4" t="s">
        <v>7397</v>
      </c>
    </row>
    <row r="3703" customFormat="false" ht="12.8" hidden="false" customHeight="false" outlineLevel="0" collapsed="false">
      <c r="A3703" s="1" t="s">
        <v>7396</v>
      </c>
      <c r="B3703" s="1" t="s">
        <v>7398</v>
      </c>
      <c r="C3703" s="4" t="s">
        <v>7399</v>
      </c>
    </row>
    <row r="3704" customFormat="false" ht="12.8" hidden="false" customHeight="false" outlineLevel="0" collapsed="false">
      <c r="A3704" s="1" t="s">
        <v>7398</v>
      </c>
      <c r="B3704" s="1" t="s">
        <v>7400</v>
      </c>
      <c r="C3704" s="4" t="s">
        <v>7401</v>
      </c>
    </row>
    <row r="3705" customFormat="false" ht="12.8" hidden="false" customHeight="false" outlineLevel="0" collapsed="false">
      <c r="A3705" s="1" t="s">
        <v>7398</v>
      </c>
      <c r="B3705" s="1" t="s">
        <v>7402</v>
      </c>
      <c r="C3705" s="4" t="s">
        <v>7403</v>
      </c>
    </row>
    <row r="3706" customFormat="false" ht="12.8" hidden="false" customHeight="false" outlineLevel="0" collapsed="false">
      <c r="A3706" s="1" t="s">
        <v>7402</v>
      </c>
      <c r="B3706" s="1" t="s">
        <v>7404</v>
      </c>
      <c r="C3706" s="4" t="s">
        <v>7405</v>
      </c>
    </row>
    <row r="3707" customFormat="false" ht="12.8" hidden="false" customHeight="false" outlineLevel="0" collapsed="false">
      <c r="A3707" s="1" t="s">
        <v>7402</v>
      </c>
      <c r="B3707" s="1" t="s">
        <v>7406</v>
      </c>
      <c r="C3707" s="4" t="s">
        <v>7407</v>
      </c>
    </row>
    <row r="3708" customFormat="false" ht="12.8" hidden="false" customHeight="false" outlineLevel="0" collapsed="false">
      <c r="A3708" s="1" t="s">
        <v>7396</v>
      </c>
      <c r="B3708" s="1" t="s">
        <v>7408</v>
      </c>
      <c r="C3708" s="4" t="s">
        <v>7409</v>
      </c>
    </row>
    <row r="3709" customFormat="false" ht="12.8" hidden="false" customHeight="false" outlineLevel="0" collapsed="false">
      <c r="A3709" s="1" t="s">
        <v>7408</v>
      </c>
      <c r="B3709" s="1" t="s">
        <v>7410</v>
      </c>
      <c r="C3709" s="4" t="s">
        <v>7411</v>
      </c>
    </row>
    <row r="3710" customFormat="false" ht="12.8" hidden="false" customHeight="false" outlineLevel="0" collapsed="false">
      <c r="A3710" s="1" t="s">
        <v>7408</v>
      </c>
      <c r="B3710" s="1" t="s">
        <v>7412</v>
      </c>
      <c r="C3710" s="5" t="s">
        <v>7413</v>
      </c>
    </row>
    <row r="3711" customFormat="false" ht="12.8" hidden="false" customHeight="false" outlineLevel="0" collapsed="false">
      <c r="A3711" s="1" t="s">
        <v>7412</v>
      </c>
      <c r="B3711" s="1" t="s">
        <v>7414</v>
      </c>
      <c r="C3711" s="4" t="s">
        <v>7415</v>
      </c>
    </row>
    <row r="3712" customFormat="false" ht="12.8" hidden="false" customHeight="false" outlineLevel="0" collapsed="false">
      <c r="A3712" s="1" t="s">
        <v>7412</v>
      </c>
      <c r="B3712" s="1" t="s">
        <v>7416</v>
      </c>
      <c r="C3712" s="4" t="s">
        <v>7417</v>
      </c>
    </row>
    <row r="3713" customFormat="false" ht="12.8" hidden="false" customHeight="false" outlineLevel="0" collapsed="false">
      <c r="A3713" s="1" t="s">
        <v>7412</v>
      </c>
      <c r="B3713" s="1" t="s">
        <v>7418</v>
      </c>
      <c r="C3713" s="4" t="s">
        <v>7419</v>
      </c>
    </row>
    <row r="3714" customFormat="false" ht="12.8" hidden="false" customHeight="false" outlineLevel="0" collapsed="false">
      <c r="A3714" s="1" t="s">
        <v>7412</v>
      </c>
      <c r="B3714" s="1" t="s">
        <v>7420</v>
      </c>
      <c r="C3714" s="4" t="s">
        <v>7421</v>
      </c>
    </row>
    <row r="3715" customFormat="false" ht="12.8" hidden="false" customHeight="false" outlineLevel="0" collapsed="false">
      <c r="A3715" s="1" t="s">
        <v>7408</v>
      </c>
      <c r="B3715" s="1" t="s">
        <v>7422</v>
      </c>
      <c r="C3715" s="4" t="s">
        <v>7423</v>
      </c>
    </row>
    <row r="3716" customFormat="false" ht="12.8" hidden="false" customHeight="false" outlineLevel="0" collapsed="false">
      <c r="A3716" s="1" t="s">
        <v>7422</v>
      </c>
      <c r="B3716" s="1" t="s">
        <v>7424</v>
      </c>
      <c r="C3716" s="4" t="s">
        <v>7425</v>
      </c>
    </row>
    <row r="3717" customFormat="false" ht="12.8" hidden="false" customHeight="false" outlineLevel="0" collapsed="false">
      <c r="A3717" s="1" t="s">
        <v>7422</v>
      </c>
      <c r="B3717" s="1" t="s">
        <v>7426</v>
      </c>
      <c r="C3717" s="4" t="s">
        <v>7427</v>
      </c>
    </row>
    <row r="3718" customFormat="false" ht="12.8" hidden="false" customHeight="false" outlineLevel="0" collapsed="false">
      <c r="A3718" s="1" t="s">
        <v>7408</v>
      </c>
      <c r="B3718" s="1" t="s">
        <v>7428</v>
      </c>
      <c r="C3718" s="4" t="s">
        <v>7429</v>
      </c>
    </row>
    <row r="3719" customFormat="false" ht="12.8" hidden="false" customHeight="false" outlineLevel="0" collapsed="false">
      <c r="A3719" s="1" t="s">
        <v>7368</v>
      </c>
      <c r="B3719" s="1" t="s">
        <v>7430</v>
      </c>
      <c r="C3719" s="4" t="s">
        <v>7431</v>
      </c>
    </row>
    <row r="3720" customFormat="false" ht="12.8" hidden="false" customHeight="false" outlineLevel="0" collapsed="false">
      <c r="A3720" s="1" t="s">
        <v>7430</v>
      </c>
      <c r="B3720" s="1" t="s">
        <v>7432</v>
      </c>
      <c r="C3720" s="4" t="s">
        <v>7433</v>
      </c>
    </row>
    <row r="3721" customFormat="false" ht="12.8" hidden="false" customHeight="false" outlineLevel="0" collapsed="false">
      <c r="A3721" s="1" t="s">
        <v>7430</v>
      </c>
      <c r="B3721" s="1" t="s">
        <v>7434</v>
      </c>
      <c r="C3721" s="4" t="s">
        <v>7435</v>
      </c>
    </row>
    <row r="3722" customFormat="false" ht="12.8" hidden="false" customHeight="false" outlineLevel="0" collapsed="false">
      <c r="A3722" s="1" t="s">
        <v>7234</v>
      </c>
      <c r="B3722" s="1" t="s">
        <v>7436</v>
      </c>
      <c r="C3722" s="4" t="s">
        <v>7437</v>
      </c>
    </row>
    <row r="3723" customFormat="false" ht="12.8" hidden="false" customHeight="false" outlineLevel="0" collapsed="false">
      <c r="A3723" s="1" t="s">
        <v>7436</v>
      </c>
      <c r="B3723" s="1" t="s">
        <v>7438</v>
      </c>
      <c r="C3723" s="4" t="s">
        <v>7439</v>
      </c>
    </row>
    <row r="3724" customFormat="false" ht="12.8" hidden="false" customHeight="false" outlineLevel="0" collapsed="false">
      <c r="A3724" s="1" t="s">
        <v>7438</v>
      </c>
      <c r="B3724" s="1" t="s">
        <v>7440</v>
      </c>
      <c r="C3724" s="4" t="s">
        <v>7441</v>
      </c>
    </row>
    <row r="3725" customFormat="false" ht="12.8" hidden="false" customHeight="false" outlineLevel="0" collapsed="false">
      <c r="A3725" s="1" t="s">
        <v>7438</v>
      </c>
      <c r="B3725" s="1" t="s">
        <v>7442</v>
      </c>
      <c r="C3725" s="4" t="s">
        <v>7443</v>
      </c>
    </row>
    <row r="3726" customFormat="false" ht="12.8" hidden="false" customHeight="false" outlineLevel="0" collapsed="false">
      <c r="A3726" s="1" t="s">
        <v>7436</v>
      </c>
      <c r="B3726" s="1" t="s">
        <v>7444</v>
      </c>
      <c r="C3726" s="4" t="s">
        <v>7445</v>
      </c>
    </row>
    <row r="3727" customFormat="false" ht="12.8" hidden="false" customHeight="false" outlineLevel="0" collapsed="false">
      <c r="A3727" s="1" t="s">
        <v>7436</v>
      </c>
      <c r="B3727" s="1" t="s">
        <v>7446</v>
      </c>
      <c r="C3727" s="4" t="s">
        <v>7447</v>
      </c>
    </row>
    <row r="3728" customFormat="false" ht="12.8" hidden="false" customHeight="false" outlineLevel="0" collapsed="false">
      <c r="A3728" s="1" t="s">
        <v>7446</v>
      </c>
      <c r="B3728" s="1" t="s">
        <v>7448</v>
      </c>
      <c r="C3728" s="4" t="s">
        <v>7449</v>
      </c>
    </row>
    <row r="3729" customFormat="false" ht="12.8" hidden="false" customHeight="false" outlineLevel="0" collapsed="false">
      <c r="A3729" s="1" t="s">
        <v>7446</v>
      </c>
      <c r="B3729" s="1" t="s">
        <v>7450</v>
      </c>
      <c r="C3729" s="4" t="s">
        <v>7451</v>
      </c>
    </row>
    <row r="3730" customFormat="false" ht="12.8" hidden="false" customHeight="false" outlineLevel="0" collapsed="false">
      <c r="A3730" s="1" t="s">
        <v>7436</v>
      </c>
      <c r="B3730" s="1" t="s">
        <v>7452</v>
      </c>
      <c r="C3730" s="4" t="s">
        <v>6790</v>
      </c>
    </row>
    <row r="3731" customFormat="false" ht="12.8" hidden="false" customHeight="false" outlineLevel="0" collapsed="false">
      <c r="A3731" s="1" t="s">
        <v>7436</v>
      </c>
      <c r="B3731" s="1" t="s">
        <v>7453</v>
      </c>
      <c r="C3731" s="4" t="s">
        <v>7454</v>
      </c>
    </row>
    <row r="3732" customFormat="false" ht="12.8" hidden="false" customHeight="false" outlineLevel="0" collapsed="false">
      <c r="A3732" s="1" t="s">
        <v>7453</v>
      </c>
      <c r="B3732" s="1" t="s">
        <v>7455</v>
      </c>
      <c r="C3732" s="4" t="s">
        <v>7456</v>
      </c>
    </row>
    <row r="3733" customFormat="false" ht="12.8" hidden="false" customHeight="false" outlineLevel="0" collapsed="false">
      <c r="A3733" s="1" t="s">
        <v>7234</v>
      </c>
      <c r="B3733" s="1" t="s">
        <v>7457</v>
      </c>
      <c r="C3733" s="4" t="s">
        <v>7458</v>
      </c>
    </row>
    <row r="3734" customFormat="false" ht="12.8" hidden="false" customHeight="false" outlineLevel="0" collapsed="false">
      <c r="A3734" s="1" t="s">
        <v>7457</v>
      </c>
      <c r="B3734" s="1" t="s">
        <v>7459</v>
      </c>
      <c r="C3734" s="4" t="s">
        <v>7460</v>
      </c>
    </row>
    <row r="3735" customFormat="false" ht="12.8" hidden="false" customHeight="false" outlineLevel="0" collapsed="false">
      <c r="A3735" s="1" t="s">
        <v>7459</v>
      </c>
      <c r="B3735" s="1" t="s">
        <v>7461</v>
      </c>
      <c r="C3735" s="4" t="s">
        <v>7462</v>
      </c>
    </row>
    <row r="3736" customFormat="false" ht="12.8" hidden="false" customHeight="false" outlineLevel="0" collapsed="false">
      <c r="A3736" s="1" t="s">
        <v>7457</v>
      </c>
      <c r="B3736" s="1" t="s">
        <v>7463</v>
      </c>
      <c r="C3736" s="4" t="s">
        <v>7464</v>
      </c>
    </row>
    <row r="3737" customFormat="false" ht="12.8" hidden="false" customHeight="false" outlineLevel="0" collapsed="false">
      <c r="A3737" s="1" t="s">
        <v>7463</v>
      </c>
      <c r="B3737" s="1" t="s">
        <v>7465</v>
      </c>
      <c r="C3737" s="4" t="s">
        <v>7466</v>
      </c>
    </row>
    <row r="3738" customFormat="false" ht="12.8" hidden="false" customHeight="false" outlineLevel="0" collapsed="false">
      <c r="A3738" s="1" t="s">
        <v>7463</v>
      </c>
      <c r="B3738" s="1" t="s">
        <v>7467</v>
      </c>
      <c r="C3738" s="4" t="s">
        <v>7468</v>
      </c>
    </row>
    <row r="3739" customFormat="false" ht="12.8" hidden="false" customHeight="false" outlineLevel="0" collapsed="false">
      <c r="A3739" s="1" t="s">
        <v>7467</v>
      </c>
      <c r="B3739" s="1" t="s">
        <v>7469</v>
      </c>
      <c r="C3739" s="4" t="s">
        <v>7470</v>
      </c>
    </row>
    <row r="3740" customFormat="false" ht="12.8" hidden="false" customHeight="false" outlineLevel="0" collapsed="false">
      <c r="A3740" s="1" t="s">
        <v>7467</v>
      </c>
      <c r="B3740" s="1" t="s">
        <v>7471</v>
      </c>
      <c r="C3740" s="4" t="s">
        <v>7472</v>
      </c>
    </row>
    <row r="3741" customFormat="false" ht="12.8" hidden="false" customHeight="false" outlineLevel="0" collapsed="false">
      <c r="A3741" s="1" t="s">
        <v>7467</v>
      </c>
      <c r="B3741" s="1" t="s">
        <v>7473</v>
      </c>
      <c r="C3741" s="4" t="s">
        <v>7474</v>
      </c>
    </row>
    <row r="3742" customFormat="false" ht="12.8" hidden="false" customHeight="false" outlineLevel="0" collapsed="false">
      <c r="A3742" s="1" t="s">
        <v>7457</v>
      </c>
      <c r="B3742" s="1" t="s">
        <v>7475</v>
      </c>
      <c r="C3742" s="4" t="s">
        <v>7476</v>
      </c>
    </row>
    <row r="3743" customFormat="false" ht="12.8" hidden="false" customHeight="false" outlineLevel="0" collapsed="false">
      <c r="A3743" s="1" t="s">
        <v>7457</v>
      </c>
      <c r="B3743" s="1" t="s">
        <v>7477</v>
      </c>
      <c r="C3743" s="4" t="s">
        <v>7478</v>
      </c>
    </row>
    <row r="3744" customFormat="false" ht="12.8" hidden="false" customHeight="false" outlineLevel="0" collapsed="false">
      <c r="A3744" s="1" t="s">
        <v>7457</v>
      </c>
      <c r="B3744" s="1" t="s">
        <v>7479</v>
      </c>
      <c r="C3744" s="4" t="s">
        <v>7480</v>
      </c>
    </row>
    <row r="3745" customFormat="false" ht="12.8" hidden="false" customHeight="false" outlineLevel="0" collapsed="false">
      <c r="A3745" s="1" t="s">
        <v>7457</v>
      </c>
      <c r="B3745" s="1" t="s">
        <v>7481</v>
      </c>
      <c r="C3745" s="4" t="s">
        <v>7482</v>
      </c>
    </row>
    <row r="3746" customFormat="false" ht="12.8" hidden="false" customHeight="false" outlineLevel="0" collapsed="false">
      <c r="A3746" s="1" t="s">
        <v>7481</v>
      </c>
      <c r="B3746" s="1" t="s">
        <v>7483</v>
      </c>
      <c r="C3746" s="4" t="s">
        <v>7484</v>
      </c>
    </row>
    <row r="3747" customFormat="false" ht="12.8" hidden="false" customHeight="false" outlineLevel="0" collapsed="false">
      <c r="A3747" s="1" t="s">
        <v>7481</v>
      </c>
      <c r="B3747" s="1" t="s">
        <v>7485</v>
      </c>
      <c r="C3747" s="4" t="s">
        <v>7486</v>
      </c>
    </row>
    <row r="3748" customFormat="false" ht="12.8" hidden="false" customHeight="false" outlineLevel="0" collapsed="false">
      <c r="A3748" s="1" t="s">
        <v>7457</v>
      </c>
      <c r="B3748" s="1" t="s">
        <v>7487</v>
      </c>
      <c r="C3748" s="4" t="s">
        <v>7488</v>
      </c>
    </row>
    <row r="3749" customFormat="false" ht="12.8" hidden="false" customHeight="false" outlineLevel="0" collapsed="false">
      <c r="A3749" s="1" t="s">
        <v>7457</v>
      </c>
      <c r="B3749" s="1" t="s">
        <v>7489</v>
      </c>
      <c r="C3749" s="4" t="s">
        <v>7490</v>
      </c>
    </row>
    <row r="3750" customFormat="false" ht="12.8" hidden="false" customHeight="false" outlineLevel="0" collapsed="false">
      <c r="A3750" s="1" t="s">
        <v>7489</v>
      </c>
      <c r="B3750" s="1" t="s">
        <v>7491</v>
      </c>
      <c r="C3750" s="4" t="s">
        <v>7492</v>
      </c>
    </row>
    <row r="3751" customFormat="false" ht="12.8" hidden="false" customHeight="false" outlineLevel="0" collapsed="false">
      <c r="A3751" s="1" t="s">
        <v>7489</v>
      </c>
      <c r="B3751" s="1" t="s">
        <v>7493</v>
      </c>
      <c r="C3751" s="4" t="s">
        <v>7494</v>
      </c>
    </row>
    <row r="3752" customFormat="false" ht="12.8" hidden="false" customHeight="false" outlineLevel="0" collapsed="false">
      <c r="A3752" s="1" t="s">
        <v>7457</v>
      </c>
      <c r="B3752" s="1" t="s">
        <v>7495</v>
      </c>
      <c r="C3752" s="4" t="s">
        <v>7496</v>
      </c>
    </row>
    <row r="3753" customFormat="false" ht="12.8" hidden="false" customHeight="false" outlineLevel="0" collapsed="false">
      <c r="A3753" s="1" t="s">
        <v>7495</v>
      </c>
      <c r="B3753" s="1" t="s">
        <v>7497</v>
      </c>
      <c r="C3753" s="4" t="s">
        <v>7498</v>
      </c>
    </row>
    <row r="3754" customFormat="false" ht="12.8" hidden="false" customHeight="false" outlineLevel="0" collapsed="false">
      <c r="A3754" s="1" t="s">
        <v>7495</v>
      </c>
      <c r="B3754" s="1" t="s">
        <v>7499</v>
      </c>
      <c r="C3754" s="4" t="s">
        <v>7500</v>
      </c>
    </row>
    <row r="3755" customFormat="false" ht="12.8" hidden="false" customHeight="false" outlineLevel="0" collapsed="false">
      <c r="A3755" s="1" t="s">
        <v>7234</v>
      </c>
      <c r="B3755" s="1" t="s">
        <v>7501</v>
      </c>
      <c r="C3755" s="4" t="s">
        <v>7502</v>
      </c>
    </row>
    <row r="3756" customFormat="false" ht="12.8" hidden="false" customHeight="false" outlineLevel="0" collapsed="false">
      <c r="A3756" s="1" t="s">
        <v>7501</v>
      </c>
      <c r="B3756" s="1" t="s">
        <v>7503</v>
      </c>
      <c r="C3756" s="4" t="s">
        <v>7504</v>
      </c>
    </row>
    <row r="3757" customFormat="false" ht="12.8" hidden="false" customHeight="false" outlineLevel="0" collapsed="false">
      <c r="A3757" s="1" t="s">
        <v>7501</v>
      </c>
      <c r="B3757" s="1" t="s">
        <v>7505</v>
      </c>
      <c r="C3757" s="4" t="s">
        <v>7506</v>
      </c>
    </row>
    <row r="3758" customFormat="false" ht="12.8" hidden="false" customHeight="false" outlineLevel="0" collapsed="false">
      <c r="A3758" s="1" t="s">
        <v>7234</v>
      </c>
      <c r="B3758" s="1" t="s">
        <v>7507</v>
      </c>
      <c r="C3758" s="4" t="s">
        <v>7508</v>
      </c>
    </row>
    <row r="3759" customFormat="false" ht="12.8" hidden="false" customHeight="false" outlineLevel="0" collapsed="false">
      <c r="A3759" s="1" t="s">
        <v>7234</v>
      </c>
      <c r="B3759" s="1" t="s">
        <v>7509</v>
      </c>
      <c r="C3759" s="4" t="s">
        <v>7510</v>
      </c>
    </row>
    <row r="3760" customFormat="false" ht="12.8" hidden="false" customHeight="false" outlineLevel="0" collapsed="false">
      <c r="A3760" s="1" t="s">
        <v>7509</v>
      </c>
      <c r="B3760" s="1" t="s">
        <v>7511</v>
      </c>
      <c r="C3760" s="4" t="s">
        <v>7512</v>
      </c>
    </row>
    <row r="3761" customFormat="false" ht="12.8" hidden="false" customHeight="false" outlineLevel="0" collapsed="false">
      <c r="A3761" s="1" t="s">
        <v>7509</v>
      </c>
      <c r="B3761" s="1" t="s">
        <v>7513</v>
      </c>
      <c r="C3761" s="4" t="s">
        <v>7514</v>
      </c>
    </row>
    <row r="3762" customFormat="false" ht="12.8" hidden="false" customHeight="false" outlineLevel="0" collapsed="false">
      <c r="A3762" s="1" t="s">
        <v>7513</v>
      </c>
      <c r="B3762" s="1" t="s">
        <v>7515</v>
      </c>
      <c r="C3762" s="4" t="s">
        <v>7516</v>
      </c>
    </row>
    <row r="3763" customFormat="false" ht="12.8" hidden="false" customHeight="false" outlineLevel="0" collapsed="false">
      <c r="A3763" s="1" t="s">
        <v>7513</v>
      </c>
      <c r="B3763" s="1" t="s">
        <v>7517</v>
      </c>
      <c r="C3763" s="4" t="s">
        <v>7518</v>
      </c>
    </row>
    <row r="3764" customFormat="false" ht="12.8" hidden="false" customHeight="false" outlineLevel="0" collapsed="false">
      <c r="A3764" s="1" t="s">
        <v>7513</v>
      </c>
      <c r="B3764" s="1" t="s">
        <v>7519</v>
      </c>
      <c r="C3764" s="4" t="s">
        <v>7520</v>
      </c>
    </row>
    <row r="3765" customFormat="false" ht="12.8" hidden="false" customHeight="false" outlineLevel="0" collapsed="false">
      <c r="A3765" s="1" t="s">
        <v>7509</v>
      </c>
      <c r="B3765" s="1" t="s">
        <v>7521</v>
      </c>
      <c r="C3765" s="4" t="s">
        <v>7522</v>
      </c>
    </row>
    <row r="3766" customFormat="false" ht="12.8" hidden="false" customHeight="false" outlineLevel="0" collapsed="false">
      <c r="A3766" s="1" t="s">
        <v>7521</v>
      </c>
      <c r="B3766" s="1" t="s">
        <v>7523</v>
      </c>
      <c r="C3766" s="4" t="s">
        <v>7524</v>
      </c>
    </row>
    <row r="3767" customFormat="false" ht="12.8" hidden="false" customHeight="false" outlineLevel="0" collapsed="false">
      <c r="A3767" s="1" t="s">
        <v>7509</v>
      </c>
      <c r="B3767" s="1" t="s">
        <v>7525</v>
      </c>
      <c r="C3767" s="4" t="s">
        <v>7526</v>
      </c>
    </row>
    <row r="3768" customFormat="false" ht="12.8" hidden="false" customHeight="false" outlineLevel="0" collapsed="false">
      <c r="A3768" s="1" t="s">
        <v>7525</v>
      </c>
      <c r="B3768" s="1" t="s">
        <v>7527</v>
      </c>
      <c r="C3768" s="4" t="s">
        <v>7528</v>
      </c>
    </row>
    <row r="3769" customFormat="false" ht="12.8" hidden="false" customHeight="false" outlineLevel="0" collapsed="false">
      <c r="A3769" s="1" t="s">
        <v>7509</v>
      </c>
      <c r="B3769" s="1" t="s">
        <v>7529</v>
      </c>
      <c r="C3769" s="4" t="s">
        <v>7530</v>
      </c>
    </row>
    <row r="3770" customFormat="false" ht="12.8" hidden="false" customHeight="false" outlineLevel="0" collapsed="false">
      <c r="A3770" s="1" t="s">
        <v>7509</v>
      </c>
      <c r="B3770" s="1" t="s">
        <v>7531</v>
      </c>
      <c r="C3770" s="4" t="s">
        <v>7532</v>
      </c>
    </row>
    <row r="3771" customFormat="false" ht="12.8" hidden="false" customHeight="false" outlineLevel="0" collapsed="false">
      <c r="A3771" s="1" t="s">
        <v>7531</v>
      </c>
      <c r="B3771" s="1" t="s">
        <v>7533</v>
      </c>
      <c r="C3771" s="4" t="s">
        <v>7534</v>
      </c>
    </row>
    <row r="3772" customFormat="false" ht="12.8" hidden="false" customHeight="false" outlineLevel="0" collapsed="false">
      <c r="A3772" s="1" t="s">
        <v>7531</v>
      </c>
      <c r="B3772" s="1" t="s">
        <v>7535</v>
      </c>
      <c r="C3772" s="4" t="s">
        <v>7536</v>
      </c>
    </row>
    <row r="3773" customFormat="false" ht="12.8" hidden="false" customHeight="false" outlineLevel="0" collapsed="false">
      <c r="A3773" s="1" t="s">
        <v>7531</v>
      </c>
      <c r="B3773" s="1" t="s">
        <v>7537</v>
      </c>
      <c r="C3773" s="4" t="s">
        <v>7538</v>
      </c>
    </row>
    <row r="3774" customFormat="false" ht="12.8" hidden="false" customHeight="false" outlineLevel="0" collapsed="false">
      <c r="A3774" s="1" t="s">
        <v>7509</v>
      </c>
      <c r="B3774" s="1" t="s">
        <v>7539</v>
      </c>
      <c r="C3774" s="4" t="s">
        <v>7540</v>
      </c>
    </row>
    <row r="3775" customFormat="false" ht="12.8" hidden="false" customHeight="false" outlineLevel="0" collapsed="false">
      <c r="A3775" s="1" t="s">
        <v>7539</v>
      </c>
      <c r="B3775" s="1" t="s">
        <v>7541</v>
      </c>
      <c r="C3775" s="4" t="s">
        <v>7542</v>
      </c>
    </row>
    <row r="3776" customFormat="false" ht="12.8" hidden="false" customHeight="false" outlineLevel="0" collapsed="false">
      <c r="A3776" s="1" t="s">
        <v>7539</v>
      </c>
      <c r="B3776" s="1" t="s">
        <v>7543</v>
      </c>
      <c r="C3776" s="4" t="s">
        <v>7544</v>
      </c>
    </row>
    <row r="3777" customFormat="false" ht="12.8" hidden="false" customHeight="false" outlineLevel="0" collapsed="false">
      <c r="A3777" s="1" t="s">
        <v>7543</v>
      </c>
      <c r="B3777" s="1" t="s">
        <v>7545</v>
      </c>
      <c r="C3777" s="4" t="s">
        <v>7546</v>
      </c>
    </row>
    <row r="3778" customFormat="false" ht="12.8" hidden="false" customHeight="false" outlineLevel="0" collapsed="false">
      <c r="A3778" s="1" t="s">
        <v>7509</v>
      </c>
      <c r="B3778" s="1" t="s">
        <v>7547</v>
      </c>
      <c r="C3778" s="4" t="s">
        <v>7548</v>
      </c>
    </row>
    <row r="3779" customFormat="false" ht="12.8" hidden="false" customHeight="false" outlineLevel="0" collapsed="false">
      <c r="A3779" s="1" t="s">
        <v>7509</v>
      </c>
      <c r="B3779" s="1" t="s">
        <v>7549</v>
      </c>
      <c r="C3779" s="4" t="s">
        <v>7550</v>
      </c>
    </row>
    <row r="3780" customFormat="false" ht="12.8" hidden="false" customHeight="false" outlineLevel="0" collapsed="false">
      <c r="A3780" s="1" t="s">
        <v>7549</v>
      </c>
      <c r="B3780" s="1" t="s">
        <v>7551</v>
      </c>
      <c r="C3780" s="4" t="s">
        <v>7552</v>
      </c>
    </row>
    <row r="3781" customFormat="false" ht="12.8" hidden="false" customHeight="false" outlineLevel="0" collapsed="false">
      <c r="A3781" s="1" t="s">
        <v>7549</v>
      </c>
      <c r="B3781" s="1" t="s">
        <v>7553</v>
      </c>
      <c r="C3781" s="4" t="s">
        <v>7554</v>
      </c>
    </row>
    <row r="3782" customFormat="false" ht="12.8" hidden="false" customHeight="false" outlineLevel="0" collapsed="false">
      <c r="A3782" s="1" t="s">
        <v>7549</v>
      </c>
      <c r="B3782" s="1" t="s">
        <v>7555</v>
      </c>
      <c r="C3782" s="4" t="s">
        <v>7556</v>
      </c>
    </row>
    <row r="3783" customFormat="false" ht="12.8" hidden="false" customHeight="false" outlineLevel="0" collapsed="false">
      <c r="A3783" s="1" t="s">
        <v>7549</v>
      </c>
      <c r="B3783" s="1" t="s">
        <v>7557</v>
      </c>
      <c r="C3783" s="4" t="s">
        <v>7558</v>
      </c>
    </row>
    <row r="3784" customFormat="false" ht="12.8" hidden="false" customHeight="false" outlineLevel="0" collapsed="false">
      <c r="A3784" s="1" t="s">
        <v>7557</v>
      </c>
      <c r="B3784" s="1" t="s">
        <v>7559</v>
      </c>
      <c r="C3784" s="4" t="s">
        <v>7560</v>
      </c>
    </row>
    <row r="3785" customFormat="false" ht="12.8" hidden="false" customHeight="false" outlineLevel="0" collapsed="false">
      <c r="A3785" s="1" t="s">
        <v>7557</v>
      </c>
      <c r="B3785" s="1" t="s">
        <v>7561</v>
      </c>
      <c r="C3785" s="4" t="s">
        <v>7562</v>
      </c>
    </row>
    <row r="3786" customFormat="false" ht="12.8" hidden="false" customHeight="false" outlineLevel="0" collapsed="false">
      <c r="A3786" s="1" t="s">
        <v>18866</v>
      </c>
      <c r="B3786" s="1" t="s">
        <v>7563</v>
      </c>
      <c r="C3786" s="4" t="s">
        <v>7564</v>
      </c>
    </row>
    <row r="3787" customFormat="false" ht="12.8" hidden="false" customHeight="false" outlineLevel="0" collapsed="false">
      <c r="A3787" s="1" t="s">
        <v>7563</v>
      </c>
      <c r="B3787" s="1" t="s">
        <v>7565</v>
      </c>
      <c r="C3787" s="4" t="s">
        <v>7566</v>
      </c>
    </row>
    <row r="3788" customFormat="false" ht="12.8" hidden="false" customHeight="false" outlineLevel="0" collapsed="false">
      <c r="A3788" s="1" t="s">
        <v>7565</v>
      </c>
      <c r="B3788" s="1" t="s">
        <v>7567</v>
      </c>
      <c r="C3788" s="4" t="s">
        <v>7568</v>
      </c>
    </row>
    <row r="3789" customFormat="false" ht="12.8" hidden="false" customHeight="false" outlineLevel="0" collapsed="false">
      <c r="A3789" s="1" t="s">
        <v>7567</v>
      </c>
      <c r="B3789" s="1" t="s">
        <v>7569</v>
      </c>
      <c r="C3789" s="4" t="s">
        <v>7570</v>
      </c>
    </row>
    <row r="3790" customFormat="false" ht="12.8" hidden="false" customHeight="false" outlineLevel="0" collapsed="false">
      <c r="A3790" s="1" t="s">
        <v>7569</v>
      </c>
      <c r="B3790" s="1" t="s">
        <v>7571</v>
      </c>
      <c r="C3790" s="4" t="s">
        <v>7572</v>
      </c>
    </row>
    <row r="3791" customFormat="false" ht="12.8" hidden="false" customHeight="false" outlineLevel="0" collapsed="false">
      <c r="A3791" s="1" t="s">
        <v>7569</v>
      </c>
      <c r="B3791" s="1" t="s">
        <v>7573</v>
      </c>
      <c r="C3791" s="4" t="s">
        <v>7574</v>
      </c>
    </row>
    <row r="3792" customFormat="false" ht="12.8" hidden="false" customHeight="false" outlineLevel="0" collapsed="false">
      <c r="A3792" s="1" t="s">
        <v>7569</v>
      </c>
      <c r="B3792" s="1" t="s">
        <v>7575</v>
      </c>
      <c r="C3792" s="4" t="s">
        <v>7576</v>
      </c>
    </row>
    <row r="3793" customFormat="false" ht="12.8" hidden="false" customHeight="false" outlineLevel="0" collapsed="false">
      <c r="A3793" s="1" t="s">
        <v>7575</v>
      </c>
      <c r="B3793" s="1" t="s">
        <v>7577</v>
      </c>
      <c r="C3793" s="4" t="s">
        <v>7578</v>
      </c>
    </row>
    <row r="3794" customFormat="false" ht="12.8" hidden="false" customHeight="false" outlineLevel="0" collapsed="false">
      <c r="A3794" s="1" t="s">
        <v>7575</v>
      </c>
      <c r="B3794" s="1" t="s">
        <v>7579</v>
      </c>
      <c r="C3794" s="4" t="s">
        <v>7580</v>
      </c>
    </row>
    <row r="3795" customFormat="false" ht="12.8" hidden="false" customHeight="false" outlineLevel="0" collapsed="false">
      <c r="A3795" s="1" t="s">
        <v>7569</v>
      </c>
      <c r="B3795" s="1" t="s">
        <v>7581</v>
      </c>
      <c r="C3795" s="4" t="s">
        <v>7582</v>
      </c>
    </row>
    <row r="3796" customFormat="false" ht="12.8" hidden="false" customHeight="false" outlineLevel="0" collapsed="false">
      <c r="A3796" s="1" t="s">
        <v>7569</v>
      </c>
      <c r="B3796" s="1" t="s">
        <v>7583</v>
      </c>
      <c r="C3796" s="4" t="s">
        <v>7584</v>
      </c>
    </row>
    <row r="3797" customFormat="false" ht="12.8" hidden="false" customHeight="false" outlineLevel="0" collapsed="false">
      <c r="A3797" s="1" t="s">
        <v>7583</v>
      </c>
      <c r="B3797" s="1" t="s">
        <v>7585</v>
      </c>
      <c r="C3797" s="4" t="s">
        <v>7586</v>
      </c>
    </row>
    <row r="3798" customFormat="false" ht="12.8" hidden="false" customHeight="false" outlineLevel="0" collapsed="false">
      <c r="A3798" s="1" t="s">
        <v>7583</v>
      </c>
      <c r="B3798" s="1" t="s">
        <v>7587</v>
      </c>
      <c r="C3798" s="4" t="s">
        <v>7588</v>
      </c>
    </row>
    <row r="3799" customFormat="false" ht="12.8" hidden="false" customHeight="false" outlineLevel="0" collapsed="false">
      <c r="A3799" s="1" t="s">
        <v>7567</v>
      </c>
      <c r="B3799" s="1" t="s">
        <v>7589</v>
      </c>
      <c r="C3799" s="4" t="s">
        <v>7590</v>
      </c>
    </row>
    <row r="3800" customFormat="false" ht="12.8" hidden="false" customHeight="false" outlineLevel="0" collapsed="false">
      <c r="A3800" s="1" t="s">
        <v>7589</v>
      </c>
      <c r="B3800" s="1" t="s">
        <v>7591</v>
      </c>
      <c r="C3800" s="4" t="s">
        <v>7592</v>
      </c>
    </row>
    <row r="3801" customFormat="false" ht="12.8" hidden="false" customHeight="false" outlineLevel="0" collapsed="false">
      <c r="A3801" s="1" t="s">
        <v>7589</v>
      </c>
      <c r="B3801" s="1" t="s">
        <v>7593</v>
      </c>
      <c r="C3801" s="4" t="s">
        <v>7594</v>
      </c>
    </row>
    <row r="3802" customFormat="false" ht="12.8" hidden="false" customHeight="false" outlineLevel="0" collapsed="false">
      <c r="A3802" s="1" t="s">
        <v>7589</v>
      </c>
      <c r="B3802" s="1" t="s">
        <v>7595</v>
      </c>
      <c r="C3802" s="4" t="s">
        <v>7596</v>
      </c>
    </row>
    <row r="3803" customFormat="false" ht="12.8" hidden="false" customHeight="false" outlineLevel="0" collapsed="false">
      <c r="A3803" s="1" t="s">
        <v>7567</v>
      </c>
      <c r="B3803" s="1" t="s">
        <v>7597</v>
      </c>
      <c r="C3803" s="4" t="s">
        <v>7598</v>
      </c>
    </row>
    <row r="3804" customFormat="false" ht="12.8" hidden="false" customHeight="false" outlineLevel="0" collapsed="false">
      <c r="A3804" s="1" t="s">
        <v>7597</v>
      </c>
      <c r="B3804" s="1" t="s">
        <v>7599</v>
      </c>
      <c r="C3804" s="4" t="s">
        <v>7600</v>
      </c>
    </row>
    <row r="3805" customFormat="false" ht="12.8" hidden="false" customHeight="false" outlineLevel="0" collapsed="false">
      <c r="A3805" s="1" t="s">
        <v>7599</v>
      </c>
      <c r="B3805" s="1" t="s">
        <v>7601</v>
      </c>
      <c r="C3805" s="4" t="s">
        <v>7602</v>
      </c>
    </row>
    <row r="3806" customFormat="false" ht="12.8" hidden="false" customHeight="false" outlineLevel="0" collapsed="false">
      <c r="A3806" s="1" t="s">
        <v>7597</v>
      </c>
      <c r="B3806" s="1" t="s">
        <v>7603</v>
      </c>
      <c r="C3806" s="4" t="s">
        <v>7604</v>
      </c>
    </row>
    <row r="3807" customFormat="false" ht="12.8" hidden="false" customHeight="false" outlineLevel="0" collapsed="false">
      <c r="A3807" s="1" t="s">
        <v>7603</v>
      </c>
      <c r="B3807" s="1" t="s">
        <v>7605</v>
      </c>
      <c r="C3807" s="4" t="s">
        <v>7606</v>
      </c>
    </row>
    <row r="3808" customFormat="false" ht="12.8" hidden="false" customHeight="false" outlineLevel="0" collapsed="false">
      <c r="A3808" s="1" t="s">
        <v>7597</v>
      </c>
      <c r="B3808" s="1" t="s">
        <v>7607</v>
      </c>
      <c r="C3808" s="4" t="s">
        <v>7608</v>
      </c>
    </row>
    <row r="3809" customFormat="false" ht="12.8" hidden="false" customHeight="false" outlineLevel="0" collapsed="false">
      <c r="A3809" s="1" t="s">
        <v>7597</v>
      </c>
      <c r="B3809" s="1" t="s">
        <v>7609</v>
      </c>
      <c r="C3809" s="4" t="s">
        <v>7610</v>
      </c>
    </row>
    <row r="3810" customFormat="false" ht="12.8" hidden="false" customHeight="false" outlineLevel="0" collapsed="false">
      <c r="A3810" s="1" t="s">
        <v>7609</v>
      </c>
      <c r="B3810" s="1" t="s">
        <v>7611</v>
      </c>
      <c r="C3810" s="4" t="s">
        <v>7612</v>
      </c>
    </row>
    <row r="3811" customFormat="false" ht="12.8" hidden="false" customHeight="false" outlineLevel="0" collapsed="false">
      <c r="A3811" s="1" t="s">
        <v>7609</v>
      </c>
      <c r="B3811" s="1" t="s">
        <v>7613</v>
      </c>
      <c r="C3811" s="4" t="s">
        <v>7614</v>
      </c>
    </row>
    <row r="3812" customFormat="false" ht="12.8" hidden="false" customHeight="false" outlineLevel="0" collapsed="false">
      <c r="A3812" s="1" t="s">
        <v>7609</v>
      </c>
      <c r="B3812" s="1" t="s">
        <v>7615</v>
      </c>
      <c r="C3812" s="4" t="s">
        <v>7616</v>
      </c>
    </row>
    <row r="3813" customFormat="false" ht="12.8" hidden="false" customHeight="false" outlineLevel="0" collapsed="false">
      <c r="A3813" s="1" t="s">
        <v>7609</v>
      </c>
      <c r="B3813" s="1" t="s">
        <v>7617</v>
      </c>
      <c r="C3813" s="4" t="s">
        <v>7618</v>
      </c>
    </row>
    <row r="3814" customFormat="false" ht="12.8" hidden="false" customHeight="false" outlineLevel="0" collapsed="false">
      <c r="A3814" s="1" t="s">
        <v>7609</v>
      </c>
      <c r="B3814" s="1" t="s">
        <v>7619</v>
      </c>
      <c r="C3814" s="4" t="s">
        <v>7620</v>
      </c>
    </row>
    <row r="3815" customFormat="false" ht="12.8" hidden="false" customHeight="false" outlineLevel="0" collapsed="false">
      <c r="A3815" s="1" t="s">
        <v>7609</v>
      </c>
      <c r="B3815" s="1" t="s">
        <v>7621</v>
      </c>
      <c r="C3815" s="4" t="s">
        <v>7622</v>
      </c>
    </row>
    <row r="3816" customFormat="false" ht="12.8" hidden="false" customHeight="false" outlineLevel="0" collapsed="false">
      <c r="A3816" s="1" t="s">
        <v>7609</v>
      </c>
      <c r="B3816" s="1" t="s">
        <v>7623</v>
      </c>
      <c r="C3816" s="4" t="s">
        <v>7624</v>
      </c>
    </row>
    <row r="3817" customFormat="false" ht="12.8" hidden="false" customHeight="false" outlineLevel="0" collapsed="false">
      <c r="A3817" s="1" t="s">
        <v>7609</v>
      </c>
      <c r="B3817" s="1" t="s">
        <v>7625</v>
      </c>
      <c r="C3817" s="4" t="s">
        <v>7626</v>
      </c>
    </row>
    <row r="3818" customFormat="false" ht="12.8" hidden="false" customHeight="false" outlineLevel="0" collapsed="false">
      <c r="A3818" s="1" t="s">
        <v>7609</v>
      </c>
      <c r="B3818" s="1" t="s">
        <v>7627</v>
      </c>
      <c r="C3818" s="4" t="s">
        <v>7628</v>
      </c>
    </row>
    <row r="3819" customFormat="false" ht="12.8" hidden="false" customHeight="false" outlineLevel="0" collapsed="false">
      <c r="A3819" s="1" t="s">
        <v>7565</v>
      </c>
      <c r="B3819" s="1" t="s">
        <v>7629</v>
      </c>
      <c r="C3819" s="4" t="s">
        <v>7630</v>
      </c>
    </row>
    <row r="3820" customFormat="false" ht="12.8" hidden="false" customHeight="false" outlineLevel="0" collapsed="false">
      <c r="A3820" s="1" t="s">
        <v>7629</v>
      </c>
      <c r="B3820" s="1" t="s">
        <v>7631</v>
      </c>
      <c r="C3820" s="4" t="s">
        <v>7598</v>
      </c>
    </row>
    <row r="3821" customFormat="false" ht="12.8" hidden="false" customHeight="false" outlineLevel="0" collapsed="false">
      <c r="A3821" s="1" t="s">
        <v>7631</v>
      </c>
      <c r="B3821" s="1" t="s">
        <v>7632</v>
      </c>
      <c r="C3821" s="4" t="s">
        <v>7633</v>
      </c>
    </row>
    <row r="3822" customFormat="false" ht="12.8" hidden="false" customHeight="false" outlineLevel="0" collapsed="false">
      <c r="A3822" s="1" t="s">
        <v>7631</v>
      </c>
      <c r="B3822" s="1" t="s">
        <v>7634</v>
      </c>
      <c r="C3822" s="4" t="s">
        <v>7635</v>
      </c>
    </row>
    <row r="3823" customFormat="false" ht="12.8" hidden="false" customHeight="false" outlineLevel="0" collapsed="false">
      <c r="A3823" s="1" t="s">
        <v>7631</v>
      </c>
      <c r="B3823" s="1" t="s">
        <v>7636</v>
      </c>
      <c r="C3823" s="4" t="s">
        <v>7637</v>
      </c>
    </row>
    <row r="3824" customFormat="false" ht="12.8" hidden="false" customHeight="false" outlineLevel="0" collapsed="false">
      <c r="A3824" s="1" t="s">
        <v>7631</v>
      </c>
      <c r="B3824" s="1" t="s">
        <v>7638</v>
      </c>
      <c r="C3824" s="4" t="s">
        <v>7639</v>
      </c>
    </row>
    <row r="3825" customFormat="false" ht="12.8" hidden="false" customHeight="false" outlineLevel="0" collapsed="false">
      <c r="A3825" s="1" t="s">
        <v>7631</v>
      </c>
      <c r="B3825" s="1" t="s">
        <v>7640</v>
      </c>
      <c r="C3825" s="4" t="s">
        <v>7641</v>
      </c>
    </row>
    <row r="3826" customFormat="false" ht="12.8" hidden="false" customHeight="false" outlineLevel="0" collapsed="false">
      <c r="A3826" s="1" t="s">
        <v>7631</v>
      </c>
      <c r="B3826" s="1" t="s">
        <v>7642</v>
      </c>
      <c r="C3826" s="4" t="s">
        <v>7331</v>
      </c>
    </row>
    <row r="3827" customFormat="false" ht="12.8" hidden="false" customHeight="false" outlineLevel="0" collapsed="false">
      <c r="A3827" s="1" t="s">
        <v>7631</v>
      </c>
      <c r="B3827" s="1" t="s">
        <v>7643</v>
      </c>
      <c r="C3827" s="4" t="s">
        <v>7644</v>
      </c>
    </row>
    <row r="3828" customFormat="false" ht="12.8" hidden="false" customHeight="false" outlineLevel="0" collapsed="false">
      <c r="A3828" s="1" t="s">
        <v>7631</v>
      </c>
      <c r="B3828" s="1" t="s">
        <v>7645</v>
      </c>
      <c r="C3828" s="4" t="s">
        <v>7646</v>
      </c>
    </row>
    <row r="3829" customFormat="false" ht="12.8" hidden="false" customHeight="false" outlineLevel="0" collapsed="false">
      <c r="A3829" s="1" t="s">
        <v>7631</v>
      </c>
      <c r="B3829" s="1" t="s">
        <v>7647</v>
      </c>
      <c r="C3829" s="4" t="s">
        <v>7648</v>
      </c>
    </row>
    <row r="3830" customFormat="false" ht="12.8" hidden="false" customHeight="false" outlineLevel="0" collapsed="false">
      <c r="A3830" s="1" t="s">
        <v>7629</v>
      </c>
      <c r="B3830" s="1" t="s">
        <v>7649</v>
      </c>
      <c r="C3830" s="4" t="s">
        <v>7650</v>
      </c>
    </row>
    <row r="3831" customFormat="false" ht="12.8" hidden="false" customHeight="false" outlineLevel="0" collapsed="false">
      <c r="A3831" s="1" t="s">
        <v>7649</v>
      </c>
      <c r="B3831" s="1" t="s">
        <v>7651</v>
      </c>
      <c r="C3831" s="4" t="s">
        <v>7652</v>
      </c>
    </row>
    <row r="3832" customFormat="false" ht="12.8" hidden="false" customHeight="false" outlineLevel="0" collapsed="false">
      <c r="A3832" s="1" t="s">
        <v>7649</v>
      </c>
      <c r="B3832" s="1" t="s">
        <v>7653</v>
      </c>
      <c r="C3832" s="4" t="s">
        <v>7654</v>
      </c>
    </row>
    <row r="3833" customFormat="false" ht="12.8" hidden="false" customHeight="false" outlineLevel="0" collapsed="false">
      <c r="A3833" s="1" t="s">
        <v>7649</v>
      </c>
      <c r="B3833" s="1" t="s">
        <v>7655</v>
      </c>
      <c r="C3833" s="4" t="s">
        <v>7656</v>
      </c>
    </row>
    <row r="3834" customFormat="false" ht="12.8" hidden="false" customHeight="false" outlineLevel="0" collapsed="false">
      <c r="A3834" s="1" t="s">
        <v>7649</v>
      </c>
      <c r="B3834" s="1" t="s">
        <v>7657</v>
      </c>
      <c r="C3834" s="4" t="s">
        <v>7658</v>
      </c>
    </row>
    <row r="3835" customFormat="false" ht="12.8" hidden="false" customHeight="false" outlineLevel="0" collapsed="false">
      <c r="A3835" s="1" t="s">
        <v>7649</v>
      </c>
      <c r="B3835" s="1" t="s">
        <v>7659</v>
      </c>
      <c r="C3835" s="4" t="s">
        <v>7660</v>
      </c>
    </row>
    <row r="3836" customFormat="false" ht="12.8" hidden="false" customHeight="false" outlineLevel="0" collapsed="false">
      <c r="A3836" s="1" t="s">
        <v>7629</v>
      </c>
      <c r="B3836" s="1" t="s">
        <v>7661</v>
      </c>
      <c r="C3836" s="4" t="s">
        <v>7662</v>
      </c>
    </row>
    <row r="3837" customFormat="false" ht="12.8" hidden="false" customHeight="false" outlineLevel="0" collapsed="false">
      <c r="A3837" s="1" t="s">
        <v>7629</v>
      </c>
      <c r="B3837" s="1" t="s">
        <v>7663</v>
      </c>
      <c r="C3837" s="4" t="s">
        <v>7664</v>
      </c>
    </row>
    <row r="3838" customFormat="false" ht="12.8" hidden="false" customHeight="false" outlineLevel="0" collapsed="false">
      <c r="A3838" s="1" t="s">
        <v>7663</v>
      </c>
      <c r="B3838" s="1" t="s">
        <v>7665</v>
      </c>
      <c r="C3838" s="4" t="s">
        <v>7666</v>
      </c>
    </row>
    <row r="3839" customFormat="false" ht="12.8" hidden="false" customHeight="false" outlineLevel="0" collapsed="false">
      <c r="A3839" s="1" t="s">
        <v>7665</v>
      </c>
      <c r="B3839" s="1" t="s">
        <v>7667</v>
      </c>
      <c r="C3839" s="4" t="s">
        <v>7668</v>
      </c>
    </row>
    <row r="3840" customFormat="false" ht="12.8" hidden="false" customHeight="false" outlineLevel="0" collapsed="false">
      <c r="A3840" s="1" t="s">
        <v>7663</v>
      </c>
      <c r="B3840" s="1" t="s">
        <v>7669</v>
      </c>
      <c r="C3840" s="4" t="s">
        <v>7670</v>
      </c>
    </row>
    <row r="3841" customFormat="false" ht="12.8" hidden="false" customHeight="false" outlineLevel="0" collapsed="false">
      <c r="A3841" s="1" t="s">
        <v>7663</v>
      </c>
      <c r="B3841" s="1" t="s">
        <v>7671</v>
      </c>
      <c r="C3841" s="4" t="s">
        <v>7672</v>
      </c>
    </row>
    <row r="3842" customFormat="false" ht="12.8" hidden="false" customHeight="false" outlineLevel="0" collapsed="false">
      <c r="A3842" s="1" t="s">
        <v>7629</v>
      </c>
      <c r="B3842" s="1" t="s">
        <v>7673</v>
      </c>
      <c r="C3842" s="4" t="s">
        <v>7674</v>
      </c>
    </row>
    <row r="3843" customFormat="false" ht="12.8" hidden="false" customHeight="false" outlineLevel="0" collapsed="false">
      <c r="A3843" s="1" t="s">
        <v>7563</v>
      </c>
      <c r="B3843" s="1" t="s">
        <v>7675</v>
      </c>
      <c r="C3843" s="4" t="s">
        <v>7676</v>
      </c>
    </row>
    <row r="3844" customFormat="false" ht="12.8" hidden="false" customHeight="false" outlineLevel="0" collapsed="false">
      <c r="A3844" s="1" t="s">
        <v>7675</v>
      </c>
      <c r="B3844" s="1" t="s">
        <v>7677</v>
      </c>
      <c r="C3844" s="4" t="s">
        <v>7678</v>
      </c>
    </row>
    <row r="3845" customFormat="false" ht="12.8" hidden="false" customHeight="false" outlineLevel="0" collapsed="false">
      <c r="A3845" s="1" t="s">
        <v>7675</v>
      </c>
      <c r="B3845" s="1" t="s">
        <v>7679</v>
      </c>
      <c r="C3845" s="4" t="s">
        <v>7680</v>
      </c>
    </row>
    <row r="3846" customFormat="false" ht="12.8" hidden="false" customHeight="false" outlineLevel="0" collapsed="false">
      <c r="A3846" s="1" t="s">
        <v>7679</v>
      </c>
      <c r="B3846" s="1" t="s">
        <v>7681</v>
      </c>
      <c r="C3846" s="4" t="s">
        <v>7682</v>
      </c>
    </row>
    <row r="3847" customFormat="false" ht="12.8" hidden="false" customHeight="false" outlineLevel="0" collapsed="false">
      <c r="A3847" s="1" t="s">
        <v>7675</v>
      </c>
      <c r="B3847" s="1" t="s">
        <v>7683</v>
      </c>
      <c r="C3847" s="4" t="s">
        <v>7684</v>
      </c>
    </row>
    <row r="3848" customFormat="false" ht="12.8" hidden="false" customHeight="false" outlineLevel="0" collapsed="false">
      <c r="A3848" s="1" t="s">
        <v>7675</v>
      </c>
      <c r="B3848" s="1" t="s">
        <v>7685</v>
      </c>
      <c r="C3848" s="4" t="s">
        <v>7686</v>
      </c>
    </row>
    <row r="3849" customFormat="false" ht="12.8" hidden="false" customHeight="false" outlineLevel="0" collapsed="false">
      <c r="A3849" s="1" t="s">
        <v>7675</v>
      </c>
      <c r="B3849" s="1" t="s">
        <v>7687</v>
      </c>
      <c r="C3849" s="4" t="s">
        <v>7688</v>
      </c>
    </row>
    <row r="3850" customFormat="false" ht="12.8" hidden="false" customHeight="false" outlineLevel="0" collapsed="false">
      <c r="A3850" s="1" t="s">
        <v>7675</v>
      </c>
      <c r="B3850" s="1" t="s">
        <v>7689</v>
      </c>
      <c r="C3850" s="4" t="s">
        <v>7690</v>
      </c>
    </row>
    <row r="3851" customFormat="false" ht="12.8" hidden="false" customHeight="false" outlineLevel="0" collapsed="false">
      <c r="A3851" s="1" t="s">
        <v>7689</v>
      </c>
      <c r="B3851" s="1" t="s">
        <v>7691</v>
      </c>
      <c r="C3851" s="4" t="s">
        <v>3637</v>
      </c>
    </row>
    <row r="3852" customFormat="false" ht="12.8" hidden="false" customHeight="false" outlineLevel="0" collapsed="false">
      <c r="A3852" s="1" t="s">
        <v>7691</v>
      </c>
      <c r="B3852" s="1" t="s">
        <v>7692</v>
      </c>
      <c r="C3852" s="4" t="s">
        <v>7693</v>
      </c>
    </row>
    <row r="3853" customFormat="false" ht="12.8" hidden="false" customHeight="false" outlineLevel="0" collapsed="false">
      <c r="A3853" s="1" t="s">
        <v>7689</v>
      </c>
      <c r="B3853" s="1" t="s">
        <v>7694</v>
      </c>
      <c r="C3853" s="5" t="s">
        <v>7695</v>
      </c>
    </row>
    <row r="3854" customFormat="false" ht="12.8" hidden="false" customHeight="false" outlineLevel="0" collapsed="false">
      <c r="A3854" s="1" t="s">
        <v>7563</v>
      </c>
      <c r="B3854" s="1" t="s">
        <v>7696</v>
      </c>
      <c r="C3854" s="4" t="s">
        <v>7697</v>
      </c>
    </row>
    <row r="3855" customFormat="false" ht="12.8" hidden="false" customHeight="false" outlineLevel="0" collapsed="false">
      <c r="A3855" s="1" t="s">
        <v>7696</v>
      </c>
      <c r="B3855" s="1" t="s">
        <v>7698</v>
      </c>
      <c r="C3855" s="4" t="s">
        <v>7699</v>
      </c>
    </row>
    <row r="3856" customFormat="false" ht="12.8" hidden="false" customHeight="false" outlineLevel="0" collapsed="false">
      <c r="A3856" s="1" t="s">
        <v>7698</v>
      </c>
      <c r="B3856" s="1" t="s">
        <v>7700</v>
      </c>
      <c r="C3856" s="4" t="s">
        <v>7701</v>
      </c>
    </row>
    <row r="3857" customFormat="false" ht="12.8" hidden="false" customHeight="false" outlineLevel="0" collapsed="false">
      <c r="A3857" s="1" t="s">
        <v>7700</v>
      </c>
      <c r="B3857" s="1" t="s">
        <v>7702</v>
      </c>
      <c r="C3857" s="4" t="s">
        <v>7703</v>
      </c>
    </row>
    <row r="3858" customFormat="false" ht="12.8" hidden="false" customHeight="false" outlineLevel="0" collapsed="false">
      <c r="A3858" s="1" t="s">
        <v>7700</v>
      </c>
      <c r="B3858" s="1" t="s">
        <v>7704</v>
      </c>
      <c r="C3858" s="4" t="s">
        <v>7705</v>
      </c>
    </row>
    <row r="3859" customFormat="false" ht="12.8" hidden="false" customHeight="false" outlineLevel="0" collapsed="false">
      <c r="A3859" s="1" t="s">
        <v>7700</v>
      </c>
      <c r="B3859" s="1" t="s">
        <v>7706</v>
      </c>
      <c r="C3859" s="4" t="s">
        <v>7707</v>
      </c>
    </row>
    <row r="3860" customFormat="false" ht="12.8" hidden="false" customHeight="false" outlineLevel="0" collapsed="false">
      <c r="A3860" s="1" t="s">
        <v>7700</v>
      </c>
      <c r="B3860" s="1" t="s">
        <v>7708</v>
      </c>
      <c r="C3860" s="4" t="s">
        <v>7709</v>
      </c>
    </row>
    <row r="3861" customFormat="false" ht="12.8" hidden="false" customHeight="false" outlineLevel="0" collapsed="false">
      <c r="A3861" s="1" t="s">
        <v>7698</v>
      </c>
      <c r="B3861" s="1" t="s">
        <v>7710</v>
      </c>
      <c r="C3861" s="4" t="s">
        <v>7711</v>
      </c>
    </row>
    <row r="3862" customFormat="false" ht="12.8" hidden="false" customHeight="false" outlineLevel="0" collapsed="false">
      <c r="A3862" s="1" t="s">
        <v>7696</v>
      </c>
      <c r="B3862" s="1" t="s">
        <v>7712</v>
      </c>
      <c r="C3862" s="4" t="s">
        <v>7713</v>
      </c>
    </row>
    <row r="3863" customFormat="false" ht="12.8" hidden="false" customHeight="false" outlineLevel="0" collapsed="false">
      <c r="A3863" s="1" t="s">
        <v>7712</v>
      </c>
      <c r="B3863" s="1" t="s">
        <v>7714</v>
      </c>
      <c r="C3863" s="4" t="s">
        <v>7715</v>
      </c>
    </row>
    <row r="3864" customFormat="false" ht="12.8" hidden="false" customHeight="false" outlineLevel="0" collapsed="false">
      <c r="A3864" s="1" t="s">
        <v>7714</v>
      </c>
      <c r="B3864" s="1" t="s">
        <v>7716</v>
      </c>
      <c r="C3864" s="4" t="s">
        <v>7717</v>
      </c>
    </row>
    <row r="3865" customFormat="false" ht="12.8" hidden="false" customHeight="false" outlineLevel="0" collapsed="false">
      <c r="A3865" s="1" t="s">
        <v>7714</v>
      </c>
      <c r="B3865" s="1" t="s">
        <v>7718</v>
      </c>
      <c r="C3865" s="4" t="s">
        <v>7719</v>
      </c>
    </row>
    <row r="3866" customFormat="false" ht="12.8" hidden="false" customHeight="false" outlineLevel="0" collapsed="false">
      <c r="A3866" s="1" t="s">
        <v>7714</v>
      </c>
      <c r="B3866" s="1" t="s">
        <v>7720</v>
      </c>
      <c r="C3866" s="4" t="s">
        <v>7721</v>
      </c>
    </row>
    <row r="3867" customFormat="false" ht="12.8" hidden="false" customHeight="false" outlineLevel="0" collapsed="false">
      <c r="A3867" s="1" t="s">
        <v>7712</v>
      </c>
      <c r="B3867" s="1" t="s">
        <v>7722</v>
      </c>
      <c r="C3867" s="4" t="s">
        <v>7723</v>
      </c>
    </row>
    <row r="3868" customFormat="false" ht="12.8" hidden="false" customHeight="false" outlineLevel="0" collapsed="false">
      <c r="A3868" s="1" t="s">
        <v>7722</v>
      </c>
      <c r="B3868" s="1" t="s">
        <v>7724</v>
      </c>
      <c r="C3868" s="4" t="s">
        <v>7725</v>
      </c>
    </row>
    <row r="3869" customFormat="false" ht="12.8" hidden="false" customHeight="false" outlineLevel="0" collapsed="false">
      <c r="A3869" s="1" t="s">
        <v>7722</v>
      </c>
      <c r="B3869" s="1" t="s">
        <v>7726</v>
      </c>
      <c r="C3869" s="4" t="s">
        <v>7727</v>
      </c>
    </row>
    <row r="3870" customFormat="false" ht="12.8" hidden="false" customHeight="false" outlineLevel="0" collapsed="false">
      <c r="A3870" s="1" t="s">
        <v>7722</v>
      </c>
      <c r="B3870" s="1" t="s">
        <v>7728</v>
      </c>
      <c r="C3870" s="4" t="s">
        <v>7729</v>
      </c>
    </row>
    <row r="3871" customFormat="false" ht="12.8" hidden="false" customHeight="false" outlineLevel="0" collapsed="false">
      <c r="A3871" s="1" t="s">
        <v>7722</v>
      </c>
      <c r="B3871" s="1" t="s">
        <v>7730</v>
      </c>
      <c r="C3871" s="4" t="s">
        <v>7731</v>
      </c>
    </row>
    <row r="3872" customFormat="false" ht="12.8" hidden="false" customHeight="false" outlineLevel="0" collapsed="false">
      <c r="A3872" s="1" t="s">
        <v>7722</v>
      </c>
      <c r="B3872" s="1" t="s">
        <v>7732</v>
      </c>
      <c r="C3872" s="4" t="s">
        <v>7733</v>
      </c>
    </row>
    <row r="3873" customFormat="false" ht="12.8" hidden="false" customHeight="false" outlineLevel="0" collapsed="false">
      <c r="A3873" s="1" t="s">
        <v>7696</v>
      </c>
      <c r="B3873" s="1" t="s">
        <v>7734</v>
      </c>
      <c r="C3873" s="4" t="s">
        <v>7735</v>
      </c>
    </row>
    <row r="3874" customFormat="false" ht="12.8" hidden="false" customHeight="false" outlineLevel="0" collapsed="false">
      <c r="A3874" s="1" t="s">
        <v>7734</v>
      </c>
      <c r="B3874" s="1" t="s">
        <v>7736</v>
      </c>
      <c r="C3874" s="4" t="s">
        <v>7737</v>
      </c>
    </row>
    <row r="3875" customFormat="false" ht="12.8" hidden="false" customHeight="false" outlineLevel="0" collapsed="false">
      <c r="A3875" s="1" t="s">
        <v>7736</v>
      </c>
      <c r="B3875" s="1" t="s">
        <v>7738</v>
      </c>
      <c r="C3875" s="4" t="s">
        <v>7739</v>
      </c>
    </row>
    <row r="3876" customFormat="false" ht="12.8" hidden="false" customHeight="false" outlineLevel="0" collapsed="false">
      <c r="A3876" s="1" t="s">
        <v>7736</v>
      </c>
      <c r="B3876" s="1" t="s">
        <v>7740</v>
      </c>
      <c r="C3876" s="4" t="s">
        <v>7741</v>
      </c>
    </row>
    <row r="3877" customFormat="false" ht="12.8" hidden="false" customHeight="false" outlineLevel="0" collapsed="false">
      <c r="A3877" s="1" t="s">
        <v>7736</v>
      </c>
      <c r="B3877" s="1" t="s">
        <v>7742</v>
      </c>
      <c r="C3877" s="4" t="s">
        <v>7743</v>
      </c>
    </row>
    <row r="3878" customFormat="false" ht="12.8" hidden="false" customHeight="false" outlineLevel="0" collapsed="false">
      <c r="A3878" s="1" t="s">
        <v>7736</v>
      </c>
      <c r="B3878" s="1" t="s">
        <v>7744</v>
      </c>
      <c r="C3878" s="4" t="s">
        <v>7745</v>
      </c>
    </row>
    <row r="3879" customFormat="false" ht="12.8" hidden="false" customHeight="false" outlineLevel="0" collapsed="false">
      <c r="A3879" s="1" t="s">
        <v>7736</v>
      </c>
      <c r="B3879" s="1" t="s">
        <v>7746</v>
      </c>
      <c r="C3879" s="4" t="s">
        <v>7747</v>
      </c>
    </row>
    <row r="3880" customFormat="false" ht="12.8" hidden="false" customHeight="false" outlineLevel="0" collapsed="false">
      <c r="A3880" s="1" t="s">
        <v>7734</v>
      </c>
      <c r="B3880" s="1" t="s">
        <v>7748</v>
      </c>
      <c r="C3880" s="4" t="s">
        <v>7749</v>
      </c>
    </row>
    <row r="3881" customFormat="false" ht="12.8" hidden="false" customHeight="false" outlineLevel="0" collapsed="false">
      <c r="A3881" s="1" t="s">
        <v>7748</v>
      </c>
      <c r="B3881" s="1" t="s">
        <v>7750</v>
      </c>
      <c r="C3881" s="4" t="s">
        <v>7751</v>
      </c>
    </row>
    <row r="3882" customFormat="false" ht="12.8" hidden="false" customHeight="false" outlineLevel="0" collapsed="false">
      <c r="A3882" s="1" t="s">
        <v>7748</v>
      </c>
      <c r="B3882" s="1" t="s">
        <v>7752</v>
      </c>
      <c r="C3882" s="4" t="s">
        <v>7753</v>
      </c>
    </row>
    <row r="3883" customFormat="false" ht="12.8" hidden="false" customHeight="false" outlineLevel="0" collapsed="false">
      <c r="A3883" s="1" t="s">
        <v>7734</v>
      </c>
      <c r="B3883" s="1" t="s">
        <v>7754</v>
      </c>
      <c r="C3883" s="4" t="s">
        <v>7755</v>
      </c>
    </row>
    <row r="3884" customFormat="false" ht="12.8" hidden="false" customHeight="false" outlineLevel="0" collapsed="false">
      <c r="A3884" s="1" t="s">
        <v>7754</v>
      </c>
      <c r="B3884" s="1" t="s">
        <v>7756</v>
      </c>
      <c r="C3884" s="4" t="s">
        <v>7757</v>
      </c>
    </row>
    <row r="3885" customFormat="false" ht="12.8" hidden="false" customHeight="false" outlineLevel="0" collapsed="false">
      <c r="A3885" s="1" t="s">
        <v>7754</v>
      </c>
      <c r="B3885" s="1" t="s">
        <v>7758</v>
      </c>
      <c r="C3885" s="4" t="s">
        <v>7759</v>
      </c>
    </row>
    <row r="3886" customFormat="false" ht="12.8" hidden="false" customHeight="false" outlineLevel="0" collapsed="false">
      <c r="A3886" s="1" t="s">
        <v>7696</v>
      </c>
      <c r="B3886" s="1" t="s">
        <v>7760</v>
      </c>
      <c r="C3886" s="4" t="s">
        <v>7761</v>
      </c>
    </row>
    <row r="3887" customFormat="false" ht="12.8" hidden="false" customHeight="false" outlineLevel="0" collapsed="false">
      <c r="A3887" s="1" t="s">
        <v>7760</v>
      </c>
      <c r="B3887" s="1" t="s">
        <v>7762</v>
      </c>
      <c r="C3887" s="4" t="s">
        <v>7763</v>
      </c>
    </row>
    <row r="3888" customFormat="false" ht="12.8" hidden="false" customHeight="false" outlineLevel="0" collapsed="false">
      <c r="A3888" s="1" t="s">
        <v>7762</v>
      </c>
      <c r="B3888" s="1" t="s">
        <v>7764</v>
      </c>
      <c r="C3888" s="4" t="s">
        <v>7765</v>
      </c>
    </row>
    <row r="3889" customFormat="false" ht="12.8" hidden="false" customHeight="false" outlineLevel="0" collapsed="false">
      <c r="A3889" s="1" t="s">
        <v>7760</v>
      </c>
      <c r="B3889" s="1" t="s">
        <v>7766</v>
      </c>
      <c r="C3889" s="4" t="s">
        <v>7767</v>
      </c>
    </row>
    <row r="3890" customFormat="false" ht="12.8" hidden="false" customHeight="false" outlineLevel="0" collapsed="false">
      <c r="A3890" s="1" t="s">
        <v>7760</v>
      </c>
      <c r="B3890" s="1" t="s">
        <v>7768</v>
      </c>
      <c r="C3890" s="4" t="s">
        <v>7769</v>
      </c>
    </row>
    <row r="3891" customFormat="false" ht="12.8" hidden="false" customHeight="false" outlineLevel="0" collapsed="false">
      <c r="A3891" s="1" t="s">
        <v>7563</v>
      </c>
      <c r="B3891" s="1" t="s">
        <v>7770</v>
      </c>
      <c r="C3891" s="4" t="s">
        <v>7771</v>
      </c>
    </row>
    <row r="3892" customFormat="false" ht="12.8" hidden="false" customHeight="false" outlineLevel="0" collapsed="false">
      <c r="A3892" s="1" t="s">
        <v>7770</v>
      </c>
      <c r="B3892" s="1" t="s">
        <v>7772</v>
      </c>
      <c r="C3892" s="4" t="s">
        <v>7773</v>
      </c>
    </row>
    <row r="3893" customFormat="false" ht="12.8" hidden="false" customHeight="false" outlineLevel="0" collapsed="false">
      <c r="A3893" s="1" t="s">
        <v>7772</v>
      </c>
      <c r="B3893" s="1" t="s">
        <v>7774</v>
      </c>
      <c r="C3893" s="4" t="s">
        <v>7775</v>
      </c>
    </row>
    <row r="3894" customFormat="false" ht="12.8" hidden="false" customHeight="false" outlineLevel="0" collapsed="false">
      <c r="A3894" s="1" t="s">
        <v>7774</v>
      </c>
      <c r="B3894" s="1" t="s">
        <v>7776</v>
      </c>
      <c r="C3894" s="4" t="s">
        <v>7777</v>
      </c>
    </row>
    <row r="3895" customFormat="false" ht="12.8" hidden="false" customHeight="false" outlineLevel="0" collapsed="false">
      <c r="A3895" s="1" t="s">
        <v>7774</v>
      </c>
      <c r="B3895" s="1" t="s">
        <v>7778</v>
      </c>
      <c r="C3895" s="4" t="s">
        <v>7779</v>
      </c>
    </row>
    <row r="3896" customFormat="false" ht="12.8" hidden="false" customHeight="false" outlineLevel="0" collapsed="false">
      <c r="A3896" s="1" t="s">
        <v>7772</v>
      </c>
      <c r="B3896" s="1" t="s">
        <v>7780</v>
      </c>
      <c r="C3896" s="4" t="s">
        <v>7781</v>
      </c>
    </row>
    <row r="3897" customFormat="false" ht="12.8" hidden="false" customHeight="false" outlineLevel="0" collapsed="false">
      <c r="A3897" s="1" t="s">
        <v>7780</v>
      </c>
      <c r="B3897" s="1" t="s">
        <v>7782</v>
      </c>
      <c r="C3897" s="4" t="s">
        <v>7783</v>
      </c>
    </row>
    <row r="3898" customFormat="false" ht="12.8" hidden="false" customHeight="false" outlineLevel="0" collapsed="false">
      <c r="A3898" s="1" t="s">
        <v>7780</v>
      </c>
      <c r="B3898" s="1" t="s">
        <v>7784</v>
      </c>
      <c r="C3898" s="4" t="s">
        <v>7785</v>
      </c>
    </row>
    <row r="3899" customFormat="false" ht="12.8" hidden="false" customHeight="false" outlineLevel="0" collapsed="false">
      <c r="A3899" s="1" t="s">
        <v>7780</v>
      </c>
      <c r="B3899" s="1" t="s">
        <v>7786</v>
      </c>
      <c r="C3899" s="4" t="s">
        <v>7787</v>
      </c>
    </row>
    <row r="3900" customFormat="false" ht="12.8" hidden="false" customHeight="false" outlineLevel="0" collapsed="false">
      <c r="A3900" s="1" t="s">
        <v>7780</v>
      </c>
      <c r="B3900" s="1" t="s">
        <v>7788</v>
      </c>
      <c r="C3900" s="4" t="s">
        <v>7789</v>
      </c>
    </row>
    <row r="3901" customFormat="false" ht="12.8" hidden="false" customHeight="false" outlineLevel="0" collapsed="false">
      <c r="A3901" s="1" t="s">
        <v>7780</v>
      </c>
      <c r="B3901" s="1" t="s">
        <v>7790</v>
      </c>
      <c r="C3901" s="4" t="s">
        <v>7791</v>
      </c>
    </row>
    <row r="3902" customFormat="false" ht="12.8" hidden="false" customHeight="false" outlineLevel="0" collapsed="false">
      <c r="A3902" s="1" t="s">
        <v>7770</v>
      </c>
      <c r="B3902" s="1" t="s">
        <v>7792</v>
      </c>
      <c r="C3902" s="4" t="s">
        <v>7793</v>
      </c>
    </row>
    <row r="3903" customFormat="false" ht="12.8" hidden="false" customHeight="false" outlineLevel="0" collapsed="false">
      <c r="A3903" s="1" t="s">
        <v>7792</v>
      </c>
      <c r="B3903" s="1" t="s">
        <v>7794</v>
      </c>
      <c r="C3903" s="4" t="s">
        <v>7795</v>
      </c>
    </row>
    <row r="3904" customFormat="false" ht="12.8" hidden="false" customHeight="false" outlineLevel="0" collapsed="false">
      <c r="A3904" s="1" t="s">
        <v>7794</v>
      </c>
      <c r="B3904" s="1" t="s">
        <v>7796</v>
      </c>
      <c r="C3904" s="4" t="s">
        <v>7797</v>
      </c>
    </row>
    <row r="3905" customFormat="false" ht="12.8" hidden="false" customHeight="false" outlineLevel="0" collapsed="false">
      <c r="A3905" s="1" t="s">
        <v>7792</v>
      </c>
      <c r="B3905" s="1" t="s">
        <v>7798</v>
      </c>
      <c r="C3905" s="4" t="s">
        <v>7799</v>
      </c>
    </row>
    <row r="3906" customFormat="false" ht="12.8" hidden="false" customHeight="false" outlineLevel="0" collapsed="false">
      <c r="A3906" s="1" t="s">
        <v>7563</v>
      </c>
      <c r="B3906" s="1" t="s">
        <v>7800</v>
      </c>
      <c r="C3906" s="4" t="s">
        <v>7801</v>
      </c>
    </row>
    <row r="3907" customFormat="false" ht="12.8" hidden="false" customHeight="false" outlineLevel="0" collapsed="false">
      <c r="A3907" s="1" t="s">
        <v>7800</v>
      </c>
      <c r="B3907" s="1" t="s">
        <v>7802</v>
      </c>
      <c r="C3907" s="4" t="s">
        <v>7803</v>
      </c>
    </row>
    <row r="3908" customFormat="false" ht="12.8" hidden="false" customHeight="false" outlineLevel="0" collapsed="false">
      <c r="A3908" s="1" t="s">
        <v>7802</v>
      </c>
      <c r="B3908" s="1" t="s">
        <v>7804</v>
      </c>
      <c r="C3908" s="4" t="s">
        <v>7805</v>
      </c>
    </row>
    <row r="3909" customFormat="false" ht="12.8" hidden="false" customHeight="false" outlineLevel="0" collapsed="false">
      <c r="A3909" s="1" t="s">
        <v>7804</v>
      </c>
      <c r="B3909" s="1" t="s">
        <v>7806</v>
      </c>
      <c r="C3909" s="4" t="s">
        <v>7807</v>
      </c>
    </row>
    <row r="3910" customFormat="false" ht="12.8" hidden="false" customHeight="false" outlineLevel="0" collapsed="false">
      <c r="A3910" s="1" t="s">
        <v>7804</v>
      </c>
      <c r="B3910" s="1" t="s">
        <v>7808</v>
      </c>
      <c r="C3910" s="4" t="s">
        <v>7809</v>
      </c>
    </row>
    <row r="3911" customFormat="false" ht="12.8" hidden="false" customHeight="false" outlineLevel="0" collapsed="false">
      <c r="A3911" s="1" t="s">
        <v>7804</v>
      </c>
      <c r="B3911" s="1" t="s">
        <v>7810</v>
      </c>
      <c r="C3911" s="4" t="s">
        <v>7811</v>
      </c>
    </row>
    <row r="3912" customFormat="false" ht="12.8" hidden="false" customHeight="false" outlineLevel="0" collapsed="false">
      <c r="A3912" s="1" t="s">
        <v>7804</v>
      </c>
      <c r="B3912" s="1" t="s">
        <v>7812</v>
      </c>
      <c r="C3912" s="4" t="s">
        <v>7813</v>
      </c>
    </row>
    <row r="3913" customFormat="false" ht="12.8" hidden="false" customHeight="false" outlineLevel="0" collapsed="false">
      <c r="A3913" s="1" t="s">
        <v>7802</v>
      </c>
      <c r="B3913" s="1" t="s">
        <v>7814</v>
      </c>
      <c r="C3913" s="4" t="s">
        <v>7815</v>
      </c>
    </row>
    <row r="3914" customFormat="false" ht="12.8" hidden="false" customHeight="false" outlineLevel="0" collapsed="false">
      <c r="A3914" s="1" t="s">
        <v>7814</v>
      </c>
      <c r="B3914" s="1" t="s">
        <v>7816</v>
      </c>
      <c r="C3914" s="4" t="s">
        <v>7817</v>
      </c>
    </row>
    <row r="3915" customFormat="false" ht="12.8" hidden="false" customHeight="false" outlineLevel="0" collapsed="false">
      <c r="A3915" s="1" t="s">
        <v>7814</v>
      </c>
      <c r="B3915" s="1" t="s">
        <v>7818</v>
      </c>
      <c r="C3915" s="4" t="s">
        <v>7819</v>
      </c>
    </row>
    <row r="3916" customFormat="false" ht="12.8" hidden="false" customHeight="false" outlineLevel="0" collapsed="false">
      <c r="A3916" s="1" t="s">
        <v>7814</v>
      </c>
      <c r="B3916" s="1" t="s">
        <v>7820</v>
      </c>
      <c r="C3916" s="4" t="s">
        <v>7821</v>
      </c>
    </row>
    <row r="3917" customFormat="false" ht="12.8" hidden="false" customHeight="false" outlineLevel="0" collapsed="false">
      <c r="A3917" s="1" t="s">
        <v>7814</v>
      </c>
      <c r="B3917" s="1" t="s">
        <v>7822</v>
      </c>
      <c r="C3917" s="4" t="s">
        <v>7823</v>
      </c>
    </row>
    <row r="3918" customFormat="false" ht="12.8" hidden="false" customHeight="false" outlineLevel="0" collapsed="false">
      <c r="A3918" s="1" t="s">
        <v>7802</v>
      </c>
      <c r="B3918" s="1" t="s">
        <v>7824</v>
      </c>
      <c r="C3918" s="4" t="s">
        <v>7825</v>
      </c>
    </row>
    <row r="3919" customFormat="false" ht="12.8" hidden="false" customHeight="false" outlineLevel="0" collapsed="false">
      <c r="A3919" s="1" t="s">
        <v>7824</v>
      </c>
      <c r="B3919" s="1" t="s">
        <v>7826</v>
      </c>
      <c r="C3919" s="4" t="s">
        <v>7827</v>
      </c>
    </row>
    <row r="3920" customFormat="false" ht="12.8" hidden="false" customHeight="false" outlineLevel="0" collapsed="false">
      <c r="A3920" s="1" t="s">
        <v>7824</v>
      </c>
      <c r="B3920" s="1" t="s">
        <v>7828</v>
      </c>
      <c r="C3920" s="4" t="s">
        <v>7829</v>
      </c>
    </row>
    <row r="3921" customFormat="false" ht="12.8" hidden="false" customHeight="false" outlineLevel="0" collapsed="false">
      <c r="A3921" s="1" t="s">
        <v>7824</v>
      </c>
      <c r="B3921" s="1" t="s">
        <v>7830</v>
      </c>
      <c r="C3921" s="4" t="s">
        <v>7831</v>
      </c>
    </row>
    <row r="3922" customFormat="false" ht="12.8" hidden="false" customHeight="false" outlineLevel="0" collapsed="false">
      <c r="A3922" s="1" t="s">
        <v>7824</v>
      </c>
      <c r="B3922" s="1" t="s">
        <v>7832</v>
      </c>
      <c r="C3922" s="4" t="s">
        <v>7833</v>
      </c>
    </row>
    <row r="3923" customFormat="false" ht="12.8" hidden="false" customHeight="false" outlineLevel="0" collapsed="false">
      <c r="A3923" s="1" t="s">
        <v>7800</v>
      </c>
      <c r="B3923" s="1" t="s">
        <v>7834</v>
      </c>
      <c r="C3923" s="4" t="s">
        <v>7835</v>
      </c>
    </row>
    <row r="3924" customFormat="false" ht="12.8" hidden="false" customHeight="false" outlineLevel="0" collapsed="false">
      <c r="A3924" s="1" t="s">
        <v>7834</v>
      </c>
      <c r="B3924" s="1" t="s">
        <v>7836</v>
      </c>
      <c r="C3924" s="4" t="s">
        <v>7837</v>
      </c>
    </row>
    <row r="3925" customFormat="false" ht="12.8" hidden="false" customHeight="false" outlineLevel="0" collapsed="false">
      <c r="A3925" s="1" t="s">
        <v>7836</v>
      </c>
      <c r="B3925" s="1" t="s">
        <v>7838</v>
      </c>
      <c r="C3925" s="4" t="s">
        <v>7839</v>
      </c>
    </row>
    <row r="3926" customFormat="false" ht="12.8" hidden="false" customHeight="false" outlineLevel="0" collapsed="false">
      <c r="A3926" s="1" t="s">
        <v>7834</v>
      </c>
      <c r="B3926" s="1" t="s">
        <v>7840</v>
      </c>
      <c r="C3926" s="4" t="s">
        <v>7841</v>
      </c>
    </row>
    <row r="3927" customFormat="false" ht="12.8" hidden="false" customHeight="false" outlineLevel="0" collapsed="false">
      <c r="A3927" s="1" t="s">
        <v>7563</v>
      </c>
      <c r="B3927" s="1" t="s">
        <v>7842</v>
      </c>
      <c r="C3927" s="4" t="s">
        <v>7843</v>
      </c>
    </row>
    <row r="3928" customFormat="false" ht="12.8" hidden="false" customHeight="false" outlineLevel="0" collapsed="false">
      <c r="A3928" s="1" t="s">
        <v>7842</v>
      </c>
      <c r="B3928" s="1" t="s">
        <v>7844</v>
      </c>
      <c r="C3928" s="4" t="s">
        <v>7845</v>
      </c>
    </row>
    <row r="3929" customFormat="false" ht="12.8" hidden="false" customHeight="false" outlineLevel="0" collapsed="false">
      <c r="A3929" s="1" t="s">
        <v>7844</v>
      </c>
      <c r="B3929" s="1" t="s">
        <v>7846</v>
      </c>
      <c r="C3929" s="4" t="s">
        <v>7847</v>
      </c>
    </row>
    <row r="3930" customFormat="false" ht="12.8" hidden="false" customHeight="false" outlineLevel="0" collapsed="false">
      <c r="A3930" s="1" t="s">
        <v>7844</v>
      </c>
      <c r="B3930" s="1" t="s">
        <v>7848</v>
      </c>
      <c r="C3930" s="4" t="s">
        <v>7849</v>
      </c>
    </row>
    <row r="3931" customFormat="false" ht="12.8" hidden="false" customHeight="false" outlineLevel="0" collapsed="false">
      <c r="A3931" s="1" t="s">
        <v>7844</v>
      </c>
      <c r="B3931" s="1" t="s">
        <v>7850</v>
      </c>
      <c r="C3931" s="4" t="s">
        <v>7851</v>
      </c>
    </row>
    <row r="3932" customFormat="false" ht="12.8" hidden="false" customHeight="false" outlineLevel="0" collapsed="false">
      <c r="A3932" s="1" t="s">
        <v>7844</v>
      </c>
      <c r="B3932" s="1" t="s">
        <v>7852</v>
      </c>
      <c r="C3932" s="4" t="s">
        <v>7853</v>
      </c>
    </row>
    <row r="3933" customFormat="false" ht="12.8" hidden="false" customHeight="false" outlineLevel="0" collapsed="false">
      <c r="A3933" s="1" t="s">
        <v>7844</v>
      </c>
      <c r="B3933" s="1" t="s">
        <v>7854</v>
      </c>
      <c r="C3933" s="4" t="s">
        <v>7855</v>
      </c>
    </row>
    <row r="3934" customFormat="false" ht="12.8" hidden="false" customHeight="false" outlineLevel="0" collapsed="false">
      <c r="A3934" s="1" t="s">
        <v>7844</v>
      </c>
      <c r="B3934" s="1" t="s">
        <v>7856</v>
      </c>
      <c r="C3934" s="4" t="s">
        <v>7857</v>
      </c>
    </row>
    <row r="3935" customFormat="false" ht="12.8" hidden="false" customHeight="false" outlineLevel="0" collapsed="false">
      <c r="A3935" s="1" t="s">
        <v>7844</v>
      </c>
      <c r="B3935" s="1" t="s">
        <v>7858</v>
      </c>
      <c r="C3935" s="4" t="s">
        <v>7859</v>
      </c>
    </row>
    <row r="3936" customFormat="false" ht="12.8" hidden="false" customHeight="false" outlineLevel="0" collapsed="false">
      <c r="A3936" s="1" t="s">
        <v>7844</v>
      </c>
      <c r="B3936" s="1" t="s">
        <v>7860</v>
      </c>
      <c r="C3936" s="4" t="s">
        <v>7861</v>
      </c>
    </row>
    <row r="3937" customFormat="false" ht="12.8" hidden="false" customHeight="false" outlineLevel="0" collapsed="false">
      <c r="A3937" s="1" t="s">
        <v>7844</v>
      </c>
      <c r="B3937" s="1" t="s">
        <v>7862</v>
      </c>
      <c r="C3937" s="4" t="s">
        <v>7863</v>
      </c>
    </row>
    <row r="3938" customFormat="false" ht="12.8" hidden="false" customHeight="false" outlineLevel="0" collapsed="false">
      <c r="A3938" s="1" t="s">
        <v>7844</v>
      </c>
      <c r="B3938" s="1" t="s">
        <v>7864</v>
      </c>
      <c r="C3938" s="4" t="s">
        <v>7865</v>
      </c>
    </row>
    <row r="3939" customFormat="false" ht="12.8" hidden="false" customHeight="false" outlineLevel="0" collapsed="false">
      <c r="A3939" s="1" t="s">
        <v>7844</v>
      </c>
      <c r="B3939" s="1" t="s">
        <v>7866</v>
      </c>
      <c r="C3939" s="4" t="s">
        <v>7867</v>
      </c>
    </row>
    <row r="3940" customFormat="false" ht="12.8" hidden="false" customHeight="false" outlineLevel="0" collapsed="false">
      <c r="A3940" s="1" t="s">
        <v>7844</v>
      </c>
      <c r="B3940" s="1" t="s">
        <v>7868</v>
      </c>
      <c r="C3940" s="4" t="s">
        <v>7869</v>
      </c>
    </row>
    <row r="3941" customFormat="false" ht="12.8" hidden="false" customHeight="false" outlineLevel="0" collapsed="false">
      <c r="A3941" s="1" t="s">
        <v>7844</v>
      </c>
      <c r="B3941" s="1" t="s">
        <v>7870</v>
      </c>
      <c r="C3941" s="4" t="s">
        <v>7871</v>
      </c>
    </row>
    <row r="3942" customFormat="false" ht="12.8" hidden="false" customHeight="false" outlineLevel="0" collapsed="false">
      <c r="A3942" s="1" t="s">
        <v>7844</v>
      </c>
      <c r="B3942" s="1" t="s">
        <v>7872</v>
      </c>
      <c r="C3942" s="4" t="s">
        <v>7873</v>
      </c>
    </row>
    <row r="3943" customFormat="false" ht="12.8" hidden="false" customHeight="false" outlineLevel="0" collapsed="false">
      <c r="A3943" s="1" t="s">
        <v>7872</v>
      </c>
      <c r="B3943" s="1" t="s">
        <v>7874</v>
      </c>
      <c r="C3943" s="4" t="s">
        <v>7875</v>
      </c>
    </row>
    <row r="3944" customFormat="false" ht="12.8" hidden="false" customHeight="false" outlineLevel="0" collapsed="false">
      <c r="A3944" s="1" t="s">
        <v>7842</v>
      </c>
      <c r="B3944" s="1" t="s">
        <v>7876</v>
      </c>
      <c r="C3944" s="4" t="s">
        <v>7759</v>
      </c>
    </row>
    <row r="3945" customFormat="false" ht="12.8" hidden="false" customHeight="false" outlineLevel="0" collapsed="false">
      <c r="A3945" s="1" t="s">
        <v>7876</v>
      </c>
      <c r="B3945" s="1" t="s">
        <v>7877</v>
      </c>
      <c r="C3945" s="4" t="s">
        <v>7878</v>
      </c>
    </row>
    <row r="3946" customFormat="false" ht="12.8" hidden="false" customHeight="false" outlineLevel="0" collapsed="false">
      <c r="A3946" s="1" t="s">
        <v>7877</v>
      </c>
      <c r="B3946" s="1" t="s">
        <v>7879</v>
      </c>
      <c r="C3946" s="4" t="s">
        <v>7880</v>
      </c>
    </row>
    <row r="3947" customFormat="false" ht="12.8" hidden="false" customHeight="false" outlineLevel="0" collapsed="false">
      <c r="A3947" s="1" t="s">
        <v>7877</v>
      </c>
      <c r="B3947" s="1" t="s">
        <v>7881</v>
      </c>
      <c r="C3947" s="4" t="s">
        <v>7882</v>
      </c>
    </row>
    <row r="3948" customFormat="false" ht="12.8" hidden="false" customHeight="false" outlineLevel="0" collapsed="false">
      <c r="A3948" s="1" t="s">
        <v>7877</v>
      </c>
      <c r="B3948" s="1" t="s">
        <v>7883</v>
      </c>
      <c r="C3948" s="4" t="s">
        <v>7884</v>
      </c>
    </row>
    <row r="3949" customFormat="false" ht="12.8" hidden="false" customHeight="false" outlineLevel="0" collapsed="false">
      <c r="A3949" s="1" t="s">
        <v>7877</v>
      </c>
      <c r="B3949" s="1" t="s">
        <v>7885</v>
      </c>
      <c r="C3949" s="4" t="s">
        <v>7886</v>
      </c>
    </row>
    <row r="3950" customFormat="false" ht="12.8" hidden="false" customHeight="false" outlineLevel="0" collapsed="false">
      <c r="A3950" s="1" t="s">
        <v>7876</v>
      </c>
      <c r="B3950" s="1" t="s">
        <v>7887</v>
      </c>
      <c r="C3950" s="4" t="s">
        <v>7888</v>
      </c>
    </row>
    <row r="3951" customFormat="false" ht="12.8" hidden="false" customHeight="false" outlineLevel="0" collapsed="false">
      <c r="A3951" s="1" t="s">
        <v>7887</v>
      </c>
      <c r="B3951" s="1" t="s">
        <v>7889</v>
      </c>
      <c r="C3951" s="4" t="s">
        <v>7890</v>
      </c>
    </row>
    <row r="3952" customFormat="false" ht="12.8" hidden="false" customHeight="false" outlineLevel="0" collapsed="false">
      <c r="A3952" s="1" t="s">
        <v>7887</v>
      </c>
      <c r="B3952" s="1" t="s">
        <v>7891</v>
      </c>
      <c r="C3952" s="4" t="s">
        <v>7892</v>
      </c>
    </row>
    <row r="3953" customFormat="false" ht="12.8" hidden="false" customHeight="false" outlineLevel="0" collapsed="false">
      <c r="A3953" s="1" t="s">
        <v>7887</v>
      </c>
      <c r="B3953" s="1" t="s">
        <v>7893</v>
      </c>
      <c r="C3953" s="4" t="s">
        <v>7894</v>
      </c>
    </row>
    <row r="3954" customFormat="false" ht="12.8" hidden="false" customHeight="false" outlineLevel="0" collapsed="false">
      <c r="A3954" s="1" t="s">
        <v>7887</v>
      </c>
      <c r="B3954" s="1" t="s">
        <v>7895</v>
      </c>
      <c r="C3954" s="4" t="s">
        <v>7896</v>
      </c>
    </row>
    <row r="3955" customFormat="false" ht="12.8" hidden="false" customHeight="false" outlineLevel="0" collapsed="false">
      <c r="A3955" s="1" t="s">
        <v>7887</v>
      </c>
      <c r="B3955" s="1" t="s">
        <v>7897</v>
      </c>
      <c r="C3955" s="4" t="s">
        <v>7898</v>
      </c>
    </row>
    <row r="3956" customFormat="false" ht="12.8" hidden="false" customHeight="false" outlineLevel="0" collapsed="false">
      <c r="A3956" s="1" t="s">
        <v>7887</v>
      </c>
      <c r="B3956" s="1" t="s">
        <v>7899</v>
      </c>
      <c r="C3956" s="4" t="s">
        <v>7900</v>
      </c>
    </row>
    <row r="3957" customFormat="false" ht="12.8" hidden="false" customHeight="false" outlineLevel="0" collapsed="false">
      <c r="A3957" s="1" t="s">
        <v>7887</v>
      </c>
      <c r="B3957" s="1" t="s">
        <v>7901</v>
      </c>
      <c r="C3957" s="4" t="s">
        <v>7902</v>
      </c>
    </row>
    <row r="3958" customFormat="false" ht="12.8" hidden="false" customHeight="false" outlineLevel="0" collapsed="false">
      <c r="A3958" s="1" t="s">
        <v>7876</v>
      </c>
      <c r="B3958" s="1" t="s">
        <v>7903</v>
      </c>
      <c r="C3958" s="4" t="s">
        <v>7904</v>
      </c>
    </row>
    <row r="3959" customFormat="false" ht="12.8" hidden="false" customHeight="false" outlineLevel="0" collapsed="false">
      <c r="A3959" s="1" t="s">
        <v>7903</v>
      </c>
      <c r="B3959" s="1" t="s">
        <v>7905</v>
      </c>
      <c r="C3959" s="4" t="s">
        <v>7906</v>
      </c>
    </row>
    <row r="3960" customFormat="false" ht="12.8" hidden="false" customHeight="false" outlineLevel="0" collapsed="false">
      <c r="A3960" s="1" t="s">
        <v>7842</v>
      </c>
      <c r="B3960" s="1" t="s">
        <v>7907</v>
      </c>
      <c r="C3960" s="4" t="s">
        <v>7908</v>
      </c>
    </row>
    <row r="3961" customFormat="false" ht="12.8" hidden="false" customHeight="false" outlineLevel="0" collapsed="false">
      <c r="A3961" s="1" t="s">
        <v>7907</v>
      </c>
      <c r="B3961" s="1" t="s">
        <v>7909</v>
      </c>
      <c r="C3961" s="4" t="s">
        <v>7910</v>
      </c>
    </row>
    <row r="3962" customFormat="false" ht="12.8" hidden="false" customHeight="false" outlineLevel="0" collapsed="false">
      <c r="A3962" s="1" t="s">
        <v>7909</v>
      </c>
      <c r="B3962" s="1" t="s">
        <v>7911</v>
      </c>
      <c r="C3962" s="4" t="s">
        <v>7912</v>
      </c>
    </row>
    <row r="3963" customFormat="false" ht="12.8" hidden="false" customHeight="false" outlineLevel="0" collapsed="false">
      <c r="A3963" s="1" t="s">
        <v>7909</v>
      </c>
      <c r="B3963" s="1" t="s">
        <v>7913</v>
      </c>
      <c r="C3963" s="4" t="s">
        <v>7914</v>
      </c>
    </row>
    <row r="3964" customFormat="false" ht="12.8" hidden="false" customHeight="false" outlineLevel="0" collapsed="false">
      <c r="A3964" s="1" t="s">
        <v>7909</v>
      </c>
      <c r="B3964" s="1" t="s">
        <v>7915</v>
      </c>
      <c r="C3964" s="4" t="s">
        <v>7916</v>
      </c>
    </row>
    <row r="3965" customFormat="false" ht="12.8" hidden="false" customHeight="false" outlineLevel="0" collapsed="false">
      <c r="A3965" s="1" t="s">
        <v>7842</v>
      </c>
      <c r="B3965" s="1" t="s">
        <v>7917</v>
      </c>
      <c r="C3965" s="4" t="s">
        <v>7918</v>
      </c>
    </row>
    <row r="3966" customFormat="false" ht="12.8" hidden="false" customHeight="false" outlineLevel="0" collapsed="false">
      <c r="A3966" s="1" t="s">
        <v>7917</v>
      </c>
      <c r="B3966" s="1" t="s">
        <v>7919</v>
      </c>
      <c r="C3966" s="4" t="s">
        <v>7920</v>
      </c>
    </row>
    <row r="3967" customFormat="false" ht="12.8" hidden="false" customHeight="false" outlineLevel="0" collapsed="false">
      <c r="A3967" s="1" t="s">
        <v>7919</v>
      </c>
      <c r="B3967" s="1" t="s">
        <v>7921</v>
      </c>
      <c r="C3967" s="4" t="s">
        <v>7922</v>
      </c>
    </row>
    <row r="3968" customFormat="false" ht="12.8" hidden="false" customHeight="false" outlineLevel="0" collapsed="false">
      <c r="A3968" s="1" t="s">
        <v>7917</v>
      </c>
      <c r="B3968" s="1" t="s">
        <v>7923</v>
      </c>
      <c r="C3968" s="4" t="s">
        <v>7924</v>
      </c>
    </row>
    <row r="3969" customFormat="false" ht="12.8" hidden="false" customHeight="false" outlineLevel="0" collapsed="false">
      <c r="A3969" s="1" t="s">
        <v>7563</v>
      </c>
      <c r="B3969" s="1" t="s">
        <v>7925</v>
      </c>
      <c r="C3969" s="4" t="s">
        <v>7926</v>
      </c>
    </row>
    <row r="3970" customFormat="false" ht="12.8" hidden="false" customHeight="false" outlineLevel="0" collapsed="false">
      <c r="A3970" s="1" t="s">
        <v>7925</v>
      </c>
      <c r="B3970" s="1" t="s">
        <v>7927</v>
      </c>
      <c r="C3970" s="4" t="s">
        <v>7928</v>
      </c>
    </row>
    <row r="3971" customFormat="false" ht="12.8" hidden="false" customHeight="false" outlineLevel="0" collapsed="false">
      <c r="A3971" s="1" t="s">
        <v>7927</v>
      </c>
      <c r="B3971" s="1" t="s">
        <v>7929</v>
      </c>
      <c r="C3971" s="4" t="s">
        <v>7930</v>
      </c>
    </row>
    <row r="3972" customFormat="false" ht="12.8" hidden="false" customHeight="false" outlineLevel="0" collapsed="false">
      <c r="A3972" s="1" t="s">
        <v>7927</v>
      </c>
      <c r="B3972" s="1" t="s">
        <v>7931</v>
      </c>
      <c r="C3972" s="4" t="s">
        <v>7932</v>
      </c>
    </row>
    <row r="3973" customFormat="false" ht="12.8" hidden="false" customHeight="false" outlineLevel="0" collapsed="false">
      <c r="A3973" s="1" t="s">
        <v>7925</v>
      </c>
      <c r="B3973" s="1" t="s">
        <v>7933</v>
      </c>
      <c r="C3973" s="4" t="s">
        <v>7934</v>
      </c>
    </row>
    <row r="3974" customFormat="false" ht="12.8" hidden="false" customHeight="false" outlineLevel="0" collapsed="false">
      <c r="A3974" s="1" t="s">
        <v>7933</v>
      </c>
      <c r="B3974" s="1" t="s">
        <v>7935</v>
      </c>
      <c r="C3974" s="4" t="s">
        <v>7936</v>
      </c>
    </row>
    <row r="3975" customFormat="false" ht="12.8" hidden="false" customHeight="false" outlineLevel="0" collapsed="false">
      <c r="A3975" s="1" t="s">
        <v>7933</v>
      </c>
      <c r="B3975" s="1" t="s">
        <v>7937</v>
      </c>
      <c r="C3975" s="4" t="s">
        <v>7938</v>
      </c>
    </row>
    <row r="3976" customFormat="false" ht="12.8" hidden="false" customHeight="false" outlineLevel="0" collapsed="false">
      <c r="A3976" s="1" t="s">
        <v>7933</v>
      </c>
      <c r="B3976" s="1" t="s">
        <v>7939</v>
      </c>
      <c r="C3976" s="4" t="s">
        <v>7940</v>
      </c>
    </row>
    <row r="3977" customFormat="false" ht="12.8" hidden="false" customHeight="false" outlineLevel="0" collapsed="false">
      <c r="A3977" s="1" t="s">
        <v>7925</v>
      </c>
      <c r="B3977" s="1" t="s">
        <v>7941</v>
      </c>
      <c r="C3977" s="4" t="s">
        <v>7942</v>
      </c>
    </row>
    <row r="3978" customFormat="false" ht="12.8" hidden="false" customHeight="false" outlineLevel="0" collapsed="false">
      <c r="A3978" s="1" t="s">
        <v>7925</v>
      </c>
      <c r="B3978" s="1" t="s">
        <v>7943</v>
      </c>
      <c r="C3978" s="4" t="s">
        <v>7944</v>
      </c>
    </row>
    <row r="3979" customFormat="false" ht="12.8" hidden="false" customHeight="false" outlineLevel="0" collapsed="false">
      <c r="A3979" s="1" t="s">
        <v>7563</v>
      </c>
      <c r="B3979" s="1" t="s">
        <v>7945</v>
      </c>
      <c r="C3979" s="4" t="s">
        <v>7946</v>
      </c>
    </row>
    <row r="3980" customFormat="false" ht="12.8" hidden="false" customHeight="false" outlineLevel="0" collapsed="false">
      <c r="A3980" s="1" t="s">
        <v>7945</v>
      </c>
      <c r="B3980" s="1" t="s">
        <v>7947</v>
      </c>
      <c r="C3980" s="4" t="s">
        <v>7948</v>
      </c>
    </row>
    <row r="3981" customFormat="false" ht="12.8" hidden="false" customHeight="false" outlineLevel="0" collapsed="false">
      <c r="A3981" s="1" t="s">
        <v>7947</v>
      </c>
      <c r="B3981" s="1" t="s">
        <v>7949</v>
      </c>
      <c r="C3981" s="4" t="s">
        <v>7950</v>
      </c>
    </row>
    <row r="3982" customFormat="false" ht="12.8" hidden="false" customHeight="false" outlineLevel="0" collapsed="false">
      <c r="A3982" s="1" t="s">
        <v>7947</v>
      </c>
      <c r="B3982" s="1" t="s">
        <v>7951</v>
      </c>
      <c r="C3982" s="4" t="s">
        <v>7952</v>
      </c>
    </row>
    <row r="3983" customFormat="false" ht="12.8" hidden="false" customHeight="false" outlineLevel="0" collapsed="false">
      <c r="A3983" s="1" t="s">
        <v>7947</v>
      </c>
      <c r="B3983" s="1" t="s">
        <v>7953</v>
      </c>
      <c r="C3983" s="4" t="s">
        <v>7954</v>
      </c>
    </row>
    <row r="3984" customFormat="false" ht="12.8" hidden="false" customHeight="false" outlineLevel="0" collapsed="false">
      <c r="A3984" s="1" t="s">
        <v>7947</v>
      </c>
      <c r="B3984" s="1" t="s">
        <v>7955</v>
      </c>
      <c r="C3984" s="4" t="s">
        <v>7956</v>
      </c>
    </row>
    <row r="3985" customFormat="false" ht="12.8" hidden="false" customHeight="false" outlineLevel="0" collapsed="false">
      <c r="A3985" s="1" t="s">
        <v>7955</v>
      </c>
      <c r="B3985" s="1" t="s">
        <v>7957</v>
      </c>
      <c r="C3985" s="4" t="s">
        <v>7958</v>
      </c>
    </row>
    <row r="3986" customFormat="false" ht="12.8" hidden="false" customHeight="false" outlineLevel="0" collapsed="false">
      <c r="A3986" s="1" t="s">
        <v>7955</v>
      </c>
      <c r="B3986" s="1" t="s">
        <v>7959</v>
      </c>
      <c r="C3986" s="4" t="s">
        <v>7960</v>
      </c>
    </row>
    <row r="3987" customFormat="false" ht="12.8" hidden="false" customHeight="false" outlineLevel="0" collapsed="false">
      <c r="A3987" s="1" t="s">
        <v>7955</v>
      </c>
      <c r="B3987" s="1" t="s">
        <v>7961</v>
      </c>
      <c r="C3987" s="4" t="s">
        <v>7962</v>
      </c>
    </row>
    <row r="3988" customFormat="false" ht="12.8" hidden="false" customHeight="false" outlineLevel="0" collapsed="false">
      <c r="A3988" s="1" t="s">
        <v>7947</v>
      </c>
      <c r="B3988" s="1" t="s">
        <v>7963</v>
      </c>
      <c r="C3988" s="4" t="s">
        <v>7964</v>
      </c>
    </row>
    <row r="3989" customFormat="false" ht="12.8" hidden="false" customHeight="false" outlineLevel="0" collapsed="false">
      <c r="A3989" s="1" t="s">
        <v>7963</v>
      </c>
      <c r="B3989" s="1" t="s">
        <v>7965</v>
      </c>
      <c r="C3989" s="4" t="s">
        <v>7966</v>
      </c>
    </row>
    <row r="3990" customFormat="false" ht="12.8" hidden="false" customHeight="false" outlineLevel="0" collapsed="false">
      <c r="A3990" s="1" t="s">
        <v>7947</v>
      </c>
      <c r="B3990" s="1" t="s">
        <v>7967</v>
      </c>
      <c r="C3990" s="4" t="s">
        <v>7968</v>
      </c>
    </row>
    <row r="3991" customFormat="false" ht="12.8" hidden="false" customHeight="false" outlineLevel="0" collapsed="false">
      <c r="A3991" s="1" t="s">
        <v>7947</v>
      </c>
      <c r="B3991" s="1" t="s">
        <v>7969</v>
      </c>
      <c r="C3991" s="4" t="s">
        <v>7970</v>
      </c>
    </row>
    <row r="3992" customFormat="false" ht="12.8" hidden="false" customHeight="false" outlineLevel="0" collapsed="false">
      <c r="A3992" s="1" t="s">
        <v>7969</v>
      </c>
      <c r="B3992" s="1" t="s">
        <v>7971</v>
      </c>
      <c r="C3992" s="4" t="s">
        <v>7972</v>
      </c>
    </row>
    <row r="3993" customFormat="false" ht="12.8" hidden="false" customHeight="false" outlineLevel="0" collapsed="false">
      <c r="A3993" s="1" t="s">
        <v>7945</v>
      </c>
      <c r="B3993" s="1" t="s">
        <v>7973</v>
      </c>
      <c r="C3993" s="4" t="s">
        <v>7974</v>
      </c>
    </row>
    <row r="3994" customFormat="false" ht="12.8" hidden="false" customHeight="false" outlineLevel="0" collapsed="false">
      <c r="A3994" s="1" t="s">
        <v>7973</v>
      </c>
      <c r="B3994" s="1" t="s">
        <v>7975</v>
      </c>
      <c r="C3994" s="4" t="s">
        <v>7976</v>
      </c>
    </row>
    <row r="3995" customFormat="false" ht="12.8" hidden="false" customHeight="false" outlineLevel="0" collapsed="false">
      <c r="A3995" s="1" t="s">
        <v>7975</v>
      </c>
      <c r="B3995" s="1" t="s">
        <v>7977</v>
      </c>
      <c r="C3995" s="4" t="s">
        <v>7978</v>
      </c>
    </row>
    <row r="3996" customFormat="false" ht="12.8" hidden="false" customHeight="false" outlineLevel="0" collapsed="false">
      <c r="A3996" s="1" t="s">
        <v>18866</v>
      </c>
      <c r="B3996" s="1" t="s">
        <v>7979</v>
      </c>
      <c r="C3996" s="4" t="s">
        <v>7980</v>
      </c>
    </row>
    <row r="3997" customFormat="false" ht="12.8" hidden="false" customHeight="false" outlineLevel="0" collapsed="false">
      <c r="A3997" s="1" t="s">
        <v>7979</v>
      </c>
      <c r="B3997" s="1" t="s">
        <v>7981</v>
      </c>
      <c r="C3997" s="4" t="s">
        <v>7982</v>
      </c>
    </row>
    <row r="3998" customFormat="false" ht="12.8" hidden="false" customHeight="false" outlineLevel="0" collapsed="false">
      <c r="A3998" s="1" t="s">
        <v>7981</v>
      </c>
      <c r="B3998" s="1" t="s">
        <v>7983</v>
      </c>
      <c r="C3998" s="4" t="s">
        <v>7984</v>
      </c>
    </row>
    <row r="3999" customFormat="false" ht="12.8" hidden="false" customHeight="false" outlineLevel="0" collapsed="false">
      <c r="A3999" s="1" t="s">
        <v>7983</v>
      </c>
      <c r="B3999" s="1" t="s">
        <v>7985</v>
      </c>
      <c r="C3999" s="4" t="s">
        <v>7986</v>
      </c>
    </row>
    <row r="4000" customFormat="false" ht="12.8" hidden="false" customHeight="false" outlineLevel="0" collapsed="false">
      <c r="A4000" s="1" t="s">
        <v>7985</v>
      </c>
      <c r="B4000" s="1" t="s">
        <v>7987</v>
      </c>
      <c r="C4000" s="4" t="s">
        <v>7988</v>
      </c>
    </row>
    <row r="4001" customFormat="false" ht="12.8" hidden="false" customHeight="false" outlineLevel="0" collapsed="false">
      <c r="A4001" s="1" t="s">
        <v>7985</v>
      </c>
      <c r="B4001" s="1" t="s">
        <v>7989</v>
      </c>
      <c r="C4001" s="4" t="s">
        <v>7990</v>
      </c>
    </row>
    <row r="4002" customFormat="false" ht="12.8" hidden="false" customHeight="false" outlineLevel="0" collapsed="false">
      <c r="A4002" s="1" t="s">
        <v>7985</v>
      </c>
      <c r="B4002" s="1" t="s">
        <v>7991</v>
      </c>
      <c r="C4002" s="4" t="s">
        <v>7992</v>
      </c>
    </row>
    <row r="4003" customFormat="false" ht="12.8" hidden="false" customHeight="false" outlineLevel="0" collapsed="false">
      <c r="A4003" s="1" t="s">
        <v>7985</v>
      </c>
      <c r="B4003" s="1" t="s">
        <v>7993</v>
      </c>
      <c r="C4003" s="4" t="s">
        <v>7994</v>
      </c>
    </row>
    <row r="4004" customFormat="false" ht="12.8" hidden="false" customHeight="false" outlineLevel="0" collapsed="false">
      <c r="A4004" s="1" t="s">
        <v>7983</v>
      </c>
      <c r="B4004" s="1" t="s">
        <v>7995</v>
      </c>
      <c r="C4004" s="4" t="s">
        <v>7996</v>
      </c>
    </row>
    <row r="4005" customFormat="false" ht="12.8" hidden="false" customHeight="false" outlineLevel="0" collapsed="false">
      <c r="A4005" s="1" t="s">
        <v>7995</v>
      </c>
      <c r="B4005" s="1" t="s">
        <v>7997</v>
      </c>
      <c r="C4005" s="4" t="s">
        <v>7998</v>
      </c>
    </row>
    <row r="4006" customFormat="false" ht="12.8" hidden="false" customHeight="false" outlineLevel="0" collapsed="false">
      <c r="A4006" s="1" t="s">
        <v>7995</v>
      </c>
      <c r="B4006" s="1" t="s">
        <v>7999</v>
      </c>
      <c r="C4006" s="4" t="s">
        <v>8000</v>
      </c>
    </row>
    <row r="4007" customFormat="false" ht="12.8" hidden="false" customHeight="false" outlineLevel="0" collapsed="false">
      <c r="A4007" s="1" t="s">
        <v>7995</v>
      </c>
      <c r="B4007" s="1" t="s">
        <v>8001</v>
      </c>
      <c r="C4007" s="4" t="s">
        <v>8002</v>
      </c>
    </row>
    <row r="4008" customFormat="false" ht="12.8" hidden="false" customHeight="false" outlineLevel="0" collapsed="false">
      <c r="A4008" s="1" t="s">
        <v>7995</v>
      </c>
      <c r="B4008" s="1" t="s">
        <v>8003</v>
      </c>
      <c r="C4008" s="4" t="s">
        <v>8004</v>
      </c>
    </row>
    <row r="4009" customFormat="false" ht="12.8" hidden="false" customHeight="false" outlineLevel="0" collapsed="false">
      <c r="A4009" s="1" t="s">
        <v>7995</v>
      </c>
      <c r="B4009" s="1" t="s">
        <v>8005</v>
      </c>
      <c r="C4009" s="4" t="s">
        <v>8006</v>
      </c>
    </row>
    <row r="4010" customFormat="false" ht="12.8" hidden="false" customHeight="false" outlineLevel="0" collapsed="false">
      <c r="A4010" s="1" t="s">
        <v>7995</v>
      </c>
      <c r="B4010" s="1" t="s">
        <v>8007</v>
      </c>
      <c r="C4010" s="4" t="s">
        <v>8008</v>
      </c>
    </row>
    <row r="4011" customFormat="false" ht="12.8" hidden="false" customHeight="false" outlineLevel="0" collapsed="false">
      <c r="A4011" s="1" t="s">
        <v>7995</v>
      </c>
      <c r="B4011" s="1" t="s">
        <v>8009</v>
      </c>
      <c r="C4011" s="4" t="s">
        <v>8010</v>
      </c>
    </row>
    <row r="4012" customFormat="false" ht="12.8" hidden="false" customHeight="false" outlineLevel="0" collapsed="false">
      <c r="A4012" s="1" t="s">
        <v>7995</v>
      </c>
      <c r="B4012" s="1" t="s">
        <v>8011</v>
      </c>
      <c r="C4012" s="4" t="s">
        <v>8012</v>
      </c>
    </row>
    <row r="4013" customFormat="false" ht="12.8" hidden="false" customHeight="false" outlineLevel="0" collapsed="false">
      <c r="A4013" s="1" t="s">
        <v>7995</v>
      </c>
      <c r="B4013" s="1" t="s">
        <v>8013</v>
      </c>
      <c r="C4013" s="4" t="s">
        <v>8014</v>
      </c>
    </row>
    <row r="4014" customFormat="false" ht="12.8" hidden="false" customHeight="false" outlineLevel="0" collapsed="false">
      <c r="A4014" s="1" t="s">
        <v>8013</v>
      </c>
      <c r="B4014" s="1" t="s">
        <v>8015</v>
      </c>
      <c r="C4014" s="4" t="s">
        <v>8016</v>
      </c>
    </row>
    <row r="4015" customFormat="false" ht="12.8" hidden="false" customHeight="false" outlineLevel="0" collapsed="false">
      <c r="A4015" s="1" t="s">
        <v>8013</v>
      </c>
      <c r="B4015" s="1" t="s">
        <v>8017</v>
      </c>
      <c r="C4015" s="4" t="s">
        <v>8018</v>
      </c>
    </row>
    <row r="4016" customFormat="false" ht="12.8" hidden="false" customHeight="false" outlineLevel="0" collapsed="false">
      <c r="A4016" s="1" t="s">
        <v>8013</v>
      </c>
      <c r="B4016" s="1" t="s">
        <v>8019</v>
      </c>
      <c r="C4016" s="4" t="s">
        <v>8020</v>
      </c>
    </row>
    <row r="4017" customFormat="false" ht="12.8" hidden="false" customHeight="false" outlineLevel="0" collapsed="false">
      <c r="A4017" s="1" t="s">
        <v>8013</v>
      </c>
      <c r="B4017" s="1" t="s">
        <v>8021</v>
      </c>
      <c r="C4017" s="4" t="s">
        <v>8022</v>
      </c>
    </row>
    <row r="4018" customFormat="false" ht="12.8" hidden="false" customHeight="false" outlineLevel="0" collapsed="false">
      <c r="A4018" s="1" t="s">
        <v>7983</v>
      </c>
      <c r="B4018" s="1" t="s">
        <v>8023</v>
      </c>
      <c r="C4018" s="4" t="s">
        <v>8024</v>
      </c>
    </row>
    <row r="4019" customFormat="false" ht="12.8" hidden="false" customHeight="false" outlineLevel="0" collapsed="false">
      <c r="A4019" s="1" t="s">
        <v>8023</v>
      </c>
      <c r="B4019" s="1" t="s">
        <v>8025</v>
      </c>
      <c r="C4019" s="4" t="s">
        <v>8026</v>
      </c>
    </row>
    <row r="4020" customFormat="false" ht="12.8" hidden="false" customHeight="false" outlineLevel="0" collapsed="false">
      <c r="A4020" s="1" t="s">
        <v>8023</v>
      </c>
      <c r="B4020" s="1" t="s">
        <v>8027</v>
      </c>
      <c r="C4020" s="4" t="s">
        <v>8028</v>
      </c>
    </row>
    <row r="4021" customFormat="false" ht="12.8" hidden="false" customHeight="false" outlineLevel="0" collapsed="false">
      <c r="A4021" s="1" t="s">
        <v>8023</v>
      </c>
      <c r="B4021" s="1" t="s">
        <v>8029</v>
      </c>
      <c r="C4021" s="4" t="s">
        <v>8030</v>
      </c>
    </row>
    <row r="4022" customFormat="false" ht="12.8" hidden="false" customHeight="false" outlineLevel="0" collapsed="false">
      <c r="A4022" s="1" t="s">
        <v>8023</v>
      </c>
      <c r="B4022" s="1" t="s">
        <v>8031</v>
      </c>
      <c r="C4022" s="4" t="s">
        <v>8032</v>
      </c>
    </row>
    <row r="4023" customFormat="false" ht="12.8" hidden="false" customHeight="false" outlineLevel="0" collapsed="false">
      <c r="A4023" s="1" t="s">
        <v>8023</v>
      </c>
      <c r="B4023" s="1" t="s">
        <v>8033</v>
      </c>
      <c r="C4023" s="4" t="s">
        <v>8034</v>
      </c>
    </row>
    <row r="4024" customFormat="false" ht="12.8" hidden="false" customHeight="false" outlineLevel="0" collapsed="false">
      <c r="A4024" s="1" t="s">
        <v>8023</v>
      </c>
      <c r="B4024" s="1" t="s">
        <v>8035</v>
      </c>
      <c r="C4024" s="4" t="s">
        <v>8036</v>
      </c>
    </row>
    <row r="4025" customFormat="false" ht="12.8" hidden="false" customHeight="false" outlineLevel="0" collapsed="false">
      <c r="A4025" s="1" t="s">
        <v>8023</v>
      </c>
      <c r="B4025" s="1" t="s">
        <v>8037</v>
      </c>
      <c r="C4025" s="4" t="s">
        <v>8038</v>
      </c>
    </row>
    <row r="4026" customFormat="false" ht="12.8" hidden="false" customHeight="false" outlineLevel="0" collapsed="false">
      <c r="A4026" s="1" t="s">
        <v>8023</v>
      </c>
      <c r="B4026" s="1" t="s">
        <v>8039</v>
      </c>
      <c r="C4026" s="4" t="s">
        <v>8040</v>
      </c>
    </row>
    <row r="4027" customFormat="false" ht="12.8" hidden="false" customHeight="false" outlineLevel="0" collapsed="false">
      <c r="A4027" s="1" t="s">
        <v>8023</v>
      </c>
      <c r="B4027" s="1" t="s">
        <v>8041</v>
      </c>
      <c r="C4027" s="4" t="s">
        <v>8042</v>
      </c>
    </row>
    <row r="4028" customFormat="false" ht="12.8" hidden="false" customHeight="false" outlineLevel="0" collapsed="false">
      <c r="A4028" s="1" t="s">
        <v>7983</v>
      </c>
      <c r="B4028" s="1" t="s">
        <v>8043</v>
      </c>
      <c r="C4028" s="4" t="s">
        <v>8044</v>
      </c>
    </row>
    <row r="4029" customFormat="false" ht="12.8" hidden="false" customHeight="false" outlineLevel="0" collapsed="false">
      <c r="A4029" s="1" t="s">
        <v>8043</v>
      </c>
      <c r="B4029" s="1" t="s">
        <v>8045</v>
      </c>
      <c r="C4029" s="4" t="s">
        <v>8046</v>
      </c>
    </row>
    <row r="4030" customFormat="false" ht="12.8" hidden="false" customHeight="false" outlineLevel="0" collapsed="false">
      <c r="A4030" s="1" t="s">
        <v>8043</v>
      </c>
      <c r="B4030" s="1" t="s">
        <v>8047</v>
      </c>
      <c r="C4030" s="4" t="s">
        <v>8048</v>
      </c>
    </row>
    <row r="4031" customFormat="false" ht="12.8" hidden="false" customHeight="false" outlineLevel="0" collapsed="false">
      <c r="A4031" s="1" t="s">
        <v>8043</v>
      </c>
      <c r="B4031" s="1" t="s">
        <v>8049</v>
      </c>
      <c r="C4031" s="4" t="s">
        <v>8050</v>
      </c>
    </row>
    <row r="4032" customFormat="false" ht="12.8" hidden="false" customHeight="false" outlineLevel="0" collapsed="false">
      <c r="A4032" s="1" t="s">
        <v>8049</v>
      </c>
      <c r="B4032" s="1" t="s">
        <v>8051</v>
      </c>
      <c r="C4032" s="4" t="s">
        <v>8046</v>
      </c>
    </row>
    <row r="4033" customFormat="false" ht="12.8" hidden="false" customHeight="false" outlineLevel="0" collapsed="false">
      <c r="A4033" s="1" t="s">
        <v>8049</v>
      </c>
      <c r="B4033" s="1" t="s">
        <v>8052</v>
      </c>
      <c r="C4033" s="4" t="s">
        <v>8053</v>
      </c>
    </row>
    <row r="4034" customFormat="false" ht="12.8" hidden="false" customHeight="false" outlineLevel="0" collapsed="false">
      <c r="A4034" s="1" t="s">
        <v>8043</v>
      </c>
      <c r="B4034" s="1" t="s">
        <v>8054</v>
      </c>
      <c r="C4034" s="4" t="s">
        <v>8055</v>
      </c>
    </row>
    <row r="4035" customFormat="false" ht="12.8" hidden="false" customHeight="false" outlineLevel="0" collapsed="false">
      <c r="A4035" s="1" t="s">
        <v>8043</v>
      </c>
      <c r="B4035" s="1" t="s">
        <v>8056</v>
      </c>
      <c r="C4035" s="4" t="s">
        <v>8057</v>
      </c>
    </row>
    <row r="4036" customFormat="false" ht="12.8" hidden="false" customHeight="false" outlineLevel="0" collapsed="false">
      <c r="A4036" s="1" t="s">
        <v>8043</v>
      </c>
      <c r="B4036" s="1" t="s">
        <v>8058</v>
      </c>
      <c r="C4036" s="4" t="s">
        <v>8059</v>
      </c>
    </row>
    <row r="4037" customFormat="false" ht="12.8" hidden="false" customHeight="false" outlineLevel="0" collapsed="false">
      <c r="A4037" s="1" t="s">
        <v>8043</v>
      </c>
      <c r="B4037" s="1" t="s">
        <v>8060</v>
      </c>
      <c r="C4037" s="4" t="s">
        <v>8061</v>
      </c>
    </row>
    <row r="4038" customFormat="false" ht="12.8" hidden="false" customHeight="false" outlineLevel="0" collapsed="false">
      <c r="A4038" s="1" t="s">
        <v>8043</v>
      </c>
      <c r="B4038" s="1" t="s">
        <v>8062</v>
      </c>
      <c r="C4038" s="4" t="s">
        <v>8063</v>
      </c>
    </row>
    <row r="4039" customFormat="false" ht="12.8" hidden="false" customHeight="false" outlineLevel="0" collapsed="false">
      <c r="A4039" s="1" t="s">
        <v>8043</v>
      </c>
      <c r="B4039" s="1" t="s">
        <v>8064</v>
      </c>
      <c r="C4039" s="4" t="s">
        <v>8065</v>
      </c>
    </row>
    <row r="4040" customFormat="false" ht="12.8" hidden="false" customHeight="false" outlineLevel="0" collapsed="false">
      <c r="A4040" s="1" t="s">
        <v>7983</v>
      </c>
      <c r="B4040" s="1" t="s">
        <v>8066</v>
      </c>
      <c r="C4040" s="4" t="s">
        <v>8067</v>
      </c>
    </row>
    <row r="4041" customFormat="false" ht="12.8" hidden="false" customHeight="false" outlineLevel="0" collapsed="false">
      <c r="A4041" s="1" t="s">
        <v>8066</v>
      </c>
      <c r="B4041" s="1" t="s">
        <v>8068</v>
      </c>
      <c r="C4041" s="4" t="s">
        <v>8069</v>
      </c>
    </row>
    <row r="4042" customFormat="false" ht="12.8" hidden="false" customHeight="false" outlineLevel="0" collapsed="false">
      <c r="A4042" s="1" t="s">
        <v>7983</v>
      </c>
      <c r="B4042" s="1" t="s">
        <v>8070</v>
      </c>
      <c r="C4042" s="4" t="s">
        <v>8071</v>
      </c>
    </row>
    <row r="4043" customFormat="false" ht="12.8" hidden="false" customHeight="false" outlineLevel="0" collapsed="false">
      <c r="A4043" s="1" t="s">
        <v>8070</v>
      </c>
      <c r="B4043" s="1" t="s">
        <v>8072</v>
      </c>
      <c r="C4043" s="4" t="s">
        <v>8073</v>
      </c>
    </row>
    <row r="4044" customFormat="false" ht="12.8" hidden="false" customHeight="false" outlineLevel="0" collapsed="false">
      <c r="A4044" s="1" t="s">
        <v>8070</v>
      </c>
      <c r="B4044" s="1" t="s">
        <v>8074</v>
      </c>
      <c r="C4044" s="4" t="s">
        <v>8075</v>
      </c>
    </row>
    <row r="4045" customFormat="false" ht="12.8" hidden="false" customHeight="false" outlineLevel="0" collapsed="false">
      <c r="A4045" s="1" t="s">
        <v>8070</v>
      </c>
      <c r="B4045" s="1" t="s">
        <v>8076</v>
      </c>
      <c r="C4045" s="4" t="s">
        <v>8077</v>
      </c>
    </row>
    <row r="4046" customFormat="false" ht="12.8" hidden="false" customHeight="false" outlineLevel="0" collapsed="false">
      <c r="A4046" s="1" t="s">
        <v>8070</v>
      </c>
      <c r="B4046" s="1" t="s">
        <v>8078</v>
      </c>
      <c r="C4046" s="4" t="s">
        <v>8079</v>
      </c>
    </row>
    <row r="4047" customFormat="false" ht="12.8" hidden="false" customHeight="false" outlineLevel="0" collapsed="false">
      <c r="A4047" s="1" t="s">
        <v>8070</v>
      </c>
      <c r="B4047" s="1" t="s">
        <v>8080</v>
      </c>
      <c r="C4047" s="4" t="s">
        <v>8081</v>
      </c>
    </row>
    <row r="4048" customFormat="false" ht="12.8" hidden="false" customHeight="false" outlineLevel="0" collapsed="false">
      <c r="A4048" s="1" t="s">
        <v>8070</v>
      </c>
      <c r="B4048" s="1" t="s">
        <v>8082</v>
      </c>
      <c r="C4048" s="4" t="s">
        <v>8083</v>
      </c>
    </row>
    <row r="4049" customFormat="false" ht="12.8" hidden="false" customHeight="false" outlineLevel="0" collapsed="false">
      <c r="A4049" s="1" t="s">
        <v>8070</v>
      </c>
      <c r="B4049" s="1" t="s">
        <v>8084</v>
      </c>
      <c r="C4049" s="4" t="s">
        <v>8085</v>
      </c>
    </row>
    <row r="4050" customFormat="false" ht="12.8" hidden="false" customHeight="false" outlineLevel="0" collapsed="false">
      <c r="A4050" s="1" t="s">
        <v>7981</v>
      </c>
      <c r="B4050" s="1" t="s">
        <v>8086</v>
      </c>
      <c r="C4050" s="4" t="s">
        <v>8087</v>
      </c>
    </row>
    <row r="4051" customFormat="false" ht="12.8" hidden="false" customHeight="false" outlineLevel="0" collapsed="false">
      <c r="A4051" s="1" t="s">
        <v>8086</v>
      </c>
      <c r="B4051" s="1" t="s">
        <v>8088</v>
      </c>
      <c r="C4051" s="4" t="s">
        <v>8089</v>
      </c>
    </row>
    <row r="4052" customFormat="false" ht="12.8" hidden="false" customHeight="false" outlineLevel="0" collapsed="false">
      <c r="A4052" s="1" t="s">
        <v>8088</v>
      </c>
      <c r="B4052" s="1" t="s">
        <v>8090</v>
      </c>
      <c r="C4052" s="4" t="s">
        <v>8091</v>
      </c>
    </row>
    <row r="4053" customFormat="false" ht="12.8" hidden="false" customHeight="false" outlineLevel="0" collapsed="false">
      <c r="A4053" s="1" t="s">
        <v>8088</v>
      </c>
      <c r="B4053" s="1" t="s">
        <v>8092</v>
      </c>
      <c r="C4053" s="4" t="s">
        <v>8093</v>
      </c>
    </row>
    <row r="4054" customFormat="false" ht="12.8" hidden="false" customHeight="false" outlineLevel="0" collapsed="false">
      <c r="A4054" s="1" t="s">
        <v>8088</v>
      </c>
      <c r="B4054" s="1" t="s">
        <v>8094</v>
      </c>
      <c r="C4054" s="4" t="s">
        <v>8095</v>
      </c>
    </row>
    <row r="4055" customFormat="false" ht="12.8" hidden="false" customHeight="false" outlineLevel="0" collapsed="false">
      <c r="A4055" s="1" t="s">
        <v>8088</v>
      </c>
      <c r="B4055" s="1" t="s">
        <v>8096</v>
      </c>
      <c r="C4055" s="4" t="s">
        <v>8097</v>
      </c>
    </row>
    <row r="4056" customFormat="false" ht="12.8" hidden="false" customHeight="false" outlineLevel="0" collapsed="false">
      <c r="A4056" s="1" t="s">
        <v>8088</v>
      </c>
      <c r="B4056" s="1" t="s">
        <v>8098</v>
      </c>
      <c r="C4056" s="4" t="s">
        <v>8099</v>
      </c>
    </row>
    <row r="4057" customFormat="false" ht="12.8" hidden="false" customHeight="false" outlineLevel="0" collapsed="false">
      <c r="A4057" s="1" t="s">
        <v>8088</v>
      </c>
      <c r="B4057" s="1" t="s">
        <v>8100</v>
      </c>
      <c r="C4057" s="4" t="s">
        <v>8101</v>
      </c>
    </row>
    <row r="4058" customFormat="false" ht="12.8" hidden="false" customHeight="false" outlineLevel="0" collapsed="false">
      <c r="A4058" s="1" t="s">
        <v>8088</v>
      </c>
      <c r="B4058" s="1" t="s">
        <v>8102</v>
      </c>
      <c r="C4058" s="4" t="s">
        <v>8103</v>
      </c>
    </row>
    <row r="4059" customFormat="false" ht="12.8" hidden="false" customHeight="false" outlineLevel="0" collapsed="false">
      <c r="A4059" s="1" t="s">
        <v>8086</v>
      </c>
      <c r="B4059" s="1" t="s">
        <v>8104</v>
      </c>
      <c r="C4059" s="4" t="s">
        <v>8105</v>
      </c>
    </row>
    <row r="4060" customFormat="false" ht="12.8" hidden="false" customHeight="false" outlineLevel="0" collapsed="false">
      <c r="A4060" s="1" t="s">
        <v>8104</v>
      </c>
      <c r="B4060" s="1" t="s">
        <v>8106</v>
      </c>
      <c r="C4060" s="4" t="s">
        <v>8107</v>
      </c>
    </row>
    <row r="4061" customFormat="false" ht="12.8" hidden="false" customHeight="false" outlineLevel="0" collapsed="false">
      <c r="A4061" s="1" t="s">
        <v>8104</v>
      </c>
      <c r="B4061" s="1" t="s">
        <v>8108</v>
      </c>
      <c r="C4061" s="4" t="s">
        <v>8109</v>
      </c>
    </row>
    <row r="4062" customFormat="false" ht="12.8" hidden="false" customHeight="false" outlineLevel="0" collapsed="false">
      <c r="A4062" s="1" t="s">
        <v>8104</v>
      </c>
      <c r="B4062" s="1" t="s">
        <v>8110</v>
      </c>
      <c r="C4062" s="4" t="s">
        <v>8111</v>
      </c>
    </row>
    <row r="4063" customFormat="false" ht="12.8" hidden="false" customHeight="false" outlineLevel="0" collapsed="false">
      <c r="A4063" s="1" t="s">
        <v>8104</v>
      </c>
      <c r="B4063" s="1" t="s">
        <v>8112</v>
      </c>
      <c r="C4063" s="4" t="s">
        <v>8113</v>
      </c>
    </row>
    <row r="4064" customFormat="false" ht="12.8" hidden="false" customHeight="false" outlineLevel="0" collapsed="false">
      <c r="A4064" s="1" t="s">
        <v>8104</v>
      </c>
      <c r="B4064" s="1" t="s">
        <v>8114</v>
      </c>
      <c r="C4064" s="4" t="s">
        <v>8115</v>
      </c>
    </row>
    <row r="4065" customFormat="false" ht="12.8" hidden="false" customHeight="false" outlineLevel="0" collapsed="false">
      <c r="A4065" s="1" t="s">
        <v>8104</v>
      </c>
      <c r="B4065" s="1" t="s">
        <v>8116</v>
      </c>
      <c r="C4065" s="4" t="s">
        <v>8117</v>
      </c>
    </row>
    <row r="4066" customFormat="false" ht="12.8" hidden="false" customHeight="false" outlineLevel="0" collapsed="false">
      <c r="A4066" s="1" t="s">
        <v>8104</v>
      </c>
      <c r="B4066" s="1" t="s">
        <v>8118</v>
      </c>
      <c r="C4066" s="4" t="s">
        <v>8119</v>
      </c>
    </row>
    <row r="4067" customFormat="false" ht="12.8" hidden="false" customHeight="false" outlineLevel="0" collapsed="false">
      <c r="A4067" s="1" t="s">
        <v>7979</v>
      </c>
      <c r="B4067" s="1" t="s">
        <v>8120</v>
      </c>
      <c r="C4067" s="4" t="s">
        <v>8121</v>
      </c>
    </row>
    <row r="4068" customFormat="false" ht="12.8" hidden="false" customHeight="false" outlineLevel="0" collapsed="false">
      <c r="A4068" s="1" t="s">
        <v>8120</v>
      </c>
      <c r="B4068" s="1" t="s">
        <v>8122</v>
      </c>
      <c r="C4068" s="4" t="s">
        <v>8123</v>
      </c>
    </row>
    <row r="4069" customFormat="false" ht="12.8" hidden="false" customHeight="false" outlineLevel="0" collapsed="false">
      <c r="A4069" s="1" t="s">
        <v>8122</v>
      </c>
      <c r="B4069" s="1" t="s">
        <v>8124</v>
      </c>
      <c r="C4069" s="4" t="s">
        <v>8125</v>
      </c>
    </row>
    <row r="4070" customFormat="false" ht="12.8" hidden="false" customHeight="false" outlineLevel="0" collapsed="false">
      <c r="A4070" s="1" t="s">
        <v>8124</v>
      </c>
      <c r="B4070" s="1" t="s">
        <v>8126</v>
      </c>
      <c r="C4070" s="4" t="s">
        <v>8127</v>
      </c>
    </row>
    <row r="4071" customFormat="false" ht="12.8" hidden="false" customHeight="false" outlineLevel="0" collapsed="false">
      <c r="A4071" s="1" t="s">
        <v>8126</v>
      </c>
      <c r="B4071" s="1" t="s">
        <v>8128</v>
      </c>
      <c r="C4071" s="4" t="s">
        <v>8129</v>
      </c>
    </row>
    <row r="4072" customFormat="false" ht="12.8" hidden="false" customHeight="false" outlineLevel="0" collapsed="false">
      <c r="A4072" s="1" t="s">
        <v>8126</v>
      </c>
      <c r="B4072" s="1" t="s">
        <v>8130</v>
      </c>
      <c r="C4072" s="4" t="s">
        <v>8131</v>
      </c>
    </row>
    <row r="4073" customFormat="false" ht="12.8" hidden="false" customHeight="false" outlineLevel="0" collapsed="false">
      <c r="A4073" s="1" t="s">
        <v>8126</v>
      </c>
      <c r="B4073" s="1" t="s">
        <v>8132</v>
      </c>
      <c r="C4073" s="4" t="s">
        <v>8133</v>
      </c>
    </row>
    <row r="4074" customFormat="false" ht="12.8" hidden="false" customHeight="false" outlineLevel="0" collapsed="false">
      <c r="A4074" s="1" t="s">
        <v>8126</v>
      </c>
      <c r="B4074" s="1" t="s">
        <v>8134</v>
      </c>
      <c r="C4074" s="4" t="s">
        <v>8135</v>
      </c>
    </row>
    <row r="4075" customFormat="false" ht="12.8" hidden="false" customHeight="false" outlineLevel="0" collapsed="false">
      <c r="A4075" s="1" t="s">
        <v>8126</v>
      </c>
      <c r="B4075" s="1" t="s">
        <v>8136</v>
      </c>
      <c r="C4075" s="4" t="s">
        <v>8137</v>
      </c>
    </row>
    <row r="4076" customFormat="false" ht="12.8" hidden="false" customHeight="false" outlineLevel="0" collapsed="false">
      <c r="A4076" s="1" t="s">
        <v>8126</v>
      </c>
      <c r="B4076" s="1" t="s">
        <v>8138</v>
      </c>
      <c r="C4076" s="4" t="s">
        <v>8139</v>
      </c>
    </row>
    <row r="4077" customFormat="false" ht="12.8" hidden="false" customHeight="false" outlineLevel="0" collapsed="false">
      <c r="A4077" s="1" t="s">
        <v>8124</v>
      </c>
      <c r="B4077" s="1" t="s">
        <v>8140</v>
      </c>
      <c r="C4077" s="4" t="s">
        <v>8141</v>
      </c>
    </row>
    <row r="4078" customFormat="false" ht="12.8" hidden="false" customHeight="false" outlineLevel="0" collapsed="false">
      <c r="A4078" s="1" t="s">
        <v>8140</v>
      </c>
      <c r="B4078" s="1" t="s">
        <v>8142</v>
      </c>
      <c r="C4078" s="4" t="s">
        <v>8143</v>
      </c>
    </row>
    <row r="4079" customFormat="false" ht="12.8" hidden="false" customHeight="false" outlineLevel="0" collapsed="false">
      <c r="A4079" s="1" t="s">
        <v>8140</v>
      </c>
      <c r="B4079" s="1" t="s">
        <v>8144</v>
      </c>
      <c r="C4079" s="4" t="s">
        <v>8145</v>
      </c>
    </row>
    <row r="4080" customFormat="false" ht="12.8" hidden="false" customHeight="false" outlineLevel="0" collapsed="false">
      <c r="A4080" s="1" t="s">
        <v>8140</v>
      </c>
      <c r="B4080" s="1" t="s">
        <v>8146</v>
      </c>
      <c r="C4080" s="4" t="s">
        <v>8147</v>
      </c>
    </row>
    <row r="4081" customFormat="false" ht="12.8" hidden="false" customHeight="false" outlineLevel="0" collapsed="false">
      <c r="A4081" s="1" t="s">
        <v>8124</v>
      </c>
      <c r="B4081" s="1" t="s">
        <v>8148</v>
      </c>
      <c r="C4081" s="4" t="s">
        <v>8149</v>
      </c>
    </row>
    <row r="4082" customFormat="false" ht="12.8" hidden="false" customHeight="false" outlineLevel="0" collapsed="false">
      <c r="A4082" s="1" t="s">
        <v>8122</v>
      </c>
      <c r="B4082" s="1" t="s">
        <v>8150</v>
      </c>
      <c r="C4082" s="4" t="s">
        <v>8151</v>
      </c>
    </row>
    <row r="4083" customFormat="false" ht="12.8" hidden="false" customHeight="false" outlineLevel="0" collapsed="false">
      <c r="A4083" s="1" t="s">
        <v>8150</v>
      </c>
      <c r="B4083" s="1" t="s">
        <v>8152</v>
      </c>
      <c r="C4083" s="4" t="s">
        <v>8153</v>
      </c>
    </row>
    <row r="4084" customFormat="false" ht="12.8" hidden="false" customHeight="false" outlineLevel="0" collapsed="false">
      <c r="A4084" s="1" t="s">
        <v>8150</v>
      </c>
      <c r="B4084" s="1" t="s">
        <v>8154</v>
      </c>
      <c r="C4084" s="4" t="s">
        <v>8155</v>
      </c>
    </row>
    <row r="4085" customFormat="false" ht="12.8" hidden="false" customHeight="false" outlineLevel="0" collapsed="false">
      <c r="A4085" s="1" t="s">
        <v>8154</v>
      </c>
      <c r="B4085" s="1" t="s">
        <v>8156</v>
      </c>
      <c r="C4085" s="4" t="s">
        <v>8157</v>
      </c>
    </row>
    <row r="4086" customFormat="false" ht="12.8" hidden="false" customHeight="false" outlineLevel="0" collapsed="false">
      <c r="A4086" s="1" t="s">
        <v>8154</v>
      </c>
      <c r="B4086" s="1" t="s">
        <v>8158</v>
      </c>
      <c r="C4086" s="4" t="s">
        <v>8159</v>
      </c>
    </row>
    <row r="4087" customFormat="false" ht="12.8" hidden="false" customHeight="false" outlineLevel="0" collapsed="false">
      <c r="A4087" s="1" t="s">
        <v>8154</v>
      </c>
      <c r="B4087" s="1" t="s">
        <v>8160</v>
      </c>
      <c r="C4087" s="4" t="s">
        <v>8161</v>
      </c>
    </row>
    <row r="4088" customFormat="false" ht="12.8" hidden="false" customHeight="false" outlineLevel="0" collapsed="false">
      <c r="A4088" s="1" t="s">
        <v>8154</v>
      </c>
      <c r="B4088" s="1" t="s">
        <v>8162</v>
      </c>
      <c r="C4088" s="4" t="s">
        <v>8163</v>
      </c>
    </row>
    <row r="4089" customFormat="false" ht="12.8" hidden="false" customHeight="false" outlineLevel="0" collapsed="false">
      <c r="A4089" s="1" t="s">
        <v>8162</v>
      </c>
      <c r="B4089" s="1" t="s">
        <v>8164</v>
      </c>
      <c r="C4089" s="4" t="s">
        <v>8165</v>
      </c>
    </row>
    <row r="4090" customFormat="false" ht="12.8" hidden="false" customHeight="false" outlineLevel="0" collapsed="false">
      <c r="A4090" s="1" t="s">
        <v>8162</v>
      </c>
      <c r="B4090" s="1" t="s">
        <v>8166</v>
      </c>
      <c r="C4090" s="4" t="s">
        <v>8167</v>
      </c>
    </row>
    <row r="4091" customFormat="false" ht="12.8" hidden="false" customHeight="false" outlineLevel="0" collapsed="false">
      <c r="A4091" s="1" t="s">
        <v>8162</v>
      </c>
      <c r="B4091" s="1" t="s">
        <v>8168</v>
      </c>
      <c r="C4091" s="4" t="s">
        <v>8169</v>
      </c>
    </row>
    <row r="4092" customFormat="false" ht="12.8" hidden="false" customHeight="false" outlineLevel="0" collapsed="false">
      <c r="A4092" s="1" t="s">
        <v>8154</v>
      </c>
      <c r="B4092" s="1" t="s">
        <v>8170</v>
      </c>
      <c r="C4092" s="4" t="s">
        <v>8171</v>
      </c>
    </row>
    <row r="4093" customFormat="false" ht="12.8" hidden="false" customHeight="false" outlineLevel="0" collapsed="false">
      <c r="A4093" s="1" t="s">
        <v>8154</v>
      </c>
      <c r="B4093" s="1" t="s">
        <v>8172</v>
      </c>
      <c r="C4093" s="4" t="s">
        <v>8173</v>
      </c>
    </row>
    <row r="4094" customFormat="false" ht="12.8" hidden="false" customHeight="false" outlineLevel="0" collapsed="false">
      <c r="A4094" s="1" t="s">
        <v>8154</v>
      </c>
      <c r="B4094" s="1" t="s">
        <v>8174</v>
      </c>
      <c r="C4094" s="4" t="s">
        <v>8175</v>
      </c>
    </row>
    <row r="4095" customFormat="false" ht="12.8" hidden="false" customHeight="false" outlineLevel="0" collapsed="false">
      <c r="A4095" s="1" t="s">
        <v>8150</v>
      </c>
      <c r="B4095" s="1" t="s">
        <v>8176</v>
      </c>
      <c r="C4095" s="4" t="s">
        <v>8177</v>
      </c>
    </row>
    <row r="4096" customFormat="false" ht="15" hidden="false" customHeight="false" outlineLevel="0" collapsed="false">
      <c r="A4096" s="1" t="s">
        <v>8176</v>
      </c>
      <c r="B4096" s="1" t="s">
        <v>8178</v>
      </c>
      <c r="C4096" s="8" t="s">
        <v>8179</v>
      </c>
    </row>
    <row r="4097" customFormat="false" ht="12.8" hidden="false" customHeight="false" outlineLevel="0" collapsed="false">
      <c r="A4097" s="1" t="s">
        <v>8176</v>
      </c>
      <c r="B4097" s="1" t="s">
        <v>8180</v>
      </c>
      <c r="C4097" s="4" t="s">
        <v>8181</v>
      </c>
    </row>
    <row r="4098" customFormat="false" ht="12.8" hidden="false" customHeight="false" outlineLevel="0" collapsed="false">
      <c r="A4098" s="1" t="s">
        <v>8176</v>
      </c>
      <c r="B4098" s="1" t="s">
        <v>8182</v>
      </c>
      <c r="C4098" s="4" t="s">
        <v>8183</v>
      </c>
    </row>
    <row r="4099" customFormat="false" ht="12.8" hidden="false" customHeight="false" outlineLevel="0" collapsed="false">
      <c r="A4099" s="1" t="s">
        <v>8176</v>
      </c>
      <c r="B4099" s="1" t="s">
        <v>8184</v>
      </c>
      <c r="C4099" s="4" t="s">
        <v>8185</v>
      </c>
    </row>
    <row r="4100" customFormat="false" ht="12.8" hidden="false" customHeight="false" outlineLevel="0" collapsed="false">
      <c r="A4100" s="1" t="s">
        <v>8176</v>
      </c>
      <c r="B4100" s="1" t="s">
        <v>8186</v>
      </c>
      <c r="C4100" s="4" t="s">
        <v>8187</v>
      </c>
    </row>
    <row r="4101" customFormat="false" ht="12.8" hidden="false" customHeight="false" outlineLevel="0" collapsed="false">
      <c r="A4101" s="1" t="s">
        <v>8122</v>
      </c>
      <c r="B4101" s="1" t="s">
        <v>8188</v>
      </c>
      <c r="C4101" s="4" t="s">
        <v>8189</v>
      </c>
    </row>
    <row r="4102" customFormat="false" ht="12.8" hidden="false" customHeight="false" outlineLevel="0" collapsed="false">
      <c r="A4102" s="1" t="s">
        <v>8188</v>
      </c>
      <c r="B4102" s="1" t="s">
        <v>8190</v>
      </c>
      <c r="C4102" s="4" t="s">
        <v>8191</v>
      </c>
    </row>
    <row r="4103" customFormat="false" ht="12.8" hidden="false" customHeight="false" outlineLevel="0" collapsed="false">
      <c r="A4103" s="1" t="s">
        <v>8190</v>
      </c>
      <c r="B4103" s="1" t="s">
        <v>8192</v>
      </c>
      <c r="C4103" s="4" t="s">
        <v>8193</v>
      </c>
    </row>
    <row r="4104" customFormat="false" ht="12.8" hidden="false" customHeight="false" outlineLevel="0" collapsed="false">
      <c r="A4104" s="1" t="s">
        <v>8190</v>
      </c>
      <c r="B4104" s="1" t="s">
        <v>8194</v>
      </c>
      <c r="C4104" s="4" t="s">
        <v>8195</v>
      </c>
    </row>
    <row r="4105" customFormat="false" ht="12.8" hidden="false" customHeight="false" outlineLevel="0" collapsed="false">
      <c r="A4105" s="1" t="s">
        <v>8190</v>
      </c>
      <c r="B4105" s="1" t="s">
        <v>8196</v>
      </c>
      <c r="C4105" s="4" t="s">
        <v>8197</v>
      </c>
    </row>
    <row r="4106" customFormat="false" ht="12.8" hidden="false" customHeight="false" outlineLevel="0" collapsed="false">
      <c r="A4106" s="1" t="s">
        <v>8190</v>
      </c>
      <c r="B4106" s="1" t="s">
        <v>8198</v>
      </c>
      <c r="C4106" s="4" t="s">
        <v>8199</v>
      </c>
    </row>
    <row r="4107" customFormat="false" ht="12.8" hidden="false" customHeight="false" outlineLevel="0" collapsed="false">
      <c r="A4107" s="1" t="s">
        <v>8190</v>
      </c>
      <c r="B4107" s="1" t="s">
        <v>8200</v>
      </c>
      <c r="C4107" s="4" t="s">
        <v>8201</v>
      </c>
    </row>
    <row r="4108" customFormat="false" ht="12.8" hidden="false" customHeight="false" outlineLevel="0" collapsed="false">
      <c r="A4108" s="1" t="s">
        <v>8190</v>
      </c>
      <c r="B4108" s="1" t="s">
        <v>8202</v>
      </c>
      <c r="C4108" s="4" t="s">
        <v>8203</v>
      </c>
    </row>
    <row r="4109" customFormat="false" ht="12.8" hidden="false" customHeight="false" outlineLevel="0" collapsed="false">
      <c r="A4109" s="1" t="s">
        <v>8188</v>
      </c>
      <c r="B4109" s="1" t="s">
        <v>8204</v>
      </c>
      <c r="C4109" s="4" t="s">
        <v>8205</v>
      </c>
    </row>
    <row r="4110" customFormat="false" ht="12.8" hidden="false" customHeight="false" outlineLevel="0" collapsed="false">
      <c r="A4110" s="1" t="s">
        <v>8204</v>
      </c>
      <c r="B4110" s="1" t="s">
        <v>8206</v>
      </c>
      <c r="C4110" s="4" t="s">
        <v>8207</v>
      </c>
    </row>
    <row r="4111" customFormat="false" ht="12.8" hidden="false" customHeight="false" outlineLevel="0" collapsed="false">
      <c r="A4111" s="1" t="s">
        <v>8204</v>
      </c>
      <c r="B4111" s="1" t="s">
        <v>8208</v>
      </c>
      <c r="C4111" s="4" t="s">
        <v>8209</v>
      </c>
    </row>
    <row r="4112" customFormat="false" ht="12.8" hidden="false" customHeight="false" outlineLevel="0" collapsed="false">
      <c r="A4112" s="1" t="s">
        <v>8204</v>
      </c>
      <c r="B4112" s="1" t="s">
        <v>8210</v>
      </c>
      <c r="C4112" s="4" t="s">
        <v>8211</v>
      </c>
    </row>
    <row r="4113" customFormat="false" ht="12.8" hidden="false" customHeight="false" outlineLevel="0" collapsed="false">
      <c r="A4113" s="1" t="s">
        <v>8204</v>
      </c>
      <c r="B4113" s="1" t="s">
        <v>8212</v>
      </c>
      <c r="C4113" s="4" t="s">
        <v>8213</v>
      </c>
    </row>
    <row r="4114" customFormat="false" ht="12.8" hidden="false" customHeight="false" outlineLevel="0" collapsed="false">
      <c r="A4114" s="1" t="s">
        <v>8122</v>
      </c>
      <c r="B4114" s="1" t="s">
        <v>8214</v>
      </c>
      <c r="C4114" s="4" t="s">
        <v>8215</v>
      </c>
    </row>
    <row r="4115" customFormat="false" ht="12.8" hidden="false" customHeight="false" outlineLevel="0" collapsed="false">
      <c r="A4115" s="1" t="s">
        <v>8214</v>
      </c>
      <c r="B4115" s="1" t="s">
        <v>8216</v>
      </c>
      <c r="C4115" s="4" t="s">
        <v>8217</v>
      </c>
    </row>
    <row r="4116" customFormat="false" ht="12.8" hidden="false" customHeight="false" outlineLevel="0" collapsed="false">
      <c r="A4116" s="1" t="s">
        <v>8214</v>
      </c>
      <c r="B4116" s="1" t="s">
        <v>8218</v>
      </c>
      <c r="C4116" s="4" t="s">
        <v>8219</v>
      </c>
    </row>
    <row r="4117" customFormat="false" ht="12.8" hidden="false" customHeight="false" outlineLevel="0" collapsed="false">
      <c r="A4117" s="1" t="s">
        <v>8214</v>
      </c>
      <c r="B4117" s="1" t="s">
        <v>8220</v>
      </c>
      <c r="C4117" s="4" t="s">
        <v>8221</v>
      </c>
    </row>
    <row r="4118" customFormat="false" ht="12.8" hidden="false" customHeight="false" outlineLevel="0" collapsed="false">
      <c r="A4118" s="1" t="s">
        <v>8214</v>
      </c>
      <c r="B4118" s="1" t="s">
        <v>8222</v>
      </c>
      <c r="C4118" s="4" t="s">
        <v>8223</v>
      </c>
    </row>
    <row r="4119" customFormat="false" ht="12.8" hidden="false" customHeight="false" outlineLevel="0" collapsed="false">
      <c r="A4119" s="1" t="s">
        <v>8214</v>
      </c>
      <c r="B4119" s="1" t="s">
        <v>8224</v>
      </c>
      <c r="C4119" s="4" t="s">
        <v>8225</v>
      </c>
    </row>
    <row r="4120" customFormat="false" ht="12.8" hidden="false" customHeight="false" outlineLevel="0" collapsed="false">
      <c r="A4120" s="1" t="s">
        <v>8214</v>
      </c>
      <c r="B4120" s="1" t="s">
        <v>8226</v>
      </c>
      <c r="C4120" s="4" t="s">
        <v>8227</v>
      </c>
    </row>
    <row r="4121" customFormat="false" ht="12.8" hidden="false" customHeight="false" outlineLevel="0" collapsed="false">
      <c r="A4121" s="1" t="s">
        <v>8122</v>
      </c>
      <c r="B4121" s="1" t="s">
        <v>8228</v>
      </c>
      <c r="C4121" s="4" t="s">
        <v>8229</v>
      </c>
    </row>
    <row r="4122" customFormat="false" ht="12.8" hidden="false" customHeight="false" outlineLevel="0" collapsed="false">
      <c r="A4122" s="1" t="s">
        <v>8122</v>
      </c>
      <c r="B4122" s="1" t="s">
        <v>8230</v>
      </c>
      <c r="C4122" s="4" t="s">
        <v>8231</v>
      </c>
    </row>
    <row r="4123" customFormat="false" ht="12.8" hidden="false" customHeight="false" outlineLevel="0" collapsed="false">
      <c r="A4123" s="1" t="s">
        <v>8120</v>
      </c>
      <c r="B4123" s="1" t="s">
        <v>8232</v>
      </c>
      <c r="C4123" s="4" t="s">
        <v>8233</v>
      </c>
    </row>
    <row r="4124" customFormat="false" ht="12.8" hidden="false" customHeight="false" outlineLevel="0" collapsed="false">
      <c r="A4124" s="1" t="s">
        <v>8232</v>
      </c>
      <c r="B4124" s="1" t="s">
        <v>8234</v>
      </c>
      <c r="C4124" s="4" t="s">
        <v>8235</v>
      </c>
    </row>
    <row r="4125" customFormat="false" ht="12.8" hidden="false" customHeight="false" outlineLevel="0" collapsed="false">
      <c r="A4125" s="1" t="s">
        <v>8232</v>
      </c>
      <c r="B4125" s="1" t="s">
        <v>8236</v>
      </c>
      <c r="C4125" s="4" t="s">
        <v>8237</v>
      </c>
    </row>
    <row r="4126" customFormat="false" ht="12.8" hidden="false" customHeight="false" outlineLevel="0" collapsed="false">
      <c r="A4126" s="1" t="s">
        <v>8236</v>
      </c>
      <c r="B4126" s="1" t="s">
        <v>8238</v>
      </c>
      <c r="C4126" s="4" t="s">
        <v>8239</v>
      </c>
    </row>
    <row r="4127" customFormat="false" ht="12.8" hidden="false" customHeight="false" outlineLevel="0" collapsed="false">
      <c r="A4127" s="1" t="s">
        <v>8236</v>
      </c>
      <c r="B4127" s="1" t="s">
        <v>8240</v>
      </c>
      <c r="C4127" s="4" t="s">
        <v>8241</v>
      </c>
    </row>
    <row r="4128" customFormat="false" ht="12.8" hidden="false" customHeight="false" outlineLevel="0" collapsed="false">
      <c r="A4128" s="1" t="s">
        <v>8232</v>
      </c>
      <c r="B4128" s="1" t="s">
        <v>8242</v>
      </c>
      <c r="C4128" s="4" t="s">
        <v>8243</v>
      </c>
    </row>
    <row r="4129" customFormat="false" ht="12.8" hidden="false" customHeight="false" outlineLevel="0" collapsed="false">
      <c r="A4129" s="1" t="s">
        <v>8242</v>
      </c>
      <c r="B4129" s="1" t="s">
        <v>8244</v>
      </c>
      <c r="C4129" s="4" t="s">
        <v>8245</v>
      </c>
    </row>
    <row r="4130" customFormat="false" ht="12.8" hidden="false" customHeight="false" outlineLevel="0" collapsed="false">
      <c r="A4130" s="1" t="s">
        <v>8242</v>
      </c>
      <c r="B4130" s="1" t="s">
        <v>8246</v>
      </c>
      <c r="C4130" s="4" t="s">
        <v>8247</v>
      </c>
    </row>
    <row r="4131" customFormat="false" ht="12.8" hidden="false" customHeight="false" outlineLevel="0" collapsed="false">
      <c r="A4131" s="1" t="s">
        <v>8242</v>
      </c>
      <c r="B4131" s="1" t="s">
        <v>8248</v>
      </c>
      <c r="C4131" s="4" t="s">
        <v>8249</v>
      </c>
    </row>
    <row r="4132" customFormat="false" ht="12.8" hidden="false" customHeight="false" outlineLevel="0" collapsed="false">
      <c r="A4132" s="1" t="s">
        <v>8232</v>
      </c>
      <c r="B4132" s="1" t="s">
        <v>8250</v>
      </c>
      <c r="C4132" s="4" t="s">
        <v>8251</v>
      </c>
    </row>
    <row r="4133" customFormat="false" ht="12.8" hidden="false" customHeight="false" outlineLevel="0" collapsed="false">
      <c r="A4133" s="1" t="s">
        <v>8232</v>
      </c>
      <c r="B4133" s="1" t="s">
        <v>8252</v>
      </c>
      <c r="C4133" s="4" t="s">
        <v>8253</v>
      </c>
    </row>
    <row r="4134" customFormat="false" ht="12.8" hidden="false" customHeight="false" outlineLevel="0" collapsed="false">
      <c r="A4134" s="1" t="s">
        <v>8232</v>
      </c>
      <c r="B4134" s="1" t="s">
        <v>8254</v>
      </c>
      <c r="C4134" s="4" t="s">
        <v>8255</v>
      </c>
    </row>
    <row r="4135" customFormat="false" ht="12.8" hidden="false" customHeight="false" outlineLevel="0" collapsed="false">
      <c r="A4135" s="1" t="s">
        <v>8120</v>
      </c>
      <c r="B4135" s="1" t="s">
        <v>8256</v>
      </c>
      <c r="C4135" s="4" t="s">
        <v>8257</v>
      </c>
    </row>
    <row r="4136" customFormat="false" ht="12.8" hidden="false" customHeight="false" outlineLevel="0" collapsed="false">
      <c r="A4136" s="1" t="s">
        <v>8256</v>
      </c>
      <c r="B4136" s="1" t="s">
        <v>8258</v>
      </c>
      <c r="C4136" s="4" t="s">
        <v>8259</v>
      </c>
    </row>
    <row r="4137" customFormat="false" ht="12.8" hidden="false" customHeight="false" outlineLevel="0" collapsed="false">
      <c r="A4137" s="1" t="s">
        <v>8256</v>
      </c>
      <c r="B4137" s="1" t="s">
        <v>8260</v>
      </c>
      <c r="C4137" s="4" t="s">
        <v>8261</v>
      </c>
    </row>
    <row r="4138" customFormat="false" ht="12.8" hidden="false" customHeight="false" outlineLevel="0" collapsed="false">
      <c r="A4138" s="1" t="s">
        <v>8256</v>
      </c>
      <c r="B4138" s="1" t="s">
        <v>8262</v>
      </c>
      <c r="C4138" s="4" t="s">
        <v>8263</v>
      </c>
    </row>
    <row r="4139" customFormat="false" ht="12.8" hidden="false" customHeight="false" outlineLevel="0" collapsed="false">
      <c r="A4139" s="1" t="s">
        <v>8120</v>
      </c>
      <c r="B4139" s="1" t="s">
        <v>8264</v>
      </c>
      <c r="C4139" s="4" t="s">
        <v>8265</v>
      </c>
    </row>
    <row r="4140" customFormat="false" ht="12.8" hidden="false" customHeight="false" outlineLevel="0" collapsed="false">
      <c r="A4140" s="1" t="s">
        <v>8264</v>
      </c>
      <c r="B4140" s="1" t="s">
        <v>8266</v>
      </c>
      <c r="C4140" s="4" t="s">
        <v>8267</v>
      </c>
    </row>
    <row r="4141" customFormat="false" ht="12.8" hidden="false" customHeight="false" outlineLevel="0" collapsed="false">
      <c r="A4141" s="1" t="s">
        <v>8266</v>
      </c>
      <c r="B4141" s="1" t="s">
        <v>8268</v>
      </c>
      <c r="C4141" s="4" t="s">
        <v>8269</v>
      </c>
    </row>
    <row r="4142" customFormat="false" ht="12.8" hidden="false" customHeight="false" outlineLevel="0" collapsed="false">
      <c r="A4142" s="1" t="s">
        <v>8266</v>
      </c>
      <c r="B4142" s="1" t="s">
        <v>8270</v>
      </c>
      <c r="C4142" s="4" t="s">
        <v>8271</v>
      </c>
    </row>
    <row r="4143" customFormat="false" ht="12.8" hidden="false" customHeight="false" outlineLevel="0" collapsed="false">
      <c r="A4143" s="1" t="s">
        <v>8266</v>
      </c>
      <c r="B4143" s="1" t="s">
        <v>8272</v>
      </c>
      <c r="C4143" s="4" t="s">
        <v>8273</v>
      </c>
    </row>
    <row r="4144" customFormat="false" ht="12.8" hidden="false" customHeight="false" outlineLevel="0" collapsed="false">
      <c r="A4144" s="1" t="s">
        <v>8266</v>
      </c>
      <c r="B4144" s="1" t="s">
        <v>8274</v>
      </c>
      <c r="C4144" s="4" t="s">
        <v>8275</v>
      </c>
    </row>
    <row r="4145" customFormat="false" ht="12.8" hidden="false" customHeight="false" outlineLevel="0" collapsed="false">
      <c r="A4145" s="1" t="s">
        <v>8266</v>
      </c>
      <c r="B4145" s="1" t="s">
        <v>8276</v>
      </c>
      <c r="C4145" s="4" t="s">
        <v>8277</v>
      </c>
    </row>
    <row r="4146" customFormat="false" ht="12.8" hidden="false" customHeight="false" outlineLevel="0" collapsed="false">
      <c r="A4146" s="1" t="s">
        <v>8266</v>
      </c>
      <c r="B4146" s="1" t="s">
        <v>8278</v>
      </c>
      <c r="C4146" s="4" t="s">
        <v>8279</v>
      </c>
    </row>
    <row r="4147" customFormat="false" ht="12.8" hidden="false" customHeight="false" outlineLevel="0" collapsed="false">
      <c r="A4147" s="1" t="s">
        <v>8266</v>
      </c>
      <c r="B4147" s="1" t="s">
        <v>8280</v>
      </c>
      <c r="C4147" s="4" t="s">
        <v>8281</v>
      </c>
    </row>
    <row r="4148" customFormat="false" ht="12.8" hidden="false" customHeight="false" outlineLevel="0" collapsed="false">
      <c r="A4148" s="1" t="s">
        <v>8266</v>
      </c>
      <c r="B4148" s="1" t="s">
        <v>8282</v>
      </c>
      <c r="C4148" s="4" t="s">
        <v>8283</v>
      </c>
    </row>
    <row r="4149" customFormat="false" ht="12.8" hidden="false" customHeight="false" outlineLevel="0" collapsed="false">
      <c r="A4149" s="1" t="s">
        <v>8266</v>
      </c>
      <c r="B4149" s="1" t="s">
        <v>8284</v>
      </c>
      <c r="C4149" s="4" t="s">
        <v>8285</v>
      </c>
    </row>
    <row r="4150" customFormat="false" ht="12.8" hidden="false" customHeight="false" outlineLevel="0" collapsed="false">
      <c r="A4150" s="1" t="s">
        <v>8264</v>
      </c>
      <c r="B4150" s="1" t="s">
        <v>8286</v>
      </c>
      <c r="C4150" s="4" t="s">
        <v>8287</v>
      </c>
    </row>
    <row r="4151" customFormat="false" ht="12.8" hidden="false" customHeight="false" outlineLevel="0" collapsed="false">
      <c r="A4151" s="1" t="s">
        <v>8286</v>
      </c>
      <c r="B4151" s="1" t="s">
        <v>8288</v>
      </c>
      <c r="C4151" s="4" t="s">
        <v>8289</v>
      </c>
    </row>
    <row r="4152" customFormat="false" ht="12.8" hidden="false" customHeight="false" outlineLevel="0" collapsed="false">
      <c r="A4152" s="1" t="s">
        <v>8286</v>
      </c>
      <c r="B4152" s="1" t="s">
        <v>8290</v>
      </c>
      <c r="C4152" s="4" t="s">
        <v>8291</v>
      </c>
    </row>
    <row r="4153" customFormat="false" ht="12.8" hidden="false" customHeight="false" outlineLevel="0" collapsed="false">
      <c r="A4153" s="1" t="s">
        <v>8286</v>
      </c>
      <c r="B4153" s="1" t="s">
        <v>8292</v>
      </c>
      <c r="C4153" s="4" t="s">
        <v>8293</v>
      </c>
    </row>
    <row r="4154" customFormat="false" ht="12.8" hidden="false" customHeight="false" outlineLevel="0" collapsed="false">
      <c r="A4154" s="1" t="s">
        <v>8292</v>
      </c>
      <c r="B4154" s="1" t="s">
        <v>8294</v>
      </c>
      <c r="C4154" s="4" t="s">
        <v>8295</v>
      </c>
    </row>
    <row r="4155" customFormat="false" ht="12.8" hidden="false" customHeight="false" outlineLevel="0" collapsed="false">
      <c r="A4155" s="1" t="s">
        <v>8292</v>
      </c>
      <c r="B4155" s="1" t="s">
        <v>8296</v>
      </c>
      <c r="C4155" s="4" t="s">
        <v>8297</v>
      </c>
    </row>
    <row r="4156" customFormat="false" ht="12.8" hidden="false" customHeight="false" outlineLevel="0" collapsed="false">
      <c r="A4156" s="1" t="s">
        <v>8286</v>
      </c>
      <c r="B4156" s="1" t="s">
        <v>8298</v>
      </c>
      <c r="C4156" s="4" t="s">
        <v>8299</v>
      </c>
    </row>
    <row r="4157" customFormat="false" ht="12.8" hidden="false" customHeight="false" outlineLevel="0" collapsed="false">
      <c r="A4157" s="1" t="s">
        <v>8286</v>
      </c>
      <c r="B4157" s="1" t="s">
        <v>8300</v>
      </c>
      <c r="C4157" s="4" t="s">
        <v>8301</v>
      </c>
    </row>
    <row r="4158" customFormat="false" ht="12.8" hidden="false" customHeight="false" outlineLevel="0" collapsed="false">
      <c r="A4158" s="1" t="s">
        <v>8286</v>
      </c>
      <c r="B4158" s="1" t="s">
        <v>8302</v>
      </c>
      <c r="C4158" s="4" t="s">
        <v>8303</v>
      </c>
    </row>
    <row r="4159" customFormat="false" ht="12.8" hidden="false" customHeight="false" outlineLevel="0" collapsed="false">
      <c r="A4159" s="1" t="s">
        <v>8286</v>
      </c>
      <c r="B4159" s="1" t="s">
        <v>8304</v>
      </c>
      <c r="C4159" s="4" t="s">
        <v>8305</v>
      </c>
    </row>
    <row r="4160" customFormat="false" ht="12.8" hidden="false" customHeight="false" outlineLevel="0" collapsed="false">
      <c r="A4160" s="1" t="s">
        <v>8286</v>
      </c>
      <c r="B4160" s="1" t="s">
        <v>8306</v>
      </c>
      <c r="C4160" s="4" t="s">
        <v>8307</v>
      </c>
    </row>
    <row r="4161" customFormat="false" ht="12.8" hidden="false" customHeight="false" outlineLevel="0" collapsed="false">
      <c r="A4161" s="1" t="s">
        <v>8306</v>
      </c>
      <c r="B4161" s="1" t="s">
        <v>8308</v>
      </c>
      <c r="C4161" s="4" t="s">
        <v>8309</v>
      </c>
    </row>
    <row r="4162" customFormat="false" ht="12.8" hidden="false" customHeight="false" outlineLevel="0" collapsed="false">
      <c r="A4162" s="1" t="s">
        <v>8306</v>
      </c>
      <c r="B4162" s="1" t="s">
        <v>8310</v>
      </c>
      <c r="C4162" s="4" t="s">
        <v>8311</v>
      </c>
    </row>
    <row r="4163" customFormat="false" ht="12.8" hidden="false" customHeight="false" outlineLevel="0" collapsed="false">
      <c r="A4163" s="1" t="s">
        <v>8286</v>
      </c>
      <c r="B4163" s="1" t="s">
        <v>8312</v>
      </c>
      <c r="C4163" s="4" t="s">
        <v>8313</v>
      </c>
    </row>
    <row r="4164" customFormat="false" ht="12.8" hidden="false" customHeight="false" outlineLevel="0" collapsed="false">
      <c r="A4164" s="1" t="s">
        <v>8120</v>
      </c>
      <c r="B4164" s="1" t="s">
        <v>8314</v>
      </c>
      <c r="C4164" s="4" t="s">
        <v>8315</v>
      </c>
    </row>
    <row r="4165" customFormat="false" ht="12.8" hidden="false" customHeight="false" outlineLevel="0" collapsed="false">
      <c r="A4165" s="1" t="s">
        <v>8314</v>
      </c>
      <c r="B4165" s="1" t="s">
        <v>8316</v>
      </c>
      <c r="C4165" s="4" t="s">
        <v>8317</v>
      </c>
    </row>
    <row r="4166" customFormat="false" ht="12.8" hidden="false" customHeight="false" outlineLevel="0" collapsed="false">
      <c r="A4166" s="1" t="s">
        <v>8316</v>
      </c>
      <c r="B4166" s="1" t="s">
        <v>8318</v>
      </c>
      <c r="C4166" s="4" t="s">
        <v>8319</v>
      </c>
    </row>
    <row r="4167" customFormat="false" ht="12.8" hidden="false" customHeight="false" outlineLevel="0" collapsed="false">
      <c r="A4167" s="1" t="s">
        <v>8318</v>
      </c>
      <c r="B4167" s="1" t="s">
        <v>8320</v>
      </c>
      <c r="C4167" s="4" t="s">
        <v>8321</v>
      </c>
    </row>
    <row r="4168" customFormat="false" ht="12.8" hidden="false" customHeight="false" outlineLevel="0" collapsed="false">
      <c r="A4168" s="1" t="s">
        <v>8318</v>
      </c>
      <c r="B4168" s="1" t="s">
        <v>8322</v>
      </c>
      <c r="C4168" s="4" t="s">
        <v>8323</v>
      </c>
    </row>
    <row r="4169" customFormat="false" ht="12.8" hidden="false" customHeight="false" outlineLevel="0" collapsed="false">
      <c r="A4169" s="1" t="s">
        <v>8318</v>
      </c>
      <c r="B4169" s="1" t="s">
        <v>8324</v>
      </c>
      <c r="C4169" s="4" t="s">
        <v>8325</v>
      </c>
    </row>
    <row r="4170" customFormat="false" ht="12.8" hidden="false" customHeight="false" outlineLevel="0" collapsed="false">
      <c r="A4170" s="1" t="s">
        <v>8318</v>
      </c>
      <c r="B4170" s="1" t="s">
        <v>8326</v>
      </c>
      <c r="C4170" s="4" t="s">
        <v>8327</v>
      </c>
    </row>
    <row r="4171" customFormat="false" ht="12.8" hidden="false" customHeight="false" outlineLevel="0" collapsed="false">
      <c r="A4171" s="1" t="s">
        <v>8318</v>
      </c>
      <c r="B4171" s="1" t="s">
        <v>8328</v>
      </c>
      <c r="C4171" s="4" t="s">
        <v>8329</v>
      </c>
    </row>
    <row r="4172" customFormat="false" ht="12.8" hidden="false" customHeight="false" outlineLevel="0" collapsed="false">
      <c r="A4172" s="1" t="s">
        <v>8318</v>
      </c>
      <c r="B4172" s="1" t="s">
        <v>8330</v>
      </c>
      <c r="C4172" s="4" t="s">
        <v>8331</v>
      </c>
    </row>
    <row r="4173" customFormat="false" ht="12.8" hidden="false" customHeight="false" outlineLevel="0" collapsed="false">
      <c r="A4173" s="1" t="s">
        <v>8316</v>
      </c>
      <c r="B4173" s="1" t="s">
        <v>8332</v>
      </c>
      <c r="C4173" s="4" t="s">
        <v>8333</v>
      </c>
    </row>
    <row r="4174" customFormat="false" ht="12.8" hidden="false" customHeight="false" outlineLevel="0" collapsed="false">
      <c r="A4174" s="1" t="s">
        <v>8332</v>
      </c>
      <c r="B4174" s="1" t="s">
        <v>8334</v>
      </c>
      <c r="C4174" s="4" t="s">
        <v>8335</v>
      </c>
    </row>
    <row r="4175" customFormat="false" ht="12.8" hidden="false" customHeight="false" outlineLevel="0" collapsed="false">
      <c r="A4175" s="1" t="s">
        <v>8332</v>
      </c>
      <c r="B4175" s="1" t="s">
        <v>8336</v>
      </c>
      <c r="C4175" s="4" t="s">
        <v>8337</v>
      </c>
    </row>
    <row r="4176" customFormat="false" ht="12.8" hidden="false" customHeight="false" outlineLevel="0" collapsed="false">
      <c r="A4176" s="1" t="s">
        <v>8316</v>
      </c>
      <c r="B4176" s="1" t="s">
        <v>8338</v>
      </c>
      <c r="C4176" s="4" t="s">
        <v>8339</v>
      </c>
    </row>
    <row r="4177" customFormat="false" ht="12.8" hidden="false" customHeight="false" outlineLevel="0" collapsed="false">
      <c r="A4177" s="1" t="s">
        <v>8338</v>
      </c>
      <c r="B4177" s="1" t="s">
        <v>8340</v>
      </c>
      <c r="C4177" s="4" t="s">
        <v>8341</v>
      </c>
    </row>
    <row r="4178" customFormat="false" ht="12.8" hidden="false" customHeight="false" outlineLevel="0" collapsed="false">
      <c r="A4178" s="1" t="s">
        <v>8338</v>
      </c>
      <c r="B4178" s="1" t="s">
        <v>8342</v>
      </c>
      <c r="C4178" s="4" t="s">
        <v>8343</v>
      </c>
    </row>
    <row r="4179" customFormat="false" ht="12.8" hidden="false" customHeight="false" outlineLevel="0" collapsed="false">
      <c r="A4179" s="1" t="s">
        <v>8338</v>
      </c>
      <c r="B4179" s="1" t="s">
        <v>8344</v>
      </c>
      <c r="C4179" s="4" t="s">
        <v>8345</v>
      </c>
    </row>
    <row r="4180" customFormat="false" ht="15" hidden="false" customHeight="false" outlineLevel="0" collapsed="false">
      <c r="A4180" s="1" t="s">
        <v>8338</v>
      </c>
      <c r="B4180" s="1" t="s">
        <v>8346</v>
      </c>
      <c r="C4180" s="7" t="s">
        <v>8347</v>
      </c>
    </row>
    <row r="4181" customFormat="false" ht="12.8" hidden="false" customHeight="false" outlineLevel="0" collapsed="false">
      <c r="A4181" s="1" t="s">
        <v>8316</v>
      </c>
      <c r="B4181" s="1" t="s">
        <v>8348</v>
      </c>
      <c r="C4181" s="4" t="s">
        <v>8349</v>
      </c>
    </row>
    <row r="4182" customFormat="false" ht="12.8" hidden="false" customHeight="false" outlineLevel="0" collapsed="false">
      <c r="A4182" s="1" t="s">
        <v>8316</v>
      </c>
      <c r="B4182" s="1" t="s">
        <v>8350</v>
      </c>
      <c r="C4182" s="4" t="s">
        <v>8351</v>
      </c>
    </row>
    <row r="4183" customFormat="false" ht="12.8" hidden="false" customHeight="false" outlineLevel="0" collapsed="false">
      <c r="A4183" s="1" t="s">
        <v>8316</v>
      </c>
      <c r="B4183" s="1" t="s">
        <v>8352</v>
      </c>
      <c r="C4183" s="4" t="s">
        <v>8353</v>
      </c>
    </row>
    <row r="4184" customFormat="false" ht="12.8" hidden="false" customHeight="false" outlineLevel="0" collapsed="false">
      <c r="A4184" s="1" t="s">
        <v>8316</v>
      </c>
      <c r="B4184" s="1" t="s">
        <v>8354</v>
      </c>
      <c r="C4184" s="4" t="s">
        <v>8355</v>
      </c>
    </row>
    <row r="4185" customFormat="false" ht="12.8" hidden="false" customHeight="false" outlineLevel="0" collapsed="false">
      <c r="A4185" s="1" t="s">
        <v>8354</v>
      </c>
      <c r="B4185" s="1" t="s">
        <v>8356</v>
      </c>
      <c r="C4185" s="4" t="s">
        <v>8357</v>
      </c>
    </row>
    <row r="4186" customFormat="false" ht="12.8" hidden="false" customHeight="false" outlineLevel="0" collapsed="false">
      <c r="A4186" s="1" t="s">
        <v>8354</v>
      </c>
      <c r="B4186" s="1" t="s">
        <v>8358</v>
      </c>
      <c r="C4186" s="4" t="s">
        <v>8359</v>
      </c>
    </row>
    <row r="4187" customFormat="false" ht="12.8" hidden="false" customHeight="false" outlineLevel="0" collapsed="false">
      <c r="A4187" s="1" t="s">
        <v>8354</v>
      </c>
      <c r="B4187" s="1" t="s">
        <v>8360</v>
      </c>
      <c r="C4187" s="4" t="s">
        <v>8361</v>
      </c>
    </row>
    <row r="4188" customFormat="false" ht="15" hidden="false" customHeight="false" outlineLevel="0" collapsed="false">
      <c r="A4188" s="1" t="s">
        <v>8316</v>
      </c>
      <c r="B4188" s="1" t="s">
        <v>8362</v>
      </c>
      <c r="C4188" s="7" t="s">
        <v>8363</v>
      </c>
    </row>
    <row r="4189" customFormat="false" ht="15" hidden="false" customHeight="false" outlineLevel="0" collapsed="false">
      <c r="A4189" s="1" t="s">
        <v>8362</v>
      </c>
      <c r="B4189" s="1" t="s">
        <v>8364</v>
      </c>
      <c r="C4189" s="7" t="s">
        <v>8365</v>
      </c>
    </row>
    <row r="4190" customFormat="false" ht="15" hidden="false" customHeight="false" outlineLevel="0" collapsed="false">
      <c r="A4190" s="1" t="s">
        <v>8362</v>
      </c>
      <c r="B4190" s="1" t="s">
        <v>8366</v>
      </c>
      <c r="C4190" s="7" t="s">
        <v>8367</v>
      </c>
    </row>
    <row r="4191" customFormat="false" ht="12.8" hidden="false" customHeight="false" outlineLevel="0" collapsed="false">
      <c r="A4191" s="1" t="s">
        <v>8316</v>
      </c>
      <c r="B4191" s="1" t="s">
        <v>8368</v>
      </c>
      <c r="C4191" s="4" t="s">
        <v>8369</v>
      </c>
    </row>
    <row r="4192" customFormat="false" ht="12.8" hidden="false" customHeight="false" outlineLevel="0" collapsed="false">
      <c r="A4192" s="1" t="s">
        <v>8368</v>
      </c>
      <c r="B4192" s="1" t="s">
        <v>8370</v>
      </c>
      <c r="C4192" s="4" t="s">
        <v>8371</v>
      </c>
    </row>
    <row r="4193" customFormat="false" ht="12.8" hidden="false" customHeight="false" outlineLevel="0" collapsed="false">
      <c r="A4193" s="1" t="s">
        <v>8314</v>
      </c>
      <c r="B4193" s="1" t="s">
        <v>8372</v>
      </c>
      <c r="C4193" s="4" t="s">
        <v>8373</v>
      </c>
    </row>
    <row r="4194" customFormat="false" ht="12.8" hidden="false" customHeight="false" outlineLevel="0" collapsed="false">
      <c r="A4194" s="1" t="s">
        <v>8372</v>
      </c>
      <c r="B4194" s="1" t="s">
        <v>8374</v>
      </c>
      <c r="C4194" s="4" t="s">
        <v>8375</v>
      </c>
    </row>
    <row r="4195" customFormat="false" ht="12.8" hidden="false" customHeight="false" outlineLevel="0" collapsed="false">
      <c r="A4195" s="1" t="s">
        <v>8374</v>
      </c>
      <c r="B4195" s="1" t="s">
        <v>8376</v>
      </c>
      <c r="C4195" s="4" t="s">
        <v>8377</v>
      </c>
    </row>
    <row r="4196" customFormat="false" ht="12.8" hidden="false" customHeight="false" outlineLevel="0" collapsed="false">
      <c r="A4196" s="1" t="s">
        <v>8374</v>
      </c>
      <c r="B4196" s="1" t="s">
        <v>8378</v>
      </c>
      <c r="C4196" s="4" t="s">
        <v>8379</v>
      </c>
    </row>
    <row r="4197" customFormat="false" ht="12.8" hidden="false" customHeight="false" outlineLevel="0" collapsed="false">
      <c r="A4197" s="1" t="s">
        <v>8372</v>
      </c>
      <c r="B4197" s="1" t="s">
        <v>8380</v>
      </c>
      <c r="C4197" s="4" t="s">
        <v>8381</v>
      </c>
    </row>
    <row r="4198" customFormat="false" ht="12.8" hidden="false" customHeight="false" outlineLevel="0" collapsed="false">
      <c r="A4198" s="1" t="s">
        <v>8380</v>
      </c>
      <c r="B4198" s="1" t="s">
        <v>8382</v>
      </c>
      <c r="C4198" s="4" t="s">
        <v>8383</v>
      </c>
    </row>
    <row r="4199" customFormat="false" ht="15" hidden="false" customHeight="false" outlineLevel="0" collapsed="false">
      <c r="A4199" s="1" t="s">
        <v>8372</v>
      </c>
      <c r="B4199" s="1" t="s">
        <v>8384</v>
      </c>
      <c r="C4199" s="7" t="s">
        <v>8385</v>
      </c>
    </row>
    <row r="4200" customFormat="false" ht="15" hidden="false" customHeight="false" outlineLevel="0" collapsed="false">
      <c r="A4200" s="1" t="s">
        <v>8372</v>
      </c>
      <c r="B4200" s="1" t="s">
        <v>8386</v>
      </c>
      <c r="C4200" s="7" t="s">
        <v>8387</v>
      </c>
    </row>
    <row r="4201" customFormat="false" ht="15" hidden="false" customHeight="false" outlineLevel="0" collapsed="false">
      <c r="A4201" s="1" t="s">
        <v>8386</v>
      </c>
      <c r="B4201" s="1" t="s">
        <v>8388</v>
      </c>
      <c r="C4201" s="7" t="s">
        <v>8389</v>
      </c>
    </row>
    <row r="4202" customFormat="false" ht="15" hidden="false" customHeight="false" outlineLevel="0" collapsed="false">
      <c r="A4202" s="1" t="s">
        <v>8386</v>
      </c>
      <c r="B4202" s="1" t="s">
        <v>8390</v>
      </c>
      <c r="C4202" s="7" t="s">
        <v>8391</v>
      </c>
    </row>
    <row r="4203" customFormat="false" ht="15" hidden="false" customHeight="false" outlineLevel="0" collapsed="false">
      <c r="A4203" s="1" t="s">
        <v>8386</v>
      </c>
      <c r="B4203" s="1" t="s">
        <v>8392</v>
      </c>
      <c r="C4203" s="7" t="s">
        <v>8393</v>
      </c>
    </row>
    <row r="4204" customFormat="false" ht="15" hidden="false" customHeight="false" outlineLevel="0" collapsed="false">
      <c r="A4204" s="1" t="s">
        <v>8372</v>
      </c>
      <c r="B4204" s="1" t="s">
        <v>8394</v>
      </c>
      <c r="C4204" s="7" t="s">
        <v>8395</v>
      </c>
    </row>
    <row r="4205" customFormat="false" ht="12.8" hidden="false" customHeight="false" outlineLevel="0" collapsed="false">
      <c r="A4205" s="1" t="s">
        <v>8372</v>
      </c>
      <c r="B4205" s="1" t="s">
        <v>8396</v>
      </c>
      <c r="C4205" s="4" t="s">
        <v>8397</v>
      </c>
    </row>
    <row r="4206" customFormat="false" ht="12.8" hidden="false" customHeight="false" outlineLevel="0" collapsed="false">
      <c r="A4206" s="1" t="s">
        <v>8396</v>
      </c>
      <c r="B4206" s="1" t="s">
        <v>8398</v>
      </c>
      <c r="C4206" s="4" t="s">
        <v>8399</v>
      </c>
    </row>
    <row r="4207" customFormat="false" ht="12.8" hidden="false" customHeight="false" outlineLevel="0" collapsed="false">
      <c r="A4207" s="1" t="s">
        <v>8396</v>
      </c>
      <c r="B4207" s="1" t="s">
        <v>8400</v>
      </c>
      <c r="C4207" s="4" t="s">
        <v>8401</v>
      </c>
    </row>
    <row r="4208" customFormat="false" ht="12.8" hidden="false" customHeight="false" outlineLevel="0" collapsed="false">
      <c r="A4208" s="1" t="s">
        <v>8372</v>
      </c>
      <c r="B4208" s="1" t="s">
        <v>8402</v>
      </c>
      <c r="C4208" s="4" t="s">
        <v>8403</v>
      </c>
    </row>
    <row r="4209" customFormat="false" ht="12.8" hidden="false" customHeight="false" outlineLevel="0" collapsed="false">
      <c r="A4209" s="1" t="s">
        <v>8402</v>
      </c>
      <c r="B4209" s="1" t="s">
        <v>8404</v>
      </c>
      <c r="C4209" s="4" t="s">
        <v>8405</v>
      </c>
    </row>
    <row r="4210" customFormat="false" ht="12.8" hidden="false" customHeight="false" outlineLevel="0" collapsed="false">
      <c r="A4210" s="1" t="s">
        <v>8402</v>
      </c>
      <c r="B4210" s="1" t="s">
        <v>8406</v>
      </c>
      <c r="C4210" s="4" t="s">
        <v>8407</v>
      </c>
    </row>
    <row r="4211" customFormat="false" ht="12.8" hidden="false" customHeight="false" outlineLevel="0" collapsed="false">
      <c r="A4211" s="1" t="s">
        <v>8402</v>
      </c>
      <c r="B4211" s="1" t="s">
        <v>8408</v>
      </c>
      <c r="C4211" s="4" t="s">
        <v>8409</v>
      </c>
    </row>
    <row r="4212" customFormat="false" ht="12.8" hidden="false" customHeight="false" outlineLevel="0" collapsed="false">
      <c r="A4212" s="1" t="s">
        <v>8402</v>
      </c>
      <c r="B4212" s="1" t="s">
        <v>8410</v>
      </c>
      <c r="C4212" s="4" t="s">
        <v>8411</v>
      </c>
    </row>
    <row r="4213" customFormat="false" ht="15" hidden="false" customHeight="false" outlineLevel="0" collapsed="false">
      <c r="A4213" s="1" t="s">
        <v>8372</v>
      </c>
      <c r="B4213" s="1" t="s">
        <v>8412</v>
      </c>
      <c r="C4213" s="7" t="s">
        <v>8413</v>
      </c>
    </row>
    <row r="4214" customFormat="false" ht="15" hidden="false" customHeight="false" outlineLevel="0" collapsed="false">
      <c r="A4214" s="1" t="s">
        <v>8412</v>
      </c>
      <c r="B4214" s="1" t="s">
        <v>8414</v>
      </c>
      <c r="C4214" s="7" t="s">
        <v>8415</v>
      </c>
    </row>
    <row r="4215" customFormat="false" ht="15" hidden="false" customHeight="false" outlineLevel="0" collapsed="false">
      <c r="A4215" s="1" t="s">
        <v>8412</v>
      </c>
      <c r="B4215" s="1" t="s">
        <v>8416</v>
      </c>
      <c r="C4215" s="7" t="s">
        <v>8417</v>
      </c>
    </row>
    <row r="4216" customFormat="false" ht="12.8" hidden="false" customHeight="false" outlineLevel="0" collapsed="false">
      <c r="A4216" s="1" t="s">
        <v>8372</v>
      </c>
      <c r="B4216" s="1" t="s">
        <v>8418</v>
      </c>
      <c r="C4216" s="4" t="s">
        <v>8419</v>
      </c>
    </row>
    <row r="4217" customFormat="false" ht="12.8" hidden="false" customHeight="false" outlineLevel="0" collapsed="false">
      <c r="A4217" s="1" t="s">
        <v>8418</v>
      </c>
      <c r="B4217" s="1" t="s">
        <v>8420</v>
      </c>
      <c r="C4217" s="4" t="s">
        <v>8421</v>
      </c>
    </row>
    <row r="4218" customFormat="false" ht="12.8" hidden="false" customHeight="false" outlineLevel="0" collapsed="false">
      <c r="A4218" s="1" t="s">
        <v>8418</v>
      </c>
      <c r="B4218" s="1" t="s">
        <v>8422</v>
      </c>
      <c r="C4218" s="4" t="s">
        <v>8423</v>
      </c>
    </row>
    <row r="4219" customFormat="false" ht="12.8" hidden="false" customHeight="false" outlineLevel="0" collapsed="false">
      <c r="A4219" s="1" t="s">
        <v>8314</v>
      </c>
      <c r="B4219" s="1" t="s">
        <v>8424</v>
      </c>
      <c r="C4219" s="4" t="s">
        <v>8425</v>
      </c>
    </row>
    <row r="4220" customFormat="false" ht="12.8" hidden="false" customHeight="false" outlineLevel="0" collapsed="false">
      <c r="A4220" s="1" t="s">
        <v>8424</v>
      </c>
      <c r="B4220" s="1" t="s">
        <v>8426</v>
      </c>
      <c r="C4220" s="4" t="s">
        <v>7709</v>
      </c>
    </row>
    <row r="4221" customFormat="false" ht="12.8" hidden="false" customHeight="false" outlineLevel="0" collapsed="false">
      <c r="A4221" s="1" t="s">
        <v>8424</v>
      </c>
      <c r="B4221" s="1" t="s">
        <v>8427</v>
      </c>
      <c r="C4221" s="4" t="s">
        <v>8428</v>
      </c>
    </row>
    <row r="4222" customFormat="false" ht="12.8" hidden="false" customHeight="false" outlineLevel="0" collapsed="false">
      <c r="A4222" s="1" t="s">
        <v>8424</v>
      </c>
      <c r="B4222" s="1" t="s">
        <v>8429</v>
      </c>
      <c r="C4222" s="4" t="s">
        <v>8430</v>
      </c>
    </row>
    <row r="4223" customFormat="false" ht="12.8" hidden="false" customHeight="false" outlineLevel="0" collapsed="false">
      <c r="A4223" s="1" t="s">
        <v>8424</v>
      </c>
      <c r="B4223" s="1" t="s">
        <v>8431</v>
      </c>
      <c r="C4223" s="4" t="s">
        <v>8432</v>
      </c>
    </row>
    <row r="4224" customFormat="false" ht="12.8" hidden="false" customHeight="false" outlineLevel="0" collapsed="false">
      <c r="A4224" s="1" t="s">
        <v>8424</v>
      </c>
      <c r="B4224" s="1" t="s">
        <v>8433</v>
      </c>
      <c r="C4224" s="4" t="s">
        <v>8434</v>
      </c>
    </row>
    <row r="4225" customFormat="false" ht="12.8" hidden="false" customHeight="false" outlineLevel="0" collapsed="false">
      <c r="A4225" s="1" t="s">
        <v>8424</v>
      </c>
      <c r="B4225" s="1" t="s">
        <v>8435</v>
      </c>
      <c r="C4225" s="4" t="s">
        <v>8436</v>
      </c>
    </row>
    <row r="4226" customFormat="false" ht="12.8" hidden="false" customHeight="false" outlineLevel="0" collapsed="false">
      <c r="A4226" s="1" t="s">
        <v>8424</v>
      </c>
      <c r="B4226" s="1" t="s">
        <v>8437</v>
      </c>
      <c r="C4226" s="4" t="s">
        <v>8438</v>
      </c>
    </row>
    <row r="4227" customFormat="false" ht="12.8" hidden="false" customHeight="false" outlineLevel="0" collapsed="false">
      <c r="A4227" s="1" t="s">
        <v>8120</v>
      </c>
      <c r="B4227" s="1" t="s">
        <v>8439</v>
      </c>
      <c r="C4227" s="4" t="s">
        <v>8440</v>
      </c>
    </row>
    <row r="4228" customFormat="false" ht="12.8" hidden="false" customHeight="false" outlineLevel="0" collapsed="false">
      <c r="A4228" s="1" t="s">
        <v>8439</v>
      </c>
      <c r="B4228" s="1" t="s">
        <v>8441</v>
      </c>
      <c r="C4228" s="4" t="s">
        <v>8442</v>
      </c>
    </row>
    <row r="4229" customFormat="false" ht="12.8" hidden="false" customHeight="false" outlineLevel="0" collapsed="false">
      <c r="A4229" s="1" t="s">
        <v>8441</v>
      </c>
      <c r="B4229" s="1" t="s">
        <v>8443</v>
      </c>
      <c r="C4229" s="4" t="s">
        <v>8444</v>
      </c>
    </row>
    <row r="4230" customFormat="false" ht="12.8" hidden="false" customHeight="false" outlineLevel="0" collapsed="false">
      <c r="A4230" s="1" t="s">
        <v>8441</v>
      </c>
      <c r="B4230" s="1" t="s">
        <v>8445</v>
      </c>
      <c r="C4230" s="4" t="s">
        <v>8446</v>
      </c>
    </row>
    <row r="4231" customFormat="false" ht="12.8" hidden="false" customHeight="false" outlineLevel="0" collapsed="false">
      <c r="A4231" s="1" t="s">
        <v>8445</v>
      </c>
      <c r="B4231" s="1" t="s">
        <v>8447</v>
      </c>
      <c r="C4231" s="4" t="s">
        <v>8448</v>
      </c>
    </row>
    <row r="4232" customFormat="false" ht="12.8" hidden="false" customHeight="false" outlineLevel="0" collapsed="false">
      <c r="A4232" s="1" t="s">
        <v>8445</v>
      </c>
      <c r="B4232" s="1" t="s">
        <v>8449</v>
      </c>
      <c r="C4232" s="4" t="s">
        <v>8450</v>
      </c>
    </row>
    <row r="4233" customFormat="false" ht="12.8" hidden="false" customHeight="false" outlineLevel="0" collapsed="false">
      <c r="A4233" s="1" t="s">
        <v>8441</v>
      </c>
      <c r="B4233" s="1" t="s">
        <v>8451</v>
      </c>
      <c r="C4233" s="4" t="s">
        <v>8452</v>
      </c>
    </row>
    <row r="4234" customFormat="false" ht="15" hidden="false" customHeight="false" outlineLevel="0" collapsed="false">
      <c r="A4234" s="1" t="s">
        <v>8441</v>
      </c>
      <c r="B4234" s="1" t="s">
        <v>8453</v>
      </c>
      <c r="C4234" s="7" t="s">
        <v>8454</v>
      </c>
    </row>
    <row r="4235" customFormat="false" ht="12.8" hidden="false" customHeight="false" outlineLevel="0" collapsed="false">
      <c r="A4235" s="1" t="s">
        <v>8441</v>
      </c>
      <c r="B4235" s="1" t="s">
        <v>8455</v>
      </c>
      <c r="C4235" s="4" t="s">
        <v>8456</v>
      </c>
    </row>
    <row r="4236" customFormat="false" ht="12.8" hidden="false" customHeight="false" outlineLevel="0" collapsed="false">
      <c r="A4236" s="1" t="s">
        <v>8455</v>
      </c>
      <c r="B4236" s="1" t="s">
        <v>8457</v>
      </c>
      <c r="C4236" s="4" t="s">
        <v>8458</v>
      </c>
    </row>
    <row r="4237" customFormat="false" ht="12.8" hidden="false" customHeight="false" outlineLevel="0" collapsed="false">
      <c r="A4237" s="1" t="s">
        <v>8455</v>
      </c>
      <c r="B4237" s="1" t="s">
        <v>8459</v>
      </c>
      <c r="C4237" s="4" t="s">
        <v>8460</v>
      </c>
    </row>
    <row r="4238" customFormat="false" ht="12.8" hidden="false" customHeight="false" outlineLevel="0" collapsed="false">
      <c r="A4238" s="1" t="s">
        <v>8439</v>
      </c>
      <c r="B4238" s="1" t="s">
        <v>8461</v>
      </c>
      <c r="C4238" s="4" t="s">
        <v>8462</v>
      </c>
    </row>
    <row r="4239" customFormat="false" ht="12.8" hidden="false" customHeight="false" outlineLevel="0" collapsed="false">
      <c r="A4239" s="1" t="s">
        <v>8461</v>
      </c>
      <c r="B4239" s="1" t="s">
        <v>8463</v>
      </c>
      <c r="C4239" s="4" t="s">
        <v>8464</v>
      </c>
    </row>
    <row r="4240" customFormat="false" ht="12.8" hidden="false" customHeight="false" outlineLevel="0" collapsed="false">
      <c r="A4240" s="1" t="s">
        <v>8463</v>
      </c>
      <c r="B4240" s="1" t="s">
        <v>8465</v>
      </c>
      <c r="C4240" s="4" t="s">
        <v>8466</v>
      </c>
    </row>
    <row r="4241" customFormat="false" ht="12.8" hidden="false" customHeight="false" outlineLevel="0" collapsed="false">
      <c r="A4241" s="1" t="s">
        <v>8463</v>
      </c>
      <c r="B4241" s="1" t="s">
        <v>8467</v>
      </c>
      <c r="C4241" s="4" t="s">
        <v>8468</v>
      </c>
    </row>
    <row r="4242" customFormat="false" ht="12.8" hidden="false" customHeight="false" outlineLevel="0" collapsed="false">
      <c r="A4242" s="1" t="s">
        <v>8463</v>
      </c>
      <c r="B4242" s="1" t="s">
        <v>8469</v>
      </c>
      <c r="C4242" s="4" t="s">
        <v>8470</v>
      </c>
    </row>
    <row r="4243" customFormat="false" ht="12.8" hidden="false" customHeight="false" outlineLevel="0" collapsed="false">
      <c r="A4243" s="1" t="s">
        <v>8463</v>
      </c>
      <c r="B4243" s="1" t="s">
        <v>8471</v>
      </c>
      <c r="C4243" s="4" t="s">
        <v>8472</v>
      </c>
    </row>
    <row r="4244" customFormat="false" ht="12.8" hidden="false" customHeight="false" outlineLevel="0" collapsed="false">
      <c r="A4244" s="1" t="s">
        <v>8463</v>
      </c>
      <c r="B4244" s="1" t="s">
        <v>8473</v>
      </c>
      <c r="C4244" s="4" t="s">
        <v>8474</v>
      </c>
    </row>
    <row r="4245" customFormat="false" ht="12.8" hidden="false" customHeight="false" outlineLevel="0" collapsed="false">
      <c r="A4245" s="1" t="s">
        <v>8463</v>
      </c>
      <c r="B4245" s="1" t="s">
        <v>8475</v>
      </c>
      <c r="C4245" s="4" t="s">
        <v>8476</v>
      </c>
    </row>
    <row r="4246" customFormat="false" ht="12.8" hidden="false" customHeight="false" outlineLevel="0" collapsed="false">
      <c r="A4246" s="1" t="s">
        <v>8463</v>
      </c>
      <c r="B4246" s="1" t="s">
        <v>8477</v>
      </c>
      <c r="C4246" s="4" t="s">
        <v>8478</v>
      </c>
    </row>
    <row r="4247" customFormat="false" ht="12.8" hidden="false" customHeight="false" outlineLevel="0" collapsed="false">
      <c r="A4247" s="1" t="s">
        <v>8463</v>
      </c>
      <c r="B4247" s="1" t="s">
        <v>8479</v>
      </c>
      <c r="C4247" s="4" t="s">
        <v>8480</v>
      </c>
    </row>
    <row r="4248" customFormat="false" ht="12.8" hidden="false" customHeight="false" outlineLevel="0" collapsed="false">
      <c r="A4248" s="1" t="s">
        <v>8461</v>
      </c>
      <c r="B4248" s="1" t="s">
        <v>8481</v>
      </c>
      <c r="C4248" s="4" t="s">
        <v>8482</v>
      </c>
    </row>
    <row r="4249" customFormat="false" ht="12.8" hidden="false" customHeight="false" outlineLevel="0" collapsed="false">
      <c r="A4249" s="1" t="s">
        <v>8481</v>
      </c>
      <c r="B4249" s="1" t="s">
        <v>8483</v>
      </c>
      <c r="C4249" s="4" t="s">
        <v>8484</v>
      </c>
    </row>
    <row r="4250" customFormat="false" ht="12.8" hidden="false" customHeight="false" outlineLevel="0" collapsed="false">
      <c r="A4250" s="1" t="s">
        <v>8461</v>
      </c>
      <c r="B4250" s="1" t="s">
        <v>8485</v>
      </c>
      <c r="C4250" s="4" t="s">
        <v>8486</v>
      </c>
    </row>
    <row r="4251" customFormat="false" ht="12.8" hidden="false" customHeight="false" outlineLevel="0" collapsed="false">
      <c r="A4251" s="1" t="s">
        <v>8461</v>
      </c>
      <c r="B4251" s="1" t="s">
        <v>8487</v>
      </c>
      <c r="C4251" s="4" t="s">
        <v>8488</v>
      </c>
    </row>
    <row r="4252" customFormat="false" ht="12.8" hidden="false" customHeight="false" outlineLevel="0" collapsed="false">
      <c r="A4252" s="1" t="s">
        <v>8120</v>
      </c>
      <c r="B4252" s="1" t="s">
        <v>8489</v>
      </c>
      <c r="C4252" s="4" t="s">
        <v>8490</v>
      </c>
    </row>
    <row r="4253" customFormat="false" ht="12.8" hidden="false" customHeight="false" outlineLevel="0" collapsed="false">
      <c r="A4253" s="1" t="s">
        <v>8489</v>
      </c>
      <c r="B4253" s="1" t="s">
        <v>8491</v>
      </c>
      <c r="C4253" s="4" t="s">
        <v>8492</v>
      </c>
    </row>
    <row r="4254" customFormat="false" ht="12.8" hidden="false" customHeight="false" outlineLevel="0" collapsed="false">
      <c r="A4254" s="1" t="s">
        <v>8491</v>
      </c>
      <c r="B4254" s="1" t="s">
        <v>8493</v>
      </c>
      <c r="C4254" s="4" t="s">
        <v>8494</v>
      </c>
    </row>
    <row r="4255" customFormat="false" ht="12.8" hidden="false" customHeight="false" outlineLevel="0" collapsed="false">
      <c r="A4255" s="1" t="s">
        <v>8491</v>
      </c>
      <c r="B4255" s="1" t="s">
        <v>8495</v>
      </c>
      <c r="C4255" s="4" t="s">
        <v>8496</v>
      </c>
    </row>
    <row r="4256" customFormat="false" ht="12.8" hidden="false" customHeight="false" outlineLevel="0" collapsed="false">
      <c r="A4256" s="1" t="s">
        <v>8491</v>
      </c>
      <c r="B4256" s="1" t="s">
        <v>8497</v>
      </c>
      <c r="C4256" s="4" t="s">
        <v>8498</v>
      </c>
    </row>
    <row r="4257" customFormat="false" ht="12.8" hidden="false" customHeight="false" outlineLevel="0" collapsed="false">
      <c r="A4257" s="1" t="s">
        <v>8491</v>
      </c>
      <c r="B4257" s="1" t="s">
        <v>8499</v>
      </c>
      <c r="C4257" s="4" t="s">
        <v>8500</v>
      </c>
    </row>
    <row r="4258" customFormat="false" ht="12.8" hidden="false" customHeight="false" outlineLevel="0" collapsed="false">
      <c r="A4258" s="1" t="s">
        <v>8491</v>
      </c>
      <c r="B4258" s="1" t="s">
        <v>8501</v>
      </c>
      <c r="C4258" s="4" t="s">
        <v>8502</v>
      </c>
    </row>
    <row r="4259" customFormat="false" ht="12.8" hidden="false" customHeight="false" outlineLevel="0" collapsed="false">
      <c r="A4259" s="1" t="s">
        <v>8491</v>
      </c>
      <c r="B4259" s="1" t="s">
        <v>8503</v>
      </c>
      <c r="C4259" s="4" t="s">
        <v>8504</v>
      </c>
    </row>
    <row r="4260" customFormat="false" ht="12.8" hidden="false" customHeight="false" outlineLevel="0" collapsed="false">
      <c r="A4260" s="1" t="s">
        <v>8491</v>
      </c>
      <c r="B4260" s="1" t="s">
        <v>8505</v>
      </c>
      <c r="C4260" s="4" t="s">
        <v>8506</v>
      </c>
    </row>
    <row r="4261" customFormat="false" ht="15" hidden="false" customHeight="false" outlineLevel="0" collapsed="false">
      <c r="A4261" s="1" t="s">
        <v>8491</v>
      </c>
      <c r="B4261" s="1" t="s">
        <v>8507</v>
      </c>
      <c r="C4261" s="7" t="s">
        <v>8508</v>
      </c>
    </row>
    <row r="4262" customFormat="false" ht="12.8" hidden="false" customHeight="false" outlineLevel="0" collapsed="false">
      <c r="A4262" s="1" t="s">
        <v>8491</v>
      </c>
      <c r="B4262" s="1" t="s">
        <v>8509</v>
      </c>
      <c r="C4262" s="4" t="s">
        <v>8510</v>
      </c>
    </row>
    <row r="4263" customFormat="false" ht="12.8" hidden="false" customHeight="false" outlineLevel="0" collapsed="false">
      <c r="A4263" s="1" t="s">
        <v>8489</v>
      </c>
      <c r="B4263" s="1" t="s">
        <v>8511</v>
      </c>
      <c r="C4263" s="4" t="s">
        <v>8512</v>
      </c>
    </row>
    <row r="4264" customFormat="false" ht="12.8" hidden="false" customHeight="false" outlineLevel="0" collapsed="false">
      <c r="A4264" s="1" t="s">
        <v>8120</v>
      </c>
      <c r="B4264" s="1" t="s">
        <v>8513</v>
      </c>
      <c r="C4264" s="4" t="s">
        <v>8514</v>
      </c>
    </row>
    <row r="4265" customFormat="false" ht="12.8" hidden="false" customHeight="false" outlineLevel="0" collapsed="false">
      <c r="A4265" s="1" t="s">
        <v>8513</v>
      </c>
      <c r="B4265" s="1" t="s">
        <v>8515</v>
      </c>
      <c r="C4265" s="4" t="s">
        <v>8516</v>
      </c>
    </row>
    <row r="4266" customFormat="false" ht="12.8" hidden="false" customHeight="false" outlineLevel="0" collapsed="false">
      <c r="A4266" s="1" t="s">
        <v>8513</v>
      </c>
      <c r="B4266" s="1" t="s">
        <v>8517</v>
      </c>
      <c r="C4266" s="4" t="s">
        <v>8518</v>
      </c>
    </row>
    <row r="4267" customFormat="false" ht="12.8" hidden="false" customHeight="false" outlineLevel="0" collapsed="false">
      <c r="A4267" s="1" t="s">
        <v>7979</v>
      </c>
      <c r="B4267" s="1" t="s">
        <v>8519</v>
      </c>
      <c r="C4267" s="4" t="s">
        <v>8520</v>
      </c>
    </row>
    <row r="4268" customFormat="false" ht="12.8" hidden="false" customHeight="false" outlineLevel="0" collapsed="false">
      <c r="A4268" s="1" t="s">
        <v>8519</v>
      </c>
      <c r="B4268" s="1" t="s">
        <v>8521</v>
      </c>
      <c r="C4268" s="4" t="s">
        <v>8522</v>
      </c>
    </row>
    <row r="4269" customFormat="false" ht="12.8" hidden="false" customHeight="false" outlineLevel="0" collapsed="false">
      <c r="A4269" s="1" t="s">
        <v>8521</v>
      </c>
      <c r="B4269" s="1" t="s">
        <v>8523</v>
      </c>
      <c r="C4269" s="4" t="s">
        <v>8524</v>
      </c>
    </row>
    <row r="4270" customFormat="false" ht="12.8" hidden="false" customHeight="false" outlineLevel="0" collapsed="false">
      <c r="A4270" s="1" t="s">
        <v>8521</v>
      </c>
      <c r="B4270" s="1" t="s">
        <v>8525</v>
      </c>
      <c r="C4270" s="4" t="s">
        <v>8526</v>
      </c>
    </row>
    <row r="4271" customFormat="false" ht="12.8" hidden="false" customHeight="false" outlineLevel="0" collapsed="false">
      <c r="A4271" s="1" t="s">
        <v>8521</v>
      </c>
      <c r="B4271" s="1" t="s">
        <v>8527</v>
      </c>
      <c r="C4271" s="4" t="s">
        <v>8528</v>
      </c>
    </row>
    <row r="4272" customFormat="false" ht="12.8" hidden="false" customHeight="false" outlineLevel="0" collapsed="false">
      <c r="A4272" s="1" t="s">
        <v>8527</v>
      </c>
      <c r="B4272" s="1" t="s">
        <v>8529</v>
      </c>
      <c r="C4272" s="4" t="s">
        <v>8530</v>
      </c>
    </row>
    <row r="4273" customFormat="false" ht="12.8" hidden="false" customHeight="false" outlineLevel="0" collapsed="false">
      <c r="A4273" s="1" t="s">
        <v>8519</v>
      </c>
      <c r="B4273" s="1" t="s">
        <v>8531</v>
      </c>
      <c r="C4273" s="4" t="s">
        <v>8532</v>
      </c>
    </row>
    <row r="4274" customFormat="false" ht="12.8" hidden="false" customHeight="false" outlineLevel="0" collapsed="false">
      <c r="A4274" s="1" t="s">
        <v>8531</v>
      </c>
      <c r="B4274" s="1" t="s">
        <v>8533</v>
      </c>
      <c r="C4274" s="4" t="s">
        <v>8534</v>
      </c>
    </row>
    <row r="4275" customFormat="false" ht="12.8" hidden="false" customHeight="false" outlineLevel="0" collapsed="false">
      <c r="A4275" s="1" t="s">
        <v>8531</v>
      </c>
      <c r="B4275" s="1" t="s">
        <v>8535</v>
      </c>
      <c r="C4275" s="4" t="s">
        <v>8536</v>
      </c>
    </row>
    <row r="4276" customFormat="false" ht="12.8" hidden="false" customHeight="false" outlineLevel="0" collapsed="false">
      <c r="A4276" s="1" t="s">
        <v>8531</v>
      </c>
      <c r="B4276" s="1" t="s">
        <v>8537</v>
      </c>
      <c r="C4276" s="4" t="s">
        <v>8538</v>
      </c>
    </row>
    <row r="4277" customFormat="false" ht="12.8" hidden="false" customHeight="false" outlineLevel="0" collapsed="false">
      <c r="A4277" s="1" t="s">
        <v>8531</v>
      </c>
      <c r="B4277" s="1" t="s">
        <v>8539</v>
      </c>
      <c r="C4277" s="4" t="s">
        <v>8540</v>
      </c>
    </row>
    <row r="4278" customFormat="false" ht="12.8" hidden="false" customHeight="false" outlineLevel="0" collapsed="false">
      <c r="A4278" s="1" t="s">
        <v>8539</v>
      </c>
      <c r="B4278" s="1" t="s">
        <v>8541</v>
      </c>
      <c r="C4278" s="4" t="s">
        <v>8542</v>
      </c>
    </row>
    <row r="4279" customFormat="false" ht="12.8" hidden="false" customHeight="false" outlineLevel="0" collapsed="false">
      <c r="A4279" s="1" t="s">
        <v>8539</v>
      </c>
      <c r="B4279" s="1" t="s">
        <v>8543</v>
      </c>
      <c r="C4279" s="4" t="s">
        <v>8544</v>
      </c>
    </row>
    <row r="4280" customFormat="false" ht="12.8" hidden="false" customHeight="false" outlineLevel="0" collapsed="false">
      <c r="A4280" s="1" t="s">
        <v>8539</v>
      </c>
      <c r="B4280" s="1" t="s">
        <v>8545</v>
      </c>
      <c r="C4280" s="4" t="s">
        <v>8546</v>
      </c>
    </row>
    <row r="4281" customFormat="false" ht="12.8" hidden="false" customHeight="false" outlineLevel="0" collapsed="false">
      <c r="A4281" s="1" t="s">
        <v>8539</v>
      </c>
      <c r="B4281" s="1" t="s">
        <v>8547</v>
      </c>
      <c r="C4281" s="4" t="s">
        <v>8548</v>
      </c>
    </row>
    <row r="4282" customFormat="false" ht="12.8" hidden="false" customHeight="false" outlineLevel="0" collapsed="false">
      <c r="A4282" s="1" t="s">
        <v>8539</v>
      </c>
      <c r="B4282" s="1" t="s">
        <v>8549</v>
      </c>
      <c r="C4282" s="4" t="s">
        <v>8550</v>
      </c>
    </row>
    <row r="4283" customFormat="false" ht="12.8" hidden="false" customHeight="false" outlineLevel="0" collapsed="false">
      <c r="A4283" s="1" t="s">
        <v>8539</v>
      </c>
      <c r="B4283" s="1" t="s">
        <v>8551</v>
      </c>
      <c r="C4283" s="4" t="s">
        <v>8552</v>
      </c>
    </row>
    <row r="4284" customFormat="false" ht="12.8" hidden="false" customHeight="false" outlineLevel="0" collapsed="false">
      <c r="A4284" s="1" t="s">
        <v>8539</v>
      </c>
      <c r="B4284" s="1" t="s">
        <v>8553</v>
      </c>
      <c r="C4284" s="4" t="s">
        <v>8554</v>
      </c>
    </row>
    <row r="4285" customFormat="false" ht="12.8" hidden="false" customHeight="false" outlineLevel="0" collapsed="false">
      <c r="A4285" s="1" t="s">
        <v>8539</v>
      </c>
      <c r="B4285" s="1" t="s">
        <v>8555</v>
      </c>
      <c r="C4285" s="4" t="s">
        <v>8556</v>
      </c>
    </row>
    <row r="4286" customFormat="false" ht="12.8" hidden="false" customHeight="false" outlineLevel="0" collapsed="false">
      <c r="A4286" s="1" t="s">
        <v>8555</v>
      </c>
      <c r="B4286" s="1" t="s">
        <v>8557</v>
      </c>
      <c r="C4286" s="4" t="s">
        <v>8558</v>
      </c>
    </row>
    <row r="4287" customFormat="false" ht="12.8" hidden="false" customHeight="false" outlineLevel="0" collapsed="false">
      <c r="A4287" s="1" t="s">
        <v>8539</v>
      </c>
      <c r="B4287" s="1" t="s">
        <v>8559</v>
      </c>
      <c r="C4287" s="4" t="s">
        <v>8560</v>
      </c>
    </row>
    <row r="4288" customFormat="false" ht="12.8" hidden="false" customHeight="false" outlineLevel="0" collapsed="false">
      <c r="A4288" s="1" t="s">
        <v>8531</v>
      </c>
      <c r="B4288" s="1" t="s">
        <v>8561</v>
      </c>
      <c r="C4288" s="4" t="s">
        <v>8562</v>
      </c>
    </row>
    <row r="4289" customFormat="false" ht="12.8" hidden="false" customHeight="false" outlineLevel="0" collapsed="false">
      <c r="A4289" s="1" t="s">
        <v>8531</v>
      </c>
      <c r="B4289" s="1" t="s">
        <v>8563</v>
      </c>
      <c r="C4289" s="4" t="s">
        <v>8564</v>
      </c>
    </row>
    <row r="4290" customFormat="false" ht="12.8" hidden="false" customHeight="false" outlineLevel="0" collapsed="false">
      <c r="A4290" s="1" t="s">
        <v>8531</v>
      </c>
      <c r="B4290" s="1" t="s">
        <v>8565</v>
      </c>
      <c r="C4290" s="4" t="s">
        <v>8566</v>
      </c>
    </row>
    <row r="4291" customFormat="false" ht="12.8" hidden="false" customHeight="false" outlineLevel="0" collapsed="false">
      <c r="A4291" s="1" t="s">
        <v>8565</v>
      </c>
      <c r="B4291" s="1" t="s">
        <v>8567</v>
      </c>
      <c r="C4291" s="4" t="s">
        <v>8568</v>
      </c>
    </row>
    <row r="4292" customFormat="false" ht="12.8" hidden="false" customHeight="false" outlineLevel="0" collapsed="false">
      <c r="A4292" s="1" t="s">
        <v>8565</v>
      </c>
      <c r="B4292" s="1" t="s">
        <v>8569</v>
      </c>
      <c r="C4292" s="4" t="s">
        <v>8570</v>
      </c>
    </row>
    <row r="4293" customFormat="false" ht="12.8" hidden="false" customHeight="false" outlineLevel="0" collapsed="false">
      <c r="A4293" s="1" t="s">
        <v>8531</v>
      </c>
      <c r="B4293" s="1" t="s">
        <v>8571</v>
      </c>
      <c r="C4293" s="4" t="s">
        <v>8572</v>
      </c>
    </row>
    <row r="4294" customFormat="false" ht="12.8" hidden="false" customHeight="false" outlineLevel="0" collapsed="false">
      <c r="A4294" s="1" t="s">
        <v>8531</v>
      </c>
      <c r="B4294" s="1" t="s">
        <v>8573</v>
      </c>
      <c r="C4294" s="4" t="s">
        <v>8574</v>
      </c>
    </row>
    <row r="4295" customFormat="false" ht="12.8" hidden="false" customHeight="false" outlineLevel="0" collapsed="false">
      <c r="A4295" s="1" t="s">
        <v>8573</v>
      </c>
      <c r="B4295" s="1" t="s">
        <v>8575</v>
      </c>
      <c r="C4295" s="4" t="s">
        <v>8576</v>
      </c>
    </row>
    <row r="4296" customFormat="false" ht="12.8" hidden="false" customHeight="false" outlineLevel="0" collapsed="false">
      <c r="A4296" s="1" t="s">
        <v>8573</v>
      </c>
      <c r="B4296" s="1" t="s">
        <v>8577</v>
      </c>
      <c r="C4296" s="4" t="s">
        <v>8578</v>
      </c>
    </row>
    <row r="4297" customFormat="false" ht="12.8" hidden="false" customHeight="false" outlineLevel="0" collapsed="false">
      <c r="A4297" s="1" t="s">
        <v>8519</v>
      </c>
      <c r="B4297" s="1" t="s">
        <v>8579</v>
      </c>
      <c r="C4297" s="4" t="s">
        <v>8580</v>
      </c>
    </row>
    <row r="4298" customFormat="false" ht="12.8" hidden="false" customHeight="false" outlineLevel="0" collapsed="false">
      <c r="A4298" s="1" t="s">
        <v>8579</v>
      </c>
      <c r="B4298" s="1" t="s">
        <v>8581</v>
      </c>
      <c r="C4298" s="4" t="s">
        <v>8582</v>
      </c>
    </row>
    <row r="4299" customFormat="false" ht="12.8" hidden="false" customHeight="false" outlineLevel="0" collapsed="false">
      <c r="A4299" s="1" t="s">
        <v>8579</v>
      </c>
      <c r="B4299" s="1" t="s">
        <v>8583</v>
      </c>
      <c r="C4299" s="4" t="s">
        <v>8584</v>
      </c>
    </row>
    <row r="4300" customFormat="false" ht="12.8" hidden="false" customHeight="false" outlineLevel="0" collapsed="false">
      <c r="A4300" s="1" t="s">
        <v>8579</v>
      </c>
      <c r="B4300" s="1" t="s">
        <v>8585</v>
      </c>
      <c r="C4300" s="4" t="s">
        <v>8586</v>
      </c>
    </row>
    <row r="4301" customFormat="false" ht="12.8" hidden="false" customHeight="false" outlineLevel="0" collapsed="false">
      <c r="A4301" s="1" t="s">
        <v>8585</v>
      </c>
      <c r="B4301" s="1" t="s">
        <v>8587</v>
      </c>
      <c r="C4301" s="4" t="s">
        <v>8588</v>
      </c>
    </row>
    <row r="4302" customFormat="false" ht="12.8" hidden="false" customHeight="false" outlineLevel="0" collapsed="false">
      <c r="A4302" s="1" t="s">
        <v>8585</v>
      </c>
      <c r="B4302" s="1" t="s">
        <v>8589</v>
      </c>
      <c r="C4302" s="4" t="s">
        <v>8590</v>
      </c>
    </row>
    <row r="4303" customFormat="false" ht="12.8" hidden="false" customHeight="false" outlineLevel="0" collapsed="false">
      <c r="A4303" s="1" t="s">
        <v>8585</v>
      </c>
      <c r="B4303" s="1" t="s">
        <v>8591</v>
      </c>
      <c r="C4303" s="4" t="s">
        <v>8592</v>
      </c>
    </row>
    <row r="4304" customFormat="false" ht="12.8" hidden="false" customHeight="false" outlineLevel="0" collapsed="false">
      <c r="A4304" s="1" t="s">
        <v>8585</v>
      </c>
      <c r="B4304" s="1" t="s">
        <v>8593</v>
      </c>
      <c r="C4304" s="4" t="s">
        <v>8594</v>
      </c>
    </row>
    <row r="4305" customFormat="false" ht="12.8" hidden="false" customHeight="false" outlineLevel="0" collapsed="false">
      <c r="A4305" s="1" t="s">
        <v>8585</v>
      </c>
      <c r="B4305" s="1" t="s">
        <v>8595</v>
      </c>
      <c r="C4305" s="4" t="s">
        <v>8596</v>
      </c>
    </row>
    <row r="4306" customFormat="false" ht="12.8" hidden="false" customHeight="false" outlineLevel="0" collapsed="false">
      <c r="A4306" s="1" t="s">
        <v>8579</v>
      </c>
      <c r="B4306" s="1" t="s">
        <v>8597</v>
      </c>
      <c r="C4306" s="4" t="s">
        <v>8598</v>
      </c>
    </row>
    <row r="4307" customFormat="false" ht="12.8" hidden="false" customHeight="false" outlineLevel="0" collapsed="false">
      <c r="A4307" s="1" t="s">
        <v>8579</v>
      </c>
      <c r="B4307" s="1" t="s">
        <v>8599</v>
      </c>
      <c r="C4307" s="4" t="s">
        <v>8600</v>
      </c>
    </row>
    <row r="4308" customFormat="false" ht="12.8" hidden="false" customHeight="false" outlineLevel="0" collapsed="false">
      <c r="A4308" s="1" t="s">
        <v>8599</v>
      </c>
      <c r="B4308" s="1" t="s">
        <v>8601</v>
      </c>
      <c r="C4308" s="4" t="s">
        <v>8602</v>
      </c>
    </row>
    <row r="4309" customFormat="false" ht="12.8" hidden="false" customHeight="false" outlineLevel="0" collapsed="false">
      <c r="A4309" s="1" t="s">
        <v>8599</v>
      </c>
      <c r="B4309" s="1" t="s">
        <v>8603</v>
      </c>
      <c r="C4309" s="4" t="s">
        <v>8604</v>
      </c>
    </row>
    <row r="4310" customFormat="false" ht="12.8" hidden="false" customHeight="false" outlineLevel="0" collapsed="false">
      <c r="A4310" s="1" t="s">
        <v>8603</v>
      </c>
      <c r="B4310" s="1" t="s">
        <v>8605</v>
      </c>
      <c r="C4310" s="4" t="s">
        <v>8606</v>
      </c>
    </row>
    <row r="4311" customFormat="false" ht="12.8" hidden="false" customHeight="false" outlineLevel="0" collapsed="false">
      <c r="A4311" s="1" t="s">
        <v>8603</v>
      </c>
      <c r="B4311" s="1" t="s">
        <v>8607</v>
      </c>
      <c r="C4311" s="4" t="s">
        <v>8608</v>
      </c>
    </row>
    <row r="4312" customFormat="false" ht="12.8" hidden="false" customHeight="false" outlineLevel="0" collapsed="false">
      <c r="A4312" s="1" t="s">
        <v>8603</v>
      </c>
      <c r="B4312" s="1" t="s">
        <v>8609</v>
      </c>
      <c r="C4312" s="4" t="s">
        <v>8610</v>
      </c>
    </row>
    <row r="4313" customFormat="false" ht="12.8" hidden="false" customHeight="false" outlineLevel="0" collapsed="false">
      <c r="A4313" s="1" t="s">
        <v>8603</v>
      </c>
      <c r="B4313" s="1" t="s">
        <v>8611</v>
      </c>
      <c r="C4313" s="4" t="s">
        <v>8612</v>
      </c>
    </row>
    <row r="4314" customFormat="false" ht="12.8" hidden="false" customHeight="false" outlineLevel="0" collapsed="false">
      <c r="A4314" s="1" t="s">
        <v>8603</v>
      </c>
      <c r="B4314" s="1" t="s">
        <v>8613</v>
      </c>
      <c r="C4314" s="4" t="s">
        <v>8614</v>
      </c>
    </row>
    <row r="4315" customFormat="false" ht="12.8" hidden="false" customHeight="false" outlineLevel="0" collapsed="false">
      <c r="A4315" s="1" t="s">
        <v>8603</v>
      </c>
      <c r="B4315" s="1" t="s">
        <v>8615</v>
      </c>
      <c r="C4315" s="4" t="s">
        <v>8616</v>
      </c>
    </row>
    <row r="4316" customFormat="false" ht="12.8" hidden="false" customHeight="false" outlineLevel="0" collapsed="false">
      <c r="A4316" s="1" t="s">
        <v>8603</v>
      </c>
      <c r="B4316" s="1" t="s">
        <v>8617</v>
      </c>
      <c r="C4316" s="4" t="s">
        <v>8618</v>
      </c>
    </row>
    <row r="4317" customFormat="false" ht="12.8" hidden="false" customHeight="false" outlineLevel="0" collapsed="false">
      <c r="A4317" s="1" t="s">
        <v>8603</v>
      </c>
      <c r="B4317" s="1" t="s">
        <v>8619</v>
      </c>
      <c r="C4317" s="4" t="s">
        <v>8620</v>
      </c>
    </row>
    <row r="4318" customFormat="false" ht="12.8" hidden="false" customHeight="false" outlineLevel="0" collapsed="false">
      <c r="A4318" s="1" t="s">
        <v>8603</v>
      </c>
      <c r="B4318" s="1" t="s">
        <v>8621</v>
      </c>
      <c r="C4318" s="4" t="s">
        <v>8622</v>
      </c>
    </row>
    <row r="4319" customFormat="false" ht="12.8" hidden="false" customHeight="false" outlineLevel="0" collapsed="false">
      <c r="A4319" s="1" t="s">
        <v>8621</v>
      </c>
      <c r="B4319" s="1" t="s">
        <v>8623</v>
      </c>
      <c r="C4319" s="4" t="s">
        <v>8624</v>
      </c>
    </row>
    <row r="4320" customFormat="false" ht="12.8" hidden="false" customHeight="false" outlineLevel="0" collapsed="false">
      <c r="A4320" s="1" t="s">
        <v>8621</v>
      </c>
      <c r="B4320" s="1" t="s">
        <v>8625</v>
      </c>
      <c r="C4320" s="4" t="s">
        <v>8626</v>
      </c>
    </row>
    <row r="4321" customFormat="false" ht="12.8" hidden="false" customHeight="false" outlineLevel="0" collapsed="false">
      <c r="A4321" s="1" t="s">
        <v>8519</v>
      </c>
      <c r="B4321" s="1" t="s">
        <v>8627</v>
      </c>
      <c r="C4321" s="4" t="s">
        <v>8628</v>
      </c>
    </row>
    <row r="4322" customFormat="false" ht="12.8" hidden="false" customHeight="false" outlineLevel="0" collapsed="false">
      <c r="A4322" s="1" t="s">
        <v>7979</v>
      </c>
      <c r="B4322" s="1" t="s">
        <v>8629</v>
      </c>
      <c r="C4322" s="4" t="s">
        <v>8630</v>
      </c>
    </row>
    <row r="4323" customFormat="false" ht="12.8" hidden="false" customHeight="false" outlineLevel="0" collapsed="false">
      <c r="A4323" s="1" t="s">
        <v>8629</v>
      </c>
      <c r="B4323" s="1" t="s">
        <v>8631</v>
      </c>
      <c r="C4323" s="4" t="s">
        <v>8632</v>
      </c>
    </row>
    <row r="4324" customFormat="false" ht="12.8" hidden="false" customHeight="false" outlineLevel="0" collapsed="false">
      <c r="A4324" s="1" t="s">
        <v>8629</v>
      </c>
      <c r="B4324" s="1" t="s">
        <v>8633</v>
      </c>
      <c r="C4324" s="4" t="s">
        <v>8634</v>
      </c>
    </row>
    <row r="4325" customFormat="false" ht="12.8" hidden="false" customHeight="false" outlineLevel="0" collapsed="false">
      <c r="A4325" s="1" t="s">
        <v>8633</v>
      </c>
      <c r="B4325" s="1" t="s">
        <v>8635</v>
      </c>
      <c r="C4325" s="4" t="s">
        <v>8636</v>
      </c>
    </row>
    <row r="4326" customFormat="false" ht="12.8" hidden="false" customHeight="false" outlineLevel="0" collapsed="false">
      <c r="A4326" s="1" t="s">
        <v>8633</v>
      </c>
      <c r="B4326" s="1" t="s">
        <v>8637</v>
      </c>
      <c r="C4326" s="4" t="s">
        <v>8638</v>
      </c>
    </row>
    <row r="4327" customFormat="false" ht="12.8" hidden="false" customHeight="false" outlineLevel="0" collapsed="false">
      <c r="A4327" s="1" t="s">
        <v>8637</v>
      </c>
      <c r="B4327" s="1" t="s">
        <v>8639</v>
      </c>
      <c r="C4327" s="4" t="s">
        <v>8640</v>
      </c>
    </row>
    <row r="4328" customFormat="false" ht="12.8" hidden="false" customHeight="false" outlineLevel="0" collapsed="false">
      <c r="A4328" s="1" t="s">
        <v>8637</v>
      </c>
      <c r="B4328" s="1" t="s">
        <v>8641</v>
      </c>
      <c r="C4328" s="4" t="s">
        <v>8642</v>
      </c>
    </row>
    <row r="4329" customFormat="false" ht="12.8" hidden="false" customHeight="false" outlineLevel="0" collapsed="false">
      <c r="A4329" s="1" t="s">
        <v>8637</v>
      </c>
      <c r="B4329" s="1" t="s">
        <v>8643</v>
      </c>
      <c r="C4329" s="4" t="s">
        <v>8644</v>
      </c>
    </row>
    <row r="4330" customFormat="false" ht="12.8" hidden="false" customHeight="false" outlineLevel="0" collapsed="false">
      <c r="A4330" s="1" t="s">
        <v>8637</v>
      </c>
      <c r="B4330" s="1" t="s">
        <v>8645</v>
      </c>
      <c r="C4330" s="4" t="s">
        <v>8646</v>
      </c>
    </row>
    <row r="4331" customFormat="false" ht="12.8" hidden="false" customHeight="false" outlineLevel="0" collapsed="false">
      <c r="A4331" s="1" t="s">
        <v>8633</v>
      </c>
      <c r="B4331" s="1" t="s">
        <v>8647</v>
      </c>
      <c r="C4331" s="4" t="s">
        <v>8648</v>
      </c>
    </row>
    <row r="4332" customFormat="false" ht="12.8" hidden="false" customHeight="false" outlineLevel="0" collapsed="false">
      <c r="A4332" s="1" t="s">
        <v>8647</v>
      </c>
      <c r="B4332" s="1" t="s">
        <v>8649</v>
      </c>
      <c r="C4332" s="4" t="s">
        <v>8650</v>
      </c>
    </row>
    <row r="4333" customFormat="false" ht="12.8" hidden="false" customHeight="false" outlineLevel="0" collapsed="false">
      <c r="A4333" s="1" t="s">
        <v>8647</v>
      </c>
      <c r="B4333" s="1" t="s">
        <v>8651</v>
      </c>
      <c r="C4333" s="4" t="s">
        <v>8652</v>
      </c>
    </row>
    <row r="4334" customFormat="false" ht="12.8" hidden="false" customHeight="false" outlineLevel="0" collapsed="false">
      <c r="A4334" s="1" t="s">
        <v>8647</v>
      </c>
      <c r="B4334" s="1" t="s">
        <v>8653</v>
      </c>
      <c r="C4334" s="4" t="s">
        <v>8654</v>
      </c>
    </row>
    <row r="4335" customFormat="false" ht="12.8" hidden="false" customHeight="false" outlineLevel="0" collapsed="false">
      <c r="A4335" s="1" t="s">
        <v>8647</v>
      </c>
      <c r="B4335" s="1" t="s">
        <v>8655</v>
      </c>
      <c r="C4335" s="4" t="s">
        <v>8656</v>
      </c>
    </row>
    <row r="4336" customFormat="false" ht="12.8" hidden="false" customHeight="false" outlineLevel="0" collapsed="false">
      <c r="A4336" s="1" t="s">
        <v>8647</v>
      </c>
      <c r="B4336" s="1" t="s">
        <v>8657</v>
      </c>
      <c r="C4336" s="4" t="s">
        <v>8658</v>
      </c>
    </row>
    <row r="4337" customFormat="false" ht="12.8" hidden="false" customHeight="false" outlineLevel="0" collapsed="false">
      <c r="A4337" s="1" t="s">
        <v>8647</v>
      </c>
      <c r="B4337" s="1" t="s">
        <v>8659</v>
      </c>
      <c r="C4337" s="4" t="s">
        <v>8660</v>
      </c>
    </row>
    <row r="4338" customFormat="false" ht="12.8" hidden="false" customHeight="false" outlineLevel="0" collapsed="false">
      <c r="A4338" s="1" t="s">
        <v>8647</v>
      </c>
      <c r="B4338" s="1" t="s">
        <v>8661</v>
      </c>
      <c r="C4338" s="4" t="s">
        <v>8662</v>
      </c>
    </row>
    <row r="4339" customFormat="false" ht="12.8" hidden="false" customHeight="false" outlineLevel="0" collapsed="false">
      <c r="A4339" s="1" t="s">
        <v>8647</v>
      </c>
      <c r="B4339" s="1" t="s">
        <v>8663</v>
      </c>
      <c r="C4339" s="4" t="s">
        <v>8664</v>
      </c>
    </row>
    <row r="4340" customFormat="false" ht="12.8" hidden="false" customHeight="false" outlineLevel="0" collapsed="false">
      <c r="A4340" s="1" t="s">
        <v>8647</v>
      </c>
      <c r="B4340" s="1" t="s">
        <v>8665</v>
      </c>
      <c r="C4340" s="4" t="s">
        <v>8666</v>
      </c>
    </row>
    <row r="4341" customFormat="false" ht="12.8" hidden="false" customHeight="false" outlineLevel="0" collapsed="false">
      <c r="A4341" s="1" t="s">
        <v>18866</v>
      </c>
      <c r="B4341" s="1" t="s">
        <v>8667</v>
      </c>
      <c r="C4341" s="4" t="s">
        <v>8668</v>
      </c>
    </row>
    <row r="4342" customFormat="false" ht="12.8" hidden="false" customHeight="false" outlineLevel="0" collapsed="false">
      <c r="A4342" s="1" t="s">
        <v>8667</v>
      </c>
      <c r="B4342" s="1" t="s">
        <v>8669</v>
      </c>
      <c r="C4342" s="4" t="s">
        <v>8670</v>
      </c>
    </row>
    <row r="4343" customFormat="false" ht="12.8" hidden="false" customHeight="false" outlineLevel="0" collapsed="false">
      <c r="A4343" s="1" t="s">
        <v>8669</v>
      </c>
      <c r="B4343" s="1" t="s">
        <v>8671</v>
      </c>
      <c r="C4343" s="4" t="s">
        <v>8672</v>
      </c>
    </row>
    <row r="4344" customFormat="false" ht="12.8" hidden="false" customHeight="false" outlineLevel="0" collapsed="false">
      <c r="A4344" s="1" t="s">
        <v>8671</v>
      </c>
      <c r="B4344" s="1" t="s">
        <v>8673</v>
      </c>
      <c r="C4344" s="4" t="s">
        <v>8674</v>
      </c>
    </row>
    <row r="4345" customFormat="false" ht="12.8" hidden="false" customHeight="false" outlineLevel="0" collapsed="false">
      <c r="A4345" s="1" t="s">
        <v>8673</v>
      </c>
      <c r="B4345" s="1" t="s">
        <v>8675</v>
      </c>
      <c r="C4345" s="4" t="s">
        <v>8676</v>
      </c>
    </row>
    <row r="4346" customFormat="false" ht="12.8" hidden="false" customHeight="false" outlineLevel="0" collapsed="false">
      <c r="A4346" s="1" t="s">
        <v>8675</v>
      </c>
      <c r="B4346" s="1" t="s">
        <v>8677</v>
      </c>
      <c r="C4346" s="4" t="s">
        <v>8678</v>
      </c>
    </row>
    <row r="4347" customFormat="false" ht="12.8" hidden="false" customHeight="false" outlineLevel="0" collapsed="false">
      <c r="A4347" s="1" t="s">
        <v>8671</v>
      </c>
      <c r="B4347" s="1" t="s">
        <v>8679</v>
      </c>
      <c r="C4347" s="4" t="s">
        <v>8680</v>
      </c>
    </row>
    <row r="4348" customFormat="false" ht="12.8" hidden="false" customHeight="false" outlineLevel="0" collapsed="false">
      <c r="A4348" s="1" t="s">
        <v>8679</v>
      </c>
      <c r="B4348" s="1" t="s">
        <v>8681</v>
      </c>
      <c r="C4348" s="5" t="s">
        <v>8682</v>
      </c>
    </row>
    <row r="4349" customFormat="false" ht="12.8" hidden="false" customHeight="false" outlineLevel="0" collapsed="false">
      <c r="A4349" s="1" t="s">
        <v>8671</v>
      </c>
      <c r="B4349" s="1" t="s">
        <v>8683</v>
      </c>
      <c r="C4349" s="4" t="s">
        <v>8684</v>
      </c>
    </row>
    <row r="4350" customFormat="false" ht="12.8" hidden="false" customHeight="false" outlineLevel="0" collapsed="false">
      <c r="A4350" s="1" t="s">
        <v>8671</v>
      </c>
      <c r="B4350" s="1" t="s">
        <v>8685</v>
      </c>
      <c r="C4350" s="4" t="s">
        <v>8686</v>
      </c>
    </row>
    <row r="4351" customFormat="false" ht="12.8" hidden="false" customHeight="false" outlineLevel="0" collapsed="false">
      <c r="A4351" s="1" t="s">
        <v>8671</v>
      </c>
      <c r="B4351" s="1" t="s">
        <v>8687</v>
      </c>
      <c r="C4351" s="4" t="s">
        <v>8688</v>
      </c>
    </row>
    <row r="4352" customFormat="false" ht="12.8" hidden="false" customHeight="false" outlineLevel="0" collapsed="false">
      <c r="A4352" s="1" t="s">
        <v>8687</v>
      </c>
      <c r="B4352" s="1" t="s">
        <v>8689</v>
      </c>
      <c r="C4352" s="4" t="s">
        <v>8690</v>
      </c>
    </row>
    <row r="4353" customFormat="false" ht="12.8" hidden="false" customHeight="false" outlineLevel="0" collapsed="false">
      <c r="A4353" s="1" t="s">
        <v>8669</v>
      </c>
      <c r="B4353" s="1" t="s">
        <v>8691</v>
      </c>
      <c r="C4353" s="4" t="s">
        <v>8692</v>
      </c>
    </row>
    <row r="4354" customFormat="false" ht="12.8" hidden="false" customHeight="false" outlineLevel="0" collapsed="false">
      <c r="A4354" s="1" t="s">
        <v>8691</v>
      </c>
      <c r="B4354" s="1" t="s">
        <v>8693</v>
      </c>
      <c r="C4354" s="4" t="s">
        <v>8694</v>
      </c>
    </row>
    <row r="4355" customFormat="false" ht="12.8" hidden="false" customHeight="false" outlineLevel="0" collapsed="false">
      <c r="A4355" s="1" t="s">
        <v>8691</v>
      </c>
      <c r="B4355" s="1" t="s">
        <v>8695</v>
      </c>
      <c r="C4355" s="4" t="s">
        <v>8696</v>
      </c>
    </row>
    <row r="4356" customFormat="false" ht="12.8" hidden="false" customHeight="false" outlineLevel="0" collapsed="false">
      <c r="A4356" s="1" t="s">
        <v>8691</v>
      </c>
      <c r="B4356" s="1" t="s">
        <v>8697</v>
      </c>
      <c r="C4356" s="4" t="s">
        <v>8698</v>
      </c>
    </row>
    <row r="4357" customFormat="false" ht="12.8" hidden="false" customHeight="false" outlineLevel="0" collapsed="false">
      <c r="A4357" s="1" t="s">
        <v>8691</v>
      </c>
      <c r="B4357" s="1" t="s">
        <v>8699</v>
      </c>
      <c r="C4357" s="4" t="s">
        <v>8700</v>
      </c>
    </row>
    <row r="4358" customFormat="false" ht="12.8" hidden="false" customHeight="false" outlineLevel="0" collapsed="false">
      <c r="A4358" s="1" t="s">
        <v>8691</v>
      </c>
      <c r="B4358" s="1" t="s">
        <v>8701</v>
      </c>
      <c r="C4358" s="4" t="s">
        <v>8702</v>
      </c>
    </row>
    <row r="4359" customFormat="false" ht="12.8" hidden="false" customHeight="false" outlineLevel="0" collapsed="false">
      <c r="A4359" s="1" t="s">
        <v>8691</v>
      </c>
      <c r="B4359" s="1" t="s">
        <v>8703</v>
      </c>
      <c r="C4359" s="4" t="s">
        <v>8704</v>
      </c>
    </row>
    <row r="4360" customFormat="false" ht="12.8" hidden="false" customHeight="false" outlineLevel="0" collapsed="false">
      <c r="A4360" s="1" t="s">
        <v>8703</v>
      </c>
      <c r="B4360" s="1" t="s">
        <v>8705</v>
      </c>
      <c r="C4360" s="4" t="s">
        <v>8706</v>
      </c>
    </row>
    <row r="4361" customFormat="false" ht="12.8" hidden="false" customHeight="false" outlineLevel="0" collapsed="false">
      <c r="A4361" s="1" t="s">
        <v>8703</v>
      </c>
      <c r="B4361" s="1" t="s">
        <v>8707</v>
      </c>
      <c r="C4361" s="4" t="s">
        <v>8708</v>
      </c>
    </row>
    <row r="4362" customFormat="false" ht="12.8" hidden="false" customHeight="false" outlineLevel="0" collapsed="false">
      <c r="A4362" s="1" t="s">
        <v>8703</v>
      </c>
      <c r="B4362" s="1" t="s">
        <v>8709</v>
      </c>
      <c r="C4362" s="4" t="s">
        <v>8710</v>
      </c>
    </row>
    <row r="4363" customFormat="false" ht="12.8" hidden="false" customHeight="false" outlineLevel="0" collapsed="false">
      <c r="A4363" s="1" t="s">
        <v>8703</v>
      </c>
      <c r="B4363" s="1" t="s">
        <v>8711</v>
      </c>
      <c r="C4363" s="4" t="s">
        <v>8712</v>
      </c>
    </row>
    <row r="4364" customFormat="false" ht="12.8" hidden="false" customHeight="false" outlineLevel="0" collapsed="false">
      <c r="A4364" s="1" t="s">
        <v>8691</v>
      </c>
      <c r="B4364" s="1" t="s">
        <v>8713</v>
      </c>
      <c r="C4364" s="4" t="s">
        <v>8714</v>
      </c>
    </row>
    <row r="4365" customFormat="false" ht="12.8" hidden="false" customHeight="false" outlineLevel="0" collapsed="false">
      <c r="A4365" s="1" t="s">
        <v>8691</v>
      </c>
      <c r="B4365" s="1" t="s">
        <v>8715</v>
      </c>
      <c r="C4365" s="4" t="s">
        <v>8716</v>
      </c>
    </row>
    <row r="4366" customFormat="false" ht="12.8" hidden="false" customHeight="false" outlineLevel="0" collapsed="false">
      <c r="A4366" s="1" t="s">
        <v>8667</v>
      </c>
      <c r="B4366" s="1" t="s">
        <v>8717</v>
      </c>
      <c r="C4366" s="4" t="s">
        <v>8718</v>
      </c>
    </row>
    <row r="4367" customFormat="false" ht="12.8" hidden="false" customHeight="false" outlineLevel="0" collapsed="false">
      <c r="A4367" s="1" t="s">
        <v>8717</v>
      </c>
      <c r="B4367" s="1" t="s">
        <v>8719</v>
      </c>
      <c r="C4367" s="4" t="s">
        <v>8720</v>
      </c>
    </row>
    <row r="4368" customFormat="false" ht="12.8" hidden="false" customHeight="false" outlineLevel="0" collapsed="false">
      <c r="A4368" s="1" t="s">
        <v>8717</v>
      </c>
      <c r="B4368" s="1" t="s">
        <v>8721</v>
      </c>
      <c r="C4368" s="4" t="s">
        <v>8722</v>
      </c>
    </row>
    <row r="4369" customFormat="false" ht="12.8" hidden="false" customHeight="false" outlineLevel="0" collapsed="false">
      <c r="A4369" s="1" t="s">
        <v>8721</v>
      </c>
      <c r="B4369" s="1" t="s">
        <v>8723</v>
      </c>
      <c r="C4369" s="4" t="s">
        <v>8724</v>
      </c>
    </row>
    <row r="4370" customFormat="false" ht="12.8" hidden="false" customHeight="false" outlineLevel="0" collapsed="false">
      <c r="A4370" s="1" t="s">
        <v>8717</v>
      </c>
      <c r="B4370" s="1" t="s">
        <v>8725</v>
      </c>
      <c r="C4370" s="4" t="s">
        <v>8726</v>
      </c>
    </row>
    <row r="4371" customFormat="false" ht="12.8" hidden="false" customHeight="false" outlineLevel="0" collapsed="false">
      <c r="A4371" s="1" t="s">
        <v>8717</v>
      </c>
      <c r="B4371" s="1" t="s">
        <v>8727</v>
      </c>
      <c r="C4371" s="4" t="s">
        <v>8728</v>
      </c>
    </row>
    <row r="4372" customFormat="false" ht="12.8" hidden="false" customHeight="false" outlineLevel="0" collapsed="false">
      <c r="A4372" s="1" t="s">
        <v>8717</v>
      </c>
      <c r="B4372" s="1" t="s">
        <v>8729</v>
      </c>
      <c r="C4372" s="4" t="s">
        <v>8730</v>
      </c>
    </row>
    <row r="4373" customFormat="false" ht="12.8" hidden="false" customHeight="false" outlineLevel="0" collapsed="false">
      <c r="A4373" s="1" t="s">
        <v>8717</v>
      </c>
      <c r="B4373" s="1" t="s">
        <v>8731</v>
      </c>
      <c r="C4373" s="4" t="s">
        <v>8732</v>
      </c>
    </row>
    <row r="4374" customFormat="false" ht="12.8" hidden="false" customHeight="false" outlineLevel="0" collapsed="false">
      <c r="A4374" s="1" t="s">
        <v>8717</v>
      </c>
      <c r="B4374" s="1" t="s">
        <v>8733</v>
      </c>
      <c r="C4374" s="4" t="s">
        <v>8734</v>
      </c>
    </row>
    <row r="4375" customFormat="false" ht="12.8" hidden="false" customHeight="false" outlineLevel="0" collapsed="false">
      <c r="A4375" s="1" t="s">
        <v>8717</v>
      </c>
      <c r="B4375" s="1" t="s">
        <v>8735</v>
      </c>
      <c r="C4375" s="4" t="s">
        <v>8736</v>
      </c>
    </row>
    <row r="4376" customFormat="false" ht="12.8" hidden="false" customHeight="false" outlineLevel="0" collapsed="false">
      <c r="A4376" s="1" t="s">
        <v>8717</v>
      </c>
      <c r="B4376" s="1" t="s">
        <v>8737</v>
      </c>
      <c r="C4376" s="4" t="s">
        <v>8738</v>
      </c>
    </row>
    <row r="4377" customFormat="false" ht="12.8" hidden="false" customHeight="false" outlineLevel="0" collapsed="false">
      <c r="A4377" s="1" t="s">
        <v>8737</v>
      </c>
      <c r="B4377" s="1" t="s">
        <v>8739</v>
      </c>
      <c r="C4377" s="4" t="s">
        <v>8740</v>
      </c>
    </row>
    <row r="4378" customFormat="false" ht="12.8" hidden="false" customHeight="false" outlineLevel="0" collapsed="false">
      <c r="A4378" s="1" t="s">
        <v>8737</v>
      </c>
      <c r="B4378" s="1" t="s">
        <v>8741</v>
      </c>
      <c r="C4378" s="4" t="s">
        <v>8742</v>
      </c>
    </row>
    <row r="4379" customFormat="false" ht="12.8" hidden="false" customHeight="false" outlineLevel="0" collapsed="false">
      <c r="A4379" s="1" t="s">
        <v>8737</v>
      </c>
      <c r="B4379" s="1" t="s">
        <v>8743</v>
      </c>
      <c r="C4379" s="4" t="s">
        <v>8744</v>
      </c>
    </row>
    <row r="4380" customFormat="false" ht="12.8" hidden="false" customHeight="false" outlineLevel="0" collapsed="false">
      <c r="A4380" s="1" t="s">
        <v>8737</v>
      </c>
      <c r="B4380" s="1" t="s">
        <v>8745</v>
      </c>
      <c r="C4380" s="4" t="s">
        <v>8746</v>
      </c>
    </row>
    <row r="4381" customFormat="false" ht="12.8" hidden="false" customHeight="false" outlineLevel="0" collapsed="false">
      <c r="A4381" s="1" t="s">
        <v>8737</v>
      </c>
      <c r="B4381" s="1" t="s">
        <v>8747</v>
      </c>
      <c r="C4381" s="4" t="s">
        <v>8748</v>
      </c>
    </row>
    <row r="4382" customFormat="false" ht="12.8" hidden="false" customHeight="false" outlineLevel="0" collapsed="false">
      <c r="A4382" s="1" t="s">
        <v>8737</v>
      </c>
      <c r="B4382" s="1" t="s">
        <v>8749</v>
      </c>
      <c r="C4382" s="4" t="s">
        <v>8750</v>
      </c>
    </row>
    <row r="4383" customFormat="false" ht="12.8" hidden="false" customHeight="false" outlineLevel="0" collapsed="false">
      <c r="A4383" s="1" t="s">
        <v>8667</v>
      </c>
      <c r="B4383" s="1" t="s">
        <v>8751</v>
      </c>
      <c r="C4383" s="4" t="s">
        <v>8752</v>
      </c>
    </row>
    <row r="4384" customFormat="false" ht="12.8" hidden="false" customHeight="false" outlineLevel="0" collapsed="false">
      <c r="A4384" s="1" t="s">
        <v>8751</v>
      </c>
      <c r="B4384" s="1" t="s">
        <v>8753</v>
      </c>
      <c r="C4384" s="4" t="s">
        <v>8754</v>
      </c>
    </row>
    <row r="4385" customFormat="false" ht="12.8" hidden="false" customHeight="false" outlineLevel="0" collapsed="false">
      <c r="A4385" s="1" t="s">
        <v>8753</v>
      </c>
      <c r="B4385" s="1" t="s">
        <v>8755</v>
      </c>
      <c r="C4385" s="4" t="s">
        <v>8756</v>
      </c>
    </row>
    <row r="4386" customFormat="false" ht="12.8" hidden="false" customHeight="false" outlineLevel="0" collapsed="false">
      <c r="A4386" s="1" t="s">
        <v>8755</v>
      </c>
      <c r="B4386" s="1" t="s">
        <v>8757</v>
      </c>
      <c r="C4386" s="4" t="s">
        <v>8758</v>
      </c>
    </row>
    <row r="4387" customFormat="false" ht="12.8" hidden="false" customHeight="false" outlineLevel="0" collapsed="false">
      <c r="A4387" s="1" t="s">
        <v>8755</v>
      </c>
      <c r="B4387" s="1" t="s">
        <v>8759</v>
      </c>
      <c r="C4387" s="4" t="s">
        <v>8760</v>
      </c>
    </row>
    <row r="4388" customFormat="false" ht="12.8" hidden="false" customHeight="false" outlineLevel="0" collapsed="false">
      <c r="A4388" s="1" t="s">
        <v>8759</v>
      </c>
      <c r="B4388" s="1" t="s">
        <v>8761</v>
      </c>
      <c r="C4388" s="4" t="s">
        <v>8762</v>
      </c>
    </row>
    <row r="4389" customFormat="false" ht="12.8" hidden="false" customHeight="false" outlineLevel="0" collapsed="false">
      <c r="A4389" s="1" t="s">
        <v>8751</v>
      </c>
      <c r="B4389" s="1" t="s">
        <v>8763</v>
      </c>
      <c r="C4389" s="4" t="s">
        <v>8764</v>
      </c>
    </row>
    <row r="4390" customFormat="false" ht="12.8" hidden="false" customHeight="false" outlineLevel="0" collapsed="false">
      <c r="A4390" s="1" t="s">
        <v>8763</v>
      </c>
      <c r="B4390" s="1" t="s">
        <v>8765</v>
      </c>
      <c r="C4390" s="4" t="s">
        <v>8766</v>
      </c>
    </row>
    <row r="4391" customFormat="false" ht="12.8" hidden="false" customHeight="false" outlineLevel="0" collapsed="false">
      <c r="A4391" s="1" t="s">
        <v>8763</v>
      </c>
      <c r="B4391" s="1" t="s">
        <v>8767</v>
      </c>
      <c r="C4391" s="4" t="s">
        <v>8768</v>
      </c>
    </row>
    <row r="4392" customFormat="false" ht="12.8" hidden="false" customHeight="false" outlineLevel="0" collapsed="false">
      <c r="A4392" s="1" t="s">
        <v>8763</v>
      </c>
      <c r="B4392" s="1" t="s">
        <v>8769</v>
      </c>
      <c r="C4392" s="4" t="s">
        <v>8770</v>
      </c>
    </row>
    <row r="4393" customFormat="false" ht="12.8" hidden="false" customHeight="false" outlineLevel="0" collapsed="false">
      <c r="A4393" s="1" t="s">
        <v>8751</v>
      </c>
      <c r="B4393" s="1" t="s">
        <v>8771</v>
      </c>
      <c r="C4393" s="4" t="s">
        <v>8772</v>
      </c>
    </row>
    <row r="4394" customFormat="false" ht="12.8" hidden="false" customHeight="false" outlineLevel="0" collapsed="false">
      <c r="A4394" s="1" t="s">
        <v>8771</v>
      </c>
      <c r="B4394" s="1" t="s">
        <v>8773</v>
      </c>
      <c r="C4394" s="4" t="s">
        <v>3715</v>
      </c>
    </row>
    <row r="4395" customFormat="false" ht="12.8" hidden="false" customHeight="false" outlineLevel="0" collapsed="false">
      <c r="A4395" s="1" t="s">
        <v>8751</v>
      </c>
      <c r="B4395" s="1" t="s">
        <v>8774</v>
      </c>
      <c r="C4395" s="4" t="s">
        <v>8775</v>
      </c>
    </row>
    <row r="4396" customFormat="false" ht="12.8" hidden="false" customHeight="false" outlineLevel="0" collapsed="false">
      <c r="A4396" s="1" t="s">
        <v>8774</v>
      </c>
      <c r="B4396" s="1" t="s">
        <v>8776</v>
      </c>
      <c r="C4396" s="4" t="s">
        <v>8777</v>
      </c>
    </row>
    <row r="4397" customFormat="false" ht="12.8" hidden="false" customHeight="false" outlineLevel="0" collapsed="false">
      <c r="A4397" s="1" t="s">
        <v>8776</v>
      </c>
      <c r="B4397" s="1" t="s">
        <v>8778</v>
      </c>
      <c r="C4397" s="4" t="s">
        <v>8779</v>
      </c>
    </row>
    <row r="4398" customFormat="false" ht="12.8" hidden="false" customHeight="false" outlineLevel="0" collapsed="false">
      <c r="A4398" s="1" t="s">
        <v>8776</v>
      </c>
      <c r="B4398" s="1" t="s">
        <v>8780</v>
      </c>
      <c r="C4398" s="4" t="s">
        <v>8781</v>
      </c>
    </row>
    <row r="4399" customFormat="false" ht="12.8" hidden="false" customHeight="false" outlineLevel="0" collapsed="false">
      <c r="A4399" s="1" t="s">
        <v>8776</v>
      </c>
      <c r="B4399" s="1" t="s">
        <v>8782</v>
      </c>
      <c r="C4399" s="4" t="s">
        <v>8783</v>
      </c>
    </row>
    <row r="4400" customFormat="false" ht="12.8" hidden="false" customHeight="false" outlineLevel="0" collapsed="false">
      <c r="A4400" s="1" t="s">
        <v>8782</v>
      </c>
      <c r="B4400" s="1" t="s">
        <v>8784</v>
      </c>
      <c r="C4400" s="4" t="s">
        <v>8785</v>
      </c>
    </row>
    <row r="4401" customFormat="false" ht="12.8" hidden="false" customHeight="false" outlineLevel="0" collapsed="false">
      <c r="A4401" s="1" t="s">
        <v>8782</v>
      </c>
      <c r="B4401" s="1" t="s">
        <v>8786</v>
      </c>
      <c r="C4401" s="4" t="s">
        <v>8787</v>
      </c>
    </row>
    <row r="4402" customFormat="false" ht="12.8" hidden="false" customHeight="false" outlineLevel="0" collapsed="false">
      <c r="A4402" s="1" t="s">
        <v>8776</v>
      </c>
      <c r="B4402" s="1" t="s">
        <v>8788</v>
      </c>
      <c r="C4402" s="4" t="s">
        <v>8789</v>
      </c>
    </row>
    <row r="4403" customFormat="false" ht="12.8" hidden="false" customHeight="false" outlineLevel="0" collapsed="false">
      <c r="A4403" s="1" t="s">
        <v>8776</v>
      </c>
      <c r="B4403" s="1" t="s">
        <v>8790</v>
      </c>
      <c r="C4403" s="4" t="s">
        <v>8791</v>
      </c>
    </row>
    <row r="4404" customFormat="false" ht="12.8" hidden="false" customHeight="false" outlineLevel="0" collapsed="false">
      <c r="A4404" s="1" t="s">
        <v>8776</v>
      </c>
      <c r="B4404" s="1" t="s">
        <v>8792</v>
      </c>
      <c r="C4404" s="4" t="s">
        <v>8793</v>
      </c>
    </row>
    <row r="4405" customFormat="false" ht="12.8" hidden="false" customHeight="false" outlineLevel="0" collapsed="false">
      <c r="A4405" s="1" t="s">
        <v>8774</v>
      </c>
      <c r="B4405" s="1" t="s">
        <v>8794</v>
      </c>
      <c r="C4405" s="4" t="s">
        <v>8795</v>
      </c>
    </row>
    <row r="4406" customFormat="false" ht="12.8" hidden="false" customHeight="false" outlineLevel="0" collapsed="false">
      <c r="A4406" s="1" t="s">
        <v>8794</v>
      </c>
      <c r="B4406" s="1" t="s">
        <v>8796</v>
      </c>
      <c r="C4406" s="4" t="s">
        <v>8797</v>
      </c>
    </row>
    <row r="4407" customFormat="false" ht="12.8" hidden="false" customHeight="false" outlineLevel="0" collapsed="false">
      <c r="A4407" s="1" t="s">
        <v>8774</v>
      </c>
      <c r="B4407" s="1" t="s">
        <v>8798</v>
      </c>
      <c r="C4407" s="4" t="s">
        <v>8799</v>
      </c>
    </row>
    <row r="4408" customFormat="false" ht="12.8" hidden="false" customHeight="false" outlineLevel="0" collapsed="false">
      <c r="A4408" s="1" t="s">
        <v>8774</v>
      </c>
      <c r="B4408" s="1" t="s">
        <v>8800</v>
      </c>
      <c r="C4408" s="4" t="s">
        <v>8801</v>
      </c>
    </row>
    <row r="4409" customFormat="false" ht="12.8" hidden="false" customHeight="false" outlineLevel="0" collapsed="false">
      <c r="A4409" s="1" t="s">
        <v>8667</v>
      </c>
      <c r="B4409" s="1" t="s">
        <v>8802</v>
      </c>
      <c r="C4409" s="4" t="s">
        <v>8803</v>
      </c>
    </row>
    <row r="4410" customFormat="false" ht="12.8" hidden="false" customHeight="false" outlineLevel="0" collapsed="false">
      <c r="A4410" s="1" t="s">
        <v>8802</v>
      </c>
      <c r="B4410" s="1" t="s">
        <v>8804</v>
      </c>
      <c r="C4410" s="4" t="s">
        <v>8805</v>
      </c>
    </row>
    <row r="4411" customFormat="false" ht="12.8" hidden="false" customHeight="false" outlineLevel="0" collapsed="false">
      <c r="A4411" s="1" t="s">
        <v>8804</v>
      </c>
      <c r="B4411" s="1" t="s">
        <v>8806</v>
      </c>
      <c r="C4411" s="4" t="s">
        <v>8807</v>
      </c>
    </row>
    <row r="4412" customFormat="false" ht="12.8" hidden="false" customHeight="false" outlineLevel="0" collapsed="false">
      <c r="A4412" s="1" t="s">
        <v>8804</v>
      </c>
      <c r="B4412" s="1" t="s">
        <v>8808</v>
      </c>
      <c r="C4412" s="4" t="s">
        <v>8809</v>
      </c>
    </row>
    <row r="4413" customFormat="false" ht="12.8" hidden="false" customHeight="false" outlineLevel="0" collapsed="false">
      <c r="A4413" s="1" t="s">
        <v>8804</v>
      </c>
      <c r="B4413" s="1" t="s">
        <v>8810</v>
      </c>
      <c r="C4413" s="4" t="s">
        <v>8811</v>
      </c>
    </row>
    <row r="4414" customFormat="false" ht="12.8" hidden="false" customHeight="false" outlineLevel="0" collapsed="false">
      <c r="A4414" s="1" t="s">
        <v>8804</v>
      </c>
      <c r="B4414" s="1" t="s">
        <v>8812</v>
      </c>
      <c r="C4414" s="4" t="s">
        <v>8813</v>
      </c>
    </row>
    <row r="4415" customFormat="false" ht="12.8" hidden="false" customHeight="false" outlineLevel="0" collapsed="false">
      <c r="A4415" s="1" t="s">
        <v>8804</v>
      </c>
      <c r="B4415" s="1" t="s">
        <v>8814</v>
      </c>
      <c r="C4415" s="4" t="s">
        <v>8815</v>
      </c>
    </row>
    <row r="4416" customFormat="false" ht="12.8" hidden="false" customHeight="false" outlineLevel="0" collapsed="false">
      <c r="A4416" s="1" t="s">
        <v>8804</v>
      </c>
      <c r="B4416" s="1" t="s">
        <v>8816</v>
      </c>
      <c r="C4416" s="4" t="s">
        <v>8817</v>
      </c>
    </row>
    <row r="4417" customFormat="false" ht="12.8" hidden="false" customHeight="false" outlineLevel="0" collapsed="false">
      <c r="A4417" s="1" t="s">
        <v>8804</v>
      </c>
      <c r="B4417" s="1" t="s">
        <v>8818</v>
      </c>
      <c r="C4417" s="4" t="s">
        <v>8819</v>
      </c>
    </row>
    <row r="4418" customFormat="false" ht="12.8" hidden="false" customHeight="false" outlineLevel="0" collapsed="false">
      <c r="A4418" s="1" t="s">
        <v>8804</v>
      </c>
      <c r="B4418" s="1" t="s">
        <v>8820</v>
      </c>
      <c r="C4418" s="4" t="s">
        <v>8821</v>
      </c>
    </row>
    <row r="4419" customFormat="false" ht="12.8" hidden="false" customHeight="false" outlineLevel="0" collapsed="false">
      <c r="A4419" s="1" t="s">
        <v>8802</v>
      </c>
      <c r="B4419" s="1" t="s">
        <v>8822</v>
      </c>
      <c r="C4419" s="4" t="s">
        <v>8823</v>
      </c>
    </row>
    <row r="4420" customFormat="false" ht="12.8" hidden="false" customHeight="false" outlineLevel="0" collapsed="false">
      <c r="A4420" s="1" t="s">
        <v>8822</v>
      </c>
      <c r="B4420" s="1" t="s">
        <v>8824</v>
      </c>
      <c r="C4420" s="4" t="s">
        <v>8825</v>
      </c>
    </row>
    <row r="4421" customFormat="false" ht="12.8" hidden="false" customHeight="false" outlineLevel="0" collapsed="false">
      <c r="A4421" s="1" t="s">
        <v>8824</v>
      </c>
      <c r="B4421" s="1" t="s">
        <v>8826</v>
      </c>
      <c r="C4421" s="4" t="s">
        <v>8827</v>
      </c>
    </row>
    <row r="4422" customFormat="false" ht="12.8" hidden="false" customHeight="false" outlineLevel="0" collapsed="false">
      <c r="A4422" s="1" t="s">
        <v>8826</v>
      </c>
      <c r="B4422" s="1" t="s">
        <v>8828</v>
      </c>
      <c r="C4422" s="4" t="s">
        <v>8829</v>
      </c>
    </row>
    <row r="4423" customFormat="false" ht="12.8" hidden="false" customHeight="false" outlineLevel="0" collapsed="false">
      <c r="A4423" s="1" t="s">
        <v>8822</v>
      </c>
      <c r="B4423" s="1" t="s">
        <v>8830</v>
      </c>
      <c r="C4423" s="4" t="s">
        <v>8831</v>
      </c>
    </row>
    <row r="4424" customFormat="false" ht="12.8" hidden="false" customHeight="false" outlineLevel="0" collapsed="false">
      <c r="A4424" s="1" t="s">
        <v>8822</v>
      </c>
      <c r="B4424" s="1" t="s">
        <v>8832</v>
      </c>
      <c r="C4424" s="4" t="s">
        <v>8833</v>
      </c>
    </row>
    <row r="4425" customFormat="false" ht="12.8" hidden="false" customHeight="false" outlineLevel="0" collapsed="false">
      <c r="A4425" s="1" t="s">
        <v>8832</v>
      </c>
      <c r="B4425" s="1" t="s">
        <v>8834</v>
      </c>
      <c r="C4425" s="4" t="s">
        <v>8835</v>
      </c>
    </row>
    <row r="4426" customFormat="false" ht="12.8" hidden="false" customHeight="false" outlineLevel="0" collapsed="false">
      <c r="A4426" s="1" t="s">
        <v>8822</v>
      </c>
      <c r="B4426" s="1" t="s">
        <v>8836</v>
      </c>
      <c r="C4426" s="4" t="s">
        <v>8837</v>
      </c>
    </row>
    <row r="4427" customFormat="false" ht="12.8" hidden="false" customHeight="false" outlineLevel="0" collapsed="false">
      <c r="A4427" s="1" t="s">
        <v>8822</v>
      </c>
      <c r="B4427" s="1" t="s">
        <v>8838</v>
      </c>
      <c r="C4427" s="4" t="s">
        <v>8839</v>
      </c>
    </row>
    <row r="4428" customFormat="false" ht="12.8" hidden="false" customHeight="false" outlineLevel="0" collapsed="false">
      <c r="A4428" s="1" t="s">
        <v>8838</v>
      </c>
      <c r="B4428" s="1" t="s">
        <v>8840</v>
      </c>
      <c r="C4428" s="4" t="s">
        <v>8841</v>
      </c>
    </row>
    <row r="4429" customFormat="false" ht="12.8" hidden="false" customHeight="false" outlineLevel="0" collapsed="false">
      <c r="A4429" s="1" t="s">
        <v>8838</v>
      </c>
      <c r="B4429" s="1" t="s">
        <v>8842</v>
      </c>
      <c r="C4429" s="4" t="s">
        <v>8843</v>
      </c>
    </row>
    <row r="4430" customFormat="false" ht="12.8" hidden="false" customHeight="false" outlineLevel="0" collapsed="false">
      <c r="A4430" s="1" t="s">
        <v>8838</v>
      </c>
      <c r="B4430" s="1" t="s">
        <v>8844</v>
      </c>
      <c r="C4430" s="4" t="s">
        <v>8845</v>
      </c>
    </row>
    <row r="4431" customFormat="false" ht="12.8" hidden="false" customHeight="false" outlineLevel="0" collapsed="false">
      <c r="A4431" s="1" t="s">
        <v>8838</v>
      </c>
      <c r="B4431" s="1" t="s">
        <v>8846</v>
      </c>
      <c r="C4431" s="4" t="s">
        <v>8847</v>
      </c>
    </row>
    <row r="4432" customFormat="false" ht="12.8" hidden="false" customHeight="false" outlineLevel="0" collapsed="false">
      <c r="A4432" s="1" t="s">
        <v>8838</v>
      </c>
      <c r="B4432" s="1" t="s">
        <v>8848</v>
      </c>
      <c r="C4432" s="4" t="s">
        <v>8849</v>
      </c>
    </row>
    <row r="4433" customFormat="false" ht="12.8" hidden="false" customHeight="false" outlineLevel="0" collapsed="false">
      <c r="A4433" s="1" t="s">
        <v>8838</v>
      </c>
      <c r="B4433" s="1" t="s">
        <v>8850</v>
      </c>
      <c r="C4433" s="4" t="s">
        <v>8851</v>
      </c>
    </row>
    <row r="4434" customFormat="false" ht="12.8" hidden="false" customHeight="false" outlineLevel="0" collapsed="false">
      <c r="A4434" s="1" t="s">
        <v>8838</v>
      </c>
      <c r="B4434" s="1" t="s">
        <v>8852</v>
      </c>
      <c r="C4434" s="4" t="s">
        <v>8853</v>
      </c>
    </row>
    <row r="4435" customFormat="false" ht="12.8" hidden="false" customHeight="false" outlineLevel="0" collapsed="false">
      <c r="A4435" s="1" t="s">
        <v>8838</v>
      </c>
      <c r="B4435" s="1" t="s">
        <v>8854</v>
      </c>
      <c r="C4435" s="4" t="s">
        <v>8855</v>
      </c>
    </row>
    <row r="4436" customFormat="false" ht="12.8" hidden="false" customHeight="false" outlineLevel="0" collapsed="false">
      <c r="A4436" s="1" t="s">
        <v>8822</v>
      </c>
      <c r="B4436" s="1" t="s">
        <v>8856</v>
      </c>
      <c r="C4436" s="4" t="s">
        <v>8857</v>
      </c>
    </row>
    <row r="4437" customFormat="false" ht="12.8" hidden="false" customHeight="false" outlineLevel="0" collapsed="false">
      <c r="A4437" s="1" t="s">
        <v>8822</v>
      </c>
      <c r="B4437" s="1" t="s">
        <v>8858</v>
      </c>
      <c r="C4437" s="4" t="s">
        <v>8829</v>
      </c>
    </row>
    <row r="4438" customFormat="false" ht="12.8" hidden="false" customHeight="false" outlineLevel="0" collapsed="false">
      <c r="A4438" s="1" t="s">
        <v>8822</v>
      </c>
      <c r="B4438" s="1" t="s">
        <v>8859</v>
      </c>
      <c r="C4438" s="4" t="s">
        <v>8860</v>
      </c>
    </row>
    <row r="4439" customFormat="false" ht="12.8" hidden="false" customHeight="false" outlineLevel="0" collapsed="false">
      <c r="A4439" s="1" t="s">
        <v>8822</v>
      </c>
      <c r="B4439" s="1" t="s">
        <v>8861</v>
      </c>
      <c r="C4439" s="4" t="s">
        <v>8862</v>
      </c>
    </row>
    <row r="4440" customFormat="false" ht="12.8" hidden="false" customHeight="false" outlineLevel="0" collapsed="false">
      <c r="A4440" s="1" t="s">
        <v>8802</v>
      </c>
      <c r="B4440" s="1" t="s">
        <v>8863</v>
      </c>
      <c r="C4440" s="4" t="s">
        <v>8864</v>
      </c>
    </row>
    <row r="4441" customFormat="false" ht="12.8" hidden="false" customHeight="false" outlineLevel="0" collapsed="false">
      <c r="A4441" s="1" t="s">
        <v>8863</v>
      </c>
      <c r="B4441" s="1" t="s">
        <v>8865</v>
      </c>
      <c r="C4441" s="4" t="s">
        <v>8866</v>
      </c>
    </row>
    <row r="4442" customFormat="false" ht="12.8" hidden="false" customHeight="false" outlineLevel="0" collapsed="false">
      <c r="A4442" s="1" t="s">
        <v>8865</v>
      </c>
      <c r="B4442" s="1" t="s">
        <v>8867</v>
      </c>
      <c r="C4442" s="4" t="s">
        <v>8868</v>
      </c>
    </row>
    <row r="4443" customFormat="false" ht="12.8" hidden="false" customHeight="false" outlineLevel="0" collapsed="false">
      <c r="A4443" s="1" t="s">
        <v>8865</v>
      </c>
      <c r="B4443" s="1" t="s">
        <v>8869</v>
      </c>
      <c r="C4443" s="4" t="s">
        <v>8870</v>
      </c>
    </row>
    <row r="4444" customFormat="false" ht="12.8" hidden="false" customHeight="false" outlineLevel="0" collapsed="false">
      <c r="A4444" s="1" t="s">
        <v>8865</v>
      </c>
      <c r="B4444" s="1" t="s">
        <v>8871</v>
      </c>
      <c r="C4444" s="4" t="s">
        <v>8872</v>
      </c>
    </row>
    <row r="4445" customFormat="false" ht="12.8" hidden="false" customHeight="false" outlineLevel="0" collapsed="false">
      <c r="A4445" s="1" t="s">
        <v>8863</v>
      </c>
      <c r="B4445" s="1" t="s">
        <v>8873</v>
      </c>
      <c r="C4445" s="4" t="s">
        <v>8874</v>
      </c>
    </row>
    <row r="4446" customFormat="false" ht="12.8" hidden="false" customHeight="false" outlineLevel="0" collapsed="false">
      <c r="A4446" s="1" t="s">
        <v>8873</v>
      </c>
      <c r="B4446" s="1" t="s">
        <v>8875</v>
      </c>
      <c r="C4446" s="4" t="s">
        <v>8876</v>
      </c>
    </row>
    <row r="4447" customFormat="false" ht="12.8" hidden="false" customHeight="false" outlineLevel="0" collapsed="false">
      <c r="A4447" s="1" t="s">
        <v>8873</v>
      </c>
      <c r="B4447" s="1" t="s">
        <v>8877</v>
      </c>
      <c r="C4447" s="4" t="s">
        <v>8878</v>
      </c>
    </row>
    <row r="4448" customFormat="false" ht="12.8" hidden="false" customHeight="false" outlineLevel="0" collapsed="false">
      <c r="A4448" s="1" t="s">
        <v>8877</v>
      </c>
      <c r="B4448" s="1" t="s">
        <v>8879</v>
      </c>
      <c r="C4448" s="4" t="s">
        <v>8880</v>
      </c>
    </row>
    <row r="4449" customFormat="false" ht="12.8" hidden="false" customHeight="false" outlineLevel="0" collapsed="false">
      <c r="A4449" s="1" t="s">
        <v>8873</v>
      </c>
      <c r="B4449" s="1" t="s">
        <v>8881</v>
      </c>
      <c r="C4449" s="4" t="s">
        <v>8882</v>
      </c>
    </row>
    <row r="4450" customFormat="false" ht="12.8" hidden="false" customHeight="false" outlineLevel="0" collapsed="false">
      <c r="A4450" s="1" t="s">
        <v>8863</v>
      </c>
      <c r="B4450" s="1" t="s">
        <v>8883</v>
      </c>
      <c r="C4450" s="4" t="s">
        <v>8884</v>
      </c>
    </row>
    <row r="4451" customFormat="false" ht="12.8" hidden="false" customHeight="false" outlineLevel="0" collapsed="false">
      <c r="A4451" s="1" t="s">
        <v>8883</v>
      </c>
      <c r="B4451" s="1" t="s">
        <v>8885</v>
      </c>
      <c r="C4451" s="4" t="s">
        <v>8886</v>
      </c>
    </row>
    <row r="4452" customFormat="false" ht="12.8" hidden="false" customHeight="false" outlineLevel="0" collapsed="false">
      <c r="A4452" s="1" t="s">
        <v>8883</v>
      </c>
      <c r="B4452" s="1" t="s">
        <v>8887</v>
      </c>
      <c r="C4452" s="4" t="s">
        <v>8888</v>
      </c>
    </row>
    <row r="4453" customFormat="false" ht="12.8" hidden="false" customHeight="false" outlineLevel="0" collapsed="false">
      <c r="A4453" s="1" t="s">
        <v>8887</v>
      </c>
      <c r="B4453" s="1" t="s">
        <v>8889</v>
      </c>
      <c r="C4453" s="4" t="s">
        <v>8890</v>
      </c>
    </row>
    <row r="4454" customFormat="false" ht="12.8" hidden="false" customHeight="false" outlineLevel="0" collapsed="false">
      <c r="A4454" s="1" t="s">
        <v>8883</v>
      </c>
      <c r="B4454" s="1" t="s">
        <v>8891</v>
      </c>
      <c r="C4454" s="4" t="s">
        <v>8892</v>
      </c>
    </row>
    <row r="4455" customFormat="false" ht="12.8" hidden="false" customHeight="false" outlineLevel="0" collapsed="false">
      <c r="A4455" s="1" t="s">
        <v>8863</v>
      </c>
      <c r="B4455" s="1" t="s">
        <v>8893</v>
      </c>
      <c r="C4455" s="4" t="s">
        <v>8894</v>
      </c>
    </row>
    <row r="4456" customFormat="false" ht="12.8" hidden="false" customHeight="false" outlineLevel="0" collapsed="false">
      <c r="A4456" s="1" t="s">
        <v>8893</v>
      </c>
      <c r="B4456" s="1" t="s">
        <v>8895</v>
      </c>
      <c r="C4456" s="4" t="s">
        <v>8896</v>
      </c>
    </row>
    <row r="4457" customFormat="false" ht="12.8" hidden="false" customHeight="false" outlineLevel="0" collapsed="false">
      <c r="A4457" s="1" t="s">
        <v>8893</v>
      </c>
      <c r="B4457" s="1" t="s">
        <v>8897</v>
      </c>
      <c r="C4457" s="4" t="s">
        <v>8898</v>
      </c>
    </row>
    <row r="4458" customFormat="false" ht="12.8" hidden="false" customHeight="false" outlineLevel="0" collapsed="false">
      <c r="A4458" s="1" t="s">
        <v>8897</v>
      </c>
      <c r="B4458" s="1" t="s">
        <v>8899</v>
      </c>
      <c r="C4458" s="4" t="s">
        <v>8900</v>
      </c>
    </row>
    <row r="4459" customFormat="false" ht="12.8" hidden="false" customHeight="false" outlineLevel="0" collapsed="false">
      <c r="A4459" s="1" t="s">
        <v>8897</v>
      </c>
      <c r="B4459" s="1" t="s">
        <v>8901</v>
      </c>
      <c r="C4459" s="4" t="s">
        <v>8902</v>
      </c>
    </row>
    <row r="4460" customFormat="false" ht="12.8" hidden="false" customHeight="false" outlineLevel="0" collapsed="false">
      <c r="A4460" s="1" t="s">
        <v>8893</v>
      </c>
      <c r="B4460" s="1" t="s">
        <v>8903</v>
      </c>
      <c r="C4460" s="4" t="s">
        <v>8904</v>
      </c>
    </row>
    <row r="4461" customFormat="false" ht="12.8" hidden="false" customHeight="false" outlineLevel="0" collapsed="false">
      <c r="A4461" s="1" t="s">
        <v>8903</v>
      </c>
      <c r="B4461" s="1" t="s">
        <v>8905</v>
      </c>
      <c r="C4461" s="4" t="s">
        <v>8906</v>
      </c>
    </row>
    <row r="4462" customFormat="false" ht="12.8" hidden="false" customHeight="false" outlineLevel="0" collapsed="false">
      <c r="A4462" s="1" t="s">
        <v>8893</v>
      </c>
      <c r="B4462" s="1" t="s">
        <v>8907</v>
      </c>
      <c r="C4462" s="4" t="s">
        <v>8908</v>
      </c>
    </row>
    <row r="4463" customFormat="false" ht="12.8" hidden="false" customHeight="false" outlineLevel="0" collapsed="false">
      <c r="A4463" s="1" t="s">
        <v>8893</v>
      </c>
      <c r="B4463" s="1" t="s">
        <v>8909</v>
      </c>
      <c r="C4463" s="4" t="s">
        <v>8910</v>
      </c>
    </row>
    <row r="4464" customFormat="false" ht="12.8" hidden="false" customHeight="false" outlineLevel="0" collapsed="false">
      <c r="A4464" s="1" t="s">
        <v>8909</v>
      </c>
      <c r="B4464" s="1" t="s">
        <v>8911</v>
      </c>
      <c r="C4464" s="4" t="s">
        <v>8912</v>
      </c>
    </row>
    <row r="4465" customFormat="false" ht="12.8" hidden="false" customHeight="false" outlineLevel="0" collapsed="false">
      <c r="A4465" s="1" t="s">
        <v>8909</v>
      </c>
      <c r="B4465" s="1" t="s">
        <v>8913</v>
      </c>
      <c r="C4465" s="4" t="s">
        <v>8914</v>
      </c>
    </row>
    <row r="4466" customFormat="false" ht="12.8" hidden="false" customHeight="false" outlineLevel="0" collapsed="false">
      <c r="A4466" s="1" t="s">
        <v>8909</v>
      </c>
      <c r="B4466" s="1" t="s">
        <v>8915</v>
      </c>
      <c r="C4466" s="4" t="s">
        <v>8916</v>
      </c>
    </row>
    <row r="4467" customFormat="false" ht="12.8" hidden="false" customHeight="false" outlineLevel="0" collapsed="false">
      <c r="A4467" s="1" t="s">
        <v>8909</v>
      </c>
      <c r="B4467" s="1" t="s">
        <v>8917</v>
      </c>
      <c r="C4467" s="4" t="s">
        <v>8918</v>
      </c>
    </row>
    <row r="4468" customFormat="false" ht="12.8" hidden="false" customHeight="false" outlineLevel="0" collapsed="false">
      <c r="A4468" s="1" t="s">
        <v>8909</v>
      </c>
      <c r="B4468" s="1" t="s">
        <v>8919</v>
      </c>
      <c r="C4468" s="4" t="s">
        <v>8920</v>
      </c>
    </row>
    <row r="4469" customFormat="false" ht="12.8" hidden="false" customHeight="false" outlineLevel="0" collapsed="false">
      <c r="A4469" s="1" t="s">
        <v>8909</v>
      </c>
      <c r="B4469" s="1" t="s">
        <v>8921</v>
      </c>
      <c r="C4469" s="4" t="s">
        <v>8922</v>
      </c>
    </row>
    <row r="4470" customFormat="false" ht="12.8" hidden="false" customHeight="false" outlineLevel="0" collapsed="false">
      <c r="A4470" s="1" t="s">
        <v>8909</v>
      </c>
      <c r="B4470" s="1" t="s">
        <v>8923</v>
      </c>
      <c r="C4470" s="4" t="s">
        <v>8924</v>
      </c>
    </row>
    <row r="4471" customFormat="false" ht="12.8" hidden="false" customHeight="false" outlineLevel="0" collapsed="false">
      <c r="A4471" s="1" t="s">
        <v>8909</v>
      </c>
      <c r="B4471" s="1" t="s">
        <v>8925</v>
      </c>
      <c r="C4471" s="4" t="s">
        <v>8926</v>
      </c>
    </row>
    <row r="4472" customFormat="false" ht="12.8" hidden="false" customHeight="false" outlineLevel="0" collapsed="false">
      <c r="A4472" s="1" t="s">
        <v>8863</v>
      </c>
      <c r="B4472" s="1" t="s">
        <v>8927</v>
      </c>
      <c r="C4472" s="4" t="s">
        <v>8928</v>
      </c>
    </row>
    <row r="4473" customFormat="false" ht="12.8" hidden="false" customHeight="false" outlineLevel="0" collapsed="false">
      <c r="A4473" s="1" t="s">
        <v>8863</v>
      </c>
      <c r="B4473" s="1" t="s">
        <v>8929</v>
      </c>
      <c r="C4473" s="4" t="s">
        <v>8930</v>
      </c>
    </row>
    <row r="4474" customFormat="false" ht="12.8" hidden="false" customHeight="false" outlineLevel="0" collapsed="false">
      <c r="A4474" s="1" t="s">
        <v>8929</v>
      </c>
      <c r="B4474" s="1" t="s">
        <v>8931</v>
      </c>
      <c r="C4474" s="4" t="s">
        <v>8932</v>
      </c>
    </row>
    <row r="4475" customFormat="false" ht="12.8" hidden="false" customHeight="false" outlineLevel="0" collapsed="false">
      <c r="A4475" s="1" t="s">
        <v>8931</v>
      </c>
      <c r="B4475" s="1" t="s">
        <v>8933</v>
      </c>
      <c r="C4475" s="4" t="s">
        <v>8934</v>
      </c>
    </row>
    <row r="4476" customFormat="false" ht="12.8" hidden="false" customHeight="false" outlineLevel="0" collapsed="false">
      <c r="A4476" s="1" t="s">
        <v>8931</v>
      </c>
      <c r="B4476" s="1" t="s">
        <v>8935</v>
      </c>
      <c r="C4476" s="4" t="s">
        <v>8936</v>
      </c>
    </row>
    <row r="4477" customFormat="false" ht="12.8" hidden="false" customHeight="false" outlineLevel="0" collapsed="false">
      <c r="A4477" s="1" t="s">
        <v>8931</v>
      </c>
      <c r="B4477" s="1" t="s">
        <v>8937</v>
      </c>
      <c r="C4477" s="4" t="s">
        <v>8938</v>
      </c>
    </row>
    <row r="4478" customFormat="false" ht="12.8" hidden="false" customHeight="false" outlineLevel="0" collapsed="false">
      <c r="A4478" s="1" t="s">
        <v>8931</v>
      </c>
      <c r="B4478" s="1" t="s">
        <v>8939</v>
      </c>
      <c r="C4478" s="5" t="s">
        <v>8940</v>
      </c>
    </row>
    <row r="4479" customFormat="false" ht="12.8" hidden="false" customHeight="false" outlineLevel="0" collapsed="false">
      <c r="A4479" s="1" t="s">
        <v>8931</v>
      </c>
      <c r="B4479" s="1" t="s">
        <v>8941</v>
      </c>
      <c r="C4479" s="4" t="s">
        <v>8942</v>
      </c>
    </row>
    <row r="4480" customFormat="false" ht="12.8" hidden="false" customHeight="false" outlineLevel="0" collapsed="false">
      <c r="A4480" s="1" t="s">
        <v>8931</v>
      </c>
      <c r="B4480" s="1" t="s">
        <v>8943</v>
      </c>
      <c r="C4480" s="4" t="s">
        <v>8944</v>
      </c>
    </row>
    <row r="4481" customFormat="false" ht="12.8" hidden="false" customHeight="false" outlineLevel="0" collapsed="false">
      <c r="A4481" s="1" t="s">
        <v>8931</v>
      </c>
      <c r="B4481" s="1" t="s">
        <v>8945</v>
      </c>
      <c r="C4481" s="4" t="s">
        <v>8946</v>
      </c>
    </row>
    <row r="4482" customFormat="false" ht="12.8" hidden="false" customHeight="false" outlineLevel="0" collapsed="false">
      <c r="A4482" s="1" t="s">
        <v>8929</v>
      </c>
      <c r="B4482" s="1" t="s">
        <v>8947</v>
      </c>
      <c r="C4482" s="4" t="s">
        <v>8948</v>
      </c>
    </row>
    <row r="4483" customFormat="false" ht="12.8" hidden="false" customHeight="false" outlineLevel="0" collapsed="false">
      <c r="A4483" s="1" t="s">
        <v>8947</v>
      </c>
      <c r="B4483" s="1" t="s">
        <v>8949</v>
      </c>
      <c r="C4483" s="4" t="s">
        <v>8950</v>
      </c>
    </row>
    <row r="4484" customFormat="false" ht="12.8" hidden="false" customHeight="false" outlineLevel="0" collapsed="false">
      <c r="A4484" s="1" t="s">
        <v>8947</v>
      </c>
      <c r="B4484" s="1" t="s">
        <v>8951</v>
      </c>
      <c r="C4484" s="4" t="s">
        <v>8952</v>
      </c>
    </row>
    <row r="4485" customFormat="false" ht="12.8" hidden="false" customHeight="false" outlineLevel="0" collapsed="false">
      <c r="A4485" s="1" t="s">
        <v>8947</v>
      </c>
      <c r="B4485" s="1" t="s">
        <v>8953</v>
      </c>
      <c r="C4485" s="4" t="s">
        <v>8954</v>
      </c>
    </row>
    <row r="4486" customFormat="false" ht="12.8" hidden="false" customHeight="false" outlineLevel="0" collapsed="false">
      <c r="A4486" s="1" t="s">
        <v>8929</v>
      </c>
      <c r="B4486" s="1" t="s">
        <v>8955</v>
      </c>
      <c r="C4486" s="4" t="s">
        <v>8956</v>
      </c>
    </row>
    <row r="4487" customFormat="false" ht="12.8" hidden="false" customHeight="false" outlineLevel="0" collapsed="false">
      <c r="A4487" s="1" t="s">
        <v>8955</v>
      </c>
      <c r="B4487" s="1" t="s">
        <v>8957</v>
      </c>
      <c r="C4487" s="4" t="s">
        <v>8958</v>
      </c>
    </row>
    <row r="4488" customFormat="false" ht="12.8" hidden="false" customHeight="false" outlineLevel="0" collapsed="false">
      <c r="A4488" s="1" t="s">
        <v>8955</v>
      </c>
      <c r="B4488" s="1" t="s">
        <v>8959</v>
      </c>
      <c r="C4488" s="4" t="s">
        <v>8960</v>
      </c>
    </row>
    <row r="4489" customFormat="false" ht="12.8" hidden="false" customHeight="false" outlineLevel="0" collapsed="false">
      <c r="A4489" s="1" t="s">
        <v>8929</v>
      </c>
      <c r="B4489" s="1" t="s">
        <v>8961</v>
      </c>
      <c r="C4489" s="4" t="s">
        <v>8962</v>
      </c>
    </row>
    <row r="4490" customFormat="false" ht="12.8" hidden="false" customHeight="false" outlineLevel="0" collapsed="false">
      <c r="A4490" s="1" t="s">
        <v>8961</v>
      </c>
      <c r="B4490" s="1" t="s">
        <v>8963</v>
      </c>
      <c r="C4490" s="4" t="s">
        <v>8964</v>
      </c>
    </row>
    <row r="4491" customFormat="false" ht="12.8" hidden="false" customHeight="false" outlineLevel="0" collapsed="false">
      <c r="A4491" s="1" t="s">
        <v>8929</v>
      </c>
      <c r="B4491" s="1" t="s">
        <v>8965</v>
      </c>
      <c r="C4491" s="4" t="s">
        <v>8966</v>
      </c>
    </row>
    <row r="4492" customFormat="false" ht="12.8" hidden="false" customHeight="false" outlineLevel="0" collapsed="false">
      <c r="A4492" s="1" t="s">
        <v>8965</v>
      </c>
      <c r="B4492" s="1" t="s">
        <v>8967</v>
      </c>
      <c r="C4492" s="4" t="s">
        <v>8968</v>
      </c>
    </row>
    <row r="4493" customFormat="false" ht="12.8" hidden="false" customHeight="false" outlineLevel="0" collapsed="false">
      <c r="A4493" s="1" t="s">
        <v>8929</v>
      </c>
      <c r="B4493" s="1" t="s">
        <v>8969</v>
      </c>
      <c r="C4493" s="4" t="s">
        <v>8970</v>
      </c>
    </row>
    <row r="4494" customFormat="false" ht="12.8" hidden="false" customHeight="false" outlineLevel="0" collapsed="false">
      <c r="A4494" s="1" t="s">
        <v>8969</v>
      </c>
      <c r="B4494" s="1" t="s">
        <v>8971</v>
      </c>
      <c r="C4494" s="4" t="s">
        <v>8972</v>
      </c>
    </row>
    <row r="4495" customFormat="false" ht="12.8" hidden="false" customHeight="false" outlineLevel="0" collapsed="false">
      <c r="A4495" s="1" t="s">
        <v>8929</v>
      </c>
      <c r="B4495" s="1" t="s">
        <v>8973</v>
      </c>
      <c r="C4495" s="4" t="s">
        <v>8974</v>
      </c>
    </row>
    <row r="4496" customFormat="false" ht="12.8" hidden="false" customHeight="false" outlineLevel="0" collapsed="false">
      <c r="A4496" s="1" t="s">
        <v>8973</v>
      </c>
      <c r="B4496" s="1" t="s">
        <v>8975</v>
      </c>
      <c r="C4496" s="4" t="s">
        <v>8976</v>
      </c>
    </row>
    <row r="4497" customFormat="false" ht="12.8" hidden="false" customHeight="false" outlineLevel="0" collapsed="false">
      <c r="A4497" s="1" t="s">
        <v>8973</v>
      </c>
      <c r="B4497" s="1" t="s">
        <v>8977</v>
      </c>
      <c r="C4497" s="4" t="s">
        <v>8978</v>
      </c>
    </row>
    <row r="4498" customFormat="false" ht="12.8" hidden="false" customHeight="false" outlineLevel="0" collapsed="false">
      <c r="A4498" s="1" t="s">
        <v>8973</v>
      </c>
      <c r="B4498" s="1" t="s">
        <v>8979</v>
      </c>
      <c r="C4498" s="4" t="s">
        <v>8980</v>
      </c>
    </row>
    <row r="4499" customFormat="false" ht="12.8" hidden="false" customHeight="false" outlineLevel="0" collapsed="false">
      <c r="A4499" s="1" t="s">
        <v>8929</v>
      </c>
      <c r="B4499" s="1" t="s">
        <v>8981</v>
      </c>
      <c r="C4499" s="4" t="s">
        <v>8982</v>
      </c>
    </row>
    <row r="4500" customFormat="false" ht="12.8" hidden="false" customHeight="false" outlineLevel="0" collapsed="false">
      <c r="A4500" s="1" t="s">
        <v>8863</v>
      </c>
      <c r="B4500" s="1" t="s">
        <v>8983</v>
      </c>
      <c r="C4500" s="4" t="s">
        <v>8984</v>
      </c>
    </row>
    <row r="4501" customFormat="false" ht="12.8" hidden="false" customHeight="false" outlineLevel="0" collapsed="false">
      <c r="A4501" s="1" t="s">
        <v>8983</v>
      </c>
      <c r="B4501" s="1" t="s">
        <v>8985</v>
      </c>
      <c r="C4501" s="4" t="s">
        <v>8986</v>
      </c>
    </row>
    <row r="4502" customFormat="false" ht="12.8" hidden="false" customHeight="false" outlineLevel="0" collapsed="false">
      <c r="A4502" s="1" t="s">
        <v>8985</v>
      </c>
      <c r="B4502" s="1" t="s">
        <v>8987</v>
      </c>
      <c r="C4502" s="4" t="s">
        <v>8988</v>
      </c>
    </row>
    <row r="4503" customFormat="false" ht="12.8" hidden="false" customHeight="false" outlineLevel="0" collapsed="false">
      <c r="A4503" s="1" t="s">
        <v>8985</v>
      </c>
      <c r="B4503" s="1" t="s">
        <v>8989</v>
      </c>
      <c r="C4503" s="4" t="s">
        <v>8990</v>
      </c>
    </row>
    <row r="4504" customFormat="false" ht="12.8" hidden="false" customHeight="false" outlineLevel="0" collapsed="false">
      <c r="A4504" s="1" t="s">
        <v>8667</v>
      </c>
      <c r="B4504" s="1" t="s">
        <v>8991</v>
      </c>
      <c r="C4504" s="4" t="s">
        <v>8992</v>
      </c>
    </row>
    <row r="4505" customFormat="false" ht="12.8" hidden="false" customHeight="false" outlineLevel="0" collapsed="false">
      <c r="A4505" s="1" t="s">
        <v>8991</v>
      </c>
      <c r="B4505" s="1" t="s">
        <v>8993</v>
      </c>
      <c r="C4505" s="4" t="s">
        <v>8994</v>
      </c>
    </row>
    <row r="4506" customFormat="false" ht="12.8" hidden="false" customHeight="false" outlineLevel="0" collapsed="false">
      <c r="A4506" s="1" t="s">
        <v>8993</v>
      </c>
      <c r="B4506" s="1" t="s">
        <v>8995</v>
      </c>
      <c r="C4506" s="4" t="s">
        <v>8996</v>
      </c>
    </row>
    <row r="4507" customFormat="false" ht="12.8" hidden="false" customHeight="false" outlineLevel="0" collapsed="false">
      <c r="A4507" s="1" t="s">
        <v>8995</v>
      </c>
      <c r="B4507" s="1" t="s">
        <v>8997</v>
      </c>
      <c r="C4507" s="4" t="s">
        <v>8998</v>
      </c>
    </row>
    <row r="4508" customFormat="false" ht="12.8" hidden="false" customHeight="false" outlineLevel="0" collapsed="false">
      <c r="A4508" s="1" t="s">
        <v>8995</v>
      </c>
      <c r="B4508" s="1" t="s">
        <v>8999</v>
      </c>
      <c r="C4508" s="4" t="s">
        <v>9000</v>
      </c>
    </row>
    <row r="4509" customFormat="false" ht="12.8" hidden="false" customHeight="false" outlineLevel="0" collapsed="false">
      <c r="A4509" s="1" t="s">
        <v>8993</v>
      </c>
      <c r="B4509" s="1" t="s">
        <v>9001</v>
      </c>
      <c r="C4509" s="4" t="s">
        <v>9002</v>
      </c>
    </row>
    <row r="4510" customFormat="false" ht="12.8" hidden="false" customHeight="false" outlineLevel="0" collapsed="false">
      <c r="A4510" s="1" t="s">
        <v>9001</v>
      </c>
      <c r="B4510" s="1" t="s">
        <v>9003</v>
      </c>
      <c r="C4510" s="4" t="s">
        <v>9004</v>
      </c>
    </row>
    <row r="4511" customFormat="false" ht="12.8" hidden="false" customHeight="false" outlineLevel="0" collapsed="false">
      <c r="A4511" s="1" t="s">
        <v>9001</v>
      </c>
      <c r="B4511" s="1" t="s">
        <v>9005</v>
      </c>
      <c r="C4511" s="4" t="s">
        <v>9006</v>
      </c>
    </row>
    <row r="4512" customFormat="false" ht="12.8" hidden="false" customHeight="false" outlineLevel="0" collapsed="false">
      <c r="A4512" s="1" t="s">
        <v>8993</v>
      </c>
      <c r="B4512" s="1" t="s">
        <v>9007</v>
      </c>
      <c r="C4512" s="4" t="s">
        <v>9008</v>
      </c>
    </row>
    <row r="4513" customFormat="false" ht="12.8" hidden="false" customHeight="false" outlineLevel="0" collapsed="false">
      <c r="A4513" s="1" t="s">
        <v>9007</v>
      </c>
      <c r="B4513" s="1" t="s">
        <v>9009</v>
      </c>
      <c r="C4513" s="4" t="s">
        <v>9010</v>
      </c>
    </row>
    <row r="4514" customFormat="false" ht="12.8" hidden="false" customHeight="false" outlineLevel="0" collapsed="false">
      <c r="A4514" s="1" t="s">
        <v>9007</v>
      </c>
      <c r="B4514" s="1" t="s">
        <v>9011</v>
      </c>
      <c r="C4514" s="4" t="s">
        <v>9012</v>
      </c>
    </row>
    <row r="4515" customFormat="false" ht="12.8" hidden="false" customHeight="false" outlineLevel="0" collapsed="false">
      <c r="A4515" s="1" t="s">
        <v>8993</v>
      </c>
      <c r="B4515" s="1" t="s">
        <v>9013</v>
      </c>
      <c r="C4515" s="4" t="s">
        <v>9014</v>
      </c>
    </row>
    <row r="4516" customFormat="false" ht="12.8" hidden="false" customHeight="false" outlineLevel="0" collapsed="false">
      <c r="A4516" s="1" t="s">
        <v>9013</v>
      </c>
      <c r="B4516" s="1" t="s">
        <v>9015</v>
      </c>
      <c r="C4516" s="4" t="s">
        <v>9016</v>
      </c>
    </row>
    <row r="4517" customFormat="false" ht="12.8" hidden="false" customHeight="false" outlineLevel="0" collapsed="false">
      <c r="A4517" s="1" t="s">
        <v>9013</v>
      </c>
      <c r="B4517" s="1" t="s">
        <v>9017</v>
      </c>
      <c r="C4517" s="4" t="s">
        <v>9018</v>
      </c>
    </row>
    <row r="4518" customFormat="false" ht="12.8" hidden="false" customHeight="false" outlineLevel="0" collapsed="false">
      <c r="A4518" s="1" t="s">
        <v>8993</v>
      </c>
      <c r="B4518" s="1" t="s">
        <v>9019</v>
      </c>
      <c r="C4518" s="4" t="s">
        <v>9020</v>
      </c>
    </row>
    <row r="4519" customFormat="false" ht="12.8" hidden="false" customHeight="false" outlineLevel="0" collapsed="false">
      <c r="A4519" s="1" t="s">
        <v>9019</v>
      </c>
      <c r="B4519" s="1" t="s">
        <v>9021</v>
      </c>
      <c r="C4519" s="4" t="s">
        <v>9022</v>
      </c>
    </row>
    <row r="4520" customFormat="false" ht="12.8" hidden="false" customHeight="false" outlineLevel="0" collapsed="false">
      <c r="A4520" s="1" t="s">
        <v>9019</v>
      </c>
      <c r="B4520" s="1" t="s">
        <v>9023</v>
      </c>
      <c r="C4520" s="4" t="s">
        <v>9024</v>
      </c>
    </row>
    <row r="4521" customFormat="false" ht="12.8" hidden="false" customHeight="false" outlineLevel="0" collapsed="false">
      <c r="A4521" s="1" t="s">
        <v>8993</v>
      </c>
      <c r="B4521" s="1" t="s">
        <v>9025</v>
      </c>
      <c r="C4521" s="4" t="s">
        <v>9026</v>
      </c>
    </row>
    <row r="4522" customFormat="false" ht="12.8" hidden="false" customHeight="false" outlineLevel="0" collapsed="false">
      <c r="A4522" s="1" t="s">
        <v>8993</v>
      </c>
      <c r="B4522" s="1" t="s">
        <v>9027</v>
      </c>
      <c r="C4522" s="4" t="s">
        <v>9028</v>
      </c>
    </row>
    <row r="4523" customFormat="false" ht="12.8" hidden="false" customHeight="false" outlineLevel="0" collapsed="false">
      <c r="A4523" s="1" t="s">
        <v>9027</v>
      </c>
      <c r="B4523" s="1" t="s">
        <v>9029</v>
      </c>
      <c r="C4523" s="4" t="s">
        <v>9030</v>
      </c>
    </row>
    <row r="4524" customFormat="false" ht="12.8" hidden="false" customHeight="false" outlineLevel="0" collapsed="false">
      <c r="A4524" s="1" t="s">
        <v>9027</v>
      </c>
      <c r="B4524" s="1" t="s">
        <v>9031</v>
      </c>
      <c r="C4524" s="4" t="s">
        <v>9032</v>
      </c>
    </row>
    <row r="4525" customFormat="false" ht="12.8" hidden="false" customHeight="false" outlineLevel="0" collapsed="false">
      <c r="A4525" s="1" t="s">
        <v>8993</v>
      </c>
      <c r="B4525" s="1" t="s">
        <v>9033</v>
      </c>
      <c r="C4525" s="4" t="s">
        <v>9034</v>
      </c>
    </row>
    <row r="4526" customFormat="false" ht="12.8" hidden="false" customHeight="false" outlineLevel="0" collapsed="false">
      <c r="A4526" s="1" t="s">
        <v>9033</v>
      </c>
      <c r="B4526" s="1" t="s">
        <v>9035</v>
      </c>
      <c r="C4526" s="4" t="s">
        <v>9036</v>
      </c>
    </row>
    <row r="4527" customFormat="false" ht="12.8" hidden="false" customHeight="false" outlineLevel="0" collapsed="false">
      <c r="A4527" s="1" t="s">
        <v>9033</v>
      </c>
      <c r="B4527" s="1" t="s">
        <v>9037</v>
      </c>
      <c r="C4527" s="4" t="s">
        <v>9038</v>
      </c>
    </row>
    <row r="4528" customFormat="false" ht="12.8" hidden="false" customHeight="false" outlineLevel="0" collapsed="false">
      <c r="A4528" s="1" t="s">
        <v>8993</v>
      </c>
      <c r="B4528" s="1" t="s">
        <v>9039</v>
      </c>
      <c r="C4528" s="4" t="s">
        <v>9040</v>
      </c>
    </row>
    <row r="4529" customFormat="false" ht="12.8" hidden="false" customHeight="false" outlineLevel="0" collapsed="false">
      <c r="A4529" s="1" t="s">
        <v>9039</v>
      </c>
      <c r="B4529" s="1" t="s">
        <v>9041</v>
      </c>
      <c r="C4529" s="4" t="s">
        <v>9042</v>
      </c>
    </row>
    <row r="4530" customFormat="false" ht="12.8" hidden="false" customHeight="false" outlineLevel="0" collapsed="false">
      <c r="A4530" s="1" t="s">
        <v>9039</v>
      </c>
      <c r="B4530" s="1" t="s">
        <v>9043</v>
      </c>
      <c r="C4530" s="4" t="s">
        <v>9044</v>
      </c>
    </row>
    <row r="4531" customFormat="false" ht="12.8" hidden="false" customHeight="false" outlineLevel="0" collapsed="false">
      <c r="A4531" s="1" t="s">
        <v>9039</v>
      </c>
      <c r="B4531" s="1" t="s">
        <v>9045</v>
      </c>
      <c r="C4531" s="4" t="s">
        <v>9046</v>
      </c>
    </row>
    <row r="4532" customFormat="false" ht="12.8" hidden="false" customHeight="false" outlineLevel="0" collapsed="false">
      <c r="A4532" s="1" t="s">
        <v>9045</v>
      </c>
      <c r="B4532" s="1" t="s">
        <v>9047</v>
      </c>
      <c r="C4532" s="4" t="s">
        <v>9048</v>
      </c>
    </row>
    <row r="4533" customFormat="false" ht="12.8" hidden="false" customHeight="false" outlineLevel="0" collapsed="false">
      <c r="A4533" s="1" t="s">
        <v>9045</v>
      </c>
      <c r="B4533" s="1" t="s">
        <v>9049</v>
      </c>
      <c r="C4533" s="4" t="s">
        <v>9050</v>
      </c>
    </row>
    <row r="4534" customFormat="false" ht="12.8" hidden="false" customHeight="false" outlineLevel="0" collapsed="false">
      <c r="A4534" s="1" t="s">
        <v>9039</v>
      </c>
      <c r="B4534" s="1" t="s">
        <v>9051</v>
      </c>
      <c r="C4534" s="4" t="s">
        <v>9052</v>
      </c>
    </row>
    <row r="4535" customFormat="false" ht="12.8" hidden="false" customHeight="false" outlineLevel="0" collapsed="false">
      <c r="A4535" s="1" t="s">
        <v>9039</v>
      </c>
      <c r="B4535" s="1" t="s">
        <v>9053</v>
      </c>
      <c r="C4535" s="4" t="s">
        <v>9054</v>
      </c>
    </row>
    <row r="4536" customFormat="false" ht="12.8" hidden="false" customHeight="false" outlineLevel="0" collapsed="false">
      <c r="A4536" s="1" t="s">
        <v>9039</v>
      </c>
      <c r="B4536" s="1" t="s">
        <v>9055</v>
      </c>
      <c r="C4536" s="4" t="s">
        <v>9056</v>
      </c>
    </row>
    <row r="4537" customFormat="false" ht="12.8" hidden="false" customHeight="false" outlineLevel="0" collapsed="false">
      <c r="A4537" s="1" t="s">
        <v>9055</v>
      </c>
      <c r="B4537" s="1" t="s">
        <v>9057</v>
      </c>
      <c r="C4537" s="4" t="s">
        <v>9058</v>
      </c>
    </row>
    <row r="4538" customFormat="false" ht="12.8" hidden="false" customHeight="false" outlineLevel="0" collapsed="false">
      <c r="A4538" s="1" t="s">
        <v>9055</v>
      </c>
      <c r="B4538" s="1" t="s">
        <v>9059</v>
      </c>
      <c r="C4538" s="4" t="s">
        <v>9060</v>
      </c>
    </row>
    <row r="4539" customFormat="false" ht="12.8" hidden="false" customHeight="false" outlineLevel="0" collapsed="false">
      <c r="A4539" s="1" t="s">
        <v>9055</v>
      </c>
      <c r="B4539" s="1" t="s">
        <v>9061</v>
      </c>
      <c r="C4539" s="4" t="s">
        <v>9062</v>
      </c>
    </row>
    <row r="4540" customFormat="false" ht="12.8" hidden="false" customHeight="false" outlineLevel="0" collapsed="false">
      <c r="A4540" s="1" t="s">
        <v>9055</v>
      </c>
      <c r="B4540" s="1" t="s">
        <v>9063</v>
      </c>
      <c r="C4540" s="4" t="s">
        <v>9064</v>
      </c>
    </row>
    <row r="4541" customFormat="false" ht="12.8" hidden="false" customHeight="false" outlineLevel="0" collapsed="false">
      <c r="A4541" s="1" t="s">
        <v>9055</v>
      </c>
      <c r="B4541" s="1" t="s">
        <v>9065</v>
      </c>
      <c r="C4541" s="4" t="s">
        <v>9066</v>
      </c>
    </row>
    <row r="4542" customFormat="false" ht="12.8" hidden="false" customHeight="false" outlineLevel="0" collapsed="false">
      <c r="A4542" s="1" t="s">
        <v>9055</v>
      </c>
      <c r="B4542" s="1" t="s">
        <v>9067</v>
      </c>
      <c r="C4542" s="4" t="s">
        <v>9068</v>
      </c>
    </row>
    <row r="4543" customFormat="false" ht="12.8" hidden="false" customHeight="false" outlineLevel="0" collapsed="false">
      <c r="A4543" s="1" t="s">
        <v>8991</v>
      </c>
      <c r="B4543" s="1" t="s">
        <v>9069</v>
      </c>
      <c r="C4543" s="4" t="s">
        <v>9070</v>
      </c>
    </row>
    <row r="4544" customFormat="false" ht="12.8" hidden="false" customHeight="false" outlineLevel="0" collapsed="false">
      <c r="A4544" s="1" t="s">
        <v>9069</v>
      </c>
      <c r="B4544" s="1" t="s">
        <v>9071</v>
      </c>
      <c r="C4544" s="4" t="s">
        <v>9072</v>
      </c>
    </row>
    <row r="4545" customFormat="false" ht="12.8" hidden="false" customHeight="false" outlineLevel="0" collapsed="false">
      <c r="A4545" s="1" t="s">
        <v>9069</v>
      </c>
      <c r="B4545" s="1" t="s">
        <v>9073</v>
      </c>
      <c r="C4545" s="4" t="s">
        <v>9074</v>
      </c>
    </row>
    <row r="4546" customFormat="false" ht="12.8" hidden="false" customHeight="false" outlineLevel="0" collapsed="false">
      <c r="A4546" s="1" t="s">
        <v>9069</v>
      </c>
      <c r="B4546" s="1" t="s">
        <v>9075</v>
      </c>
      <c r="C4546" s="4" t="s">
        <v>9076</v>
      </c>
    </row>
    <row r="4547" customFormat="false" ht="12.8" hidden="false" customHeight="false" outlineLevel="0" collapsed="false">
      <c r="A4547" s="1" t="s">
        <v>9069</v>
      </c>
      <c r="B4547" s="1" t="s">
        <v>9077</v>
      </c>
      <c r="C4547" s="4" t="s">
        <v>9078</v>
      </c>
    </row>
    <row r="4548" customFormat="false" ht="12.8" hidden="false" customHeight="false" outlineLevel="0" collapsed="false">
      <c r="A4548" s="1" t="s">
        <v>9069</v>
      </c>
      <c r="B4548" s="1" t="s">
        <v>9079</v>
      </c>
      <c r="C4548" s="4" t="s">
        <v>9080</v>
      </c>
    </row>
    <row r="4549" customFormat="false" ht="12.8" hidden="false" customHeight="false" outlineLevel="0" collapsed="false">
      <c r="A4549" s="1" t="s">
        <v>9069</v>
      </c>
      <c r="B4549" s="1" t="s">
        <v>9081</v>
      </c>
      <c r="C4549" s="4" t="s">
        <v>9082</v>
      </c>
    </row>
    <row r="4550" customFormat="false" ht="12.8" hidden="false" customHeight="false" outlineLevel="0" collapsed="false">
      <c r="A4550" s="1" t="s">
        <v>8991</v>
      </c>
      <c r="B4550" s="1" t="s">
        <v>9083</v>
      </c>
      <c r="C4550" s="4" t="s">
        <v>9084</v>
      </c>
    </row>
    <row r="4551" customFormat="false" ht="12.8" hidden="false" customHeight="false" outlineLevel="0" collapsed="false">
      <c r="A4551" s="1" t="s">
        <v>8991</v>
      </c>
      <c r="B4551" s="1" t="s">
        <v>9085</v>
      </c>
      <c r="C4551" s="4" t="s">
        <v>9086</v>
      </c>
    </row>
    <row r="4552" customFormat="false" ht="12.8" hidden="false" customHeight="false" outlineLevel="0" collapsed="false">
      <c r="A4552" s="1" t="s">
        <v>9085</v>
      </c>
      <c r="B4552" s="1" t="s">
        <v>9087</v>
      </c>
      <c r="C4552" s="4" t="s">
        <v>9088</v>
      </c>
    </row>
    <row r="4553" customFormat="false" ht="12.8" hidden="false" customHeight="false" outlineLevel="0" collapsed="false">
      <c r="A4553" s="1" t="s">
        <v>9085</v>
      </c>
      <c r="B4553" s="1" t="s">
        <v>9089</v>
      </c>
      <c r="C4553" s="4" t="s">
        <v>9090</v>
      </c>
    </row>
    <row r="4554" customFormat="false" ht="12.8" hidden="false" customHeight="false" outlineLevel="0" collapsed="false">
      <c r="A4554" s="1" t="s">
        <v>9085</v>
      </c>
      <c r="B4554" s="1" t="s">
        <v>9091</v>
      </c>
      <c r="C4554" s="4" t="s">
        <v>9092</v>
      </c>
    </row>
    <row r="4555" customFormat="false" ht="12.8" hidden="false" customHeight="false" outlineLevel="0" collapsed="false">
      <c r="A4555" s="1" t="s">
        <v>9085</v>
      </c>
      <c r="B4555" s="1" t="s">
        <v>9093</v>
      </c>
      <c r="C4555" s="4" t="s">
        <v>9094</v>
      </c>
    </row>
    <row r="4556" customFormat="false" ht="12.8" hidden="false" customHeight="false" outlineLevel="0" collapsed="false">
      <c r="A4556" s="1" t="s">
        <v>9085</v>
      </c>
      <c r="B4556" s="1" t="s">
        <v>9095</v>
      </c>
      <c r="C4556" s="4" t="s">
        <v>9096</v>
      </c>
    </row>
    <row r="4557" customFormat="false" ht="12.8" hidden="false" customHeight="false" outlineLevel="0" collapsed="false">
      <c r="A4557" s="1" t="s">
        <v>9085</v>
      </c>
      <c r="B4557" s="1" t="s">
        <v>9097</v>
      </c>
      <c r="C4557" s="4" t="s">
        <v>9098</v>
      </c>
    </row>
    <row r="4558" customFormat="false" ht="12.8" hidden="false" customHeight="false" outlineLevel="0" collapsed="false">
      <c r="A4558" s="1" t="s">
        <v>9097</v>
      </c>
      <c r="B4558" s="1" t="s">
        <v>9099</v>
      </c>
      <c r="C4558" s="4" t="s">
        <v>9100</v>
      </c>
    </row>
    <row r="4559" customFormat="false" ht="12.8" hidden="false" customHeight="false" outlineLevel="0" collapsed="false">
      <c r="A4559" s="1" t="s">
        <v>9085</v>
      </c>
      <c r="B4559" s="1" t="s">
        <v>9101</v>
      </c>
      <c r="C4559" s="4" t="s">
        <v>9102</v>
      </c>
    </row>
    <row r="4560" customFormat="false" ht="12.8" hidden="false" customHeight="false" outlineLevel="0" collapsed="false">
      <c r="A4560" s="1" t="s">
        <v>9085</v>
      </c>
      <c r="B4560" s="1" t="s">
        <v>9103</v>
      </c>
      <c r="C4560" s="4" t="s">
        <v>9104</v>
      </c>
    </row>
    <row r="4561" customFormat="false" ht="12.8" hidden="false" customHeight="false" outlineLevel="0" collapsed="false">
      <c r="A4561" s="1" t="s">
        <v>8991</v>
      </c>
      <c r="B4561" s="1" t="s">
        <v>9105</v>
      </c>
      <c r="C4561" s="4" t="s">
        <v>9106</v>
      </c>
    </row>
    <row r="4562" customFormat="false" ht="12.8" hidden="false" customHeight="false" outlineLevel="0" collapsed="false">
      <c r="A4562" s="1" t="s">
        <v>9105</v>
      </c>
      <c r="B4562" s="1" t="s">
        <v>9107</v>
      </c>
      <c r="C4562" s="4" t="s">
        <v>9108</v>
      </c>
    </row>
    <row r="4563" customFormat="false" ht="12.8" hidden="false" customHeight="false" outlineLevel="0" collapsed="false">
      <c r="A4563" s="1" t="s">
        <v>9105</v>
      </c>
      <c r="B4563" s="1" t="s">
        <v>9109</v>
      </c>
      <c r="C4563" s="4" t="s">
        <v>9110</v>
      </c>
    </row>
    <row r="4564" customFormat="false" ht="12.8" hidden="false" customHeight="false" outlineLevel="0" collapsed="false">
      <c r="A4564" s="1" t="s">
        <v>9105</v>
      </c>
      <c r="B4564" s="1" t="s">
        <v>9111</v>
      </c>
      <c r="C4564" s="4" t="s">
        <v>9112</v>
      </c>
    </row>
    <row r="4565" customFormat="false" ht="12.8" hidden="false" customHeight="false" outlineLevel="0" collapsed="false">
      <c r="A4565" s="1" t="s">
        <v>9105</v>
      </c>
      <c r="B4565" s="1" t="s">
        <v>9113</v>
      </c>
      <c r="C4565" s="4" t="s">
        <v>9114</v>
      </c>
    </row>
    <row r="4566" customFormat="false" ht="12.8" hidden="false" customHeight="false" outlineLevel="0" collapsed="false">
      <c r="A4566" s="1" t="s">
        <v>8991</v>
      </c>
      <c r="B4566" s="1" t="s">
        <v>9115</v>
      </c>
      <c r="C4566" s="4" t="s">
        <v>9116</v>
      </c>
    </row>
    <row r="4567" customFormat="false" ht="12.8" hidden="false" customHeight="false" outlineLevel="0" collapsed="false">
      <c r="A4567" s="1" t="s">
        <v>9115</v>
      </c>
      <c r="B4567" s="1" t="s">
        <v>9117</v>
      </c>
      <c r="C4567" s="4" t="s">
        <v>9118</v>
      </c>
    </row>
    <row r="4568" customFormat="false" ht="12.8" hidden="false" customHeight="false" outlineLevel="0" collapsed="false">
      <c r="A4568" s="1" t="s">
        <v>9117</v>
      </c>
      <c r="B4568" s="1" t="s">
        <v>9119</v>
      </c>
      <c r="C4568" s="4" t="s">
        <v>9120</v>
      </c>
    </row>
    <row r="4569" customFormat="false" ht="12.8" hidden="false" customHeight="false" outlineLevel="0" collapsed="false">
      <c r="A4569" s="1" t="s">
        <v>9119</v>
      </c>
      <c r="B4569" s="1" t="s">
        <v>9121</v>
      </c>
      <c r="C4569" s="4" t="s">
        <v>9122</v>
      </c>
    </row>
    <row r="4570" customFormat="false" ht="12.8" hidden="false" customHeight="false" outlineLevel="0" collapsed="false">
      <c r="A4570" s="1" t="s">
        <v>9119</v>
      </c>
      <c r="B4570" s="1" t="s">
        <v>9123</v>
      </c>
      <c r="C4570" s="4" t="s">
        <v>9124</v>
      </c>
    </row>
    <row r="4571" customFormat="false" ht="12.8" hidden="false" customHeight="false" outlineLevel="0" collapsed="false">
      <c r="A4571" s="1" t="s">
        <v>9115</v>
      </c>
      <c r="B4571" s="1" t="s">
        <v>9125</v>
      </c>
      <c r="C4571" s="4" t="s">
        <v>9126</v>
      </c>
    </row>
    <row r="4572" customFormat="false" ht="12.8" hidden="false" customHeight="false" outlineLevel="0" collapsed="false">
      <c r="A4572" s="1" t="s">
        <v>8991</v>
      </c>
      <c r="B4572" s="1" t="s">
        <v>9127</v>
      </c>
      <c r="C4572" s="4" t="s">
        <v>9128</v>
      </c>
    </row>
    <row r="4573" customFormat="false" ht="12.8" hidden="false" customHeight="false" outlineLevel="0" collapsed="false">
      <c r="A4573" s="1" t="s">
        <v>9127</v>
      </c>
      <c r="B4573" s="1" t="s">
        <v>9129</v>
      </c>
      <c r="C4573" s="4" t="s">
        <v>9130</v>
      </c>
    </row>
    <row r="4574" customFormat="false" ht="12.8" hidden="false" customHeight="false" outlineLevel="0" collapsed="false">
      <c r="A4574" s="1" t="s">
        <v>8991</v>
      </c>
      <c r="B4574" s="1" t="s">
        <v>9131</v>
      </c>
      <c r="C4574" s="4" t="s">
        <v>9132</v>
      </c>
    </row>
    <row r="4575" customFormat="false" ht="12.8" hidden="false" customHeight="false" outlineLevel="0" collapsed="false">
      <c r="A4575" s="1" t="s">
        <v>9131</v>
      </c>
      <c r="B4575" s="1" t="s">
        <v>9133</v>
      </c>
      <c r="C4575" s="4" t="s">
        <v>9134</v>
      </c>
    </row>
    <row r="4576" customFormat="false" ht="12.8" hidden="false" customHeight="false" outlineLevel="0" collapsed="false">
      <c r="A4576" s="1" t="s">
        <v>9131</v>
      </c>
      <c r="B4576" s="1" t="s">
        <v>9135</v>
      </c>
      <c r="C4576" s="4" t="s">
        <v>9136</v>
      </c>
    </row>
    <row r="4577" customFormat="false" ht="12.8" hidden="false" customHeight="false" outlineLevel="0" collapsed="false">
      <c r="A4577" s="1" t="s">
        <v>8667</v>
      </c>
      <c r="B4577" s="1" t="s">
        <v>9137</v>
      </c>
      <c r="C4577" s="4" t="s">
        <v>9138</v>
      </c>
    </row>
    <row r="4578" customFormat="false" ht="12.8" hidden="false" customHeight="false" outlineLevel="0" collapsed="false">
      <c r="A4578" s="1" t="s">
        <v>9137</v>
      </c>
      <c r="B4578" s="1" t="s">
        <v>9139</v>
      </c>
      <c r="C4578" s="4" t="s">
        <v>9140</v>
      </c>
    </row>
    <row r="4579" customFormat="false" ht="12.8" hidden="false" customHeight="false" outlineLevel="0" collapsed="false">
      <c r="A4579" s="1" t="s">
        <v>9139</v>
      </c>
      <c r="B4579" s="1" t="s">
        <v>9141</v>
      </c>
      <c r="C4579" s="4" t="s">
        <v>9142</v>
      </c>
    </row>
    <row r="4580" customFormat="false" ht="12.8" hidden="false" customHeight="false" outlineLevel="0" collapsed="false">
      <c r="A4580" s="1" t="s">
        <v>9139</v>
      </c>
      <c r="B4580" s="1" t="s">
        <v>9143</v>
      </c>
      <c r="C4580" s="4" t="s">
        <v>9144</v>
      </c>
    </row>
    <row r="4581" customFormat="false" ht="12.8" hidden="false" customHeight="false" outlineLevel="0" collapsed="false">
      <c r="A4581" s="1" t="s">
        <v>9139</v>
      </c>
      <c r="B4581" s="1" t="s">
        <v>9145</v>
      </c>
      <c r="C4581" s="4" t="s">
        <v>9146</v>
      </c>
    </row>
    <row r="4582" customFormat="false" ht="12.8" hidden="false" customHeight="false" outlineLevel="0" collapsed="false">
      <c r="A4582" s="1" t="s">
        <v>9139</v>
      </c>
      <c r="B4582" s="1" t="s">
        <v>9147</v>
      </c>
      <c r="C4582" s="4" t="s">
        <v>9148</v>
      </c>
    </row>
    <row r="4583" customFormat="false" ht="12.8" hidden="false" customHeight="false" outlineLevel="0" collapsed="false">
      <c r="A4583" s="1" t="s">
        <v>9137</v>
      </c>
      <c r="B4583" s="1" t="s">
        <v>9149</v>
      </c>
      <c r="C4583" s="4" t="s">
        <v>9150</v>
      </c>
    </row>
    <row r="4584" customFormat="false" ht="12.8" hidden="false" customHeight="false" outlineLevel="0" collapsed="false">
      <c r="A4584" s="1" t="s">
        <v>9149</v>
      </c>
      <c r="B4584" s="1" t="s">
        <v>9151</v>
      </c>
      <c r="C4584" s="4" t="s">
        <v>9152</v>
      </c>
    </row>
    <row r="4585" customFormat="false" ht="12.8" hidden="false" customHeight="false" outlineLevel="0" collapsed="false">
      <c r="A4585" s="1" t="s">
        <v>9149</v>
      </c>
      <c r="B4585" s="1" t="s">
        <v>9153</v>
      </c>
      <c r="C4585" s="4" t="s">
        <v>9154</v>
      </c>
    </row>
    <row r="4586" customFormat="false" ht="12.8" hidden="false" customHeight="false" outlineLevel="0" collapsed="false">
      <c r="A4586" s="1" t="s">
        <v>9149</v>
      </c>
      <c r="B4586" s="1" t="s">
        <v>9155</v>
      </c>
      <c r="C4586" s="4" t="s">
        <v>9156</v>
      </c>
    </row>
    <row r="4587" customFormat="false" ht="12.8" hidden="false" customHeight="false" outlineLevel="0" collapsed="false">
      <c r="A4587" s="1" t="s">
        <v>9149</v>
      </c>
      <c r="B4587" s="1" t="s">
        <v>9157</v>
      </c>
      <c r="C4587" s="4" t="s">
        <v>9158</v>
      </c>
    </row>
    <row r="4588" customFormat="false" ht="12.8" hidden="false" customHeight="false" outlineLevel="0" collapsed="false">
      <c r="A4588" s="1" t="s">
        <v>9149</v>
      </c>
      <c r="B4588" s="1" t="s">
        <v>9159</v>
      </c>
      <c r="C4588" s="4" t="s">
        <v>9160</v>
      </c>
    </row>
    <row r="4589" customFormat="false" ht="12.8" hidden="false" customHeight="false" outlineLevel="0" collapsed="false">
      <c r="A4589" s="1" t="s">
        <v>9149</v>
      </c>
      <c r="B4589" s="1" t="s">
        <v>9161</v>
      </c>
      <c r="C4589" s="4" t="s">
        <v>9162</v>
      </c>
    </row>
    <row r="4590" customFormat="false" ht="12.8" hidden="false" customHeight="false" outlineLevel="0" collapsed="false">
      <c r="A4590" s="1" t="s">
        <v>9161</v>
      </c>
      <c r="B4590" s="1" t="s">
        <v>9163</v>
      </c>
      <c r="C4590" s="4" t="s">
        <v>9164</v>
      </c>
    </row>
    <row r="4591" customFormat="false" ht="12.8" hidden="false" customHeight="false" outlineLevel="0" collapsed="false">
      <c r="A4591" s="1" t="s">
        <v>9163</v>
      </c>
      <c r="B4591" s="1" t="s">
        <v>9165</v>
      </c>
      <c r="C4591" s="4" t="s">
        <v>9166</v>
      </c>
    </row>
    <row r="4592" customFormat="false" ht="12.8" hidden="false" customHeight="false" outlineLevel="0" collapsed="false">
      <c r="A4592" s="1" t="s">
        <v>9137</v>
      </c>
      <c r="B4592" s="1" t="s">
        <v>9167</v>
      </c>
      <c r="C4592" s="4" t="s">
        <v>9168</v>
      </c>
    </row>
    <row r="4593" customFormat="false" ht="12.8" hidden="false" customHeight="false" outlineLevel="0" collapsed="false">
      <c r="A4593" s="1" t="s">
        <v>9167</v>
      </c>
      <c r="B4593" s="1" t="s">
        <v>9169</v>
      </c>
      <c r="C4593" s="4" t="s">
        <v>9170</v>
      </c>
    </row>
    <row r="4594" customFormat="false" ht="12.8" hidden="false" customHeight="false" outlineLevel="0" collapsed="false">
      <c r="A4594" s="1" t="s">
        <v>9137</v>
      </c>
      <c r="B4594" s="1" t="s">
        <v>9171</v>
      </c>
      <c r="C4594" s="4" t="s">
        <v>9172</v>
      </c>
    </row>
    <row r="4595" customFormat="false" ht="12.8" hidden="false" customHeight="false" outlineLevel="0" collapsed="false">
      <c r="A4595" s="1" t="s">
        <v>9171</v>
      </c>
      <c r="B4595" s="1" t="s">
        <v>9173</v>
      </c>
      <c r="C4595" s="4" t="s">
        <v>9174</v>
      </c>
    </row>
    <row r="4596" customFormat="false" ht="12.8" hidden="false" customHeight="false" outlineLevel="0" collapsed="false">
      <c r="A4596" s="1" t="s">
        <v>9173</v>
      </c>
      <c r="B4596" s="1" t="s">
        <v>9175</v>
      </c>
      <c r="C4596" s="4" t="s">
        <v>9176</v>
      </c>
    </row>
    <row r="4597" customFormat="false" ht="12.8" hidden="false" customHeight="false" outlineLevel="0" collapsed="false">
      <c r="A4597" s="1" t="s">
        <v>9173</v>
      </c>
      <c r="B4597" s="1" t="s">
        <v>9177</v>
      </c>
      <c r="C4597" s="4" t="s">
        <v>9178</v>
      </c>
    </row>
    <row r="4598" customFormat="false" ht="12.8" hidden="false" customHeight="false" outlineLevel="0" collapsed="false">
      <c r="A4598" s="1" t="s">
        <v>9173</v>
      </c>
      <c r="B4598" s="1" t="s">
        <v>9179</v>
      </c>
      <c r="C4598" s="4" t="s">
        <v>9180</v>
      </c>
    </row>
    <row r="4599" customFormat="false" ht="12.8" hidden="false" customHeight="false" outlineLevel="0" collapsed="false">
      <c r="A4599" s="1" t="s">
        <v>9173</v>
      </c>
      <c r="B4599" s="1" t="s">
        <v>9181</v>
      </c>
      <c r="C4599" s="4" t="s">
        <v>9182</v>
      </c>
    </row>
    <row r="4600" customFormat="false" ht="12.8" hidden="false" customHeight="false" outlineLevel="0" collapsed="false">
      <c r="A4600" s="1" t="s">
        <v>9173</v>
      </c>
      <c r="B4600" s="1" t="s">
        <v>9183</v>
      </c>
      <c r="C4600" s="4" t="s">
        <v>9184</v>
      </c>
    </row>
    <row r="4601" customFormat="false" ht="12.8" hidden="false" customHeight="false" outlineLevel="0" collapsed="false">
      <c r="A4601" s="1" t="s">
        <v>9173</v>
      </c>
      <c r="B4601" s="1" t="s">
        <v>9185</v>
      </c>
      <c r="C4601" s="4" t="s">
        <v>9186</v>
      </c>
    </row>
    <row r="4602" customFormat="false" ht="12.8" hidden="false" customHeight="false" outlineLevel="0" collapsed="false">
      <c r="A4602" s="1" t="s">
        <v>9171</v>
      </c>
      <c r="B4602" s="1" t="s">
        <v>9187</v>
      </c>
      <c r="C4602" s="4" t="s">
        <v>9188</v>
      </c>
    </row>
    <row r="4603" customFormat="false" ht="12.8" hidden="false" customHeight="false" outlineLevel="0" collapsed="false">
      <c r="A4603" s="1" t="s">
        <v>9187</v>
      </c>
      <c r="B4603" s="1" t="s">
        <v>9189</v>
      </c>
      <c r="C4603" s="4" t="s">
        <v>9190</v>
      </c>
    </row>
    <row r="4604" customFormat="false" ht="12.8" hidden="false" customHeight="false" outlineLevel="0" collapsed="false">
      <c r="A4604" s="1" t="s">
        <v>9189</v>
      </c>
      <c r="B4604" s="1" t="s">
        <v>9191</v>
      </c>
      <c r="C4604" s="4" t="s">
        <v>9192</v>
      </c>
    </row>
    <row r="4605" customFormat="false" ht="12.8" hidden="false" customHeight="false" outlineLevel="0" collapsed="false">
      <c r="A4605" s="1" t="s">
        <v>9189</v>
      </c>
      <c r="B4605" s="1" t="s">
        <v>9193</v>
      </c>
      <c r="C4605" s="4" t="s">
        <v>9194</v>
      </c>
    </row>
    <row r="4606" customFormat="false" ht="12.8" hidden="false" customHeight="false" outlineLevel="0" collapsed="false">
      <c r="A4606" s="1" t="s">
        <v>9187</v>
      </c>
      <c r="B4606" s="1" t="s">
        <v>9195</v>
      </c>
      <c r="C4606" s="4" t="s">
        <v>9196</v>
      </c>
    </row>
    <row r="4607" customFormat="false" ht="12.8" hidden="false" customHeight="false" outlineLevel="0" collapsed="false">
      <c r="A4607" s="1" t="s">
        <v>9187</v>
      </c>
      <c r="B4607" s="1" t="s">
        <v>9197</v>
      </c>
      <c r="C4607" s="4" t="s">
        <v>9198</v>
      </c>
    </row>
    <row r="4608" customFormat="false" ht="12.8" hidden="false" customHeight="false" outlineLevel="0" collapsed="false">
      <c r="A4608" s="1" t="s">
        <v>9171</v>
      </c>
      <c r="B4608" s="1" t="s">
        <v>9199</v>
      </c>
      <c r="C4608" s="4" t="s">
        <v>9200</v>
      </c>
    </row>
    <row r="4609" customFormat="false" ht="12.8" hidden="false" customHeight="false" outlineLevel="0" collapsed="false">
      <c r="A4609" s="1" t="s">
        <v>9199</v>
      </c>
      <c r="B4609" s="1" t="s">
        <v>9201</v>
      </c>
      <c r="C4609" s="4" t="s">
        <v>9202</v>
      </c>
    </row>
    <row r="4610" customFormat="false" ht="12.8" hidden="false" customHeight="false" outlineLevel="0" collapsed="false">
      <c r="A4610" s="1" t="s">
        <v>9201</v>
      </c>
      <c r="B4610" s="1" t="s">
        <v>9203</v>
      </c>
      <c r="C4610" s="4" t="s">
        <v>9204</v>
      </c>
    </row>
    <row r="4611" customFormat="false" ht="12.8" hidden="false" customHeight="false" outlineLevel="0" collapsed="false">
      <c r="A4611" s="1" t="s">
        <v>9203</v>
      </c>
      <c r="B4611" s="1" t="s">
        <v>9205</v>
      </c>
      <c r="C4611" s="4" t="s">
        <v>9206</v>
      </c>
    </row>
    <row r="4612" customFormat="false" ht="12.8" hidden="false" customHeight="false" outlineLevel="0" collapsed="false">
      <c r="A4612" s="1" t="s">
        <v>9199</v>
      </c>
      <c r="B4612" s="1" t="s">
        <v>9207</v>
      </c>
      <c r="C4612" s="4" t="s">
        <v>9208</v>
      </c>
    </row>
    <row r="4613" customFormat="false" ht="12.8" hidden="false" customHeight="false" outlineLevel="0" collapsed="false">
      <c r="A4613" s="1" t="s">
        <v>9199</v>
      </c>
      <c r="B4613" s="1" t="s">
        <v>9209</v>
      </c>
      <c r="C4613" s="4" t="s">
        <v>9210</v>
      </c>
    </row>
    <row r="4614" customFormat="false" ht="12.8" hidden="false" customHeight="false" outlineLevel="0" collapsed="false">
      <c r="A4614" s="1" t="s">
        <v>9199</v>
      </c>
      <c r="B4614" s="1" t="s">
        <v>9211</v>
      </c>
      <c r="C4614" s="4" t="s">
        <v>9212</v>
      </c>
    </row>
    <row r="4615" customFormat="false" ht="12.8" hidden="false" customHeight="false" outlineLevel="0" collapsed="false">
      <c r="A4615" s="1" t="s">
        <v>9171</v>
      </c>
      <c r="B4615" s="1" t="s">
        <v>9213</v>
      </c>
      <c r="C4615" s="4" t="s">
        <v>9214</v>
      </c>
    </row>
    <row r="4616" customFormat="false" ht="12.8" hidden="false" customHeight="false" outlineLevel="0" collapsed="false">
      <c r="A4616" s="1" t="s">
        <v>9213</v>
      </c>
      <c r="B4616" s="1" t="s">
        <v>9215</v>
      </c>
      <c r="C4616" s="4" t="s">
        <v>9216</v>
      </c>
    </row>
    <row r="4617" customFormat="false" ht="12.8" hidden="false" customHeight="false" outlineLevel="0" collapsed="false">
      <c r="A4617" s="1" t="s">
        <v>9215</v>
      </c>
      <c r="B4617" s="1" t="s">
        <v>9217</v>
      </c>
      <c r="C4617" s="4" t="s">
        <v>9218</v>
      </c>
    </row>
    <row r="4618" customFormat="false" ht="12.8" hidden="false" customHeight="false" outlineLevel="0" collapsed="false">
      <c r="A4618" s="1" t="s">
        <v>9213</v>
      </c>
      <c r="B4618" s="1" t="s">
        <v>9219</v>
      </c>
      <c r="C4618" s="4" t="s">
        <v>9220</v>
      </c>
    </row>
    <row r="4619" customFormat="false" ht="12.8" hidden="false" customHeight="false" outlineLevel="0" collapsed="false">
      <c r="A4619" s="1" t="s">
        <v>9219</v>
      </c>
      <c r="B4619" s="1" t="s">
        <v>9221</v>
      </c>
      <c r="C4619" s="4" t="s">
        <v>9222</v>
      </c>
    </row>
    <row r="4620" customFormat="false" ht="12.8" hidden="false" customHeight="false" outlineLevel="0" collapsed="false">
      <c r="A4620" s="1" t="s">
        <v>9213</v>
      </c>
      <c r="B4620" s="1" t="s">
        <v>9223</v>
      </c>
      <c r="C4620" s="4" t="s">
        <v>9224</v>
      </c>
    </row>
    <row r="4621" customFormat="false" ht="12.8" hidden="false" customHeight="false" outlineLevel="0" collapsed="false">
      <c r="A4621" s="1" t="s">
        <v>9223</v>
      </c>
      <c r="B4621" s="1" t="s">
        <v>9225</v>
      </c>
      <c r="C4621" s="4" t="s">
        <v>9226</v>
      </c>
    </row>
    <row r="4622" customFormat="false" ht="12.8" hidden="false" customHeight="false" outlineLevel="0" collapsed="false">
      <c r="A4622" s="1" t="s">
        <v>8667</v>
      </c>
      <c r="B4622" s="1" t="s">
        <v>9227</v>
      </c>
      <c r="C4622" s="4" t="s">
        <v>9228</v>
      </c>
    </row>
    <row r="4623" customFormat="false" ht="12.8" hidden="false" customHeight="false" outlineLevel="0" collapsed="false">
      <c r="A4623" s="1" t="s">
        <v>9227</v>
      </c>
      <c r="B4623" s="1" t="s">
        <v>9229</v>
      </c>
      <c r="C4623" s="4" t="s">
        <v>9230</v>
      </c>
    </row>
    <row r="4624" customFormat="false" ht="12.8" hidden="false" customHeight="false" outlineLevel="0" collapsed="false">
      <c r="A4624" s="1" t="s">
        <v>9227</v>
      </c>
      <c r="B4624" s="1" t="s">
        <v>9231</v>
      </c>
      <c r="C4624" s="4" t="s">
        <v>9232</v>
      </c>
    </row>
    <row r="4625" customFormat="false" ht="12.8" hidden="false" customHeight="false" outlineLevel="0" collapsed="false">
      <c r="A4625" s="1" t="s">
        <v>9227</v>
      </c>
      <c r="B4625" s="1" t="s">
        <v>9233</v>
      </c>
      <c r="C4625" s="4" t="s">
        <v>9234</v>
      </c>
    </row>
    <row r="4626" customFormat="false" ht="12.8" hidden="false" customHeight="false" outlineLevel="0" collapsed="false">
      <c r="A4626" s="1" t="s">
        <v>9233</v>
      </c>
      <c r="B4626" s="1" t="s">
        <v>9235</v>
      </c>
      <c r="C4626" s="4" t="s">
        <v>9236</v>
      </c>
    </row>
    <row r="4627" customFormat="false" ht="12.8" hidden="false" customHeight="false" outlineLevel="0" collapsed="false">
      <c r="A4627" s="1" t="s">
        <v>9227</v>
      </c>
      <c r="B4627" s="1" t="s">
        <v>9237</v>
      </c>
      <c r="C4627" s="4" t="s">
        <v>9238</v>
      </c>
    </row>
    <row r="4628" customFormat="false" ht="12.8" hidden="false" customHeight="false" outlineLevel="0" collapsed="false">
      <c r="A4628" s="1" t="s">
        <v>9227</v>
      </c>
      <c r="B4628" s="1" t="s">
        <v>9239</v>
      </c>
      <c r="C4628" s="4" t="s">
        <v>9240</v>
      </c>
    </row>
    <row r="4629" customFormat="false" ht="12.8" hidden="false" customHeight="false" outlineLevel="0" collapsed="false">
      <c r="A4629" s="1" t="s">
        <v>8667</v>
      </c>
      <c r="B4629" s="1" t="s">
        <v>9241</v>
      </c>
      <c r="C4629" s="4" t="s">
        <v>9242</v>
      </c>
    </row>
    <row r="4630" customFormat="false" ht="12.8" hidden="false" customHeight="false" outlineLevel="0" collapsed="false">
      <c r="A4630" s="1" t="s">
        <v>9241</v>
      </c>
      <c r="B4630" s="1" t="s">
        <v>9243</v>
      </c>
      <c r="C4630" s="4" t="s">
        <v>9244</v>
      </c>
    </row>
    <row r="4631" customFormat="false" ht="12.8" hidden="false" customHeight="false" outlineLevel="0" collapsed="false">
      <c r="A4631" s="1" t="s">
        <v>9241</v>
      </c>
      <c r="B4631" s="1" t="s">
        <v>9245</v>
      </c>
      <c r="C4631" s="4" t="s">
        <v>9246</v>
      </c>
    </row>
    <row r="4632" customFormat="false" ht="12.8" hidden="false" customHeight="false" outlineLevel="0" collapsed="false">
      <c r="A4632" s="1" t="s">
        <v>9245</v>
      </c>
      <c r="B4632" s="1" t="s">
        <v>9247</v>
      </c>
      <c r="C4632" s="4" t="s">
        <v>9248</v>
      </c>
    </row>
    <row r="4633" customFormat="false" ht="12.8" hidden="false" customHeight="false" outlineLevel="0" collapsed="false">
      <c r="A4633" s="1" t="s">
        <v>9245</v>
      </c>
      <c r="B4633" s="1" t="s">
        <v>9249</v>
      </c>
      <c r="C4633" s="4" t="s">
        <v>9250</v>
      </c>
    </row>
    <row r="4634" customFormat="false" ht="12.8" hidden="false" customHeight="false" outlineLevel="0" collapsed="false">
      <c r="A4634" s="1" t="s">
        <v>8667</v>
      </c>
      <c r="B4634" s="1" t="s">
        <v>9251</v>
      </c>
      <c r="C4634" s="4" t="s">
        <v>9252</v>
      </c>
    </row>
    <row r="4635" customFormat="false" ht="12.8" hidden="false" customHeight="false" outlineLevel="0" collapsed="false">
      <c r="A4635" s="1" t="s">
        <v>9251</v>
      </c>
      <c r="B4635" s="1" t="s">
        <v>9253</v>
      </c>
      <c r="C4635" s="4" t="s">
        <v>9254</v>
      </c>
    </row>
    <row r="4636" customFormat="false" ht="12.8" hidden="false" customHeight="false" outlineLevel="0" collapsed="false">
      <c r="A4636" s="1" t="s">
        <v>9253</v>
      </c>
      <c r="B4636" s="1" t="s">
        <v>9255</v>
      </c>
      <c r="C4636" s="4" t="s">
        <v>9256</v>
      </c>
    </row>
    <row r="4637" customFormat="false" ht="12.8" hidden="false" customHeight="false" outlineLevel="0" collapsed="false">
      <c r="A4637" s="1" t="s">
        <v>9253</v>
      </c>
      <c r="B4637" s="1" t="s">
        <v>9257</v>
      </c>
      <c r="C4637" s="4" t="s">
        <v>9258</v>
      </c>
    </row>
    <row r="4638" customFormat="false" ht="12.8" hidden="false" customHeight="false" outlineLevel="0" collapsed="false">
      <c r="A4638" s="1" t="s">
        <v>9251</v>
      </c>
      <c r="B4638" s="1" t="s">
        <v>9259</v>
      </c>
      <c r="C4638" s="4" t="s">
        <v>9260</v>
      </c>
    </row>
    <row r="4639" customFormat="false" ht="12.8" hidden="false" customHeight="false" outlineLevel="0" collapsed="false">
      <c r="A4639" s="1" t="s">
        <v>9259</v>
      </c>
      <c r="B4639" s="1" t="s">
        <v>9261</v>
      </c>
      <c r="C4639" s="4" t="s">
        <v>9262</v>
      </c>
    </row>
    <row r="4640" customFormat="false" ht="12.8" hidden="false" customHeight="false" outlineLevel="0" collapsed="false">
      <c r="A4640" s="1" t="s">
        <v>9259</v>
      </c>
      <c r="B4640" s="1" t="s">
        <v>9263</v>
      </c>
      <c r="C4640" s="4" t="s">
        <v>9264</v>
      </c>
    </row>
    <row r="4641" customFormat="false" ht="12.8" hidden="false" customHeight="false" outlineLevel="0" collapsed="false">
      <c r="A4641" s="1" t="s">
        <v>9259</v>
      </c>
      <c r="B4641" s="1" t="s">
        <v>9265</v>
      </c>
      <c r="C4641" s="4" t="s">
        <v>9266</v>
      </c>
    </row>
    <row r="4642" customFormat="false" ht="12.8" hidden="false" customHeight="false" outlineLevel="0" collapsed="false">
      <c r="A4642" s="1" t="s">
        <v>9251</v>
      </c>
      <c r="B4642" s="1" t="s">
        <v>9267</v>
      </c>
      <c r="C4642" s="4" t="s">
        <v>9268</v>
      </c>
    </row>
    <row r="4643" customFormat="false" ht="12.8" hidden="false" customHeight="false" outlineLevel="0" collapsed="false">
      <c r="A4643" s="1" t="s">
        <v>9267</v>
      </c>
      <c r="B4643" s="1" t="s">
        <v>9269</v>
      </c>
      <c r="C4643" s="4" t="s">
        <v>9270</v>
      </c>
    </row>
    <row r="4644" customFormat="false" ht="12.8" hidden="false" customHeight="false" outlineLevel="0" collapsed="false">
      <c r="A4644" s="1" t="s">
        <v>9267</v>
      </c>
      <c r="B4644" s="1" t="s">
        <v>9271</v>
      </c>
      <c r="C4644" s="4" t="s">
        <v>9272</v>
      </c>
    </row>
    <row r="4645" customFormat="false" ht="12.8" hidden="false" customHeight="false" outlineLevel="0" collapsed="false">
      <c r="A4645" s="1" t="s">
        <v>9251</v>
      </c>
      <c r="B4645" s="1" t="s">
        <v>9273</v>
      </c>
      <c r="C4645" s="4" t="s">
        <v>9274</v>
      </c>
    </row>
    <row r="4646" customFormat="false" ht="12.8" hidden="false" customHeight="false" outlineLevel="0" collapsed="false">
      <c r="A4646" s="1" t="s">
        <v>9273</v>
      </c>
      <c r="B4646" s="1" t="s">
        <v>9275</v>
      </c>
      <c r="C4646" s="4" t="s">
        <v>9276</v>
      </c>
    </row>
    <row r="4647" customFormat="false" ht="12.8" hidden="false" customHeight="false" outlineLevel="0" collapsed="false">
      <c r="A4647" s="1" t="s">
        <v>9273</v>
      </c>
      <c r="B4647" s="1" t="s">
        <v>9277</v>
      </c>
      <c r="C4647" s="4" t="s">
        <v>9278</v>
      </c>
    </row>
    <row r="4648" customFormat="false" ht="12.8" hidden="false" customHeight="false" outlineLevel="0" collapsed="false">
      <c r="A4648" s="1" t="s">
        <v>9273</v>
      </c>
      <c r="B4648" s="1" t="s">
        <v>9279</v>
      </c>
      <c r="C4648" s="4" t="s">
        <v>9280</v>
      </c>
    </row>
    <row r="4649" customFormat="false" ht="12.8" hidden="false" customHeight="false" outlineLevel="0" collapsed="false">
      <c r="A4649" s="1" t="s">
        <v>9273</v>
      </c>
      <c r="B4649" s="1" t="s">
        <v>9281</v>
      </c>
      <c r="C4649" s="4" t="s">
        <v>9282</v>
      </c>
    </row>
    <row r="4650" customFormat="false" ht="12.8" hidden="false" customHeight="false" outlineLevel="0" collapsed="false">
      <c r="A4650" s="1" t="s">
        <v>9273</v>
      </c>
      <c r="B4650" s="1" t="s">
        <v>9283</v>
      </c>
      <c r="C4650" s="4" t="s">
        <v>9284</v>
      </c>
    </row>
    <row r="4651" customFormat="false" ht="12.8" hidden="false" customHeight="false" outlineLevel="0" collapsed="false">
      <c r="A4651" s="1" t="s">
        <v>9273</v>
      </c>
      <c r="B4651" s="1" t="s">
        <v>9285</v>
      </c>
      <c r="C4651" s="4" t="s">
        <v>9286</v>
      </c>
    </row>
    <row r="4652" customFormat="false" ht="12.8" hidden="false" customHeight="false" outlineLevel="0" collapsed="false">
      <c r="A4652" s="1" t="s">
        <v>9273</v>
      </c>
      <c r="B4652" s="1" t="s">
        <v>9287</v>
      </c>
      <c r="C4652" s="4" t="s">
        <v>9288</v>
      </c>
    </row>
    <row r="4653" customFormat="false" ht="12.8" hidden="false" customHeight="false" outlineLevel="0" collapsed="false">
      <c r="A4653" s="1" t="s">
        <v>9251</v>
      </c>
      <c r="B4653" s="1" t="s">
        <v>9289</v>
      </c>
      <c r="C4653" s="4" t="s">
        <v>9290</v>
      </c>
    </row>
    <row r="4654" customFormat="false" ht="12.8" hidden="false" customHeight="false" outlineLevel="0" collapsed="false">
      <c r="A4654" s="1" t="s">
        <v>9289</v>
      </c>
      <c r="B4654" s="1" t="s">
        <v>9291</v>
      </c>
      <c r="C4654" s="4" t="s">
        <v>9292</v>
      </c>
    </row>
    <row r="4655" customFormat="false" ht="12.8" hidden="false" customHeight="false" outlineLevel="0" collapsed="false">
      <c r="A4655" s="1" t="s">
        <v>9251</v>
      </c>
      <c r="B4655" s="1" t="s">
        <v>9293</v>
      </c>
      <c r="C4655" s="4" t="s">
        <v>9294</v>
      </c>
    </row>
    <row r="4656" customFormat="false" ht="12.8" hidden="false" customHeight="false" outlineLevel="0" collapsed="false">
      <c r="A4656" s="1" t="s">
        <v>9251</v>
      </c>
      <c r="B4656" s="1" t="s">
        <v>9295</v>
      </c>
      <c r="C4656" s="4" t="s">
        <v>9296</v>
      </c>
    </row>
    <row r="4657" customFormat="false" ht="12.8" hidden="false" customHeight="false" outlineLevel="0" collapsed="false">
      <c r="A4657" s="1" t="s">
        <v>18866</v>
      </c>
      <c r="B4657" s="1" t="s">
        <v>9297</v>
      </c>
      <c r="C4657" s="5" t="s">
        <v>9298</v>
      </c>
    </row>
    <row r="4658" customFormat="false" ht="12.8" hidden="false" customHeight="false" outlineLevel="0" collapsed="false">
      <c r="A4658" s="1" t="s">
        <v>9297</v>
      </c>
      <c r="B4658" s="1" t="s">
        <v>9299</v>
      </c>
      <c r="C4658" s="4" t="s">
        <v>9300</v>
      </c>
    </row>
    <row r="4659" customFormat="false" ht="12.8" hidden="false" customHeight="false" outlineLevel="0" collapsed="false">
      <c r="A4659" s="1" t="s">
        <v>9299</v>
      </c>
      <c r="B4659" s="1" t="s">
        <v>9301</v>
      </c>
      <c r="C4659" s="4" t="s">
        <v>9302</v>
      </c>
    </row>
    <row r="4660" customFormat="false" ht="12.8" hidden="false" customHeight="false" outlineLevel="0" collapsed="false">
      <c r="A4660" s="1" t="s">
        <v>9301</v>
      </c>
      <c r="B4660" s="1" t="s">
        <v>9303</v>
      </c>
      <c r="C4660" s="4" t="s">
        <v>9304</v>
      </c>
    </row>
    <row r="4661" customFormat="false" ht="12.8" hidden="false" customHeight="false" outlineLevel="0" collapsed="false">
      <c r="A4661" s="1" t="s">
        <v>9303</v>
      </c>
      <c r="B4661" s="1" t="s">
        <v>9305</v>
      </c>
      <c r="C4661" s="4" t="s">
        <v>9306</v>
      </c>
    </row>
    <row r="4662" customFormat="false" ht="12.8" hidden="false" customHeight="false" outlineLevel="0" collapsed="false">
      <c r="A4662" s="1" t="s">
        <v>9303</v>
      </c>
      <c r="B4662" s="1" t="s">
        <v>9307</v>
      </c>
      <c r="C4662" s="4" t="s">
        <v>9308</v>
      </c>
    </row>
    <row r="4663" customFormat="false" ht="12.8" hidden="false" customHeight="false" outlineLevel="0" collapsed="false">
      <c r="A4663" s="1" t="s">
        <v>9303</v>
      </c>
      <c r="B4663" s="1" t="s">
        <v>9309</v>
      </c>
      <c r="C4663" s="4" t="s">
        <v>9310</v>
      </c>
    </row>
    <row r="4664" customFormat="false" ht="12.8" hidden="false" customHeight="false" outlineLevel="0" collapsed="false">
      <c r="A4664" s="1" t="s">
        <v>9301</v>
      </c>
      <c r="B4664" s="1" t="s">
        <v>9311</v>
      </c>
      <c r="C4664" s="4" t="s">
        <v>9312</v>
      </c>
    </row>
    <row r="4665" customFormat="false" ht="12.8" hidden="false" customHeight="false" outlineLevel="0" collapsed="false">
      <c r="A4665" s="1" t="s">
        <v>9311</v>
      </c>
      <c r="B4665" s="1" t="s">
        <v>9313</v>
      </c>
      <c r="C4665" s="4" t="s">
        <v>9314</v>
      </c>
    </row>
    <row r="4666" customFormat="false" ht="12.8" hidden="false" customHeight="false" outlineLevel="0" collapsed="false">
      <c r="A4666" s="1" t="s">
        <v>9301</v>
      </c>
      <c r="B4666" s="1" t="s">
        <v>9315</v>
      </c>
      <c r="C4666" s="4" t="s">
        <v>9316</v>
      </c>
    </row>
    <row r="4667" customFormat="false" ht="12.8" hidden="false" customHeight="false" outlineLevel="0" collapsed="false">
      <c r="A4667" s="1" t="s">
        <v>9315</v>
      </c>
      <c r="B4667" s="1" t="s">
        <v>9317</v>
      </c>
      <c r="C4667" s="4" t="s">
        <v>9318</v>
      </c>
    </row>
    <row r="4668" customFormat="false" ht="12.8" hidden="false" customHeight="false" outlineLevel="0" collapsed="false">
      <c r="A4668" s="1" t="s">
        <v>9315</v>
      </c>
      <c r="B4668" s="1" t="s">
        <v>9319</v>
      </c>
      <c r="C4668" s="4" t="s">
        <v>9320</v>
      </c>
    </row>
    <row r="4669" customFormat="false" ht="12.8" hidden="false" customHeight="false" outlineLevel="0" collapsed="false">
      <c r="A4669" s="1" t="s">
        <v>9315</v>
      </c>
      <c r="B4669" s="1" t="s">
        <v>9321</v>
      </c>
      <c r="C4669" s="4" t="s">
        <v>9322</v>
      </c>
    </row>
    <row r="4670" customFormat="false" ht="12.8" hidden="false" customHeight="false" outlineLevel="0" collapsed="false">
      <c r="A4670" s="1" t="s">
        <v>9315</v>
      </c>
      <c r="B4670" s="1" t="s">
        <v>9323</v>
      </c>
      <c r="C4670" s="4" t="s">
        <v>9324</v>
      </c>
    </row>
    <row r="4671" customFormat="false" ht="12.8" hidden="false" customHeight="false" outlineLevel="0" collapsed="false">
      <c r="A4671" s="1" t="s">
        <v>9315</v>
      </c>
      <c r="B4671" s="1" t="s">
        <v>9325</v>
      </c>
      <c r="C4671" s="4" t="s">
        <v>9326</v>
      </c>
    </row>
    <row r="4672" customFormat="false" ht="12.8" hidden="false" customHeight="false" outlineLevel="0" collapsed="false">
      <c r="A4672" s="1" t="s">
        <v>9315</v>
      </c>
      <c r="B4672" s="1" t="s">
        <v>9327</v>
      </c>
      <c r="C4672" s="4" t="s">
        <v>9328</v>
      </c>
    </row>
    <row r="4673" customFormat="false" ht="12.8" hidden="false" customHeight="false" outlineLevel="0" collapsed="false">
      <c r="A4673" s="1" t="s">
        <v>9315</v>
      </c>
      <c r="B4673" s="1" t="s">
        <v>9329</v>
      </c>
      <c r="C4673" s="4" t="s">
        <v>9330</v>
      </c>
    </row>
    <row r="4674" customFormat="false" ht="12.8" hidden="false" customHeight="false" outlineLevel="0" collapsed="false">
      <c r="A4674" s="1" t="s">
        <v>9301</v>
      </c>
      <c r="B4674" s="1" t="s">
        <v>9331</v>
      </c>
      <c r="C4674" s="4" t="s">
        <v>9332</v>
      </c>
    </row>
    <row r="4675" customFormat="false" ht="12.8" hidden="false" customHeight="false" outlineLevel="0" collapsed="false">
      <c r="A4675" s="1" t="s">
        <v>9331</v>
      </c>
      <c r="B4675" s="1" t="s">
        <v>9333</v>
      </c>
      <c r="C4675" s="4" t="s">
        <v>9334</v>
      </c>
    </row>
    <row r="4676" customFormat="false" ht="12.8" hidden="false" customHeight="false" outlineLevel="0" collapsed="false">
      <c r="A4676" s="1" t="s">
        <v>9299</v>
      </c>
      <c r="B4676" s="1" t="s">
        <v>9335</v>
      </c>
      <c r="C4676" s="4" t="s">
        <v>9336</v>
      </c>
    </row>
    <row r="4677" customFormat="false" ht="12.8" hidden="false" customHeight="false" outlineLevel="0" collapsed="false">
      <c r="A4677" s="1" t="s">
        <v>9335</v>
      </c>
      <c r="B4677" s="1" t="s">
        <v>9337</v>
      </c>
      <c r="C4677" s="4" t="s">
        <v>9338</v>
      </c>
    </row>
    <row r="4678" customFormat="false" ht="12.8" hidden="false" customHeight="false" outlineLevel="0" collapsed="false">
      <c r="A4678" s="1" t="s">
        <v>9337</v>
      </c>
      <c r="B4678" s="1" t="s">
        <v>9339</v>
      </c>
      <c r="C4678" s="4" t="s">
        <v>9340</v>
      </c>
    </row>
    <row r="4679" customFormat="false" ht="12.8" hidden="false" customHeight="false" outlineLevel="0" collapsed="false">
      <c r="A4679" s="1" t="s">
        <v>9337</v>
      </c>
      <c r="B4679" s="1" t="s">
        <v>9341</v>
      </c>
      <c r="C4679" s="4" t="s">
        <v>9342</v>
      </c>
    </row>
    <row r="4680" customFormat="false" ht="12.8" hidden="false" customHeight="false" outlineLevel="0" collapsed="false">
      <c r="A4680" s="1" t="s">
        <v>9335</v>
      </c>
      <c r="B4680" s="1" t="s">
        <v>9343</v>
      </c>
      <c r="C4680" s="4" t="s">
        <v>9344</v>
      </c>
    </row>
    <row r="4681" customFormat="false" ht="12.8" hidden="false" customHeight="false" outlineLevel="0" collapsed="false">
      <c r="A4681" s="1" t="s">
        <v>9343</v>
      </c>
      <c r="B4681" s="1" t="s">
        <v>9345</v>
      </c>
      <c r="C4681" s="4" t="s">
        <v>9346</v>
      </c>
    </row>
    <row r="4682" customFormat="false" ht="12.8" hidden="false" customHeight="false" outlineLevel="0" collapsed="false">
      <c r="A4682" s="1" t="s">
        <v>9343</v>
      </c>
      <c r="B4682" s="1" t="s">
        <v>9347</v>
      </c>
      <c r="C4682" s="4" t="s">
        <v>9348</v>
      </c>
    </row>
    <row r="4683" customFormat="false" ht="12.8" hidden="false" customHeight="false" outlineLevel="0" collapsed="false">
      <c r="A4683" s="1" t="s">
        <v>9299</v>
      </c>
      <c r="B4683" s="1" t="s">
        <v>9349</v>
      </c>
      <c r="C4683" s="4" t="s">
        <v>9350</v>
      </c>
    </row>
    <row r="4684" customFormat="false" ht="12.8" hidden="false" customHeight="false" outlineLevel="0" collapsed="false">
      <c r="A4684" s="1" t="s">
        <v>9349</v>
      </c>
      <c r="B4684" s="1" t="s">
        <v>9351</v>
      </c>
      <c r="C4684" s="4" t="s">
        <v>9352</v>
      </c>
    </row>
    <row r="4685" customFormat="false" ht="12.8" hidden="false" customHeight="false" outlineLevel="0" collapsed="false">
      <c r="A4685" s="1" t="s">
        <v>9351</v>
      </c>
      <c r="B4685" s="1" t="s">
        <v>9353</v>
      </c>
      <c r="C4685" s="4" t="s">
        <v>9354</v>
      </c>
    </row>
    <row r="4686" customFormat="false" ht="12.8" hidden="false" customHeight="false" outlineLevel="0" collapsed="false">
      <c r="A4686" s="1" t="s">
        <v>9349</v>
      </c>
      <c r="B4686" s="1" t="s">
        <v>9355</v>
      </c>
      <c r="C4686" s="4" t="s">
        <v>9356</v>
      </c>
    </row>
    <row r="4687" customFormat="false" ht="12.8" hidden="false" customHeight="false" outlineLevel="0" collapsed="false">
      <c r="A4687" s="1" t="s">
        <v>9355</v>
      </c>
      <c r="B4687" s="1" t="s">
        <v>9357</v>
      </c>
      <c r="C4687" s="4" t="s">
        <v>9358</v>
      </c>
    </row>
    <row r="4688" customFormat="false" ht="12.8" hidden="false" customHeight="false" outlineLevel="0" collapsed="false">
      <c r="A4688" s="1" t="s">
        <v>9355</v>
      </c>
      <c r="B4688" s="1" t="s">
        <v>9359</v>
      </c>
      <c r="C4688" s="4" t="s">
        <v>9360</v>
      </c>
    </row>
    <row r="4689" customFormat="false" ht="12.8" hidden="false" customHeight="false" outlineLevel="0" collapsed="false">
      <c r="A4689" s="1" t="s">
        <v>9355</v>
      </c>
      <c r="B4689" s="1" t="s">
        <v>9361</v>
      </c>
      <c r="C4689" s="4" t="s">
        <v>9362</v>
      </c>
    </row>
    <row r="4690" customFormat="false" ht="12.8" hidden="false" customHeight="false" outlineLevel="0" collapsed="false">
      <c r="A4690" s="1" t="s">
        <v>9355</v>
      </c>
      <c r="B4690" s="1" t="s">
        <v>9363</v>
      </c>
      <c r="C4690" s="4" t="s">
        <v>9364</v>
      </c>
    </row>
    <row r="4691" customFormat="false" ht="12.8" hidden="false" customHeight="false" outlineLevel="0" collapsed="false">
      <c r="A4691" s="1" t="s">
        <v>9355</v>
      </c>
      <c r="B4691" s="1" t="s">
        <v>9365</v>
      </c>
      <c r="C4691" s="4" t="s">
        <v>9366</v>
      </c>
    </row>
    <row r="4692" customFormat="false" ht="12.8" hidden="false" customHeight="false" outlineLevel="0" collapsed="false">
      <c r="A4692" s="1" t="s">
        <v>9349</v>
      </c>
      <c r="B4692" s="1" t="s">
        <v>9367</v>
      </c>
      <c r="C4692" s="4" t="s">
        <v>9368</v>
      </c>
    </row>
    <row r="4693" customFormat="false" ht="12.8" hidden="false" customHeight="false" outlineLevel="0" collapsed="false">
      <c r="A4693" s="1" t="s">
        <v>9349</v>
      </c>
      <c r="B4693" s="1" t="s">
        <v>9369</v>
      </c>
      <c r="C4693" s="4" t="s">
        <v>9370</v>
      </c>
    </row>
    <row r="4694" customFormat="false" ht="12.8" hidden="false" customHeight="false" outlineLevel="0" collapsed="false">
      <c r="A4694" s="1" t="s">
        <v>9369</v>
      </c>
      <c r="B4694" s="1" t="s">
        <v>9371</v>
      </c>
      <c r="C4694" s="4" t="s">
        <v>9372</v>
      </c>
    </row>
    <row r="4695" customFormat="false" ht="12.8" hidden="false" customHeight="false" outlineLevel="0" collapsed="false">
      <c r="A4695" s="1" t="s">
        <v>9349</v>
      </c>
      <c r="B4695" s="1" t="s">
        <v>9373</v>
      </c>
      <c r="C4695" s="4" t="s">
        <v>9374</v>
      </c>
    </row>
    <row r="4696" customFormat="false" ht="12.8" hidden="false" customHeight="false" outlineLevel="0" collapsed="false">
      <c r="A4696" s="1" t="s">
        <v>9373</v>
      </c>
      <c r="B4696" s="1" t="s">
        <v>9375</v>
      </c>
      <c r="C4696" s="4" t="s">
        <v>9376</v>
      </c>
    </row>
    <row r="4697" customFormat="false" ht="12.8" hidden="false" customHeight="false" outlineLevel="0" collapsed="false">
      <c r="A4697" s="1" t="s">
        <v>9349</v>
      </c>
      <c r="B4697" s="1" t="s">
        <v>9377</v>
      </c>
      <c r="C4697" s="4" t="s">
        <v>9378</v>
      </c>
    </row>
    <row r="4698" customFormat="false" ht="12.8" hidden="false" customHeight="false" outlineLevel="0" collapsed="false">
      <c r="A4698" s="1" t="s">
        <v>9349</v>
      </c>
      <c r="B4698" s="1" t="s">
        <v>9379</v>
      </c>
      <c r="C4698" s="4" t="s">
        <v>9380</v>
      </c>
    </row>
    <row r="4699" customFormat="false" ht="12.8" hidden="false" customHeight="false" outlineLevel="0" collapsed="false">
      <c r="A4699" s="1" t="s">
        <v>9299</v>
      </c>
      <c r="B4699" s="1" t="s">
        <v>9381</v>
      </c>
      <c r="C4699" s="4" t="s">
        <v>9382</v>
      </c>
    </row>
    <row r="4700" customFormat="false" ht="12.8" hidden="false" customHeight="false" outlineLevel="0" collapsed="false">
      <c r="A4700" s="1" t="s">
        <v>9381</v>
      </c>
      <c r="B4700" s="1" t="s">
        <v>9383</v>
      </c>
      <c r="C4700" s="4" t="s">
        <v>9384</v>
      </c>
    </row>
    <row r="4701" customFormat="false" ht="12.8" hidden="false" customHeight="false" outlineLevel="0" collapsed="false">
      <c r="A4701" s="1" t="s">
        <v>9383</v>
      </c>
      <c r="B4701" s="1" t="s">
        <v>9385</v>
      </c>
      <c r="C4701" s="4" t="s">
        <v>9386</v>
      </c>
    </row>
    <row r="4702" customFormat="false" ht="12.8" hidden="false" customHeight="false" outlineLevel="0" collapsed="false">
      <c r="A4702" s="1" t="s">
        <v>9383</v>
      </c>
      <c r="B4702" s="1" t="s">
        <v>9387</v>
      </c>
      <c r="C4702" s="4" t="s">
        <v>9342</v>
      </c>
    </row>
    <row r="4703" customFormat="false" ht="12.8" hidden="false" customHeight="false" outlineLevel="0" collapsed="false">
      <c r="A4703" s="1" t="s">
        <v>9383</v>
      </c>
      <c r="B4703" s="1" t="s">
        <v>9388</v>
      </c>
      <c r="C4703" s="4" t="s">
        <v>9389</v>
      </c>
    </row>
    <row r="4704" customFormat="false" ht="12.8" hidden="false" customHeight="false" outlineLevel="0" collapsed="false">
      <c r="A4704" s="1" t="s">
        <v>9383</v>
      </c>
      <c r="B4704" s="1" t="s">
        <v>9390</v>
      </c>
      <c r="C4704" s="4" t="s">
        <v>9391</v>
      </c>
    </row>
    <row r="4705" customFormat="false" ht="12.8" hidden="false" customHeight="false" outlineLevel="0" collapsed="false">
      <c r="A4705" s="1" t="s">
        <v>9383</v>
      </c>
      <c r="B4705" s="1" t="s">
        <v>9392</v>
      </c>
      <c r="C4705" s="4" t="s">
        <v>9393</v>
      </c>
    </row>
    <row r="4706" customFormat="false" ht="12.8" hidden="false" customHeight="false" outlineLevel="0" collapsed="false">
      <c r="A4706" s="1" t="s">
        <v>9381</v>
      </c>
      <c r="B4706" s="1" t="s">
        <v>9394</v>
      </c>
      <c r="C4706" s="4" t="s">
        <v>9395</v>
      </c>
    </row>
    <row r="4707" customFormat="false" ht="12.8" hidden="false" customHeight="false" outlineLevel="0" collapsed="false">
      <c r="A4707" s="1" t="s">
        <v>9381</v>
      </c>
      <c r="B4707" s="1" t="s">
        <v>9396</v>
      </c>
      <c r="C4707" s="4" t="s">
        <v>9397</v>
      </c>
    </row>
    <row r="4708" customFormat="false" ht="12.8" hidden="false" customHeight="false" outlineLevel="0" collapsed="false">
      <c r="A4708" s="1" t="s">
        <v>9396</v>
      </c>
      <c r="B4708" s="1" t="s">
        <v>9398</v>
      </c>
      <c r="C4708" s="4" t="s">
        <v>9399</v>
      </c>
    </row>
    <row r="4709" customFormat="false" ht="12.8" hidden="false" customHeight="false" outlineLevel="0" collapsed="false">
      <c r="A4709" s="1" t="s">
        <v>9398</v>
      </c>
      <c r="B4709" s="1" t="s">
        <v>9400</v>
      </c>
      <c r="C4709" s="4" t="s">
        <v>9401</v>
      </c>
    </row>
    <row r="4710" customFormat="false" ht="12.8" hidden="false" customHeight="false" outlineLevel="0" collapsed="false">
      <c r="A4710" s="1" t="s">
        <v>9400</v>
      </c>
      <c r="B4710" s="1" t="s">
        <v>9402</v>
      </c>
      <c r="C4710" s="4" t="s">
        <v>9403</v>
      </c>
    </row>
    <row r="4711" customFormat="false" ht="12.8" hidden="false" customHeight="false" outlineLevel="0" collapsed="false">
      <c r="A4711" s="1" t="s">
        <v>9400</v>
      </c>
      <c r="B4711" s="1" t="s">
        <v>9404</v>
      </c>
      <c r="C4711" s="4" t="s">
        <v>9405</v>
      </c>
    </row>
    <row r="4712" customFormat="false" ht="12.8" hidden="false" customHeight="false" outlineLevel="0" collapsed="false">
      <c r="A4712" s="1" t="s">
        <v>9400</v>
      </c>
      <c r="B4712" s="1" t="s">
        <v>9406</v>
      </c>
      <c r="C4712" s="4" t="s">
        <v>9407</v>
      </c>
    </row>
    <row r="4713" customFormat="false" ht="12.8" hidden="false" customHeight="false" outlineLevel="0" collapsed="false">
      <c r="A4713" s="1" t="s">
        <v>9400</v>
      </c>
      <c r="B4713" s="1" t="s">
        <v>9408</v>
      </c>
      <c r="C4713" s="4" t="s">
        <v>9409</v>
      </c>
    </row>
    <row r="4714" customFormat="false" ht="12.8" hidden="false" customHeight="false" outlineLevel="0" collapsed="false">
      <c r="A4714" s="1" t="s">
        <v>9400</v>
      </c>
      <c r="B4714" s="1" t="s">
        <v>9410</v>
      </c>
      <c r="C4714" s="4" t="s">
        <v>9411</v>
      </c>
    </row>
    <row r="4715" customFormat="false" ht="12.8" hidden="false" customHeight="false" outlineLevel="0" collapsed="false">
      <c r="A4715" s="1" t="s">
        <v>9400</v>
      </c>
      <c r="B4715" s="1" t="s">
        <v>9412</v>
      </c>
      <c r="C4715" s="4" t="s">
        <v>9413</v>
      </c>
    </row>
    <row r="4716" customFormat="false" ht="12.8" hidden="false" customHeight="false" outlineLevel="0" collapsed="false">
      <c r="A4716" s="1" t="s">
        <v>9398</v>
      </c>
      <c r="B4716" s="1" t="s">
        <v>9414</v>
      </c>
      <c r="C4716" s="4" t="s">
        <v>9415</v>
      </c>
    </row>
    <row r="4717" customFormat="false" ht="12.8" hidden="false" customHeight="false" outlineLevel="0" collapsed="false">
      <c r="A4717" s="1" t="s">
        <v>9414</v>
      </c>
      <c r="B4717" s="1" t="s">
        <v>9416</v>
      </c>
      <c r="C4717" s="4" t="s">
        <v>9417</v>
      </c>
    </row>
    <row r="4718" customFormat="false" ht="12.8" hidden="false" customHeight="false" outlineLevel="0" collapsed="false">
      <c r="A4718" s="1" t="s">
        <v>9414</v>
      </c>
      <c r="B4718" s="1" t="s">
        <v>9418</v>
      </c>
      <c r="C4718" s="4" t="s">
        <v>9419</v>
      </c>
    </row>
    <row r="4719" customFormat="false" ht="12.8" hidden="false" customHeight="false" outlineLevel="0" collapsed="false">
      <c r="A4719" s="1" t="s">
        <v>9414</v>
      </c>
      <c r="B4719" s="1" t="s">
        <v>9420</v>
      </c>
      <c r="C4719" s="4" t="s">
        <v>9421</v>
      </c>
    </row>
    <row r="4720" customFormat="false" ht="12.8" hidden="false" customHeight="false" outlineLevel="0" collapsed="false">
      <c r="A4720" s="1" t="s">
        <v>9396</v>
      </c>
      <c r="B4720" s="1" t="s">
        <v>9422</v>
      </c>
      <c r="C4720" s="5" t="s">
        <v>9423</v>
      </c>
    </row>
    <row r="4721" customFormat="false" ht="12.8" hidden="false" customHeight="false" outlineLevel="0" collapsed="false">
      <c r="A4721" s="1" t="s">
        <v>9422</v>
      </c>
      <c r="B4721" s="1" t="s">
        <v>9424</v>
      </c>
      <c r="C4721" s="4" t="s">
        <v>9425</v>
      </c>
    </row>
    <row r="4722" customFormat="false" ht="12.8" hidden="false" customHeight="false" outlineLevel="0" collapsed="false">
      <c r="A4722" s="1" t="s">
        <v>9396</v>
      </c>
      <c r="B4722" s="1" t="s">
        <v>9426</v>
      </c>
      <c r="C4722" s="4" t="s">
        <v>9427</v>
      </c>
    </row>
    <row r="4723" customFormat="false" ht="12.8" hidden="false" customHeight="false" outlineLevel="0" collapsed="false">
      <c r="A4723" s="1" t="s">
        <v>9426</v>
      </c>
      <c r="B4723" s="1" t="s">
        <v>9428</v>
      </c>
      <c r="C4723" s="4" t="s">
        <v>9429</v>
      </c>
    </row>
    <row r="4724" customFormat="false" ht="12.8" hidden="false" customHeight="false" outlineLevel="0" collapsed="false">
      <c r="A4724" s="1" t="s">
        <v>9381</v>
      </c>
      <c r="B4724" s="1" t="s">
        <v>9430</v>
      </c>
      <c r="C4724" s="5" t="s">
        <v>9431</v>
      </c>
    </row>
    <row r="4725" customFormat="false" ht="12.8" hidden="false" customHeight="false" outlineLevel="0" collapsed="false">
      <c r="A4725" s="1" t="s">
        <v>9381</v>
      </c>
      <c r="B4725" s="1" t="s">
        <v>9432</v>
      </c>
      <c r="C4725" s="4" t="s">
        <v>9433</v>
      </c>
    </row>
    <row r="4726" customFormat="false" ht="12.8" hidden="false" customHeight="false" outlineLevel="0" collapsed="false">
      <c r="A4726" s="1" t="s">
        <v>9299</v>
      </c>
      <c r="B4726" s="1" t="s">
        <v>9434</v>
      </c>
      <c r="C4726" s="4" t="s">
        <v>9435</v>
      </c>
    </row>
    <row r="4727" customFormat="false" ht="12.8" hidden="false" customHeight="false" outlineLevel="0" collapsed="false">
      <c r="A4727" s="1" t="s">
        <v>9434</v>
      </c>
      <c r="B4727" s="1" t="s">
        <v>9436</v>
      </c>
      <c r="C4727" s="4" t="s">
        <v>9437</v>
      </c>
    </row>
    <row r="4728" customFormat="false" ht="12.8" hidden="false" customHeight="false" outlineLevel="0" collapsed="false">
      <c r="A4728" s="1" t="s">
        <v>9436</v>
      </c>
      <c r="B4728" s="1" t="s">
        <v>9438</v>
      </c>
      <c r="C4728" s="4" t="s">
        <v>9386</v>
      </c>
    </row>
    <row r="4729" customFormat="false" ht="12.8" hidden="false" customHeight="false" outlineLevel="0" collapsed="false">
      <c r="A4729" s="1" t="s">
        <v>9436</v>
      </c>
      <c r="B4729" s="1" t="s">
        <v>9439</v>
      </c>
      <c r="C4729" s="4" t="s">
        <v>9440</v>
      </c>
    </row>
    <row r="4730" customFormat="false" ht="12.8" hidden="false" customHeight="false" outlineLevel="0" collapsed="false">
      <c r="A4730" s="1" t="s">
        <v>9436</v>
      </c>
      <c r="B4730" s="1" t="s">
        <v>9441</v>
      </c>
      <c r="C4730" s="4" t="s">
        <v>9442</v>
      </c>
    </row>
    <row r="4731" customFormat="false" ht="12.8" hidden="false" customHeight="false" outlineLevel="0" collapsed="false">
      <c r="A4731" s="1" t="s">
        <v>9434</v>
      </c>
      <c r="B4731" s="1" t="s">
        <v>9443</v>
      </c>
      <c r="C4731" s="4" t="s">
        <v>9444</v>
      </c>
    </row>
    <row r="4732" customFormat="false" ht="12.8" hidden="false" customHeight="false" outlineLevel="0" collapsed="false">
      <c r="A4732" s="1" t="s">
        <v>9434</v>
      </c>
      <c r="B4732" s="1" t="s">
        <v>9445</v>
      </c>
      <c r="C4732" s="4" t="s">
        <v>9446</v>
      </c>
    </row>
    <row r="4733" customFormat="false" ht="12.8" hidden="false" customHeight="false" outlineLevel="0" collapsed="false">
      <c r="A4733" s="1" t="s">
        <v>9445</v>
      </c>
      <c r="B4733" s="1" t="s">
        <v>9447</v>
      </c>
      <c r="C4733" s="4" t="s">
        <v>3685</v>
      </c>
    </row>
    <row r="4734" customFormat="false" ht="12.8" hidden="false" customHeight="false" outlineLevel="0" collapsed="false">
      <c r="A4734" s="1" t="s">
        <v>9434</v>
      </c>
      <c r="B4734" s="1" t="s">
        <v>9448</v>
      </c>
      <c r="C4734" s="4" t="s">
        <v>9449</v>
      </c>
    </row>
    <row r="4735" customFormat="false" ht="12.8" hidden="false" customHeight="false" outlineLevel="0" collapsed="false">
      <c r="A4735" s="1" t="s">
        <v>9448</v>
      </c>
      <c r="B4735" s="1" t="s">
        <v>9450</v>
      </c>
      <c r="C4735" s="4" t="s">
        <v>9451</v>
      </c>
    </row>
    <row r="4736" customFormat="false" ht="12.8" hidden="false" customHeight="false" outlineLevel="0" collapsed="false">
      <c r="A4736" s="1" t="s">
        <v>9434</v>
      </c>
      <c r="B4736" s="1" t="s">
        <v>9452</v>
      </c>
      <c r="C4736" s="4" t="s">
        <v>9453</v>
      </c>
    </row>
    <row r="4737" customFormat="false" ht="12.8" hidden="false" customHeight="false" outlineLevel="0" collapsed="false">
      <c r="A4737" s="1" t="s">
        <v>9452</v>
      </c>
      <c r="B4737" s="1" t="s">
        <v>9454</v>
      </c>
      <c r="C4737" s="4" t="s">
        <v>9455</v>
      </c>
    </row>
    <row r="4738" customFormat="false" ht="12.8" hidden="false" customHeight="false" outlineLevel="0" collapsed="false">
      <c r="A4738" s="1" t="s">
        <v>9434</v>
      </c>
      <c r="B4738" s="1" t="s">
        <v>9456</v>
      </c>
      <c r="C4738" s="4" t="s">
        <v>9457</v>
      </c>
    </row>
    <row r="4739" customFormat="false" ht="12.8" hidden="false" customHeight="false" outlineLevel="0" collapsed="false">
      <c r="A4739" s="1" t="s">
        <v>9434</v>
      </c>
      <c r="B4739" s="1" t="s">
        <v>9458</v>
      </c>
      <c r="C4739" s="4" t="s">
        <v>9459</v>
      </c>
    </row>
    <row r="4740" customFormat="false" ht="12.8" hidden="false" customHeight="false" outlineLevel="0" collapsed="false">
      <c r="A4740" s="1" t="s">
        <v>9299</v>
      </c>
      <c r="B4740" s="1" t="s">
        <v>9460</v>
      </c>
      <c r="C4740" s="4" t="s">
        <v>9461</v>
      </c>
    </row>
    <row r="4741" customFormat="false" ht="12.8" hidden="false" customHeight="false" outlineLevel="0" collapsed="false">
      <c r="A4741" s="1" t="s">
        <v>9460</v>
      </c>
      <c r="B4741" s="1" t="s">
        <v>9462</v>
      </c>
      <c r="C4741" s="4" t="s">
        <v>9463</v>
      </c>
    </row>
    <row r="4742" customFormat="false" ht="12.8" hidden="false" customHeight="false" outlineLevel="0" collapsed="false">
      <c r="A4742" s="1" t="s">
        <v>9460</v>
      </c>
      <c r="B4742" s="1" t="s">
        <v>9464</v>
      </c>
      <c r="C4742" s="4" t="s">
        <v>9465</v>
      </c>
    </row>
    <row r="4743" customFormat="false" ht="12.8" hidden="false" customHeight="false" outlineLevel="0" collapsed="false">
      <c r="A4743" s="1" t="s">
        <v>9464</v>
      </c>
      <c r="B4743" s="1" t="s">
        <v>9466</v>
      </c>
      <c r="C4743" s="4" t="s">
        <v>9467</v>
      </c>
    </row>
    <row r="4744" customFormat="false" ht="12.8" hidden="false" customHeight="false" outlineLevel="0" collapsed="false">
      <c r="A4744" s="1" t="s">
        <v>9466</v>
      </c>
      <c r="B4744" s="1" t="s">
        <v>9468</v>
      </c>
      <c r="C4744" s="4" t="s">
        <v>9469</v>
      </c>
    </row>
    <row r="4745" customFormat="false" ht="12.8" hidden="false" customHeight="false" outlineLevel="0" collapsed="false">
      <c r="A4745" s="1" t="s">
        <v>9464</v>
      </c>
      <c r="B4745" s="1" t="s">
        <v>9470</v>
      </c>
      <c r="C4745" s="4" t="s">
        <v>9471</v>
      </c>
    </row>
    <row r="4746" customFormat="false" ht="12.8" hidden="false" customHeight="false" outlineLevel="0" collapsed="false">
      <c r="A4746" s="1" t="s">
        <v>9299</v>
      </c>
      <c r="B4746" s="1" t="s">
        <v>9472</v>
      </c>
      <c r="C4746" s="4" t="s">
        <v>9473</v>
      </c>
    </row>
    <row r="4747" customFormat="false" ht="12.8" hidden="false" customHeight="false" outlineLevel="0" collapsed="false">
      <c r="A4747" s="1" t="s">
        <v>9472</v>
      </c>
      <c r="B4747" s="1" t="s">
        <v>9474</v>
      </c>
      <c r="C4747" s="4" t="s">
        <v>9475</v>
      </c>
    </row>
    <row r="4748" customFormat="false" ht="12.8" hidden="false" customHeight="false" outlineLevel="0" collapsed="false">
      <c r="A4748" s="1" t="s">
        <v>9472</v>
      </c>
      <c r="B4748" s="1" t="s">
        <v>9476</v>
      </c>
      <c r="C4748" s="4" t="s">
        <v>9477</v>
      </c>
    </row>
    <row r="4749" customFormat="false" ht="12.8" hidden="false" customHeight="false" outlineLevel="0" collapsed="false">
      <c r="A4749" s="1" t="s">
        <v>9476</v>
      </c>
      <c r="B4749" s="1" t="s">
        <v>9478</v>
      </c>
      <c r="C4749" s="4" t="s">
        <v>9479</v>
      </c>
    </row>
    <row r="4750" customFormat="false" ht="12.8" hidden="false" customHeight="false" outlineLevel="0" collapsed="false">
      <c r="A4750" s="1" t="s">
        <v>9472</v>
      </c>
      <c r="B4750" s="1" t="s">
        <v>9480</v>
      </c>
      <c r="C4750" s="4" t="s">
        <v>9481</v>
      </c>
    </row>
    <row r="4751" customFormat="false" ht="12.8" hidden="false" customHeight="false" outlineLevel="0" collapsed="false">
      <c r="A4751" s="1" t="s">
        <v>9472</v>
      </c>
      <c r="B4751" s="1" t="s">
        <v>9482</v>
      </c>
      <c r="C4751" s="4" t="s">
        <v>9483</v>
      </c>
    </row>
    <row r="4752" customFormat="false" ht="12.8" hidden="false" customHeight="false" outlineLevel="0" collapsed="false">
      <c r="A4752" s="1" t="s">
        <v>9299</v>
      </c>
      <c r="B4752" s="1" t="s">
        <v>9484</v>
      </c>
      <c r="C4752" s="4" t="s">
        <v>9485</v>
      </c>
    </row>
    <row r="4753" customFormat="false" ht="12.8" hidden="false" customHeight="false" outlineLevel="0" collapsed="false">
      <c r="A4753" s="1" t="s">
        <v>9484</v>
      </c>
      <c r="B4753" s="1" t="s">
        <v>9486</v>
      </c>
      <c r="C4753" s="4" t="s">
        <v>9487</v>
      </c>
    </row>
    <row r="4754" customFormat="false" ht="12.8" hidden="false" customHeight="false" outlineLevel="0" collapsed="false">
      <c r="A4754" s="1" t="s">
        <v>9299</v>
      </c>
      <c r="B4754" s="1" t="s">
        <v>9488</v>
      </c>
      <c r="C4754" s="4" t="s">
        <v>9489</v>
      </c>
    </row>
    <row r="4755" customFormat="false" ht="12.8" hidden="false" customHeight="false" outlineLevel="0" collapsed="false">
      <c r="A4755" s="1" t="s">
        <v>9488</v>
      </c>
      <c r="B4755" s="1" t="s">
        <v>9490</v>
      </c>
      <c r="C4755" s="4" t="s">
        <v>9491</v>
      </c>
    </row>
    <row r="4756" customFormat="false" ht="12.8" hidden="false" customHeight="false" outlineLevel="0" collapsed="false">
      <c r="A4756" s="1" t="s">
        <v>9490</v>
      </c>
      <c r="B4756" s="1" t="s">
        <v>9492</v>
      </c>
      <c r="C4756" s="4" t="s">
        <v>9493</v>
      </c>
    </row>
    <row r="4757" customFormat="false" ht="12.8" hidden="false" customHeight="false" outlineLevel="0" collapsed="false">
      <c r="A4757" s="1" t="s">
        <v>9488</v>
      </c>
      <c r="B4757" s="1" t="s">
        <v>9494</v>
      </c>
      <c r="C4757" s="4" t="s">
        <v>9495</v>
      </c>
    </row>
    <row r="4758" customFormat="false" ht="12.8" hidden="false" customHeight="false" outlineLevel="0" collapsed="false">
      <c r="A4758" s="1" t="s">
        <v>9488</v>
      </c>
      <c r="B4758" s="1" t="s">
        <v>9496</v>
      </c>
      <c r="C4758" s="4" t="s">
        <v>9497</v>
      </c>
    </row>
    <row r="4759" customFormat="false" ht="12.8" hidden="false" customHeight="false" outlineLevel="0" collapsed="false">
      <c r="A4759" s="1" t="s">
        <v>9297</v>
      </c>
      <c r="B4759" s="1" t="s">
        <v>9498</v>
      </c>
      <c r="C4759" s="4" t="s">
        <v>9499</v>
      </c>
    </row>
    <row r="4760" customFormat="false" ht="12.8" hidden="false" customHeight="false" outlineLevel="0" collapsed="false">
      <c r="A4760" s="1" t="s">
        <v>9498</v>
      </c>
      <c r="B4760" s="1" t="s">
        <v>9500</v>
      </c>
      <c r="C4760" s="4" t="s">
        <v>9501</v>
      </c>
    </row>
    <row r="4761" customFormat="false" ht="12.8" hidden="false" customHeight="false" outlineLevel="0" collapsed="false">
      <c r="A4761" s="1" t="s">
        <v>9500</v>
      </c>
      <c r="B4761" s="1" t="s">
        <v>9502</v>
      </c>
      <c r="C4761" s="4" t="s">
        <v>9503</v>
      </c>
    </row>
    <row r="4762" customFormat="false" ht="12.8" hidden="false" customHeight="false" outlineLevel="0" collapsed="false">
      <c r="A4762" s="1" t="s">
        <v>9502</v>
      </c>
      <c r="B4762" s="1" t="s">
        <v>9504</v>
      </c>
      <c r="C4762" s="4" t="s">
        <v>9505</v>
      </c>
    </row>
    <row r="4763" customFormat="false" ht="12.8" hidden="false" customHeight="false" outlineLevel="0" collapsed="false">
      <c r="A4763" s="1" t="s">
        <v>9504</v>
      </c>
      <c r="B4763" s="1" t="s">
        <v>9506</v>
      </c>
      <c r="C4763" s="4" t="s">
        <v>9507</v>
      </c>
    </row>
    <row r="4764" customFormat="false" ht="12.8" hidden="false" customHeight="false" outlineLevel="0" collapsed="false">
      <c r="A4764" s="1" t="s">
        <v>9504</v>
      </c>
      <c r="B4764" s="1" t="s">
        <v>9508</v>
      </c>
      <c r="C4764" s="4" t="s">
        <v>9509</v>
      </c>
    </row>
    <row r="4765" customFormat="false" ht="12.8" hidden="false" customHeight="false" outlineLevel="0" collapsed="false">
      <c r="A4765" s="1" t="s">
        <v>9508</v>
      </c>
      <c r="B4765" s="1" t="s">
        <v>9510</v>
      </c>
      <c r="C4765" s="4" t="s">
        <v>9511</v>
      </c>
    </row>
    <row r="4766" customFormat="false" ht="12.8" hidden="false" customHeight="false" outlineLevel="0" collapsed="false">
      <c r="A4766" s="1" t="s">
        <v>9508</v>
      </c>
      <c r="B4766" s="1" t="s">
        <v>9512</v>
      </c>
      <c r="C4766" s="4" t="s">
        <v>9513</v>
      </c>
    </row>
    <row r="4767" customFormat="false" ht="12.8" hidden="false" customHeight="false" outlineLevel="0" collapsed="false">
      <c r="A4767" s="1" t="s">
        <v>9508</v>
      </c>
      <c r="B4767" s="1" t="s">
        <v>9514</v>
      </c>
      <c r="C4767" s="4" t="s">
        <v>9515</v>
      </c>
    </row>
    <row r="4768" customFormat="false" ht="12.8" hidden="false" customHeight="false" outlineLevel="0" collapsed="false">
      <c r="A4768" s="1" t="s">
        <v>9504</v>
      </c>
      <c r="B4768" s="1" t="s">
        <v>9516</v>
      </c>
      <c r="C4768" s="4" t="s">
        <v>9517</v>
      </c>
    </row>
    <row r="4769" customFormat="false" ht="12.8" hidden="false" customHeight="false" outlineLevel="0" collapsed="false">
      <c r="A4769" s="1" t="s">
        <v>9504</v>
      </c>
      <c r="B4769" s="1" t="s">
        <v>9518</v>
      </c>
      <c r="C4769" s="4" t="s">
        <v>9519</v>
      </c>
    </row>
    <row r="4770" customFormat="false" ht="12.8" hidden="false" customHeight="false" outlineLevel="0" collapsed="false">
      <c r="A4770" s="1" t="s">
        <v>9504</v>
      </c>
      <c r="B4770" s="1" t="s">
        <v>9520</v>
      </c>
      <c r="C4770" s="4" t="s">
        <v>9521</v>
      </c>
    </row>
    <row r="4771" customFormat="false" ht="12.8" hidden="false" customHeight="false" outlineLevel="0" collapsed="false">
      <c r="A4771" s="1" t="s">
        <v>9504</v>
      </c>
      <c r="B4771" s="1" t="s">
        <v>9522</v>
      </c>
      <c r="C4771" s="4" t="s">
        <v>9523</v>
      </c>
    </row>
    <row r="4772" customFormat="false" ht="12.8" hidden="false" customHeight="false" outlineLevel="0" collapsed="false">
      <c r="A4772" s="1" t="s">
        <v>9504</v>
      </c>
      <c r="B4772" s="1" t="s">
        <v>9524</v>
      </c>
      <c r="C4772" s="4" t="s">
        <v>9525</v>
      </c>
    </row>
    <row r="4773" customFormat="false" ht="12.8" hidden="false" customHeight="false" outlineLevel="0" collapsed="false">
      <c r="A4773" s="1" t="s">
        <v>9504</v>
      </c>
      <c r="B4773" s="1" t="s">
        <v>9526</v>
      </c>
      <c r="C4773" s="4" t="s">
        <v>9527</v>
      </c>
    </row>
    <row r="4774" customFormat="false" ht="12.8" hidden="false" customHeight="false" outlineLevel="0" collapsed="false">
      <c r="A4774" s="1" t="s">
        <v>9504</v>
      </c>
      <c r="B4774" s="1" t="s">
        <v>9528</v>
      </c>
      <c r="C4774" s="4" t="s">
        <v>9529</v>
      </c>
    </row>
    <row r="4775" customFormat="false" ht="12.8" hidden="false" customHeight="false" outlineLevel="0" collapsed="false">
      <c r="A4775" s="1" t="s">
        <v>9502</v>
      </c>
      <c r="B4775" s="1" t="s">
        <v>9530</v>
      </c>
      <c r="C4775" s="4" t="s">
        <v>9531</v>
      </c>
    </row>
    <row r="4776" customFormat="false" ht="12.8" hidden="false" customHeight="false" outlineLevel="0" collapsed="false">
      <c r="A4776" s="1" t="s">
        <v>9530</v>
      </c>
      <c r="B4776" s="1" t="s">
        <v>9532</v>
      </c>
      <c r="C4776" s="4" t="s">
        <v>9533</v>
      </c>
    </row>
    <row r="4777" customFormat="false" ht="12.8" hidden="false" customHeight="false" outlineLevel="0" collapsed="false">
      <c r="A4777" s="1" t="s">
        <v>9530</v>
      </c>
      <c r="B4777" s="1" t="s">
        <v>9534</v>
      </c>
      <c r="C4777" s="4" t="s">
        <v>9535</v>
      </c>
    </row>
    <row r="4778" customFormat="false" ht="12.8" hidden="false" customHeight="false" outlineLevel="0" collapsed="false">
      <c r="A4778" s="1" t="s">
        <v>9530</v>
      </c>
      <c r="B4778" s="1" t="s">
        <v>9536</v>
      </c>
      <c r="C4778" s="4" t="s">
        <v>9537</v>
      </c>
    </row>
    <row r="4779" customFormat="false" ht="12.8" hidden="false" customHeight="false" outlineLevel="0" collapsed="false">
      <c r="A4779" s="1" t="s">
        <v>9530</v>
      </c>
      <c r="B4779" s="1" t="s">
        <v>9538</v>
      </c>
      <c r="C4779" s="4" t="s">
        <v>9539</v>
      </c>
    </row>
    <row r="4780" customFormat="false" ht="12.8" hidden="false" customHeight="false" outlineLevel="0" collapsed="false">
      <c r="A4780" s="1" t="s">
        <v>9530</v>
      </c>
      <c r="B4780" s="1" t="s">
        <v>9540</v>
      </c>
      <c r="C4780" s="4" t="s">
        <v>9541</v>
      </c>
    </row>
    <row r="4781" customFormat="false" ht="12.8" hidden="false" customHeight="false" outlineLevel="0" collapsed="false">
      <c r="A4781" s="1" t="s">
        <v>9530</v>
      </c>
      <c r="B4781" s="1" t="s">
        <v>9542</v>
      </c>
      <c r="C4781" s="4" t="s">
        <v>9543</v>
      </c>
    </row>
    <row r="4782" customFormat="false" ht="12.8" hidden="false" customHeight="false" outlineLevel="0" collapsed="false">
      <c r="A4782" s="1" t="s">
        <v>9500</v>
      </c>
      <c r="B4782" s="1" t="s">
        <v>9544</v>
      </c>
      <c r="C4782" s="4" t="s">
        <v>9545</v>
      </c>
    </row>
    <row r="4783" customFormat="false" ht="12.8" hidden="false" customHeight="false" outlineLevel="0" collapsed="false">
      <c r="A4783" s="1" t="s">
        <v>9544</v>
      </c>
      <c r="B4783" s="1" t="s">
        <v>9546</v>
      </c>
      <c r="C4783" s="4" t="s">
        <v>9547</v>
      </c>
    </row>
    <row r="4784" customFormat="false" ht="12.8" hidden="false" customHeight="false" outlineLevel="0" collapsed="false">
      <c r="A4784" s="1" t="s">
        <v>9546</v>
      </c>
      <c r="B4784" s="1" t="s">
        <v>9548</v>
      </c>
      <c r="C4784" s="4" t="s">
        <v>9549</v>
      </c>
    </row>
    <row r="4785" customFormat="false" ht="12.8" hidden="false" customHeight="false" outlineLevel="0" collapsed="false">
      <c r="A4785" s="1" t="s">
        <v>9546</v>
      </c>
      <c r="B4785" s="1" t="s">
        <v>9550</v>
      </c>
      <c r="C4785" s="4" t="s">
        <v>9551</v>
      </c>
    </row>
    <row r="4786" customFormat="false" ht="12.8" hidden="false" customHeight="false" outlineLevel="0" collapsed="false">
      <c r="A4786" s="1" t="s">
        <v>9544</v>
      </c>
      <c r="B4786" s="1" t="s">
        <v>9552</v>
      </c>
      <c r="C4786" s="4" t="s">
        <v>9553</v>
      </c>
    </row>
    <row r="4787" customFormat="false" ht="12.8" hidden="false" customHeight="false" outlineLevel="0" collapsed="false">
      <c r="A4787" s="1" t="s">
        <v>9500</v>
      </c>
      <c r="B4787" s="1" t="s">
        <v>9554</v>
      </c>
      <c r="C4787" s="4" t="s">
        <v>9555</v>
      </c>
    </row>
    <row r="4788" customFormat="false" ht="12.8" hidden="false" customHeight="false" outlineLevel="0" collapsed="false">
      <c r="A4788" s="1" t="s">
        <v>9554</v>
      </c>
      <c r="B4788" s="1" t="s">
        <v>9556</v>
      </c>
      <c r="C4788" s="4" t="s">
        <v>9557</v>
      </c>
    </row>
    <row r="4789" customFormat="false" ht="12.8" hidden="false" customHeight="false" outlineLevel="0" collapsed="false">
      <c r="A4789" s="1" t="s">
        <v>9554</v>
      </c>
      <c r="B4789" s="1" t="s">
        <v>9558</v>
      </c>
      <c r="C4789" s="4" t="s">
        <v>9559</v>
      </c>
    </row>
    <row r="4790" customFormat="false" ht="12.8" hidden="false" customHeight="false" outlineLevel="0" collapsed="false">
      <c r="A4790" s="1" t="s">
        <v>9500</v>
      </c>
      <c r="B4790" s="1" t="s">
        <v>9560</v>
      </c>
      <c r="C4790" s="4" t="s">
        <v>9561</v>
      </c>
    </row>
    <row r="4791" customFormat="false" ht="12.8" hidden="false" customHeight="false" outlineLevel="0" collapsed="false">
      <c r="A4791" s="1" t="s">
        <v>9560</v>
      </c>
      <c r="B4791" s="1" t="s">
        <v>9562</v>
      </c>
      <c r="C4791" s="4" t="s">
        <v>9563</v>
      </c>
    </row>
    <row r="4792" customFormat="false" ht="12.8" hidden="false" customHeight="false" outlineLevel="0" collapsed="false">
      <c r="A4792" s="1" t="s">
        <v>9560</v>
      </c>
      <c r="B4792" s="1" t="s">
        <v>9564</v>
      </c>
      <c r="C4792" s="4" t="s">
        <v>9565</v>
      </c>
    </row>
    <row r="4793" customFormat="false" ht="12.8" hidden="false" customHeight="false" outlineLevel="0" collapsed="false">
      <c r="A4793" s="1" t="s">
        <v>9564</v>
      </c>
      <c r="B4793" s="1" t="s">
        <v>9566</v>
      </c>
      <c r="C4793" s="4" t="s">
        <v>9567</v>
      </c>
    </row>
    <row r="4794" customFormat="false" ht="12.8" hidden="false" customHeight="false" outlineLevel="0" collapsed="false">
      <c r="A4794" s="1" t="s">
        <v>9560</v>
      </c>
      <c r="B4794" s="1" t="s">
        <v>9568</v>
      </c>
      <c r="C4794" s="5" t="s">
        <v>9569</v>
      </c>
    </row>
    <row r="4795" customFormat="false" ht="12.8" hidden="false" customHeight="false" outlineLevel="0" collapsed="false">
      <c r="A4795" s="1" t="s">
        <v>9568</v>
      </c>
      <c r="B4795" s="1" t="s">
        <v>9570</v>
      </c>
      <c r="C4795" s="4" t="s">
        <v>9571</v>
      </c>
    </row>
    <row r="4796" customFormat="false" ht="12.8" hidden="false" customHeight="false" outlineLevel="0" collapsed="false">
      <c r="A4796" s="1" t="s">
        <v>9568</v>
      </c>
      <c r="B4796" s="1" t="s">
        <v>9572</v>
      </c>
      <c r="C4796" s="4" t="s">
        <v>9573</v>
      </c>
    </row>
    <row r="4797" customFormat="false" ht="12.8" hidden="false" customHeight="false" outlineLevel="0" collapsed="false">
      <c r="A4797" s="1" t="s">
        <v>9568</v>
      </c>
      <c r="B4797" s="1" t="s">
        <v>9574</v>
      </c>
      <c r="C4797" s="4" t="s">
        <v>9575</v>
      </c>
    </row>
    <row r="4798" customFormat="false" ht="12.8" hidden="false" customHeight="false" outlineLevel="0" collapsed="false">
      <c r="A4798" s="1" t="s">
        <v>9568</v>
      </c>
      <c r="B4798" s="1" t="s">
        <v>9576</v>
      </c>
      <c r="C4798" s="4" t="s">
        <v>9577</v>
      </c>
    </row>
    <row r="4799" customFormat="false" ht="12.8" hidden="false" customHeight="false" outlineLevel="0" collapsed="false">
      <c r="A4799" s="1" t="s">
        <v>9568</v>
      </c>
      <c r="B4799" s="1" t="s">
        <v>9578</v>
      </c>
      <c r="C4799" s="4" t="s">
        <v>9579</v>
      </c>
    </row>
    <row r="4800" customFormat="false" ht="12.8" hidden="false" customHeight="false" outlineLevel="0" collapsed="false">
      <c r="A4800" s="1" t="s">
        <v>9500</v>
      </c>
      <c r="B4800" s="1" t="s">
        <v>9580</v>
      </c>
      <c r="C4800" s="5" t="s">
        <v>9581</v>
      </c>
    </row>
    <row r="4801" customFormat="false" ht="12.8" hidden="false" customHeight="false" outlineLevel="0" collapsed="false">
      <c r="A4801" s="1" t="s">
        <v>9580</v>
      </c>
      <c r="B4801" s="1" t="s">
        <v>9582</v>
      </c>
      <c r="C4801" s="4" t="s">
        <v>9583</v>
      </c>
    </row>
    <row r="4802" customFormat="false" ht="12.8" hidden="false" customHeight="false" outlineLevel="0" collapsed="false">
      <c r="A4802" s="1" t="s">
        <v>9580</v>
      </c>
      <c r="B4802" s="1" t="s">
        <v>9584</v>
      </c>
      <c r="C4802" s="4" t="s">
        <v>9585</v>
      </c>
    </row>
    <row r="4803" customFormat="false" ht="12.8" hidden="false" customHeight="false" outlineLevel="0" collapsed="false">
      <c r="A4803" s="1" t="s">
        <v>9580</v>
      </c>
      <c r="B4803" s="1" t="s">
        <v>9586</v>
      </c>
      <c r="C4803" s="4" t="s">
        <v>9587</v>
      </c>
    </row>
    <row r="4804" customFormat="false" ht="12.8" hidden="false" customHeight="false" outlineLevel="0" collapsed="false">
      <c r="A4804" s="1" t="s">
        <v>9580</v>
      </c>
      <c r="B4804" s="1" t="s">
        <v>9588</v>
      </c>
      <c r="C4804" s="4" t="s">
        <v>9589</v>
      </c>
    </row>
    <row r="4805" customFormat="false" ht="12.8" hidden="false" customHeight="false" outlineLevel="0" collapsed="false">
      <c r="A4805" s="1" t="s">
        <v>9580</v>
      </c>
      <c r="B4805" s="1" t="s">
        <v>9590</v>
      </c>
      <c r="C4805" s="4" t="s">
        <v>9591</v>
      </c>
    </row>
    <row r="4806" customFormat="false" ht="12.8" hidden="false" customHeight="false" outlineLevel="0" collapsed="false">
      <c r="A4806" s="1" t="s">
        <v>9580</v>
      </c>
      <c r="B4806" s="1" t="s">
        <v>9592</v>
      </c>
      <c r="C4806" s="4" t="s">
        <v>9593</v>
      </c>
    </row>
    <row r="4807" customFormat="false" ht="12.8" hidden="false" customHeight="false" outlineLevel="0" collapsed="false">
      <c r="A4807" s="1" t="s">
        <v>9580</v>
      </c>
      <c r="B4807" s="1" t="s">
        <v>9594</v>
      </c>
      <c r="C4807" s="4" t="s">
        <v>9595</v>
      </c>
    </row>
    <row r="4808" customFormat="false" ht="12.8" hidden="false" customHeight="false" outlineLevel="0" collapsed="false">
      <c r="A4808" s="1" t="s">
        <v>9594</v>
      </c>
      <c r="B4808" s="1" t="s">
        <v>9596</v>
      </c>
      <c r="C4808" s="4" t="s">
        <v>9597</v>
      </c>
    </row>
    <row r="4809" customFormat="false" ht="12.8" hidden="false" customHeight="false" outlineLevel="0" collapsed="false">
      <c r="A4809" s="1" t="s">
        <v>9594</v>
      </c>
      <c r="B4809" s="1" t="s">
        <v>9598</v>
      </c>
      <c r="C4809" s="4" t="s">
        <v>9599</v>
      </c>
    </row>
    <row r="4810" customFormat="false" ht="12.8" hidden="false" customHeight="false" outlineLevel="0" collapsed="false">
      <c r="A4810" s="1" t="s">
        <v>9594</v>
      </c>
      <c r="B4810" s="1" t="s">
        <v>9600</v>
      </c>
      <c r="C4810" s="4" t="s">
        <v>9601</v>
      </c>
    </row>
    <row r="4811" customFormat="false" ht="12.8" hidden="false" customHeight="false" outlineLevel="0" collapsed="false">
      <c r="A4811" s="1" t="s">
        <v>9500</v>
      </c>
      <c r="B4811" s="1" t="s">
        <v>9602</v>
      </c>
      <c r="C4811" s="4" t="s">
        <v>9603</v>
      </c>
    </row>
    <row r="4812" customFormat="false" ht="12.8" hidden="false" customHeight="false" outlineLevel="0" collapsed="false">
      <c r="A4812" s="1" t="s">
        <v>9602</v>
      </c>
      <c r="B4812" s="1" t="s">
        <v>9604</v>
      </c>
      <c r="C4812" s="4" t="s">
        <v>9605</v>
      </c>
    </row>
    <row r="4813" customFormat="false" ht="12.8" hidden="false" customHeight="false" outlineLevel="0" collapsed="false">
      <c r="A4813" s="1" t="s">
        <v>9602</v>
      </c>
      <c r="B4813" s="1" t="s">
        <v>9606</v>
      </c>
      <c r="C4813" s="4" t="s">
        <v>9607</v>
      </c>
    </row>
    <row r="4814" customFormat="false" ht="12.8" hidden="false" customHeight="false" outlineLevel="0" collapsed="false">
      <c r="A4814" s="1" t="s">
        <v>9606</v>
      </c>
      <c r="B4814" s="1" t="s">
        <v>9608</v>
      </c>
      <c r="C4814" s="4" t="s">
        <v>9609</v>
      </c>
    </row>
    <row r="4815" customFormat="false" ht="12.8" hidden="false" customHeight="false" outlineLevel="0" collapsed="false">
      <c r="A4815" s="1" t="s">
        <v>9606</v>
      </c>
      <c r="B4815" s="1" t="s">
        <v>9610</v>
      </c>
      <c r="C4815" s="4" t="s">
        <v>9611</v>
      </c>
    </row>
    <row r="4816" customFormat="false" ht="12.8" hidden="false" customHeight="false" outlineLevel="0" collapsed="false">
      <c r="A4816" s="1" t="s">
        <v>9602</v>
      </c>
      <c r="B4816" s="1" t="s">
        <v>9612</v>
      </c>
      <c r="C4816" s="4" t="s">
        <v>9613</v>
      </c>
    </row>
    <row r="4817" customFormat="false" ht="12.8" hidden="false" customHeight="false" outlineLevel="0" collapsed="false">
      <c r="A4817" s="1" t="s">
        <v>9500</v>
      </c>
      <c r="B4817" s="1" t="s">
        <v>9614</v>
      </c>
      <c r="C4817" s="4" t="s">
        <v>9615</v>
      </c>
    </row>
    <row r="4818" customFormat="false" ht="12.8" hidden="false" customHeight="false" outlineLevel="0" collapsed="false">
      <c r="A4818" s="1" t="s">
        <v>9614</v>
      </c>
      <c r="B4818" s="1" t="s">
        <v>9616</v>
      </c>
      <c r="C4818" s="4" t="s">
        <v>9617</v>
      </c>
    </row>
    <row r="4819" customFormat="false" ht="12.8" hidden="false" customHeight="false" outlineLevel="0" collapsed="false">
      <c r="A4819" s="1" t="s">
        <v>9616</v>
      </c>
      <c r="B4819" s="1" t="s">
        <v>9618</v>
      </c>
      <c r="C4819" s="4" t="s">
        <v>9619</v>
      </c>
    </row>
    <row r="4820" customFormat="false" ht="12.8" hidden="false" customHeight="false" outlineLevel="0" collapsed="false">
      <c r="A4820" s="1" t="s">
        <v>9616</v>
      </c>
      <c r="B4820" s="1" t="s">
        <v>9620</v>
      </c>
      <c r="C4820" s="4" t="s">
        <v>9621</v>
      </c>
    </row>
    <row r="4821" customFormat="false" ht="12.8" hidden="false" customHeight="false" outlineLevel="0" collapsed="false">
      <c r="A4821" s="1" t="s">
        <v>9614</v>
      </c>
      <c r="B4821" s="1" t="s">
        <v>9622</v>
      </c>
      <c r="C4821" s="4" t="s">
        <v>9623</v>
      </c>
    </row>
    <row r="4822" customFormat="false" ht="12.8" hidden="false" customHeight="false" outlineLevel="0" collapsed="false">
      <c r="A4822" s="1" t="s">
        <v>9498</v>
      </c>
      <c r="B4822" s="1" t="s">
        <v>9624</v>
      </c>
      <c r="C4822" s="4" t="s">
        <v>9625</v>
      </c>
    </row>
    <row r="4823" customFormat="false" ht="12.8" hidden="false" customHeight="false" outlineLevel="0" collapsed="false">
      <c r="A4823" s="1" t="s">
        <v>9624</v>
      </c>
      <c r="B4823" s="1" t="s">
        <v>9626</v>
      </c>
      <c r="C4823" s="4" t="s">
        <v>9627</v>
      </c>
    </row>
    <row r="4824" customFormat="false" ht="12.8" hidden="false" customHeight="false" outlineLevel="0" collapsed="false">
      <c r="A4824" s="1" t="s">
        <v>9624</v>
      </c>
      <c r="B4824" s="1" t="s">
        <v>9628</v>
      </c>
      <c r="C4824" s="4" t="s">
        <v>9629</v>
      </c>
    </row>
    <row r="4825" customFormat="false" ht="12.8" hidden="false" customHeight="false" outlineLevel="0" collapsed="false">
      <c r="A4825" s="1" t="s">
        <v>9624</v>
      </c>
      <c r="B4825" s="1" t="s">
        <v>9630</v>
      </c>
      <c r="C4825" s="4" t="s">
        <v>9631</v>
      </c>
    </row>
    <row r="4826" customFormat="false" ht="12.8" hidden="false" customHeight="false" outlineLevel="0" collapsed="false">
      <c r="A4826" s="1" t="s">
        <v>9624</v>
      </c>
      <c r="B4826" s="1" t="s">
        <v>9632</v>
      </c>
      <c r="C4826" s="4" t="s">
        <v>9633</v>
      </c>
    </row>
    <row r="4827" customFormat="false" ht="12.8" hidden="false" customHeight="false" outlineLevel="0" collapsed="false">
      <c r="A4827" s="1" t="s">
        <v>9498</v>
      </c>
      <c r="B4827" s="1" t="s">
        <v>9634</v>
      </c>
      <c r="C4827" s="4" t="s">
        <v>9635</v>
      </c>
    </row>
    <row r="4828" customFormat="false" ht="12.8" hidden="false" customHeight="false" outlineLevel="0" collapsed="false">
      <c r="A4828" s="1" t="s">
        <v>9634</v>
      </c>
      <c r="B4828" s="1" t="s">
        <v>9636</v>
      </c>
      <c r="C4828" s="4" t="s">
        <v>9637</v>
      </c>
    </row>
    <row r="4829" customFormat="false" ht="12.8" hidden="false" customHeight="false" outlineLevel="0" collapsed="false">
      <c r="A4829" s="1" t="s">
        <v>9636</v>
      </c>
      <c r="B4829" s="1" t="s">
        <v>9638</v>
      </c>
      <c r="C4829" s="4" t="s">
        <v>9639</v>
      </c>
    </row>
    <row r="4830" customFormat="false" ht="12.8" hidden="false" customHeight="false" outlineLevel="0" collapsed="false">
      <c r="A4830" s="1" t="s">
        <v>9638</v>
      </c>
      <c r="B4830" s="1" t="s">
        <v>9640</v>
      </c>
      <c r="C4830" s="4" t="s">
        <v>9641</v>
      </c>
    </row>
    <row r="4831" customFormat="false" ht="12.8" hidden="false" customHeight="false" outlineLevel="0" collapsed="false">
      <c r="A4831" s="1" t="s">
        <v>9638</v>
      </c>
      <c r="B4831" s="1" t="s">
        <v>9642</v>
      </c>
      <c r="C4831" s="4" t="s">
        <v>9643</v>
      </c>
    </row>
    <row r="4832" customFormat="false" ht="12.8" hidden="false" customHeight="false" outlineLevel="0" collapsed="false">
      <c r="A4832" s="1" t="s">
        <v>9638</v>
      </c>
      <c r="B4832" s="1" t="s">
        <v>9644</v>
      </c>
      <c r="C4832" s="4" t="s">
        <v>9645</v>
      </c>
    </row>
    <row r="4833" customFormat="false" ht="12.8" hidden="false" customHeight="false" outlineLevel="0" collapsed="false">
      <c r="A4833" s="1" t="s">
        <v>9636</v>
      </c>
      <c r="B4833" s="1" t="s">
        <v>9646</v>
      </c>
      <c r="C4833" s="4" t="s">
        <v>9647</v>
      </c>
    </row>
    <row r="4834" customFormat="false" ht="12.8" hidden="false" customHeight="false" outlineLevel="0" collapsed="false">
      <c r="A4834" s="1" t="s">
        <v>9498</v>
      </c>
      <c r="B4834" s="1" t="s">
        <v>9648</v>
      </c>
      <c r="C4834" s="4" t="s">
        <v>9649</v>
      </c>
    </row>
    <row r="4835" customFormat="false" ht="12.8" hidden="false" customHeight="false" outlineLevel="0" collapsed="false">
      <c r="A4835" s="1" t="s">
        <v>9648</v>
      </c>
      <c r="B4835" s="1" t="s">
        <v>9650</v>
      </c>
      <c r="C4835" s="4" t="s">
        <v>9651</v>
      </c>
    </row>
    <row r="4836" customFormat="false" ht="12.8" hidden="false" customHeight="false" outlineLevel="0" collapsed="false">
      <c r="A4836" s="1" t="s">
        <v>9650</v>
      </c>
      <c r="B4836" s="1" t="s">
        <v>9652</v>
      </c>
      <c r="C4836" s="4" t="s">
        <v>9653</v>
      </c>
    </row>
    <row r="4837" customFormat="false" ht="12.8" hidden="false" customHeight="false" outlineLevel="0" collapsed="false">
      <c r="A4837" s="1" t="s">
        <v>9650</v>
      </c>
      <c r="B4837" s="1" t="s">
        <v>9654</v>
      </c>
      <c r="C4837" s="4" t="s">
        <v>9655</v>
      </c>
    </row>
    <row r="4838" customFormat="false" ht="12.8" hidden="false" customHeight="false" outlineLevel="0" collapsed="false">
      <c r="A4838" s="1" t="s">
        <v>9650</v>
      </c>
      <c r="B4838" s="1" t="s">
        <v>9656</v>
      </c>
      <c r="C4838" s="4" t="s">
        <v>9657</v>
      </c>
    </row>
    <row r="4839" customFormat="false" ht="12.8" hidden="false" customHeight="false" outlineLevel="0" collapsed="false">
      <c r="A4839" s="1" t="s">
        <v>9498</v>
      </c>
      <c r="B4839" s="1" t="s">
        <v>9658</v>
      </c>
      <c r="C4839" s="4" t="s">
        <v>9659</v>
      </c>
    </row>
    <row r="4840" customFormat="false" ht="12.8" hidden="false" customHeight="false" outlineLevel="0" collapsed="false">
      <c r="A4840" s="1" t="s">
        <v>9658</v>
      </c>
      <c r="B4840" s="1" t="s">
        <v>9660</v>
      </c>
      <c r="C4840" s="4" t="s">
        <v>9661</v>
      </c>
    </row>
    <row r="4841" customFormat="false" ht="12.8" hidden="false" customHeight="false" outlineLevel="0" collapsed="false">
      <c r="A4841" s="1" t="s">
        <v>9658</v>
      </c>
      <c r="B4841" s="1" t="s">
        <v>9662</v>
      </c>
      <c r="C4841" s="4" t="s">
        <v>9663</v>
      </c>
    </row>
    <row r="4842" customFormat="false" ht="12.8" hidden="false" customHeight="false" outlineLevel="0" collapsed="false">
      <c r="A4842" s="1" t="s">
        <v>9662</v>
      </c>
      <c r="B4842" s="1" t="s">
        <v>9664</v>
      </c>
      <c r="C4842" s="4" t="s">
        <v>9665</v>
      </c>
    </row>
    <row r="4843" customFormat="false" ht="12.8" hidden="false" customHeight="false" outlineLevel="0" collapsed="false">
      <c r="A4843" s="1" t="s">
        <v>9658</v>
      </c>
      <c r="B4843" s="1" t="s">
        <v>9666</v>
      </c>
      <c r="C4843" s="4" t="s">
        <v>9667</v>
      </c>
    </row>
    <row r="4844" customFormat="false" ht="12.8" hidden="false" customHeight="false" outlineLevel="0" collapsed="false">
      <c r="A4844" s="1" t="s">
        <v>9658</v>
      </c>
      <c r="B4844" s="1" t="s">
        <v>9668</v>
      </c>
      <c r="C4844" s="4" t="s">
        <v>9669</v>
      </c>
    </row>
    <row r="4845" customFormat="false" ht="12.8" hidden="false" customHeight="false" outlineLevel="0" collapsed="false">
      <c r="A4845" s="1" t="s">
        <v>9498</v>
      </c>
      <c r="B4845" s="1" t="s">
        <v>9670</v>
      </c>
      <c r="C4845" s="4" t="s">
        <v>9671</v>
      </c>
    </row>
    <row r="4846" customFormat="false" ht="12.8" hidden="false" customHeight="false" outlineLevel="0" collapsed="false">
      <c r="A4846" s="1" t="s">
        <v>9498</v>
      </c>
      <c r="B4846" s="1" t="s">
        <v>9672</v>
      </c>
      <c r="C4846" s="4" t="s">
        <v>9673</v>
      </c>
    </row>
    <row r="4847" customFormat="false" ht="12.8" hidden="false" customHeight="false" outlineLevel="0" collapsed="false">
      <c r="A4847" s="1" t="s">
        <v>9672</v>
      </c>
      <c r="B4847" s="1" t="s">
        <v>9674</v>
      </c>
      <c r="C4847" s="4" t="s">
        <v>9675</v>
      </c>
    </row>
    <row r="4848" customFormat="false" ht="12.8" hidden="false" customHeight="false" outlineLevel="0" collapsed="false">
      <c r="A4848" s="1" t="s">
        <v>9672</v>
      </c>
      <c r="B4848" s="1" t="s">
        <v>9676</v>
      </c>
      <c r="C4848" s="4" t="s">
        <v>9677</v>
      </c>
    </row>
    <row r="4849" customFormat="false" ht="12.8" hidden="false" customHeight="false" outlineLevel="0" collapsed="false">
      <c r="A4849" s="1" t="s">
        <v>9676</v>
      </c>
      <c r="B4849" s="1" t="s">
        <v>9678</v>
      </c>
      <c r="C4849" s="4" t="s">
        <v>9679</v>
      </c>
    </row>
    <row r="4850" customFormat="false" ht="12.8" hidden="false" customHeight="false" outlineLevel="0" collapsed="false">
      <c r="A4850" s="1" t="s">
        <v>9678</v>
      </c>
      <c r="B4850" s="1" t="s">
        <v>9680</v>
      </c>
      <c r="C4850" s="5" t="s">
        <v>9681</v>
      </c>
    </row>
    <row r="4851" customFormat="false" ht="12.8" hidden="false" customHeight="false" outlineLevel="0" collapsed="false">
      <c r="A4851" s="1" t="s">
        <v>9676</v>
      </c>
      <c r="B4851" s="1" t="s">
        <v>9682</v>
      </c>
      <c r="C4851" s="4" t="s">
        <v>9683</v>
      </c>
    </row>
    <row r="4852" customFormat="false" ht="12.8" hidden="false" customHeight="false" outlineLevel="0" collapsed="false">
      <c r="A4852" s="1" t="s">
        <v>9676</v>
      </c>
      <c r="B4852" s="1" t="s">
        <v>9684</v>
      </c>
      <c r="C4852" s="4" t="s">
        <v>9685</v>
      </c>
    </row>
    <row r="4853" customFormat="false" ht="12.8" hidden="false" customHeight="false" outlineLevel="0" collapsed="false">
      <c r="A4853" s="1" t="s">
        <v>9676</v>
      </c>
      <c r="B4853" s="1" t="s">
        <v>9686</v>
      </c>
      <c r="C4853" s="4" t="s">
        <v>9687</v>
      </c>
    </row>
    <row r="4854" customFormat="false" ht="12.8" hidden="false" customHeight="false" outlineLevel="0" collapsed="false">
      <c r="A4854" s="1" t="s">
        <v>9676</v>
      </c>
      <c r="B4854" s="1" t="s">
        <v>9688</v>
      </c>
      <c r="C4854" s="4" t="s">
        <v>9689</v>
      </c>
    </row>
    <row r="4855" customFormat="false" ht="12.8" hidden="false" customHeight="false" outlineLevel="0" collapsed="false">
      <c r="A4855" s="1" t="s">
        <v>9672</v>
      </c>
      <c r="B4855" s="1" t="s">
        <v>9690</v>
      </c>
      <c r="C4855" s="4" t="s">
        <v>9691</v>
      </c>
    </row>
    <row r="4856" customFormat="false" ht="12.8" hidden="false" customHeight="false" outlineLevel="0" collapsed="false">
      <c r="A4856" s="1" t="s">
        <v>9690</v>
      </c>
      <c r="B4856" s="1" t="s">
        <v>9692</v>
      </c>
      <c r="C4856" s="4" t="s">
        <v>9693</v>
      </c>
    </row>
    <row r="4857" customFormat="false" ht="12.8" hidden="false" customHeight="false" outlineLevel="0" collapsed="false">
      <c r="A4857" s="1" t="s">
        <v>9690</v>
      </c>
      <c r="B4857" s="1" t="s">
        <v>9694</v>
      </c>
      <c r="C4857" s="4" t="s">
        <v>9695</v>
      </c>
    </row>
    <row r="4858" customFormat="false" ht="12.8" hidden="false" customHeight="false" outlineLevel="0" collapsed="false">
      <c r="A4858" s="1" t="s">
        <v>9690</v>
      </c>
      <c r="B4858" s="1" t="s">
        <v>9696</v>
      </c>
      <c r="C4858" s="4" t="s">
        <v>9697</v>
      </c>
    </row>
    <row r="4859" customFormat="false" ht="12.8" hidden="false" customHeight="false" outlineLevel="0" collapsed="false">
      <c r="A4859" s="1" t="s">
        <v>9690</v>
      </c>
      <c r="B4859" s="1" t="s">
        <v>9698</v>
      </c>
      <c r="C4859" s="4" t="s">
        <v>9699</v>
      </c>
    </row>
    <row r="4860" customFormat="false" ht="12.8" hidden="false" customHeight="false" outlineLevel="0" collapsed="false">
      <c r="A4860" s="1" t="s">
        <v>9690</v>
      </c>
      <c r="B4860" s="1" t="s">
        <v>9700</v>
      </c>
      <c r="C4860" s="4" t="s">
        <v>9701</v>
      </c>
    </row>
    <row r="4861" customFormat="false" ht="12.8" hidden="false" customHeight="false" outlineLevel="0" collapsed="false">
      <c r="A4861" s="1" t="s">
        <v>9672</v>
      </c>
      <c r="B4861" s="1" t="s">
        <v>9702</v>
      </c>
      <c r="C4861" s="4" t="s">
        <v>9703</v>
      </c>
    </row>
    <row r="4862" customFormat="false" ht="12.8" hidden="false" customHeight="false" outlineLevel="0" collapsed="false">
      <c r="A4862" s="1" t="s">
        <v>9702</v>
      </c>
      <c r="B4862" s="1" t="s">
        <v>9704</v>
      </c>
      <c r="C4862" s="4" t="s">
        <v>9705</v>
      </c>
    </row>
    <row r="4863" customFormat="false" ht="12.8" hidden="false" customHeight="false" outlineLevel="0" collapsed="false">
      <c r="A4863" s="1" t="s">
        <v>9672</v>
      </c>
      <c r="B4863" s="1" t="s">
        <v>9706</v>
      </c>
      <c r="C4863" s="4" t="s">
        <v>9707</v>
      </c>
    </row>
    <row r="4864" customFormat="false" ht="12.8" hidden="false" customHeight="false" outlineLevel="0" collapsed="false">
      <c r="A4864" s="1" t="s">
        <v>9706</v>
      </c>
      <c r="B4864" s="1" t="s">
        <v>9708</v>
      </c>
      <c r="C4864" s="4" t="s">
        <v>9709</v>
      </c>
    </row>
    <row r="4865" customFormat="false" ht="12.8" hidden="false" customHeight="false" outlineLevel="0" collapsed="false">
      <c r="A4865" s="1" t="s">
        <v>9706</v>
      </c>
      <c r="B4865" s="1" t="s">
        <v>9710</v>
      </c>
      <c r="C4865" s="4" t="s">
        <v>9711</v>
      </c>
    </row>
    <row r="4866" customFormat="false" ht="12.8" hidden="false" customHeight="false" outlineLevel="0" collapsed="false">
      <c r="A4866" s="1" t="s">
        <v>9706</v>
      </c>
      <c r="B4866" s="1" t="s">
        <v>9712</v>
      </c>
      <c r="C4866" s="4" t="s">
        <v>9713</v>
      </c>
    </row>
    <row r="4867" customFormat="false" ht="12.8" hidden="false" customHeight="false" outlineLevel="0" collapsed="false">
      <c r="A4867" s="1" t="s">
        <v>9706</v>
      </c>
      <c r="B4867" s="1" t="s">
        <v>9714</v>
      </c>
      <c r="C4867" s="4" t="s">
        <v>9715</v>
      </c>
    </row>
    <row r="4868" customFormat="false" ht="12.8" hidden="false" customHeight="false" outlineLevel="0" collapsed="false">
      <c r="A4868" s="1" t="s">
        <v>9706</v>
      </c>
      <c r="B4868" s="1" t="s">
        <v>9716</v>
      </c>
      <c r="C4868" s="4" t="s">
        <v>9717</v>
      </c>
    </row>
    <row r="4869" customFormat="false" ht="12.8" hidden="false" customHeight="false" outlineLevel="0" collapsed="false">
      <c r="A4869" s="1" t="s">
        <v>9672</v>
      </c>
      <c r="B4869" s="1" t="s">
        <v>9718</v>
      </c>
      <c r="C4869" s="4" t="s">
        <v>9719</v>
      </c>
    </row>
    <row r="4870" customFormat="false" ht="12.8" hidden="false" customHeight="false" outlineLevel="0" collapsed="false">
      <c r="A4870" s="1" t="s">
        <v>9718</v>
      </c>
      <c r="B4870" s="1" t="s">
        <v>9720</v>
      </c>
      <c r="C4870" s="4" t="s">
        <v>9721</v>
      </c>
    </row>
    <row r="4871" customFormat="false" ht="12.8" hidden="false" customHeight="false" outlineLevel="0" collapsed="false">
      <c r="A4871" s="1" t="s">
        <v>9672</v>
      </c>
      <c r="B4871" s="1" t="s">
        <v>9722</v>
      </c>
      <c r="C4871" s="4" t="s">
        <v>9723</v>
      </c>
    </row>
    <row r="4872" customFormat="false" ht="12.8" hidden="false" customHeight="false" outlineLevel="0" collapsed="false">
      <c r="A4872" s="1" t="s">
        <v>9672</v>
      </c>
      <c r="B4872" s="1" t="s">
        <v>9724</v>
      </c>
      <c r="C4872" s="4" t="s">
        <v>9725</v>
      </c>
    </row>
    <row r="4873" customFormat="false" ht="12.8" hidden="false" customHeight="false" outlineLevel="0" collapsed="false">
      <c r="A4873" s="1" t="s">
        <v>9724</v>
      </c>
      <c r="B4873" s="1" t="s">
        <v>9726</v>
      </c>
      <c r="C4873" s="4" t="s">
        <v>9727</v>
      </c>
    </row>
    <row r="4874" customFormat="false" ht="12.8" hidden="false" customHeight="false" outlineLevel="0" collapsed="false">
      <c r="A4874" s="1" t="s">
        <v>9724</v>
      </c>
      <c r="B4874" s="1" t="s">
        <v>9728</v>
      </c>
      <c r="C4874" s="4" t="s">
        <v>9729</v>
      </c>
    </row>
    <row r="4875" customFormat="false" ht="12.8" hidden="false" customHeight="false" outlineLevel="0" collapsed="false">
      <c r="A4875" s="1" t="s">
        <v>9724</v>
      </c>
      <c r="B4875" s="1" t="s">
        <v>9730</v>
      </c>
      <c r="C4875" s="4" t="s">
        <v>9731</v>
      </c>
    </row>
    <row r="4876" customFormat="false" ht="12.8" hidden="false" customHeight="false" outlineLevel="0" collapsed="false">
      <c r="A4876" s="1" t="s">
        <v>9724</v>
      </c>
      <c r="B4876" s="1" t="s">
        <v>9732</v>
      </c>
      <c r="C4876" s="4" t="s">
        <v>9733</v>
      </c>
    </row>
    <row r="4877" customFormat="false" ht="12.8" hidden="false" customHeight="false" outlineLevel="0" collapsed="false">
      <c r="A4877" s="1" t="s">
        <v>9724</v>
      </c>
      <c r="B4877" s="1" t="s">
        <v>9734</v>
      </c>
      <c r="C4877" s="4" t="s">
        <v>9735</v>
      </c>
    </row>
    <row r="4878" customFormat="false" ht="12.8" hidden="false" customHeight="false" outlineLevel="0" collapsed="false">
      <c r="A4878" s="1" t="s">
        <v>9724</v>
      </c>
      <c r="B4878" s="1" t="s">
        <v>9736</v>
      </c>
      <c r="C4878" s="4" t="s">
        <v>9737</v>
      </c>
    </row>
    <row r="4879" customFormat="false" ht="12.8" hidden="false" customHeight="false" outlineLevel="0" collapsed="false">
      <c r="A4879" s="1" t="s">
        <v>9724</v>
      </c>
      <c r="B4879" s="1" t="s">
        <v>9738</v>
      </c>
      <c r="C4879" s="4" t="s">
        <v>9739</v>
      </c>
    </row>
    <row r="4880" customFormat="false" ht="12.8" hidden="false" customHeight="false" outlineLevel="0" collapsed="false">
      <c r="A4880" s="1" t="s">
        <v>9724</v>
      </c>
      <c r="B4880" s="1" t="s">
        <v>9740</v>
      </c>
      <c r="C4880" s="4" t="s">
        <v>9741</v>
      </c>
    </row>
    <row r="4881" customFormat="false" ht="12.8" hidden="false" customHeight="false" outlineLevel="0" collapsed="false">
      <c r="A4881" s="1" t="s">
        <v>9724</v>
      </c>
      <c r="B4881" s="1" t="s">
        <v>9742</v>
      </c>
      <c r="C4881" s="4" t="s">
        <v>9743</v>
      </c>
    </row>
    <row r="4882" customFormat="false" ht="12.8" hidden="false" customHeight="false" outlineLevel="0" collapsed="false">
      <c r="A4882" s="1" t="s">
        <v>9742</v>
      </c>
      <c r="B4882" s="1" t="s">
        <v>9744</v>
      </c>
      <c r="C4882" s="4" t="s">
        <v>9745</v>
      </c>
    </row>
    <row r="4883" customFormat="false" ht="12.8" hidden="false" customHeight="false" outlineLevel="0" collapsed="false">
      <c r="A4883" s="1" t="s">
        <v>9672</v>
      </c>
      <c r="B4883" s="1" t="s">
        <v>9746</v>
      </c>
      <c r="C4883" s="4" t="s">
        <v>9747</v>
      </c>
    </row>
    <row r="4884" customFormat="false" ht="12.8" hidden="false" customHeight="false" outlineLevel="0" collapsed="false">
      <c r="A4884" s="1" t="s">
        <v>9746</v>
      </c>
      <c r="B4884" s="1" t="s">
        <v>9748</v>
      </c>
      <c r="C4884" s="4" t="s">
        <v>9749</v>
      </c>
    </row>
    <row r="4885" customFormat="false" ht="12.8" hidden="false" customHeight="false" outlineLevel="0" collapsed="false">
      <c r="A4885" s="1" t="s">
        <v>9746</v>
      </c>
      <c r="B4885" s="1" t="s">
        <v>9750</v>
      </c>
      <c r="C4885" s="4" t="s">
        <v>9751</v>
      </c>
    </row>
    <row r="4886" customFormat="false" ht="12.8" hidden="false" customHeight="false" outlineLevel="0" collapsed="false">
      <c r="A4886" s="1" t="s">
        <v>9746</v>
      </c>
      <c r="B4886" s="1" t="s">
        <v>9752</v>
      </c>
      <c r="C4886" s="4" t="s">
        <v>9753</v>
      </c>
    </row>
    <row r="4887" customFormat="false" ht="12.8" hidden="false" customHeight="false" outlineLevel="0" collapsed="false">
      <c r="A4887" s="1" t="s">
        <v>9297</v>
      </c>
      <c r="B4887" s="1" t="s">
        <v>9754</v>
      </c>
      <c r="C4887" s="4" t="s">
        <v>9673</v>
      </c>
    </row>
    <row r="4888" customFormat="false" ht="12.8" hidden="false" customHeight="false" outlineLevel="0" collapsed="false">
      <c r="A4888" s="1" t="s">
        <v>9754</v>
      </c>
      <c r="B4888" s="1" t="s">
        <v>9755</v>
      </c>
      <c r="C4888" s="4" t="s">
        <v>9756</v>
      </c>
    </row>
    <row r="4889" customFormat="false" ht="12.8" hidden="false" customHeight="false" outlineLevel="0" collapsed="false">
      <c r="A4889" s="1" t="s">
        <v>9755</v>
      </c>
      <c r="B4889" s="1" t="s">
        <v>9757</v>
      </c>
      <c r="C4889" s="4" t="s">
        <v>9758</v>
      </c>
    </row>
    <row r="4890" customFormat="false" ht="12.8" hidden="false" customHeight="false" outlineLevel="0" collapsed="false">
      <c r="A4890" s="1" t="s">
        <v>9755</v>
      </c>
      <c r="B4890" s="1" t="s">
        <v>9759</v>
      </c>
      <c r="C4890" s="4" t="s">
        <v>9760</v>
      </c>
    </row>
    <row r="4891" customFormat="false" ht="12.8" hidden="false" customHeight="false" outlineLevel="0" collapsed="false">
      <c r="A4891" s="1" t="s">
        <v>9759</v>
      </c>
      <c r="B4891" s="1" t="s">
        <v>9761</v>
      </c>
      <c r="C4891" s="4" t="s">
        <v>9762</v>
      </c>
    </row>
    <row r="4892" customFormat="false" ht="12.8" hidden="false" customHeight="false" outlineLevel="0" collapsed="false">
      <c r="A4892" s="1" t="s">
        <v>9759</v>
      </c>
      <c r="B4892" s="1" t="s">
        <v>9763</v>
      </c>
      <c r="C4892" s="4" t="s">
        <v>9764</v>
      </c>
    </row>
    <row r="4893" customFormat="false" ht="12.8" hidden="false" customHeight="false" outlineLevel="0" collapsed="false">
      <c r="A4893" s="1" t="s">
        <v>9755</v>
      </c>
      <c r="B4893" s="1" t="s">
        <v>9765</v>
      </c>
      <c r="C4893" s="4" t="s">
        <v>9766</v>
      </c>
    </row>
    <row r="4894" customFormat="false" ht="12.8" hidden="false" customHeight="false" outlineLevel="0" collapsed="false">
      <c r="A4894" s="1" t="s">
        <v>9755</v>
      </c>
      <c r="B4894" s="1" t="s">
        <v>9767</v>
      </c>
      <c r="C4894" s="4" t="s">
        <v>9768</v>
      </c>
    </row>
    <row r="4895" customFormat="false" ht="12.8" hidden="false" customHeight="false" outlineLevel="0" collapsed="false">
      <c r="A4895" s="1" t="s">
        <v>9755</v>
      </c>
      <c r="B4895" s="1" t="s">
        <v>9769</v>
      </c>
      <c r="C4895" s="4" t="s">
        <v>9770</v>
      </c>
    </row>
    <row r="4896" customFormat="false" ht="12.8" hidden="false" customHeight="false" outlineLevel="0" collapsed="false">
      <c r="A4896" s="1" t="s">
        <v>9754</v>
      </c>
      <c r="B4896" s="1" t="s">
        <v>9771</v>
      </c>
      <c r="C4896" s="4" t="s">
        <v>9772</v>
      </c>
    </row>
    <row r="4897" customFormat="false" ht="12.8" hidden="false" customHeight="false" outlineLevel="0" collapsed="false">
      <c r="A4897" s="1" t="s">
        <v>9754</v>
      </c>
      <c r="B4897" s="1" t="s">
        <v>9773</v>
      </c>
      <c r="C4897" s="4" t="s">
        <v>9774</v>
      </c>
    </row>
    <row r="4898" customFormat="false" ht="12.8" hidden="false" customHeight="false" outlineLevel="0" collapsed="false">
      <c r="A4898" s="1" t="s">
        <v>9773</v>
      </c>
      <c r="B4898" s="1" t="s">
        <v>9775</v>
      </c>
      <c r="C4898" s="4" t="s">
        <v>9776</v>
      </c>
    </row>
    <row r="4899" customFormat="false" ht="12.8" hidden="false" customHeight="false" outlineLevel="0" collapsed="false">
      <c r="A4899" s="1" t="s">
        <v>9754</v>
      </c>
      <c r="B4899" s="1" t="s">
        <v>9777</v>
      </c>
      <c r="C4899" s="4" t="s">
        <v>9778</v>
      </c>
    </row>
    <row r="4900" customFormat="false" ht="12.8" hidden="false" customHeight="false" outlineLevel="0" collapsed="false">
      <c r="A4900" s="1" t="s">
        <v>9754</v>
      </c>
      <c r="B4900" s="1" t="s">
        <v>9779</v>
      </c>
      <c r="C4900" s="4" t="s">
        <v>9780</v>
      </c>
    </row>
    <row r="4901" customFormat="false" ht="12.8" hidden="false" customHeight="false" outlineLevel="0" collapsed="false">
      <c r="A4901" s="1" t="s">
        <v>9754</v>
      </c>
      <c r="B4901" s="1" t="s">
        <v>9781</v>
      </c>
      <c r="C4901" s="4" t="s">
        <v>9782</v>
      </c>
    </row>
    <row r="4902" customFormat="false" ht="12.8" hidden="false" customHeight="false" outlineLevel="0" collapsed="false">
      <c r="A4902" s="1" t="s">
        <v>9297</v>
      </c>
      <c r="B4902" s="1" t="s">
        <v>9783</v>
      </c>
      <c r="C4902" s="4" t="s">
        <v>9784</v>
      </c>
    </row>
    <row r="4903" customFormat="false" ht="12.8" hidden="false" customHeight="false" outlineLevel="0" collapsed="false">
      <c r="A4903" s="1" t="s">
        <v>9783</v>
      </c>
      <c r="B4903" s="1" t="s">
        <v>9785</v>
      </c>
      <c r="C4903" s="4" t="s">
        <v>9786</v>
      </c>
    </row>
    <row r="4904" customFormat="false" ht="12.8" hidden="false" customHeight="false" outlineLevel="0" collapsed="false">
      <c r="A4904" s="1" t="s">
        <v>9785</v>
      </c>
      <c r="B4904" s="1" t="s">
        <v>9787</v>
      </c>
      <c r="C4904" s="4" t="s">
        <v>9788</v>
      </c>
    </row>
    <row r="4905" customFormat="false" ht="12.8" hidden="false" customHeight="false" outlineLevel="0" collapsed="false">
      <c r="A4905" s="1" t="s">
        <v>9787</v>
      </c>
      <c r="B4905" s="1" t="s">
        <v>9789</v>
      </c>
      <c r="C4905" s="4" t="s">
        <v>9790</v>
      </c>
    </row>
    <row r="4906" customFormat="false" ht="12.8" hidden="false" customHeight="false" outlineLevel="0" collapsed="false">
      <c r="A4906" s="1" t="s">
        <v>9787</v>
      </c>
      <c r="B4906" s="1" t="s">
        <v>9791</v>
      </c>
      <c r="C4906" s="4" t="s">
        <v>9792</v>
      </c>
    </row>
    <row r="4907" customFormat="false" ht="12.8" hidden="false" customHeight="false" outlineLevel="0" collapsed="false">
      <c r="A4907" s="1" t="s">
        <v>9785</v>
      </c>
      <c r="B4907" s="1" t="s">
        <v>9793</v>
      </c>
      <c r="C4907" s="4" t="s">
        <v>9794</v>
      </c>
    </row>
    <row r="4908" customFormat="false" ht="12.8" hidden="false" customHeight="false" outlineLevel="0" collapsed="false">
      <c r="A4908" s="1" t="s">
        <v>9793</v>
      </c>
      <c r="B4908" s="1" t="s">
        <v>9795</v>
      </c>
      <c r="C4908" s="4" t="s">
        <v>9796</v>
      </c>
    </row>
    <row r="4909" customFormat="false" ht="12.8" hidden="false" customHeight="false" outlineLevel="0" collapsed="false">
      <c r="A4909" s="1" t="s">
        <v>9793</v>
      </c>
      <c r="B4909" s="1" t="s">
        <v>9797</v>
      </c>
      <c r="C4909" s="4" t="s">
        <v>9798</v>
      </c>
    </row>
    <row r="4910" customFormat="false" ht="12.8" hidden="false" customHeight="false" outlineLevel="0" collapsed="false">
      <c r="A4910" s="1" t="s">
        <v>9793</v>
      </c>
      <c r="B4910" s="1" t="s">
        <v>9799</v>
      </c>
      <c r="C4910" s="4" t="s">
        <v>9800</v>
      </c>
    </row>
    <row r="4911" customFormat="false" ht="12.8" hidden="false" customHeight="false" outlineLevel="0" collapsed="false">
      <c r="A4911" s="1" t="s">
        <v>9793</v>
      </c>
      <c r="B4911" s="1" t="s">
        <v>9801</v>
      </c>
      <c r="C4911" s="4" t="s">
        <v>9802</v>
      </c>
    </row>
    <row r="4912" customFormat="false" ht="12.8" hidden="false" customHeight="false" outlineLevel="0" collapsed="false">
      <c r="A4912" s="1" t="s">
        <v>9793</v>
      </c>
      <c r="B4912" s="1" t="s">
        <v>9803</v>
      </c>
      <c r="C4912" s="4" t="s">
        <v>9804</v>
      </c>
    </row>
    <row r="4913" customFormat="false" ht="12.8" hidden="false" customHeight="false" outlineLevel="0" collapsed="false">
      <c r="A4913" s="1" t="s">
        <v>9793</v>
      </c>
      <c r="B4913" s="1" t="s">
        <v>9805</v>
      </c>
      <c r="C4913" s="4" t="s">
        <v>9806</v>
      </c>
    </row>
    <row r="4914" customFormat="false" ht="12.8" hidden="false" customHeight="false" outlineLevel="0" collapsed="false">
      <c r="A4914" s="1" t="s">
        <v>9785</v>
      </c>
      <c r="B4914" s="1" t="s">
        <v>9807</v>
      </c>
      <c r="C4914" s="4" t="s">
        <v>9808</v>
      </c>
    </row>
    <row r="4915" customFormat="false" ht="12.8" hidden="false" customHeight="false" outlineLevel="0" collapsed="false">
      <c r="A4915" s="1" t="s">
        <v>9807</v>
      </c>
      <c r="B4915" s="1" t="s">
        <v>9809</v>
      </c>
      <c r="C4915" s="4" t="s">
        <v>9810</v>
      </c>
    </row>
    <row r="4916" customFormat="false" ht="12.8" hidden="false" customHeight="false" outlineLevel="0" collapsed="false">
      <c r="A4916" s="1" t="s">
        <v>9807</v>
      </c>
      <c r="B4916" s="1" t="s">
        <v>9811</v>
      </c>
      <c r="C4916" s="4" t="s">
        <v>9812</v>
      </c>
    </row>
    <row r="4917" customFormat="false" ht="12.8" hidden="false" customHeight="false" outlineLevel="0" collapsed="false">
      <c r="A4917" s="1" t="s">
        <v>9785</v>
      </c>
      <c r="B4917" s="1" t="s">
        <v>9813</v>
      </c>
      <c r="C4917" s="4" t="s">
        <v>9814</v>
      </c>
    </row>
    <row r="4918" customFormat="false" ht="12.8" hidden="false" customHeight="false" outlineLevel="0" collapsed="false">
      <c r="A4918" s="1" t="s">
        <v>9813</v>
      </c>
      <c r="B4918" s="1" t="s">
        <v>9815</v>
      </c>
      <c r="C4918" s="4" t="s">
        <v>9816</v>
      </c>
    </row>
    <row r="4919" customFormat="false" ht="12.8" hidden="false" customHeight="false" outlineLevel="0" collapsed="false">
      <c r="A4919" s="1" t="s">
        <v>9813</v>
      </c>
      <c r="B4919" s="1" t="s">
        <v>9817</v>
      </c>
      <c r="C4919" s="4" t="s">
        <v>9818</v>
      </c>
    </row>
    <row r="4920" customFormat="false" ht="12.8" hidden="false" customHeight="false" outlineLevel="0" collapsed="false">
      <c r="A4920" s="1" t="s">
        <v>9813</v>
      </c>
      <c r="B4920" s="1" t="s">
        <v>9819</v>
      </c>
      <c r="C4920" s="4" t="s">
        <v>9820</v>
      </c>
    </row>
    <row r="4921" customFormat="false" ht="12.8" hidden="false" customHeight="false" outlineLevel="0" collapsed="false">
      <c r="A4921" s="1" t="s">
        <v>9813</v>
      </c>
      <c r="B4921" s="1" t="s">
        <v>9821</v>
      </c>
      <c r="C4921" s="4" t="s">
        <v>9822</v>
      </c>
    </row>
    <row r="4922" customFormat="false" ht="12.8" hidden="false" customHeight="false" outlineLevel="0" collapsed="false">
      <c r="A4922" s="1" t="s">
        <v>9813</v>
      </c>
      <c r="B4922" s="1" t="s">
        <v>9823</v>
      </c>
      <c r="C4922" s="4" t="s">
        <v>9824</v>
      </c>
    </row>
    <row r="4923" customFormat="false" ht="12.8" hidden="false" customHeight="false" outlineLevel="0" collapsed="false">
      <c r="A4923" s="1" t="s">
        <v>9785</v>
      </c>
      <c r="B4923" s="1" t="s">
        <v>9825</v>
      </c>
      <c r="C4923" s="5" t="s">
        <v>9826</v>
      </c>
    </row>
    <row r="4924" customFormat="false" ht="12.8" hidden="false" customHeight="false" outlineLevel="0" collapsed="false">
      <c r="A4924" s="1" t="s">
        <v>9825</v>
      </c>
      <c r="B4924" s="1" t="s">
        <v>9827</v>
      </c>
      <c r="C4924" s="4" t="s">
        <v>9828</v>
      </c>
    </row>
    <row r="4925" customFormat="false" ht="12.8" hidden="false" customHeight="false" outlineLevel="0" collapsed="false">
      <c r="A4925" s="1" t="s">
        <v>9827</v>
      </c>
      <c r="B4925" s="1" t="s">
        <v>9829</v>
      </c>
      <c r="C4925" s="4" t="s">
        <v>9830</v>
      </c>
    </row>
    <row r="4926" customFormat="false" ht="12.8" hidden="false" customHeight="false" outlineLevel="0" collapsed="false">
      <c r="A4926" s="1" t="s">
        <v>9825</v>
      </c>
      <c r="B4926" s="1" t="s">
        <v>9831</v>
      </c>
      <c r="C4926" s="4" t="s">
        <v>9832</v>
      </c>
    </row>
    <row r="4927" customFormat="false" ht="12.8" hidden="false" customHeight="false" outlineLevel="0" collapsed="false">
      <c r="A4927" s="1" t="s">
        <v>9825</v>
      </c>
      <c r="B4927" s="1" t="s">
        <v>9833</v>
      </c>
      <c r="C4927" s="4" t="s">
        <v>9834</v>
      </c>
    </row>
    <row r="4928" customFormat="false" ht="12.8" hidden="false" customHeight="false" outlineLevel="0" collapsed="false">
      <c r="A4928" s="1" t="s">
        <v>9825</v>
      </c>
      <c r="B4928" s="1" t="s">
        <v>9835</v>
      </c>
      <c r="C4928" s="4" t="s">
        <v>9836</v>
      </c>
    </row>
    <row r="4929" customFormat="false" ht="12.8" hidden="false" customHeight="false" outlineLevel="0" collapsed="false">
      <c r="A4929" s="1" t="s">
        <v>9835</v>
      </c>
      <c r="B4929" s="1" t="s">
        <v>9837</v>
      </c>
      <c r="C4929" s="4" t="s">
        <v>9838</v>
      </c>
    </row>
    <row r="4930" customFormat="false" ht="12.8" hidden="false" customHeight="false" outlineLevel="0" collapsed="false">
      <c r="A4930" s="1" t="s">
        <v>9835</v>
      </c>
      <c r="B4930" s="1" t="s">
        <v>9839</v>
      </c>
      <c r="C4930" s="4" t="s">
        <v>9840</v>
      </c>
    </row>
    <row r="4931" customFormat="false" ht="12.8" hidden="false" customHeight="false" outlineLevel="0" collapsed="false">
      <c r="A4931" s="1" t="s">
        <v>9835</v>
      </c>
      <c r="B4931" s="1" t="s">
        <v>9841</v>
      </c>
      <c r="C4931" s="4" t="s">
        <v>9842</v>
      </c>
    </row>
    <row r="4932" customFormat="false" ht="12.8" hidden="false" customHeight="false" outlineLevel="0" collapsed="false">
      <c r="A4932" s="1" t="s">
        <v>9835</v>
      </c>
      <c r="B4932" s="1" t="s">
        <v>9843</v>
      </c>
      <c r="C4932" s="4" t="s">
        <v>9844</v>
      </c>
    </row>
    <row r="4933" customFormat="false" ht="12.8" hidden="false" customHeight="false" outlineLevel="0" collapsed="false">
      <c r="A4933" s="1" t="s">
        <v>9785</v>
      </c>
      <c r="B4933" s="1" t="s">
        <v>9845</v>
      </c>
      <c r="C4933" s="4" t="s">
        <v>9499</v>
      </c>
    </row>
    <row r="4934" customFormat="false" ht="12.8" hidden="false" customHeight="false" outlineLevel="0" collapsed="false">
      <c r="A4934" s="1" t="s">
        <v>9845</v>
      </c>
      <c r="B4934" s="1" t="s">
        <v>9846</v>
      </c>
      <c r="C4934" s="4" t="s">
        <v>9847</v>
      </c>
    </row>
    <row r="4935" customFormat="false" ht="12.8" hidden="false" customHeight="false" outlineLevel="0" collapsed="false">
      <c r="A4935" s="1" t="s">
        <v>9846</v>
      </c>
      <c r="B4935" s="1" t="s">
        <v>9848</v>
      </c>
      <c r="C4935" s="4" t="s">
        <v>9849</v>
      </c>
    </row>
    <row r="4936" customFormat="false" ht="12.8" hidden="false" customHeight="false" outlineLevel="0" collapsed="false">
      <c r="A4936" s="1" t="s">
        <v>9846</v>
      </c>
      <c r="B4936" s="1" t="s">
        <v>9850</v>
      </c>
      <c r="C4936" s="4" t="s">
        <v>9851</v>
      </c>
    </row>
    <row r="4937" customFormat="false" ht="12.8" hidden="false" customHeight="false" outlineLevel="0" collapsed="false">
      <c r="A4937" s="1" t="s">
        <v>9785</v>
      </c>
      <c r="B4937" s="1" t="s">
        <v>9852</v>
      </c>
      <c r="C4937" s="4" t="s">
        <v>9853</v>
      </c>
    </row>
    <row r="4938" customFormat="false" ht="12.8" hidden="false" customHeight="false" outlineLevel="0" collapsed="false">
      <c r="A4938" s="1" t="s">
        <v>9852</v>
      </c>
      <c r="B4938" s="1" t="s">
        <v>9854</v>
      </c>
      <c r="C4938" s="4" t="s">
        <v>9855</v>
      </c>
    </row>
    <row r="4939" customFormat="false" ht="12.8" hidden="false" customHeight="false" outlineLevel="0" collapsed="false">
      <c r="A4939" s="1" t="s">
        <v>9852</v>
      </c>
      <c r="B4939" s="1" t="s">
        <v>9856</v>
      </c>
      <c r="C4939" s="4" t="s">
        <v>9857</v>
      </c>
    </row>
    <row r="4940" customFormat="false" ht="12.8" hidden="false" customHeight="false" outlineLevel="0" collapsed="false">
      <c r="A4940" s="1" t="s">
        <v>9783</v>
      </c>
      <c r="B4940" s="1" t="s">
        <v>9858</v>
      </c>
      <c r="C4940" s="4" t="s">
        <v>9859</v>
      </c>
    </row>
    <row r="4941" customFormat="false" ht="12.8" hidden="false" customHeight="false" outlineLevel="0" collapsed="false">
      <c r="A4941" s="1" t="s">
        <v>9858</v>
      </c>
      <c r="B4941" s="1" t="s">
        <v>9860</v>
      </c>
      <c r="C4941" s="4" t="s">
        <v>9861</v>
      </c>
    </row>
    <row r="4942" customFormat="false" ht="12.8" hidden="false" customHeight="false" outlineLevel="0" collapsed="false">
      <c r="A4942" s="1" t="s">
        <v>9860</v>
      </c>
      <c r="B4942" s="1" t="s">
        <v>9862</v>
      </c>
      <c r="C4942" s="4" t="s">
        <v>9863</v>
      </c>
    </row>
    <row r="4943" customFormat="false" ht="12.8" hidden="false" customHeight="false" outlineLevel="0" collapsed="false">
      <c r="A4943" s="1" t="s">
        <v>9862</v>
      </c>
      <c r="B4943" s="1" t="s">
        <v>9864</v>
      </c>
      <c r="C4943" s="4" t="s">
        <v>9865</v>
      </c>
    </row>
    <row r="4944" customFormat="false" ht="12.8" hidden="false" customHeight="false" outlineLevel="0" collapsed="false">
      <c r="A4944" s="1" t="s">
        <v>9862</v>
      </c>
      <c r="B4944" s="1" t="s">
        <v>9866</v>
      </c>
      <c r="C4944" s="4" t="s">
        <v>9867</v>
      </c>
    </row>
    <row r="4945" customFormat="false" ht="12.8" hidden="false" customHeight="false" outlineLevel="0" collapsed="false">
      <c r="A4945" s="1" t="s">
        <v>9862</v>
      </c>
      <c r="B4945" s="1" t="s">
        <v>9868</v>
      </c>
      <c r="C4945" s="4" t="s">
        <v>9869</v>
      </c>
    </row>
    <row r="4946" customFormat="false" ht="12.8" hidden="false" customHeight="false" outlineLevel="0" collapsed="false">
      <c r="A4946" s="1" t="s">
        <v>9860</v>
      </c>
      <c r="B4946" s="1" t="s">
        <v>9870</v>
      </c>
      <c r="C4946" s="4" t="s">
        <v>9871</v>
      </c>
    </row>
    <row r="4947" customFormat="false" ht="12.8" hidden="false" customHeight="false" outlineLevel="0" collapsed="false">
      <c r="A4947" s="1" t="s">
        <v>9860</v>
      </c>
      <c r="B4947" s="1" t="s">
        <v>9872</v>
      </c>
      <c r="C4947" s="4" t="s">
        <v>9873</v>
      </c>
    </row>
    <row r="4948" customFormat="false" ht="12.8" hidden="false" customHeight="false" outlineLevel="0" collapsed="false">
      <c r="A4948" s="1" t="s">
        <v>9860</v>
      </c>
      <c r="B4948" s="1" t="s">
        <v>9874</v>
      </c>
      <c r="C4948" s="4" t="s">
        <v>9875</v>
      </c>
    </row>
    <row r="4949" customFormat="false" ht="12.8" hidden="false" customHeight="false" outlineLevel="0" collapsed="false">
      <c r="A4949" s="1" t="s">
        <v>9874</v>
      </c>
      <c r="B4949" s="1" t="s">
        <v>9876</v>
      </c>
      <c r="C4949" s="4" t="s">
        <v>9877</v>
      </c>
    </row>
    <row r="4950" customFormat="false" ht="12.8" hidden="false" customHeight="false" outlineLevel="0" collapsed="false">
      <c r="A4950" s="1" t="s">
        <v>9874</v>
      </c>
      <c r="B4950" s="1" t="s">
        <v>9878</v>
      </c>
      <c r="C4950" s="4" t="s">
        <v>9879</v>
      </c>
    </row>
    <row r="4951" customFormat="false" ht="12.8" hidden="false" customHeight="false" outlineLevel="0" collapsed="false">
      <c r="A4951" s="1" t="s">
        <v>9874</v>
      </c>
      <c r="B4951" s="1" t="s">
        <v>9880</v>
      </c>
      <c r="C4951" s="4" t="s">
        <v>9881</v>
      </c>
    </row>
    <row r="4952" customFormat="false" ht="12.8" hidden="false" customHeight="false" outlineLevel="0" collapsed="false">
      <c r="A4952" s="1" t="s">
        <v>9874</v>
      </c>
      <c r="B4952" s="1" t="s">
        <v>9882</v>
      </c>
      <c r="C4952" s="4" t="s">
        <v>8217</v>
      </c>
    </row>
    <row r="4953" customFormat="false" ht="12.8" hidden="false" customHeight="false" outlineLevel="0" collapsed="false">
      <c r="A4953" s="1" t="s">
        <v>9882</v>
      </c>
      <c r="B4953" s="1" t="s">
        <v>9883</v>
      </c>
      <c r="C4953" s="4" t="s">
        <v>9884</v>
      </c>
    </row>
    <row r="4954" customFormat="false" ht="12.8" hidden="false" customHeight="false" outlineLevel="0" collapsed="false">
      <c r="A4954" s="1" t="s">
        <v>9858</v>
      </c>
      <c r="B4954" s="1" t="s">
        <v>9885</v>
      </c>
      <c r="C4954" s="4" t="s">
        <v>9886</v>
      </c>
    </row>
    <row r="4955" customFormat="false" ht="12.8" hidden="false" customHeight="false" outlineLevel="0" collapsed="false">
      <c r="A4955" s="1" t="s">
        <v>9885</v>
      </c>
      <c r="B4955" s="1" t="s">
        <v>9887</v>
      </c>
      <c r="C4955" s="4" t="s">
        <v>9888</v>
      </c>
    </row>
    <row r="4956" customFormat="false" ht="12.8" hidden="false" customHeight="false" outlineLevel="0" collapsed="false">
      <c r="A4956" s="1" t="s">
        <v>9885</v>
      </c>
      <c r="B4956" s="1" t="s">
        <v>9889</v>
      </c>
      <c r="C4956" s="4" t="s">
        <v>9890</v>
      </c>
    </row>
    <row r="4957" customFormat="false" ht="12.8" hidden="false" customHeight="false" outlineLevel="0" collapsed="false">
      <c r="A4957" s="1" t="s">
        <v>9858</v>
      </c>
      <c r="B4957" s="1" t="s">
        <v>9891</v>
      </c>
      <c r="C4957" s="4" t="s">
        <v>9892</v>
      </c>
    </row>
    <row r="4958" customFormat="false" ht="12.8" hidden="false" customHeight="false" outlineLevel="0" collapsed="false">
      <c r="A4958" s="1" t="s">
        <v>9891</v>
      </c>
      <c r="B4958" s="1" t="s">
        <v>9893</v>
      </c>
      <c r="C4958" s="4" t="s">
        <v>9894</v>
      </c>
    </row>
    <row r="4959" customFormat="false" ht="12.8" hidden="false" customHeight="false" outlineLevel="0" collapsed="false">
      <c r="A4959" s="1" t="s">
        <v>9891</v>
      </c>
      <c r="B4959" s="1" t="s">
        <v>9895</v>
      </c>
      <c r="C4959" s="4" t="s">
        <v>9896</v>
      </c>
    </row>
    <row r="4960" customFormat="false" ht="12.8" hidden="false" customHeight="false" outlineLevel="0" collapsed="false">
      <c r="A4960" s="1" t="s">
        <v>9891</v>
      </c>
      <c r="B4960" s="1" t="s">
        <v>9897</v>
      </c>
      <c r="C4960" s="4" t="s">
        <v>9898</v>
      </c>
    </row>
    <row r="4961" customFormat="false" ht="12.8" hidden="false" customHeight="false" outlineLevel="0" collapsed="false">
      <c r="A4961" s="1" t="s">
        <v>9891</v>
      </c>
      <c r="B4961" s="1" t="s">
        <v>9899</v>
      </c>
      <c r="C4961" s="4" t="s">
        <v>9900</v>
      </c>
    </row>
    <row r="4962" customFormat="false" ht="12.8" hidden="false" customHeight="false" outlineLevel="0" collapsed="false">
      <c r="A4962" s="1" t="s">
        <v>9891</v>
      </c>
      <c r="B4962" s="1" t="s">
        <v>9901</v>
      </c>
      <c r="C4962" s="4" t="s">
        <v>9902</v>
      </c>
    </row>
    <row r="4963" customFormat="false" ht="12.8" hidden="false" customHeight="false" outlineLevel="0" collapsed="false">
      <c r="A4963" s="1" t="s">
        <v>9891</v>
      </c>
      <c r="B4963" s="1" t="s">
        <v>9903</v>
      </c>
      <c r="C4963" s="4" t="s">
        <v>9904</v>
      </c>
    </row>
    <row r="4964" customFormat="false" ht="12.8" hidden="false" customHeight="false" outlineLevel="0" collapsed="false">
      <c r="A4964" s="1" t="s">
        <v>9891</v>
      </c>
      <c r="B4964" s="1" t="s">
        <v>9905</v>
      </c>
      <c r="C4964" s="4" t="s">
        <v>9906</v>
      </c>
    </row>
    <row r="4965" customFormat="false" ht="12.8" hidden="false" customHeight="false" outlineLevel="0" collapsed="false">
      <c r="A4965" s="1" t="s">
        <v>9891</v>
      </c>
      <c r="B4965" s="1" t="s">
        <v>9907</v>
      </c>
      <c r="C4965" s="4" t="s">
        <v>9908</v>
      </c>
    </row>
    <row r="4966" customFormat="false" ht="12.8" hidden="false" customHeight="false" outlineLevel="0" collapsed="false">
      <c r="A4966" s="1" t="s">
        <v>9907</v>
      </c>
      <c r="B4966" s="1" t="s">
        <v>9909</v>
      </c>
      <c r="C4966" s="4" t="s">
        <v>9910</v>
      </c>
    </row>
    <row r="4967" customFormat="false" ht="12.8" hidden="false" customHeight="false" outlineLevel="0" collapsed="false">
      <c r="A4967" s="1" t="s">
        <v>9783</v>
      </c>
      <c r="B4967" s="1" t="s">
        <v>9911</v>
      </c>
      <c r="C4967" s="4" t="s">
        <v>9912</v>
      </c>
    </row>
    <row r="4968" customFormat="false" ht="12.8" hidden="false" customHeight="false" outlineLevel="0" collapsed="false">
      <c r="A4968" s="1" t="s">
        <v>9911</v>
      </c>
      <c r="B4968" s="1" t="s">
        <v>9913</v>
      </c>
      <c r="C4968" s="4" t="s">
        <v>9914</v>
      </c>
    </row>
    <row r="4969" customFormat="false" ht="12.8" hidden="false" customHeight="false" outlineLevel="0" collapsed="false">
      <c r="A4969" s="1" t="s">
        <v>9913</v>
      </c>
      <c r="B4969" s="1" t="s">
        <v>9915</v>
      </c>
      <c r="C4969" s="4" t="s">
        <v>9916</v>
      </c>
    </row>
    <row r="4970" customFormat="false" ht="12.8" hidden="false" customHeight="false" outlineLevel="0" collapsed="false">
      <c r="A4970" s="1" t="s">
        <v>9913</v>
      </c>
      <c r="B4970" s="1" t="s">
        <v>9917</v>
      </c>
      <c r="C4970" s="4" t="s">
        <v>9918</v>
      </c>
    </row>
    <row r="4971" customFormat="false" ht="12.8" hidden="false" customHeight="false" outlineLevel="0" collapsed="false">
      <c r="A4971" s="1" t="s">
        <v>9913</v>
      </c>
      <c r="B4971" s="1" t="s">
        <v>9919</v>
      </c>
      <c r="C4971" s="4" t="s">
        <v>9920</v>
      </c>
    </row>
    <row r="4972" customFormat="false" ht="12.8" hidden="false" customHeight="false" outlineLevel="0" collapsed="false">
      <c r="A4972" s="1" t="s">
        <v>9919</v>
      </c>
      <c r="B4972" s="1" t="s">
        <v>9921</v>
      </c>
      <c r="C4972" s="4" t="s">
        <v>9922</v>
      </c>
    </row>
    <row r="4973" customFormat="false" ht="12.8" hidden="false" customHeight="false" outlineLevel="0" collapsed="false">
      <c r="A4973" s="1" t="s">
        <v>9913</v>
      </c>
      <c r="B4973" s="1" t="s">
        <v>9923</v>
      </c>
      <c r="C4973" s="4" t="s">
        <v>9924</v>
      </c>
    </row>
    <row r="4974" customFormat="false" ht="12.8" hidden="false" customHeight="false" outlineLevel="0" collapsed="false">
      <c r="A4974" s="1" t="s">
        <v>9911</v>
      </c>
      <c r="B4974" s="1" t="s">
        <v>9925</v>
      </c>
      <c r="C4974" s="4" t="s">
        <v>9926</v>
      </c>
    </row>
    <row r="4975" customFormat="false" ht="12.8" hidden="false" customHeight="false" outlineLevel="0" collapsed="false">
      <c r="A4975" s="1" t="s">
        <v>9911</v>
      </c>
      <c r="B4975" s="1" t="s">
        <v>9927</v>
      </c>
      <c r="C4975" s="4" t="s">
        <v>9928</v>
      </c>
    </row>
    <row r="4976" customFormat="false" ht="12.8" hidden="false" customHeight="false" outlineLevel="0" collapsed="false">
      <c r="A4976" s="1" t="s">
        <v>9911</v>
      </c>
      <c r="B4976" s="1" t="s">
        <v>9929</v>
      </c>
      <c r="C4976" s="4" t="s">
        <v>9930</v>
      </c>
    </row>
    <row r="4977" customFormat="false" ht="12.8" hidden="false" customHeight="false" outlineLevel="0" collapsed="false">
      <c r="A4977" s="1" t="s">
        <v>9783</v>
      </c>
      <c r="B4977" s="1" t="s">
        <v>9931</v>
      </c>
      <c r="C4977" s="4" t="s">
        <v>9932</v>
      </c>
    </row>
    <row r="4978" customFormat="false" ht="12.8" hidden="false" customHeight="false" outlineLevel="0" collapsed="false">
      <c r="A4978" s="1" t="s">
        <v>9931</v>
      </c>
      <c r="B4978" s="1" t="s">
        <v>9933</v>
      </c>
      <c r="C4978" s="4" t="s">
        <v>9934</v>
      </c>
    </row>
    <row r="4979" customFormat="false" ht="12.8" hidden="false" customHeight="false" outlineLevel="0" collapsed="false">
      <c r="A4979" s="1" t="s">
        <v>9933</v>
      </c>
      <c r="B4979" s="1" t="s">
        <v>9935</v>
      </c>
      <c r="C4979" s="4" t="s">
        <v>9936</v>
      </c>
    </row>
    <row r="4980" customFormat="false" ht="12.8" hidden="false" customHeight="false" outlineLevel="0" collapsed="false">
      <c r="A4980" s="1" t="s">
        <v>9935</v>
      </c>
      <c r="B4980" s="1" t="s">
        <v>9937</v>
      </c>
      <c r="C4980" s="4" t="s">
        <v>9938</v>
      </c>
    </row>
    <row r="4981" customFormat="false" ht="12.8" hidden="false" customHeight="false" outlineLevel="0" collapsed="false">
      <c r="A4981" s="1" t="s">
        <v>9935</v>
      </c>
      <c r="B4981" s="1" t="s">
        <v>9939</v>
      </c>
      <c r="C4981" s="4" t="s">
        <v>9940</v>
      </c>
    </row>
    <row r="4982" customFormat="false" ht="12.8" hidden="false" customHeight="false" outlineLevel="0" collapsed="false">
      <c r="A4982" s="1" t="s">
        <v>9935</v>
      </c>
      <c r="B4982" s="1" t="s">
        <v>9941</v>
      </c>
      <c r="C4982" s="4" t="s">
        <v>9942</v>
      </c>
    </row>
    <row r="4983" customFormat="false" ht="12.8" hidden="false" customHeight="false" outlineLevel="0" collapsed="false">
      <c r="A4983" s="1" t="s">
        <v>9935</v>
      </c>
      <c r="B4983" s="1" t="s">
        <v>9943</v>
      </c>
      <c r="C4983" s="4" t="s">
        <v>9944</v>
      </c>
    </row>
    <row r="4984" customFormat="false" ht="12.8" hidden="false" customHeight="false" outlineLevel="0" collapsed="false">
      <c r="A4984" s="1" t="s">
        <v>9933</v>
      </c>
      <c r="B4984" s="1" t="s">
        <v>9945</v>
      </c>
      <c r="C4984" s="4" t="s">
        <v>9946</v>
      </c>
    </row>
    <row r="4985" customFormat="false" ht="12.8" hidden="false" customHeight="false" outlineLevel="0" collapsed="false">
      <c r="A4985" s="1" t="s">
        <v>9945</v>
      </c>
      <c r="B4985" s="1" t="s">
        <v>9947</v>
      </c>
      <c r="C4985" s="4" t="s">
        <v>9948</v>
      </c>
    </row>
    <row r="4986" customFormat="false" ht="12.8" hidden="false" customHeight="false" outlineLevel="0" collapsed="false">
      <c r="A4986" s="1" t="s">
        <v>9945</v>
      </c>
      <c r="B4986" s="1" t="s">
        <v>9949</v>
      </c>
      <c r="C4986" s="4" t="s">
        <v>9950</v>
      </c>
    </row>
    <row r="4987" customFormat="false" ht="12.8" hidden="false" customHeight="false" outlineLevel="0" collapsed="false">
      <c r="A4987" s="1" t="s">
        <v>9931</v>
      </c>
      <c r="B4987" s="1" t="s">
        <v>9951</v>
      </c>
      <c r="C4987" s="4" t="s">
        <v>9952</v>
      </c>
    </row>
    <row r="4988" customFormat="false" ht="12.8" hidden="false" customHeight="false" outlineLevel="0" collapsed="false">
      <c r="A4988" s="1" t="s">
        <v>9783</v>
      </c>
      <c r="B4988" s="1" t="s">
        <v>9953</v>
      </c>
      <c r="C4988" s="4" t="s">
        <v>9954</v>
      </c>
    </row>
    <row r="4989" customFormat="false" ht="12.8" hidden="false" customHeight="false" outlineLevel="0" collapsed="false">
      <c r="A4989" s="1" t="s">
        <v>9783</v>
      </c>
      <c r="B4989" s="1" t="s">
        <v>9955</v>
      </c>
      <c r="C4989" s="4" t="s">
        <v>9956</v>
      </c>
    </row>
    <row r="4990" customFormat="false" ht="12.8" hidden="false" customHeight="false" outlineLevel="0" collapsed="false">
      <c r="A4990" s="1" t="s">
        <v>9955</v>
      </c>
      <c r="B4990" s="1" t="s">
        <v>9957</v>
      </c>
      <c r="C4990" s="4" t="s">
        <v>9958</v>
      </c>
    </row>
    <row r="4991" customFormat="false" ht="12.8" hidden="false" customHeight="false" outlineLevel="0" collapsed="false">
      <c r="A4991" s="1" t="s">
        <v>9957</v>
      </c>
      <c r="B4991" s="1" t="s">
        <v>9959</v>
      </c>
      <c r="C4991" s="4" t="s">
        <v>9960</v>
      </c>
    </row>
    <row r="4992" customFormat="false" ht="12.8" hidden="false" customHeight="false" outlineLevel="0" collapsed="false">
      <c r="A4992" s="1" t="s">
        <v>9959</v>
      </c>
      <c r="B4992" s="1" t="s">
        <v>9961</v>
      </c>
      <c r="C4992" s="4" t="s">
        <v>9962</v>
      </c>
    </row>
    <row r="4993" customFormat="false" ht="12.8" hidden="false" customHeight="false" outlineLevel="0" collapsed="false">
      <c r="A4993" s="1" t="s">
        <v>9959</v>
      </c>
      <c r="B4993" s="1" t="s">
        <v>9963</v>
      </c>
      <c r="C4993" s="4" t="s">
        <v>9964</v>
      </c>
    </row>
    <row r="4994" customFormat="false" ht="12.8" hidden="false" customHeight="false" outlineLevel="0" collapsed="false">
      <c r="A4994" s="1" t="s">
        <v>9959</v>
      </c>
      <c r="B4994" s="1" t="s">
        <v>9965</v>
      </c>
      <c r="C4994" s="4" t="s">
        <v>9966</v>
      </c>
    </row>
    <row r="4995" customFormat="false" ht="12.8" hidden="false" customHeight="false" outlineLevel="0" collapsed="false">
      <c r="A4995" s="1" t="s">
        <v>9965</v>
      </c>
      <c r="B4995" s="1" t="s">
        <v>9967</v>
      </c>
      <c r="C4995" s="4" t="s">
        <v>9968</v>
      </c>
    </row>
    <row r="4996" customFormat="false" ht="12.8" hidden="false" customHeight="false" outlineLevel="0" collapsed="false">
      <c r="A4996" s="1" t="s">
        <v>9965</v>
      </c>
      <c r="B4996" s="1" t="s">
        <v>9969</v>
      </c>
      <c r="C4996" s="4" t="s">
        <v>9970</v>
      </c>
    </row>
    <row r="4997" customFormat="false" ht="12.8" hidden="false" customHeight="false" outlineLevel="0" collapsed="false">
      <c r="A4997" s="1" t="s">
        <v>9965</v>
      </c>
      <c r="B4997" s="1" t="s">
        <v>9971</v>
      </c>
      <c r="C4997" s="4" t="s">
        <v>7331</v>
      </c>
    </row>
    <row r="4998" customFormat="false" ht="12.8" hidden="false" customHeight="false" outlineLevel="0" collapsed="false">
      <c r="A4998" s="1" t="s">
        <v>9959</v>
      </c>
      <c r="B4998" s="1" t="s">
        <v>9972</v>
      </c>
      <c r="C4998" s="4" t="s">
        <v>9973</v>
      </c>
    </row>
    <row r="4999" customFormat="false" ht="12.8" hidden="false" customHeight="false" outlineLevel="0" collapsed="false">
      <c r="A4999" s="1" t="s">
        <v>9972</v>
      </c>
      <c r="B4999" s="1" t="s">
        <v>9974</v>
      </c>
      <c r="C4999" s="4" t="s">
        <v>9975</v>
      </c>
    </row>
    <row r="5000" customFormat="false" ht="12.8" hidden="false" customHeight="false" outlineLevel="0" collapsed="false">
      <c r="A5000" s="1" t="s">
        <v>9972</v>
      </c>
      <c r="B5000" s="1" t="s">
        <v>9976</v>
      </c>
      <c r="C5000" s="4" t="s">
        <v>9977</v>
      </c>
    </row>
    <row r="5001" customFormat="false" ht="12.8" hidden="false" customHeight="false" outlineLevel="0" collapsed="false">
      <c r="A5001" s="1" t="s">
        <v>9957</v>
      </c>
      <c r="B5001" s="1" t="s">
        <v>9978</v>
      </c>
      <c r="C5001" s="4" t="s">
        <v>9979</v>
      </c>
    </row>
    <row r="5002" customFormat="false" ht="12.8" hidden="false" customHeight="false" outlineLevel="0" collapsed="false">
      <c r="A5002" s="1" t="s">
        <v>9955</v>
      </c>
      <c r="B5002" s="1" t="s">
        <v>9980</v>
      </c>
      <c r="C5002" s="4" t="s">
        <v>9981</v>
      </c>
    </row>
    <row r="5003" customFormat="false" ht="12.8" hidden="false" customHeight="false" outlineLevel="0" collapsed="false">
      <c r="A5003" s="1" t="s">
        <v>9955</v>
      </c>
      <c r="B5003" s="1" t="s">
        <v>9982</v>
      </c>
      <c r="C5003" s="4" t="s">
        <v>9983</v>
      </c>
    </row>
    <row r="5004" customFormat="false" ht="12.8" hidden="false" customHeight="false" outlineLevel="0" collapsed="false">
      <c r="A5004" s="1" t="s">
        <v>9982</v>
      </c>
      <c r="B5004" s="1" t="s">
        <v>9984</v>
      </c>
      <c r="C5004" s="4" t="s">
        <v>9985</v>
      </c>
    </row>
    <row r="5005" customFormat="false" ht="12.8" hidden="false" customHeight="false" outlineLevel="0" collapsed="false">
      <c r="A5005" s="1" t="s">
        <v>9982</v>
      </c>
      <c r="B5005" s="1" t="s">
        <v>9986</v>
      </c>
      <c r="C5005" s="4" t="s">
        <v>9987</v>
      </c>
    </row>
    <row r="5006" customFormat="false" ht="12.8" hidden="false" customHeight="false" outlineLevel="0" collapsed="false">
      <c r="A5006" s="1" t="s">
        <v>9982</v>
      </c>
      <c r="B5006" s="1" t="s">
        <v>9988</v>
      </c>
      <c r="C5006" s="4" t="s">
        <v>9989</v>
      </c>
    </row>
    <row r="5007" customFormat="false" ht="12.8" hidden="false" customHeight="false" outlineLevel="0" collapsed="false">
      <c r="A5007" s="1" t="s">
        <v>9982</v>
      </c>
      <c r="B5007" s="1" t="s">
        <v>9990</v>
      </c>
      <c r="C5007" s="4" t="s">
        <v>9991</v>
      </c>
    </row>
    <row r="5008" customFormat="false" ht="12.8" hidden="false" customHeight="false" outlineLevel="0" collapsed="false">
      <c r="A5008" s="1" t="s">
        <v>9982</v>
      </c>
      <c r="B5008" s="1" t="s">
        <v>9992</v>
      </c>
      <c r="C5008" s="4" t="s">
        <v>9993</v>
      </c>
    </row>
    <row r="5009" customFormat="false" ht="12.8" hidden="false" customHeight="false" outlineLevel="0" collapsed="false">
      <c r="A5009" s="1" t="s">
        <v>9992</v>
      </c>
      <c r="B5009" s="1" t="s">
        <v>9994</v>
      </c>
      <c r="C5009" s="4" t="s">
        <v>9995</v>
      </c>
    </row>
    <row r="5010" customFormat="false" ht="12.8" hidden="false" customHeight="false" outlineLevel="0" collapsed="false">
      <c r="A5010" s="1" t="s">
        <v>9992</v>
      </c>
      <c r="B5010" s="1" t="s">
        <v>9996</v>
      </c>
      <c r="C5010" s="4" t="s">
        <v>9997</v>
      </c>
    </row>
    <row r="5011" customFormat="false" ht="12.8" hidden="false" customHeight="false" outlineLevel="0" collapsed="false">
      <c r="A5011" s="1" t="s">
        <v>9992</v>
      </c>
      <c r="B5011" s="1" t="s">
        <v>9998</v>
      </c>
      <c r="C5011" s="4" t="s">
        <v>9999</v>
      </c>
    </row>
    <row r="5012" customFormat="false" ht="12.8" hidden="false" customHeight="false" outlineLevel="0" collapsed="false">
      <c r="A5012" s="1" t="s">
        <v>9982</v>
      </c>
      <c r="B5012" s="1" t="s">
        <v>10000</v>
      </c>
      <c r="C5012" s="4" t="s">
        <v>10001</v>
      </c>
    </row>
    <row r="5013" customFormat="false" ht="12.8" hidden="false" customHeight="false" outlineLevel="0" collapsed="false">
      <c r="A5013" s="1" t="s">
        <v>9297</v>
      </c>
      <c r="B5013" s="1" t="s">
        <v>10002</v>
      </c>
      <c r="C5013" s="4" t="s">
        <v>10003</v>
      </c>
    </row>
    <row r="5014" customFormat="false" ht="12.8" hidden="false" customHeight="false" outlineLevel="0" collapsed="false">
      <c r="A5014" s="1" t="s">
        <v>10002</v>
      </c>
      <c r="B5014" s="1" t="s">
        <v>10004</v>
      </c>
      <c r="C5014" s="4" t="s">
        <v>10005</v>
      </c>
    </row>
    <row r="5015" customFormat="false" ht="12.8" hidden="false" customHeight="false" outlineLevel="0" collapsed="false">
      <c r="A5015" s="1" t="s">
        <v>10004</v>
      </c>
      <c r="B5015" s="1" t="s">
        <v>10006</v>
      </c>
      <c r="C5015" s="4" t="s">
        <v>10007</v>
      </c>
    </row>
    <row r="5016" customFormat="false" ht="12.8" hidden="false" customHeight="false" outlineLevel="0" collapsed="false">
      <c r="A5016" s="1" t="s">
        <v>10006</v>
      </c>
      <c r="B5016" s="1" t="s">
        <v>10008</v>
      </c>
      <c r="C5016" s="4" t="s">
        <v>10009</v>
      </c>
    </row>
    <row r="5017" customFormat="false" ht="12.8" hidden="false" customHeight="false" outlineLevel="0" collapsed="false">
      <c r="A5017" s="1" t="s">
        <v>10008</v>
      </c>
      <c r="B5017" s="1" t="s">
        <v>10010</v>
      </c>
      <c r="C5017" s="4" t="s">
        <v>10011</v>
      </c>
    </row>
    <row r="5018" customFormat="false" ht="12.8" hidden="false" customHeight="false" outlineLevel="0" collapsed="false">
      <c r="A5018" s="1" t="s">
        <v>10008</v>
      </c>
      <c r="B5018" s="1" t="s">
        <v>10012</v>
      </c>
      <c r="C5018" s="4" t="s">
        <v>10013</v>
      </c>
    </row>
    <row r="5019" customFormat="false" ht="12.8" hidden="false" customHeight="false" outlineLevel="0" collapsed="false">
      <c r="A5019" s="1" t="s">
        <v>10012</v>
      </c>
      <c r="B5019" s="1" t="s">
        <v>10014</v>
      </c>
      <c r="C5019" s="4" t="s">
        <v>10015</v>
      </c>
    </row>
    <row r="5020" customFormat="false" ht="12.8" hidden="false" customHeight="false" outlineLevel="0" collapsed="false">
      <c r="A5020" s="1" t="s">
        <v>10012</v>
      </c>
      <c r="B5020" s="1" t="s">
        <v>10016</v>
      </c>
      <c r="C5020" s="4" t="s">
        <v>10017</v>
      </c>
    </row>
    <row r="5021" customFormat="false" ht="12.8" hidden="false" customHeight="false" outlineLevel="0" collapsed="false">
      <c r="A5021" s="1" t="s">
        <v>10012</v>
      </c>
      <c r="B5021" s="1" t="s">
        <v>10018</v>
      </c>
      <c r="C5021" s="4" t="s">
        <v>10019</v>
      </c>
    </row>
    <row r="5022" customFormat="false" ht="12.8" hidden="false" customHeight="false" outlineLevel="0" collapsed="false">
      <c r="A5022" s="1" t="s">
        <v>10012</v>
      </c>
      <c r="B5022" s="1" t="s">
        <v>10020</v>
      </c>
      <c r="C5022" s="4" t="s">
        <v>10021</v>
      </c>
    </row>
    <row r="5023" customFormat="false" ht="12.8" hidden="false" customHeight="false" outlineLevel="0" collapsed="false">
      <c r="A5023" s="1" t="s">
        <v>10008</v>
      </c>
      <c r="B5023" s="1" t="s">
        <v>10022</v>
      </c>
      <c r="C5023" s="4" t="s">
        <v>10023</v>
      </c>
    </row>
    <row r="5024" customFormat="false" ht="12.8" hidden="false" customHeight="false" outlineLevel="0" collapsed="false">
      <c r="A5024" s="1" t="s">
        <v>10006</v>
      </c>
      <c r="B5024" s="1" t="s">
        <v>10024</v>
      </c>
      <c r="C5024" s="4" t="s">
        <v>10025</v>
      </c>
    </row>
    <row r="5025" customFormat="false" ht="12.8" hidden="false" customHeight="false" outlineLevel="0" collapsed="false">
      <c r="A5025" s="1" t="s">
        <v>10024</v>
      </c>
      <c r="B5025" s="1" t="s">
        <v>10026</v>
      </c>
      <c r="C5025" s="4" t="s">
        <v>10027</v>
      </c>
    </row>
    <row r="5026" customFormat="false" ht="12.8" hidden="false" customHeight="false" outlineLevel="0" collapsed="false">
      <c r="A5026" s="1" t="s">
        <v>10026</v>
      </c>
      <c r="B5026" s="1" t="s">
        <v>10028</v>
      </c>
      <c r="C5026" s="4" t="s">
        <v>10029</v>
      </c>
    </row>
    <row r="5027" customFormat="false" ht="12.8" hidden="false" customHeight="false" outlineLevel="0" collapsed="false">
      <c r="A5027" s="1" t="s">
        <v>10006</v>
      </c>
      <c r="B5027" s="1" t="s">
        <v>10030</v>
      </c>
      <c r="C5027" s="4" t="s">
        <v>10031</v>
      </c>
    </row>
    <row r="5028" customFormat="false" ht="12.8" hidden="false" customHeight="false" outlineLevel="0" collapsed="false">
      <c r="A5028" s="1" t="s">
        <v>10030</v>
      </c>
      <c r="B5028" s="1" t="s">
        <v>10032</v>
      </c>
      <c r="C5028" s="4" t="s">
        <v>10033</v>
      </c>
    </row>
    <row r="5029" customFormat="false" ht="12.8" hidden="false" customHeight="false" outlineLevel="0" collapsed="false">
      <c r="A5029" s="1" t="s">
        <v>10030</v>
      </c>
      <c r="B5029" s="1" t="s">
        <v>10034</v>
      </c>
      <c r="C5029" s="4" t="s">
        <v>10035</v>
      </c>
    </row>
    <row r="5030" customFormat="false" ht="12.8" hidden="false" customHeight="false" outlineLevel="0" collapsed="false">
      <c r="A5030" s="1" t="s">
        <v>10030</v>
      </c>
      <c r="B5030" s="1" t="s">
        <v>10036</v>
      </c>
      <c r="C5030" s="4" t="s">
        <v>10037</v>
      </c>
    </row>
    <row r="5031" customFormat="false" ht="12.8" hidden="false" customHeight="false" outlineLevel="0" collapsed="false">
      <c r="A5031" s="1" t="s">
        <v>10030</v>
      </c>
      <c r="B5031" s="1" t="s">
        <v>10038</v>
      </c>
      <c r="C5031" s="5" t="s">
        <v>10039</v>
      </c>
    </row>
    <row r="5032" customFormat="false" ht="12.8" hidden="false" customHeight="false" outlineLevel="0" collapsed="false">
      <c r="A5032" s="1" t="s">
        <v>10030</v>
      </c>
      <c r="B5032" s="1" t="s">
        <v>10040</v>
      </c>
      <c r="C5032" s="4" t="s">
        <v>10041</v>
      </c>
    </row>
    <row r="5033" customFormat="false" ht="12.8" hidden="false" customHeight="false" outlineLevel="0" collapsed="false">
      <c r="A5033" s="1" t="s">
        <v>10030</v>
      </c>
      <c r="B5033" s="1" t="s">
        <v>10042</v>
      </c>
      <c r="C5033" s="4" t="s">
        <v>10043</v>
      </c>
    </row>
    <row r="5034" customFormat="false" ht="12.8" hidden="false" customHeight="false" outlineLevel="0" collapsed="false">
      <c r="A5034" s="1" t="s">
        <v>10042</v>
      </c>
      <c r="B5034" s="1" t="s">
        <v>10044</v>
      </c>
      <c r="C5034" s="4" t="s">
        <v>10045</v>
      </c>
    </row>
    <row r="5035" customFormat="false" ht="12.8" hidden="false" customHeight="false" outlineLevel="0" collapsed="false">
      <c r="A5035" s="1" t="s">
        <v>10042</v>
      </c>
      <c r="B5035" s="1" t="s">
        <v>10046</v>
      </c>
      <c r="C5035" s="4" t="s">
        <v>10047</v>
      </c>
    </row>
    <row r="5036" customFormat="false" ht="12.8" hidden="false" customHeight="false" outlineLevel="0" collapsed="false">
      <c r="A5036" s="1" t="s">
        <v>10006</v>
      </c>
      <c r="B5036" s="1" t="s">
        <v>10048</v>
      </c>
      <c r="C5036" s="5" t="s">
        <v>10049</v>
      </c>
    </row>
    <row r="5037" customFormat="false" ht="12.8" hidden="false" customHeight="false" outlineLevel="0" collapsed="false">
      <c r="A5037" s="1" t="s">
        <v>10048</v>
      </c>
      <c r="B5037" s="1" t="s">
        <v>10050</v>
      </c>
      <c r="C5037" s="4" t="s">
        <v>10051</v>
      </c>
    </row>
    <row r="5038" customFormat="false" ht="12.8" hidden="false" customHeight="false" outlineLevel="0" collapsed="false">
      <c r="A5038" s="1" t="s">
        <v>10048</v>
      </c>
      <c r="B5038" s="1" t="s">
        <v>10052</v>
      </c>
      <c r="C5038" s="4" t="s">
        <v>10053</v>
      </c>
    </row>
    <row r="5039" customFormat="false" ht="12.8" hidden="false" customHeight="false" outlineLevel="0" collapsed="false">
      <c r="A5039" s="1" t="s">
        <v>10048</v>
      </c>
      <c r="B5039" s="1" t="s">
        <v>10054</v>
      </c>
      <c r="C5039" s="4" t="s">
        <v>10055</v>
      </c>
    </row>
    <row r="5040" customFormat="false" ht="12.8" hidden="false" customHeight="false" outlineLevel="0" collapsed="false">
      <c r="A5040" s="1" t="s">
        <v>10048</v>
      </c>
      <c r="B5040" s="1" t="s">
        <v>10056</v>
      </c>
      <c r="C5040" s="4" t="s">
        <v>10057</v>
      </c>
    </row>
    <row r="5041" customFormat="false" ht="12.8" hidden="false" customHeight="false" outlineLevel="0" collapsed="false">
      <c r="A5041" s="1" t="s">
        <v>10006</v>
      </c>
      <c r="B5041" s="1" t="s">
        <v>10058</v>
      </c>
      <c r="C5041" s="4" t="s">
        <v>10059</v>
      </c>
    </row>
    <row r="5042" customFormat="false" ht="12.8" hidden="false" customHeight="false" outlineLevel="0" collapsed="false">
      <c r="A5042" s="1" t="s">
        <v>10004</v>
      </c>
      <c r="B5042" s="1" t="s">
        <v>10060</v>
      </c>
      <c r="C5042" s="4" t="s">
        <v>10061</v>
      </c>
    </row>
    <row r="5043" customFormat="false" ht="12.8" hidden="false" customHeight="false" outlineLevel="0" collapsed="false">
      <c r="A5043" s="1" t="s">
        <v>10060</v>
      </c>
      <c r="B5043" s="1" t="s">
        <v>10062</v>
      </c>
      <c r="C5043" s="4" t="s">
        <v>10063</v>
      </c>
    </row>
    <row r="5044" customFormat="false" ht="12.8" hidden="false" customHeight="false" outlineLevel="0" collapsed="false">
      <c r="A5044" s="1" t="s">
        <v>10060</v>
      </c>
      <c r="B5044" s="1" t="s">
        <v>10064</v>
      </c>
      <c r="C5044" s="4" t="s">
        <v>10065</v>
      </c>
    </row>
    <row r="5045" customFormat="false" ht="12.8" hidden="false" customHeight="false" outlineLevel="0" collapsed="false">
      <c r="A5045" s="1" t="s">
        <v>10064</v>
      </c>
      <c r="B5045" s="1" t="s">
        <v>10066</v>
      </c>
      <c r="C5045" s="4" t="s">
        <v>10067</v>
      </c>
    </row>
    <row r="5046" customFormat="false" ht="12.8" hidden="false" customHeight="false" outlineLevel="0" collapsed="false">
      <c r="A5046" s="1" t="s">
        <v>10060</v>
      </c>
      <c r="B5046" s="1" t="s">
        <v>10068</v>
      </c>
      <c r="C5046" s="4" t="s">
        <v>10069</v>
      </c>
    </row>
    <row r="5047" customFormat="false" ht="12.8" hidden="false" customHeight="false" outlineLevel="0" collapsed="false">
      <c r="A5047" s="1" t="s">
        <v>10004</v>
      </c>
      <c r="B5047" s="1" t="s">
        <v>10070</v>
      </c>
      <c r="C5047" s="5" t="s">
        <v>10071</v>
      </c>
    </row>
    <row r="5048" customFormat="false" ht="12.8" hidden="false" customHeight="false" outlineLevel="0" collapsed="false">
      <c r="A5048" s="1" t="s">
        <v>10070</v>
      </c>
      <c r="B5048" s="1" t="s">
        <v>10072</v>
      </c>
      <c r="C5048" s="4" t="s">
        <v>10073</v>
      </c>
    </row>
    <row r="5049" customFormat="false" ht="12.8" hidden="false" customHeight="false" outlineLevel="0" collapsed="false">
      <c r="A5049" s="1" t="s">
        <v>10070</v>
      </c>
      <c r="B5049" s="1" t="s">
        <v>10074</v>
      </c>
      <c r="C5049" s="4" t="s">
        <v>10075</v>
      </c>
    </row>
    <row r="5050" customFormat="false" ht="12.8" hidden="false" customHeight="false" outlineLevel="0" collapsed="false">
      <c r="A5050" s="1" t="s">
        <v>10074</v>
      </c>
      <c r="B5050" s="1" t="s">
        <v>10076</v>
      </c>
      <c r="C5050" s="4" t="s">
        <v>10077</v>
      </c>
    </row>
    <row r="5051" customFormat="false" ht="12.8" hidden="false" customHeight="false" outlineLevel="0" collapsed="false">
      <c r="A5051" s="1" t="s">
        <v>10076</v>
      </c>
      <c r="B5051" s="1" t="s">
        <v>10078</v>
      </c>
      <c r="C5051" s="4" t="s">
        <v>10079</v>
      </c>
    </row>
    <row r="5052" customFormat="false" ht="12.8" hidden="false" customHeight="false" outlineLevel="0" collapsed="false">
      <c r="A5052" s="1" t="s">
        <v>10070</v>
      </c>
      <c r="B5052" s="1" t="s">
        <v>10080</v>
      </c>
      <c r="C5052" s="4" t="s">
        <v>10081</v>
      </c>
    </row>
    <row r="5053" customFormat="false" ht="12.8" hidden="false" customHeight="false" outlineLevel="0" collapsed="false">
      <c r="A5053" s="1" t="s">
        <v>10070</v>
      </c>
      <c r="B5053" s="1" t="s">
        <v>10082</v>
      </c>
      <c r="C5053" s="4" t="s">
        <v>10083</v>
      </c>
    </row>
    <row r="5054" customFormat="false" ht="12.8" hidden="false" customHeight="false" outlineLevel="0" collapsed="false">
      <c r="A5054" s="1" t="s">
        <v>10082</v>
      </c>
      <c r="B5054" s="1" t="s">
        <v>10084</v>
      </c>
      <c r="C5054" s="4" t="s">
        <v>10085</v>
      </c>
    </row>
    <row r="5055" customFormat="false" ht="12.8" hidden="false" customHeight="false" outlineLevel="0" collapsed="false">
      <c r="A5055" s="1" t="s">
        <v>10082</v>
      </c>
      <c r="B5055" s="1" t="s">
        <v>10086</v>
      </c>
      <c r="C5055" s="4" t="s">
        <v>10087</v>
      </c>
    </row>
    <row r="5056" customFormat="false" ht="12.8" hidden="false" customHeight="false" outlineLevel="0" collapsed="false">
      <c r="A5056" s="1" t="s">
        <v>10082</v>
      </c>
      <c r="B5056" s="1" t="s">
        <v>10088</v>
      </c>
      <c r="C5056" s="4" t="s">
        <v>10089</v>
      </c>
    </row>
    <row r="5057" customFormat="false" ht="12.8" hidden="false" customHeight="false" outlineLevel="0" collapsed="false">
      <c r="A5057" s="1" t="s">
        <v>10088</v>
      </c>
      <c r="B5057" s="1" t="s">
        <v>10090</v>
      </c>
      <c r="C5057" s="4" t="s">
        <v>10091</v>
      </c>
    </row>
    <row r="5058" customFormat="false" ht="12.8" hidden="false" customHeight="false" outlineLevel="0" collapsed="false">
      <c r="A5058" s="1" t="s">
        <v>10070</v>
      </c>
      <c r="B5058" s="1" t="s">
        <v>10092</v>
      </c>
      <c r="C5058" s="4" t="s">
        <v>10093</v>
      </c>
    </row>
    <row r="5059" customFormat="false" ht="12.8" hidden="false" customHeight="false" outlineLevel="0" collapsed="false">
      <c r="A5059" s="1" t="s">
        <v>10092</v>
      </c>
      <c r="B5059" s="1" t="s">
        <v>10094</v>
      </c>
      <c r="C5059" s="4" t="s">
        <v>10095</v>
      </c>
    </row>
    <row r="5060" customFormat="false" ht="12.8" hidden="false" customHeight="false" outlineLevel="0" collapsed="false">
      <c r="A5060" s="1" t="s">
        <v>10004</v>
      </c>
      <c r="B5060" s="1" t="s">
        <v>10096</v>
      </c>
      <c r="C5060" s="4" t="s">
        <v>10097</v>
      </c>
    </row>
    <row r="5061" customFormat="false" ht="12.8" hidden="false" customHeight="false" outlineLevel="0" collapsed="false">
      <c r="A5061" s="1" t="s">
        <v>10096</v>
      </c>
      <c r="B5061" s="1" t="s">
        <v>10098</v>
      </c>
      <c r="C5061" s="4" t="s">
        <v>10099</v>
      </c>
    </row>
    <row r="5062" customFormat="false" ht="12.8" hidden="false" customHeight="false" outlineLevel="0" collapsed="false">
      <c r="A5062" s="1" t="s">
        <v>10098</v>
      </c>
      <c r="B5062" s="1" t="s">
        <v>10100</v>
      </c>
      <c r="C5062" s="4" t="s">
        <v>10101</v>
      </c>
    </row>
    <row r="5063" customFormat="false" ht="12.8" hidden="false" customHeight="false" outlineLevel="0" collapsed="false">
      <c r="A5063" s="1" t="s">
        <v>10004</v>
      </c>
      <c r="B5063" s="1" t="s">
        <v>10102</v>
      </c>
      <c r="C5063" s="4" t="s">
        <v>10103</v>
      </c>
    </row>
    <row r="5064" customFormat="false" ht="12.8" hidden="false" customHeight="false" outlineLevel="0" collapsed="false">
      <c r="A5064" s="1" t="s">
        <v>10102</v>
      </c>
      <c r="B5064" s="1" t="s">
        <v>10104</v>
      </c>
      <c r="C5064" s="4" t="s">
        <v>10105</v>
      </c>
    </row>
    <row r="5065" customFormat="false" ht="12.8" hidden="false" customHeight="false" outlineLevel="0" collapsed="false">
      <c r="A5065" s="1" t="s">
        <v>10102</v>
      </c>
      <c r="B5065" s="1" t="s">
        <v>10106</v>
      </c>
      <c r="C5065" s="4" t="s">
        <v>10107</v>
      </c>
    </row>
    <row r="5066" customFormat="false" ht="12.8" hidden="false" customHeight="false" outlineLevel="0" collapsed="false">
      <c r="A5066" s="1" t="s">
        <v>10106</v>
      </c>
      <c r="B5066" s="1" t="s">
        <v>10108</v>
      </c>
      <c r="C5066" s="4" t="s">
        <v>10109</v>
      </c>
    </row>
    <row r="5067" customFormat="false" ht="12.8" hidden="false" customHeight="false" outlineLevel="0" collapsed="false">
      <c r="A5067" s="1" t="s">
        <v>10106</v>
      </c>
      <c r="B5067" s="1" t="s">
        <v>10110</v>
      </c>
      <c r="C5067" s="4" t="s">
        <v>10111</v>
      </c>
    </row>
    <row r="5068" customFormat="false" ht="12.8" hidden="false" customHeight="false" outlineLevel="0" collapsed="false">
      <c r="A5068" s="1" t="s">
        <v>10106</v>
      </c>
      <c r="B5068" s="1" t="s">
        <v>10112</v>
      </c>
      <c r="C5068" s="4" t="s">
        <v>10113</v>
      </c>
    </row>
    <row r="5069" customFormat="false" ht="12.8" hidden="false" customHeight="false" outlineLevel="0" collapsed="false">
      <c r="A5069" s="1" t="s">
        <v>10106</v>
      </c>
      <c r="B5069" s="1" t="s">
        <v>10114</v>
      </c>
      <c r="C5069" s="4" t="s">
        <v>10115</v>
      </c>
    </row>
    <row r="5070" customFormat="false" ht="12.8" hidden="false" customHeight="false" outlineLevel="0" collapsed="false">
      <c r="A5070" s="1" t="s">
        <v>10102</v>
      </c>
      <c r="B5070" s="1" t="s">
        <v>10116</v>
      </c>
      <c r="C5070" s="4" t="s">
        <v>10117</v>
      </c>
    </row>
    <row r="5071" customFormat="false" ht="12.8" hidden="false" customHeight="false" outlineLevel="0" collapsed="false">
      <c r="A5071" s="1" t="s">
        <v>10004</v>
      </c>
      <c r="B5071" s="1" t="s">
        <v>10118</v>
      </c>
      <c r="C5071" s="5" t="s">
        <v>10119</v>
      </c>
    </row>
    <row r="5072" customFormat="false" ht="12.8" hidden="false" customHeight="false" outlineLevel="0" collapsed="false">
      <c r="A5072" s="1" t="s">
        <v>10004</v>
      </c>
      <c r="B5072" s="1" t="s">
        <v>10120</v>
      </c>
      <c r="C5072" s="4" t="s">
        <v>10121</v>
      </c>
    </row>
    <row r="5073" customFormat="false" ht="12.8" hidden="false" customHeight="false" outlineLevel="0" collapsed="false">
      <c r="A5073" s="1" t="s">
        <v>10120</v>
      </c>
      <c r="B5073" s="1" t="s">
        <v>10122</v>
      </c>
      <c r="C5073" s="4" t="s">
        <v>10099</v>
      </c>
    </row>
    <row r="5074" customFormat="false" ht="12.8" hidden="false" customHeight="false" outlineLevel="0" collapsed="false">
      <c r="A5074" s="1" t="s">
        <v>10120</v>
      </c>
      <c r="B5074" s="1" t="s">
        <v>10123</v>
      </c>
      <c r="C5074" s="4" t="s">
        <v>10124</v>
      </c>
    </row>
    <row r="5075" customFormat="false" ht="12.8" hidden="false" customHeight="false" outlineLevel="0" collapsed="false">
      <c r="A5075" s="1" t="s">
        <v>10002</v>
      </c>
      <c r="B5075" s="1" t="s">
        <v>10125</v>
      </c>
      <c r="C5075" s="4" t="s">
        <v>10126</v>
      </c>
    </row>
    <row r="5076" customFormat="false" ht="12.8" hidden="false" customHeight="false" outlineLevel="0" collapsed="false">
      <c r="A5076" s="1" t="s">
        <v>10125</v>
      </c>
      <c r="B5076" s="1" t="s">
        <v>10127</v>
      </c>
      <c r="C5076" s="4" t="s">
        <v>10128</v>
      </c>
    </row>
    <row r="5077" customFormat="false" ht="12.8" hidden="false" customHeight="false" outlineLevel="0" collapsed="false">
      <c r="A5077" s="1" t="s">
        <v>10127</v>
      </c>
      <c r="B5077" s="1" t="s">
        <v>10129</v>
      </c>
      <c r="C5077" s="4" t="s">
        <v>10130</v>
      </c>
    </row>
    <row r="5078" customFormat="false" ht="12.8" hidden="false" customHeight="false" outlineLevel="0" collapsed="false">
      <c r="A5078" s="1" t="s">
        <v>10127</v>
      </c>
      <c r="B5078" s="1" t="s">
        <v>10131</v>
      </c>
      <c r="C5078" s="4" t="s">
        <v>10132</v>
      </c>
    </row>
    <row r="5079" customFormat="false" ht="12.8" hidden="false" customHeight="false" outlineLevel="0" collapsed="false">
      <c r="A5079" s="1" t="s">
        <v>10127</v>
      </c>
      <c r="B5079" s="1" t="s">
        <v>10133</v>
      </c>
      <c r="C5079" s="4" t="s">
        <v>10134</v>
      </c>
    </row>
    <row r="5080" customFormat="false" ht="12.8" hidden="false" customHeight="false" outlineLevel="0" collapsed="false">
      <c r="A5080" s="1" t="s">
        <v>10133</v>
      </c>
      <c r="B5080" s="1" t="s">
        <v>10135</v>
      </c>
      <c r="C5080" s="4" t="s">
        <v>10136</v>
      </c>
    </row>
    <row r="5081" customFormat="false" ht="12.8" hidden="false" customHeight="false" outlineLevel="0" collapsed="false">
      <c r="A5081" s="1" t="s">
        <v>10133</v>
      </c>
      <c r="B5081" s="1" t="s">
        <v>10137</v>
      </c>
      <c r="C5081" s="4" t="s">
        <v>10138</v>
      </c>
    </row>
    <row r="5082" customFormat="false" ht="12.8" hidden="false" customHeight="false" outlineLevel="0" collapsed="false">
      <c r="A5082" s="1" t="s">
        <v>10137</v>
      </c>
      <c r="B5082" s="1" t="s">
        <v>10139</v>
      </c>
      <c r="C5082" s="4" t="s">
        <v>10140</v>
      </c>
    </row>
    <row r="5083" customFormat="false" ht="12.8" hidden="false" customHeight="false" outlineLevel="0" collapsed="false">
      <c r="A5083" s="1" t="s">
        <v>10127</v>
      </c>
      <c r="B5083" s="1" t="s">
        <v>10141</v>
      </c>
      <c r="C5083" s="4" t="s">
        <v>10142</v>
      </c>
    </row>
    <row r="5084" customFormat="false" ht="12.8" hidden="false" customHeight="false" outlineLevel="0" collapsed="false">
      <c r="A5084" s="1" t="s">
        <v>10141</v>
      </c>
      <c r="B5084" s="1" t="s">
        <v>10143</v>
      </c>
      <c r="C5084" s="4" t="s">
        <v>10144</v>
      </c>
    </row>
    <row r="5085" customFormat="false" ht="12.8" hidden="false" customHeight="false" outlineLevel="0" collapsed="false">
      <c r="A5085" s="1" t="s">
        <v>10143</v>
      </c>
      <c r="B5085" s="1" t="s">
        <v>10145</v>
      </c>
      <c r="C5085" s="4" t="s">
        <v>10146</v>
      </c>
    </row>
    <row r="5086" customFormat="false" ht="12.8" hidden="false" customHeight="false" outlineLevel="0" collapsed="false">
      <c r="A5086" s="1" t="s">
        <v>10125</v>
      </c>
      <c r="B5086" s="1" t="s">
        <v>10147</v>
      </c>
      <c r="C5086" s="5" t="s">
        <v>10148</v>
      </c>
    </row>
    <row r="5087" customFormat="false" ht="12.8" hidden="false" customHeight="false" outlineLevel="0" collapsed="false">
      <c r="A5087" s="1" t="s">
        <v>10147</v>
      </c>
      <c r="B5087" s="1" t="s">
        <v>10149</v>
      </c>
      <c r="C5087" s="4" t="s">
        <v>10150</v>
      </c>
    </row>
    <row r="5088" customFormat="false" ht="12.8" hidden="false" customHeight="false" outlineLevel="0" collapsed="false">
      <c r="A5088" s="1" t="s">
        <v>10147</v>
      </c>
      <c r="B5088" s="1" t="s">
        <v>10151</v>
      </c>
      <c r="C5088" s="4" t="s">
        <v>10152</v>
      </c>
    </row>
    <row r="5089" customFormat="false" ht="12.8" hidden="false" customHeight="false" outlineLevel="0" collapsed="false">
      <c r="A5089" s="1" t="s">
        <v>10147</v>
      </c>
      <c r="B5089" s="1" t="s">
        <v>10153</v>
      </c>
      <c r="C5089" s="4" t="s">
        <v>10154</v>
      </c>
    </row>
    <row r="5090" customFormat="false" ht="12.8" hidden="false" customHeight="false" outlineLevel="0" collapsed="false">
      <c r="A5090" s="1" t="s">
        <v>9297</v>
      </c>
      <c r="B5090" s="1" t="s">
        <v>10155</v>
      </c>
      <c r="C5090" s="4" t="s">
        <v>10156</v>
      </c>
    </row>
    <row r="5091" customFormat="false" ht="12.8" hidden="false" customHeight="false" outlineLevel="0" collapsed="false">
      <c r="A5091" s="1" t="s">
        <v>10155</v>
      </c>
      <c r="B5091" s="1" t="s">
        <v>10157</v>
      </c>
      <c r="C5091" s="4" t="s">
        <v>10158</v>
      </c>
    </row>
    <row r="5092" customFormat="false" ht="12.8" hidden="false" customHeight="false" outlineLevel="0" collapsed="false">
      <c r="A5092" s="1" t="s">
        <v>10157</v>
      </c>
      <c r="B5092" s="1" t="s">
        <v>10159</v>
      </c>
      <c r="C5092" s="4" t="s">
        <v>10160</v>
      </c>
    </row>
    <row r="5093" customFormat="false" ht="12.8" hidden="false" customHeight="false" outlineLevel="0" collapsed="false">
      <c r="A5093" s="1" t="s">
        <v>10159</v>
      </c>
      <c r="B5093" s="1" t="s">
        <v>10161</v>
      </c>
      <c r="C5093" s="4" t="s">
        <v>10162</v>
      </c>
    </row>
    <row r="5094" customFormat="false" ht="12.8" hidden="false" customHeight="false" outlineLevel="0" collapsed="false">
      <c r="A5094" s="1" t="s">
        <v>10161</v>
      </c>
      <c r="B5094" s="1" t="s">
        <v>10163</v>
      </c>
      <c r="C5094" s="4" t="s">
        <v>10164</v>
      </c>
    </row>
    <row r="5095" customFormat="false" ht="12.8" hidden="false" customHeight="false" outlineLevel="0" collapsed="false">
      <c r="A5095" s="1" t="s">
        <v>10159</v>
      </c>
      <c r="B5095" s="1" t="s">
        <v>10165</v>
      </c>
      <c r="C5095" s="4" t="s">
        <v>10166</v>
      </c>
    </row>
    <row r="5096" customFormat="false" ht="12.8" hidden="false" customHeight="false" outlineLevel="0" collapsed="false">
      <c r="A5096" s="1" t="s">
        <v>10159</v>
      </c>
      <c r="B5096" s="1" t="s">
        <v>10167</v>
      </c>
      <c r="C5096" s="4" t="s">
        <v>10168</v>
      </c>
    </row>
    <row r="5097" customFormat="false" ht="12.8" hidden="false" customHeight="false" outlineLevel="0" collapsed="false">
      <c r="A5097" s="1" t="s">
        <v>10157</v>
      </c>
      <c r="B5097" s="1" t="s">
        <v>10169</v>
      </c>
      <c r="C5097" s="4" t="s">
        <v>10170</v>
      </c>
    </row>
    <row r="5098" customFormat="false" ht="12.8" hidden="false" customHeight="false" outlineLevel="0" collapsed="false">
      <c r="A5098" s="1" t="s">
        <v>10169</v>
      </c>
      <c r="B5098" s="1" t="s">
        <v>10171</v>
      </c>
      <c r="C5098" s="4" t="s">
        <v>10172</v>
      </c>
    </row>
    <row r="5099" customFormat="false" ht="12.8" hidden="false" customHeight="false" outlineLevel="0" collapsed="false">
      <c r="A5099" s="1" t="s">
        <v>10169</v>
      </c>
      <c r="B5099" s="1" t="s">
        <v>10173</v>
      </c>
      <c r="C5099" s="4" t="s">
        <v>10174</v>
      </c>
    </row>
    <row r="5100" customFormat="false" ht="12.8" hidden="false" customHeight="false" outlineLevel="0" collapsed="false">
      <c r="A5100" s="1" t="s">
        <v>10169</v>
      </c>
      <c r="B5100" s="1" t="s">
        <v>10175</v>
      </c>
      <c r="C5100" s="4" t="s">
        <v>10176</v>
      </c>
    </row>
    <row r="5101" customFormat="false" ht="12.8" hidden="false" customHeight="false" outlineLevel="0" collapsed="false">
      <c r="A5101" s="1" t="s">
        <v>10169</v>
      </c>
      <c r="B5101" s="1" t="s">
        <v>10177</v>
      </c>
      <c r="C5101" s="4" t="s">
        <v>10178</v>
      </c>
    </row>
    <row r="5102" customFormat="false" ht="12.8" hidden="false" customHeight="false" outlineLevel="0" collapsed="false">
      <c r="A5102" s="1" t="s">
        <v>10169</v>
      </c>
      <c r="B5102" s="1" t="s">
        <v>10179</v>
      </c>
      <c r="C5102" s="4" t="s">
        <v>10180</v>
      </c>
    </row>
    <row r="5103" customFormat="false" ht="12.8" hidden="false" customHeight="false" outlineLevel="0" collapsed="false">
      <c r="A5103" s="1" t="s">
        <v>10157</v>
      </c>
      <c r="B5103" s="1" t="s">
        <v>10181</v>
      </c>
      <c r="C5103" s="4" t="s">
        <v>10182</v>
      </c>
    </row>
    <row r="5104" customFormat="false" ht="12.8" hidden="false" customHeight="false" outlineLevel="0" collapsed="false">
      <c r="A5104" s="1" t="s">
        <v>10155</v>
      </c>
      <c r="B5104" s="1" t="s">
        <v>10183</v>
      </c>
      <c r="C5104" s="4" t="s">
        <v>10184</v>
      </c>
    </row>
    <row r="5105" customFormat="false" ht="12.8" hidden="false" customHeight="false" outlineLevel="0" collapsed="false">
      <c r="A5105" s="1" t="s">
        <v>10183</v>
      </c>
      <c r="B5105" s="1" t="s">
        <v>10185</v>
      </c>
      <c r="C5105" s="4" t="s">
        <v>10186</v>
      </c>
    </row>
    <row r="5106" customFormat="false" ht="12.8" hidden="false" customHeight="false" outlineLevel="0" collapsed="false">
      <c r="A5106" s="1" t="s">
        <v>10183</v>
      </c>
      <c r="B5106" s="1" t="s">
        <v>10187</v>
      </c>
      <c r="C5106" s="4" t="s">
        <v>10188</v>
      </c>
    </row>
    <row r="5107" customFormat="false" ht="12.8" hidden="false" customHeight="false" outlineLevel="0" collapsed="false">
      <c r="A5107" s="1" t="s">
        <v>10155</v>
      </c>
      <c r="B5107" s="1" t="s">
        <v>10189</v>
      </c>
      <c r="C5107" s="4" t="s">
        <v>10190</v>
      </c>
    </row>
    <row r="5108" customFormat="false" ht="12.8" hidden="false" customHeight="false" outlineLevel="0" collapsed="false">
      <c r="A5108" s="1" t="s">
        <v>10189</v>
      </c>
      <c r="B5108" s="1" t="s">
        <v>10191</v>
      </c>
      <c r="C5108" s="4" t="s">
        <v>10192</v>
      </c>
    </row>
    <row r="5109" customFormat="false" ht="12.8" hidden="false" customHeight="false" outlineLevel="0" collapsed="false">
      <c r="A5109" s="1" t="s">
        <v>10191</v>
      </c>
      <c r="B5109" s="1" t="s">
        <v>10193</v>
      </c>
      <c r="C5109" s="4" t="s">
        <v>10194</v>
      </c>
    </row>
    <row r="5110" customFormat="false" ht="12.8" hidden="false" customHeight="false" outlineLevel="0" collapsed="false">
      <c r="A5110" s="1" t="s">
        <v>10191</v>
      </c>
      <c r="B5110" s="1" t="s">
        <v>10195</v>
      </c>
      <c r="C5110" s="4" t="s">
        <v>10196</v>
      </c>
    </row>
    <row r="5111" customFormat="false" ht="12.8" hidden="false" customHeight="false" outlineLevel="0" collapsed="false">
      <c r="A5111" s="1" t="s">
        <v>10195</v>
      </c>
      <c r="B5111" s="1" t="s">
        <v>10197</v>
      </c>
      <c r="C5111" s="4" t="s">
        <v>10198</v>
      </c>
    </row>
    <row r="5112" customFormat="false" ht="12.8" hidden="false" customHeight="false" outlineLevel="0" collapsed="false">
      <c r="A5112" s="1" t="s">
        <v>10195</v>
      </c>
      <c r="B5112" s="1" t="s">
        <v>10199</v>
      </c>
      <c r="C5112" s="4" t="s">
        <v>10200</v>
      </c>
    </row>
    <row r="5113" customFormat="false" ht="12.8" hidden="false" customHeight="false" outlineLevel="0" collapsed="false">
      <c r="A5113" s="1" t="s">
        <v>10195</v>
      </c>
      <c r="B5113" s="1" t="s">
        <v>10201</v>
      </c>
      <c r="C5113" s="4" t="s">
        <v>10202</v>
      </c>
    </row>
    <row r="5114" customFormat="false" ht="12.8" hidden="false" customHeight="false" outlineLevel="0" collapsed="false">
      <c r="A5114" s="1" t="s">
        <v>10195</v>
      </c>
      <c r="B5114" s="1" t="s">
        <v>10203</v>
      </c>
      <c r="C5114" s="4" t="s">
        <v>10204</v>
      </c>
    </row>
    <row r="5115" customFormat="false" ht="12.8" hidden="false" customHeight="false" outlineLevel="0" collapsed="false">
      <c r="A5115" s="1" t="s">
        <v>10195</v>
      </c>
      <c r="B5115" s="1" t="s">
        <v>10205</v>
      </c>
      <c r="C5115" s="4" t="s">
        <v>10206</v>
      </c>
    </row>
    <row r="5116" customFormat="false" ht="12.8" hidden="false" customHeight="false" outlineLevel="0" collapsed="false">
      <c r="A5116" s="1" t="s">
        <v>10191</v>
      </c>
      <c r="B5116" s="1" t="s">
        <v>10207</v>
      </c>
      <c r="C5116" s="4" t="s">
        <v>10208</v>
      </c>
    </row>
    <row r="5117" customFormat="false" ht="12.8" hidden="false" customHeight="false" outlineLevel="0" collapsed="false">
      <c r="A5117" s="1" t="s">
        <v>10191</v>
      </c>
      <c r="B5117" s="1" t="s">
        <v>10209</v>
      </c>
      <c r="C5117" s="4" t="s">
        <v>10210</v>
      </c>
    </row>
    <row r="5118" customFormat="false" ht="12.8" hidden="false" customHeight="false" outlineLevel="0" collapsed="false">
      <c r="A5118" s="1" t="s">
        <v>10191</v>
      </c>
      <c r="B5118" s="1" t="s">
        <v>10211</v>
      </c>
      <c r="C5118" s="4" t="s">
        <v>10212</v>
      </c>
    </row>
    <row r="5119" customFormat="false" ht="12.8" hidden="false" customHeight="false" outlineLevel="0" collapsed="false">
      <c r="A5119" s="1" t="s">
        <v>10191</v>
      </c>
      <c r="B5119" s="1" t="s">
        <v>10213</v>
      </c>
      <c r="C5119" s="4" t="s">
        <v>10214</v>
      </c>
    </row>
    <row r="5120" customFormat="false" ht="12.8" hidden="false" customHeight="false" outlineLevel="0" collapsed="false">
      <c r="A5120" s="1" t="s">
        <v>10191</v>
      </c>
      <c r="B5120" s="1" t="s">
        <v>10215</v>
      </c>
      <c r="C5120" s="4" t="s">
        <v>10216</v>
      </c>
    </row>
    <row r="5121" customFormat="false" ht="12.8" hidden="false" customHeight="false" outlineLevel="0" collapsed="false">
      <c r="A5121" s="1" t="s">
        <v>10189</v>
      </c>
      <c r="B5121" s="1" t="s">
        <v>10217</v>
      </c>
      <c r="C5121" s="4" t="s">
        <v>10218</v>
      </c>
    </row>
    <row r="5122" customFormat="false" ht="12.8" hidden="false" customHeight="false" outlineLevel="0" collapsed="false">
      <c r="A5122" s="1" t="s">
        <v>10217</v>
      </c>
      <c r="B5122" s="1" t="s">
        <v>10219</v>
      </c>
      <c r="C5122" s="4" t="s">
        <v>10220</v>
      </c>
    </row>
    <row r="5123" customFormat="false" ht="12.8" hidden="false" customHeight="false" outlineLevel="0" collapsed="false">
      <c r="A5123" s="1" t="s">
        <v>10189</v>
      </c>
      <c r="B5123" s="1" t="s">
        <v>10221</v>
      </c>
      <c r="C5123" s="4" t="s">
        <v>10222</v>
      </c>
    </row>
    <row r="5124" customFormat="false" ht="12.8" hidden="false" customHeight="false" outlineLevel="0" collapsed="false">
      <c r="A5124" s="1" t="s">
        <v>10189</v>
      </c>
      <c r="B5124" s="1" t="s">
        <v>10223</v>
      </c>
      <c r="C5124" s="4" t="s">
        <v>10224</v>
      </c>
    </row>
    <row r="5125" customFormat="false" ht="12.8" hidden="false" customHeight="false" outlineLevel="0" collapsed="false">
      <c r="A5125" s="1" t="s">
        <v>18866</v>
      </c>
      <c r="B5125" s="1" t="s">
        <v>10225</v>
      </c>
      <c r="C5125" s="4" t="s">
        <v>10226</v>
      </c>
    </row>
    <row r="5126" customFormat="false" ht="12.8" hidden="false" customHeight="false" outlineLevel="0" collapsed="false">
      <c r="A5126" s="1" t="s">
        <v>10225</v>
      </c>
      <c r="B5126" s="1" t="s">
        <v>10227</v>
      </c>
      <c r="C5126" s="4" t="s">
        <v>10228</v>
      </c>
    </row>
    <row r="5127" customFormat="false" ht="12.8" hidden="false" customHeight="false" outlineLevel="0" collapsed="false">
      <c r="A5127" s="1" t="s">
        <v>10227</v>
      </c>
      <c r="B5127" s="1" t="s">
        <v>10229</v>
      </c>
      <c r="C5127" s="4" t="s">
        <v>10230</v>
      </c>
    </row>
    <row r="5128" customFormat="false" ht="12.8" hidden="false" customHeight="false" outlineLevel="0" collapsed="false">
      <c r="A5128" s="1" t="s">
        <v>10227</v>
      </c>
      <c r="B5128" s="1" t="s">
        <v>10231</v>
      </c>
      <c r="C5128" s="4" t="s">
        <v>10232</v>
      </c>
    </row>
    <row r="5129" customFormat="false" ht="12.8" hidden="false" customHeight="false" outlineLevel="0" collapsed="false">
      <c r="A5129" s="1" t="s">
        <v>18866</v>
      </c>
      <c r="B5129" s="1" t="s">
        <v>10233</v>
      </c>
      <c r="C5129" s="4" t="s">
        <v>10234</v>
      </c>
    </row>
    <row r="5130" customFormat="false" ht="12.8" hidden="false" customHeight="false" outlineLevel="0" collapsed="false">
      <c r="A5130" s="1" t="s">
        <v>10233</v>
      </c>
      <c r="B5130" s="1" t="s">
        <v>10235</v>
      </c>
      <c r="C5130" s="4" t="s">
        <v>10236</v>
      </c>
    </row>
    <row r="5131" customFormat="false" ht="12.8" hidden="false" customHeight="false" outlineLevel="0" collapsed="false">
      <c r="A5131" s="1" t="s">
        <v>10235</v>
      </c>
      <c r="B5131" s="1" t="s">
        <v>10237</v>
      </c>
      <c r="C5131" s="4" t="s">
        <v>10238</v>
      </c>
    </row>
    <row r="5132" customFormat="false" ht="12.8" hidden="false" customHeight="false" outlineLevel="0" collapsed="false">
      <c r="A5132" s="1" t="s">
        <v>10237</v>
      </c>
      <c r="B5132" s="1" t="s">
        <v>10239</v>
      </c>
      <c r="C5132" s="4" t="s">
        <v>6862</v>
      </c>
    </row>
    <row r="5133" customFormat="false" ht="12.8" hidden="false" customHeight="false" outlineLevel="0" collapsed="false">
      <c r="A5133" s="1" t="s">
        <v>10239</v>
      </c>
      <c r="B5133" s="1" t="s">
        <v>10240</v>
      </c>
      <c r="C5133" s="4" t="s">
        <v>10241</v>
      </c>
    </row>
    <row r="5134" customFormat="false" ht="12.8" hidden="false" customHeight="false" outlineLevel="0" collapsed="false">
      <c r="A5134" s="1" t="s">
        <v>10237</v>
      </c>
      <c r="B5134" s="1" t="s">
        <v>10242</v>
      </c>
      <c r="C5134" s="4" t="s">
        <v>10243</v>
      </c>
    </row>
    <row r="5135" customFormat="false" ht="12.8" hidden="false" customHeight="false" outlineLevel="0" collapsed="false">
      <c r="A5135" s="1" t="s">
        <v>10242</v>
      </c>
      <c r="B5135" s="1" t="s">
        <v>10244</v>
      </c>
      <c r="C5135" s="4" t="s">
        <v>10245</v>
      </c>
    </row>
    <row r="5136" customFormat="false" ht="12.8" hidden="false" customHeight="false" outlineLevel="0" collapsed="false">
      <c r="A5136" s="1" t="s">
        <v>10242</v>
      </c>
      <c r="B5136" s="1" t="s">
        <v>10246</v>
      </c>
      <c r="C5136" s="4" t="s">
        <v>10247</v>
      </c>
    </row>
    <row r="5137" customFormat="false" ht="12.8" hidden="false" customHeight="false" outlineLevel="0" collapsed="false">
      <c r="A5137" s="1" t="s">
        <v>10246</v>
      </c>
      <c r="B5137" s="1" t="s">
        <v>10248</v>
      </c>
      <c r="C5137" s="4" t="s">
        <v>10249</v>
      </c>
    </row>
    <row r="5138" customFormat="false" ht="12.8" hidden="false" customHeight="false" outlineLevel="0" collapsed="false">
      <c r="A5138" s="1" t="s">
        <v>10242</v>
      </c>
      <c r="B5138" s="1" t="s">
        <v>10250</v>
      </c>
      <c r="C5138" s="4" t="s">
        <v>10251</v>
      </c>
    </row>
    <row r="5139" customFormat="false" ht="12.8" hidden="false" customHeight="false" outlineLevel="0" collapsed="false">
      <c r="A5139" s="1" t="s">
        <v>10242</v>
      </c>
      <c r="B5139" s="1" t="s">
        <v>10252</v>
      </c>
      <c r="C5139" s="4" t="s">
        <v>10253</v>
      </c>
    </row>
    <row r="5140" customFormat="false" ht="12.8" hidden="false" customHeight="false" outlineLevel="0" collapsed="false">
      <c r="A5140" s="1" t="s">
        <v>10252</v>
      </c>
      <c r="B5140" s="1" t="s">
        <v>10254</v>
      </c>
      <c r="C5140" s="4" t="s">
        <v>10255</v>
      </c>
    </row>
    <row r="5141" customFormat="false" ht="12.8" hidden="false" customHeight="false" outlineLevel="0" collapsed="false">
      <c r="A5141" s="1" t="s">
        <v>10237</v>
      </c>
      <c r="B5141" s="1" t="s">
        <v>10256</v>
      </c>
      <c r="C5141" s="4" t="s">
        <v>10257</v>
      </c>
    </row>
    <row r="5142" customFormat="false" ht="12.8" hidden="false" customHeight="false" outlineLevel="0" collapsed="false">
      <c r="A5142" s="1" t="s">
        <v>10256</v>
      </c>
      <c r="B5142" s="1" t="s">
        <v>10258</v>
      </c>
      <c r="C5142" s="4" t="s">
        <v>10259</v>
      </c>
    </row>
    <row r="5143" customFormat="false" ht="12.8" hidden="false" customHeight="false" outlineLevel="0" collapsed="false">
      <c r="A5143" s="1" t="s">
        <v>10258</v>
      </c>
      <c r="B5143" s="1" t="s">
        <v>10260</v>
      </c>
      <c r="C5143" s="4" t="s">
        <v>10261</v>
      </c>
    </row>
    <row r="5144" customFormat="false" ht="12.8" hidden="false" customHeight="false" outlineLevel="0" collapsed="false">
      <c r="A5144" s="1" t="s">
        <v>10258</v>
      </c>
      <c r="B5144" s="1" t="s">
        <v>10262</v>
      </c>
      <c r="C5144" s="4" t="s">
        <v>10263</v>
      </c>
    </row>
    <row r="5145" customFormat="false" ht="12.8" hidden="false" customHeight="false" outlineLevel="0" collapsed="false">
      <c r="A5145" s="1" t="s">
        <v>10258</v>
      </c>
      <c r="B5145" s="1" t="s">
        <v>10264</v>
      </c>
      <c r="C5145" s="4" t="s">
        <v>10265</v>
      </c>
    </row>
    <row r="5146" customFormat="false" ht="12.8" hidden="false" customHeight="false" outlineLevel="0" collapsed="false">
      <c r="A5146" s="1" t="s">
        <v>10258</v>
      </c>
      <c r="B5146" s="1" t="s">
        <v>10266</v>
      </c>
      <c r="C5146" s="4" t="s">
        <v>10267</v>
      </c>
    </row>
    <row r="5147" customFormat="false" ht="12.8" hidden="false" customHeight="false" outlineLevel="0" collapsed="false">
      <c r="A5147" s="1" t="s">
        <v>10258</v>
      </c>
      <c r="B5147" s="1" t="s">
        <v>10268</v>
      </c>
      <c r="C5147" s="4" t="s">
        <v>10269</v>
      </c>
    </row>
    <row r="5148" customFormat="false" ht="12.8" hidden="false" customHeight="false" outlineLevel="0" collapsed="false">
      <c r="A5148" s="1" t="s">
        <v>10268</v>
      </c>
      <c r="B5148" s="1" t="s">
        <v>10270</v>
      </c>
      <c r="C5148" s="4" t="s">
        <v>10271</v>
      </c>
    </row>
    <row r="5149" customFormat="false" ht="12.8" hidden="false" customHeight="false" outlineLevel="0" collapsed="false">
      <c r="A5149" s="1" t="s">
        <v>10258</v>
      </c>
      <c r="B5149" s="1" t="s">
        <v>10272</v>
      </c>
      <c r="C5149" s="4" t="s">
        <v>10273</v>
      </c>
    </row>
    <row r="5150" customFormat="false" ht="12.8" hidden="false" customHeight="false" outlineLevel="0" collapsed="false">
      <c r="A5150" s="1" t="s">
        <v>10272</v>
      </c>
      <c r="B5150" s="1" t="s">
        <v>10274</v>
      </c>
      <c r="C5150" s="4" t="s">
        <v>10275</v>
      </c>
    </row>
    <row r="5151" customFormat="false" ht="12.8" hidden="false" customHeight="false" outlineLevel="0" collapsed="false">
      <c r="A5151" s="1" t="s">
        <v>10272</v>
      </c>
      <c r="B5151" s="1" t="s">
        <v>10276</v>
      </c>
      <c r="C5151" s="4" t="s">
        <v>10277</v>
      </c>
    </row>
    <row r="5152" customFormat="false" ht="12.8" hidden="false" customHeight="false" outlineLevel="0" collapsed="false">
      <c r="A5152" s="1" t="s">
        <v>10258</v>
      </c>
      <c r="B5152" s="1" t="s">
        <v>10278</v>
      </c>
      <c r="C5152" s="4" t="s">
        <v>10279</v>
      </c>
    </row>
    <row r="5153" customFormat="false" ht="12.8" hidden="false" customHeight="false" outlineLevel="0" collapsed="false">
      <c r="A5153" s="1" t="s">
        <v>10256</v>
      </c>
      <c r="B5153" s="1" t="s">
        <v>10280</v>
      </c>
      <c r="C5153" s="4" t="s">
        <v>10281</v>
      </c>
    </row>
    <row r="5154" customFormat="false" ht="12.8" hidden="false" customHeight="false" outlineLevel="0" collapsed="false">
      <c r="A5154" s="1" t="s">
        <v>10256</v>
      </c>
      <c r="B5154" s="1" t="s">
        <v>10282</v>
      </c>
      <c r="C5154" s="4" t="s">
        <v>10283</v>
      </c>
    </row>
    <row r="5155" customFormat="false" ht="12.8" hidden="false" customHeight="false" outlineLevel="0" collapsed="false">
      <c r="A5155" s="1" t="s">
        <v>10282</v>
      </c>
      <c r="B5155" s="1" t="s">
        <v>10284</v>
      </c>
      <c r="C5155" s="4" t="s">
        <v>10285</v>
      </c>
    </row>
    <row r="5156" customFormat="false" ht="12.8" hidden="false" customHeight="false" outlineLevel="0" collapsed="false">
      <c r="A5156" s="1" t="s">
        <v>10282</v>
      </c>
      <c r="B5156" s="1" t="s">
        <v>10286</v>
      </c>
      <c r="C5156" s="4" t="s">
        <v>10287</v>
      </c>
    </row>
    <row r="5157" customFormat="false" ht="12.8" hidden="false" customHeight="false" outlineLevel="0" collapsed="false">
      <c r="A5157" s="1" t="s">
        <v>10282</v>
      </c>
      <c r="B5157" s="1" t="s">
        <v>10288</v>
      </c>
      <c r="C5157" s="4" t="s">
        <v>10289</v>
      </c>
    </row>
    <row r="5158" customFormat="false" ht="12.8" hidden="false" customHeight="false" outlineLevel="0" collapsed="false">
      <c r="A5158" s="1" t="s">
        <v>10256</v>
      </c>
      <c r="B5158" s="1" t="s">
        <v>10290</v>
      </c>
      <c r="C5158" s="4" t="s">
        <v>10291</v>
      </c>
    </row>
    <row r="5159" customFormat="false" ht="12.8" hidden="false" customHeight="false" outlineLevel="0" collapsed="false">
      <c r="A5159" s="1" t="s">
        <v>10235</v>
      </c>
      <c r="B5159" s="1" t="s">
        <v>10292</v>
      </c>
      <c r="C5159" s="4" t="s">
        <v>10293</v>
      </c>
    </row>
    <row r="5160" customFormat="false" ht="12.8" hidden="false" customHeight="false" outlineLevel="0" collapsed="false">
      <c r="A5160" s="1" t="s">
        <v>10292</v>
      </c>
      <c r="B5160" s="1" t="s">
        <v>10294</v>
      </c>
      <c r="C5160" s="4" t="s">
        <v>10295</v>
      </c>
    </row>
    <row r="5161" customFormat="false" ht="12.8" hidden="false" customHeight="false" outlineLevel="0" collapsed="false">
      <c r="A5161" s="1" t="s">
        <v>10294</v>
      </c>
      <c r="B5161" s="1" t="s">
        <v>10296</v>
      </c>
      <c r="C5161" s="4" t="s">
        <v>10297</v>
      </c>
    </row>
    <row r="5162" customFormat="false" ht="12.8" hidden="false" customHeight="false" outlineLevel="0" collapsed="false">
      <c r="A5162" s="1" t="s">
        <v>10294</v>
      </c>
      <c r="B5162" s="1" t="s">
        <v>10298</v>
      </c>
      <c r="C5162" s="4" t="s">
        <v>10299</v>
      </c>
    </row>
    <row r="5163" customFormat="false" ht="12.8" hidden="false" customHeight="false" outlineLevel="0" collapsed="false">
      <c r="A5163" s="1" t="s">
        <v>10294</v>
      </c>
      <c r="B5163" s="1" t="s">
        <v>10300</v>
      </c>
      <c r="C5163" s="4" t="s">
        <v>10301</v>
      </c>
    </row>
    <row r="5164" customFormat="false" ht="12.8" hidden="false" customHeight="false" outlineLevel="0" collapsed="false">
      <c r="A5164" s="1" t="s">
        <v>10294</v>
      </c>
      <c r="B5164" s="1" t="s">
        <v>10302</v>
      </c>
      <c r="C5164" s="4" t="s">
        <v>10303</v>
      </c>
    </row>
    <row r="5165" customFormat="false" ht="12.8" hidden="false" customHeight="false" outlineLevel="0" collapsed="false">
      <c r="A5165" s="1" t="s">
        <v>10294</v>
      </c>
      <c r="B5165" s="1" t="s">
        <v>10304</v>
      </c>
      <c r="C5165" s="4" t="s">
        <v>10305</v>
      </c>
    </row>
    <row r="5166" customFormat="false" ht="12.8" hidden="false" customHeight="false" outlineLevel="0" collapsed="false">
      <c r="A5166" s="1" t="s">
        <v>10292</v>
      </c>
      <c r="B5166" s="1" t="s">
        <v>10306</v>
      </c>
      <c r="C5166" s="4" t="s">
        <v>10307</v>
      </c>
    </row>
    <row r="5167" customFormat="false" ht="12.8" hidden="false" customHeight="false" outlineLevel="0" collapsed="false">
      <c r="A5167" s="1" t="s">
        <v>10306</v>
      </c>
      <c r="B5167" s="1" t="s">
        <v>10308</v>
      </c>
      <c r="C5167" s="4" t="s">
        <v>10309</v>
      </c>
    </row>
    <row r="5168" customFormat="false" ht="12.8" hidden="false" customHeight="false" outlineLevel="0" collapsed="false">
      <c r="A5168" s="1" t="s">
        <v>10308</v>
      </c>
      <c r="B5168" s="1" t="s">
        <v>10310</v>
      </c>
      <c r="C5168" s="4" t="s">
        <v>10311</v>
      </c>
    </row>
    <row r="5169" customFormat="false" ht="12.8" hidden="false" customHeight="false" outlineLevel="0" collapsed="false">
      <c r="A5169" s="1" t="s">
        <v>10308</v>
      </c>
      <c r="B5169" s="1" t="s">
        <v>10312</v>
      </c>
      <c r="C5169" s="4" t="s">
        <v>10313</v>
      </c>
    </row>
    <row r="5170" customFormat="false" ht="12.8" hidden="false" customHeight="false" outlineLevel="0" collapsed="false">
      <c r="A5170" s="1" t="s">
        <v>10308</v>
      </c>
      <c r="B5170" s="1" t="s">
        <v>10314</v>
      </c>
      <c r="C5170" s="4" t="s">
        <v>10315</v>
      </c>
    </row>
    <row r="5171" customFormat="false" ht="12.8" hidden="false" customHeight="false" outlineLevel="0" collapsed="false">
      <c r="A5171" s="1" t="s">
        <v>10308</v>
      </c>
      <c r="B5171" s="1" t="s">
        <v>10316</v>
      </c>
      <c r="C5171" s="4" t="s">
        <v>10317</v>
      </c>
    </row>
    <row r="5172" customFormat="false" ht="12.8" hidden="false" customHeight="false" outlineLevel="0" collapsed="false">
      <c r="A5172" s="1" t="s">
        <v>10316</v>
      </c>
      <c r="B5172" s="1" t="s">
        <v>10318</v>
      </c>
      <c r="C5172" s="4" t="s">
        <v>10319</v>
      </c>
    </row>
    <row r="5173" customFormat="false" ht="12.8" hidden="false" customHeight="false" outlineLevel="0" collapsed="false">
      <c r="A5173" s="1" t="s">
        <v>10308</v>
      </c>
      <c r="B5173" s="1" t="s">
        <v>10320</v>
      </c>
      <c r="C5173" s="4" t="s">
        <v>10321</v>
      </c>
    </row>
    <row r="5174" customFormat="false" ht="12.8" hidden="false" customHeight="false" outlineLevel="0" collapsed="false">
      <c r="A5174" s="1" t="s">
        <v>10308</v>
      </c>
      <c r="B5174" s="1" t="s">
        <v>10322</v>
      </c>
      <c r="C5174" s="4" t="s">
        <v>10323</v>
      </c>
    </row>
    <row r="5175" customFormat="false" ht="12.8" hidden="false" customHeight="false" outlineLevel="0" collapsed="false">
      <c r="A5175" s="1" t="s">
        <v>10308</v>
      </c>
      <c r="B5175" s="1" t="s">
        <v>10324</v>
      </c>
      <c r="C5175" s="4" t="s">
        <v>10325</v>
      </c>
    </row>
    <row r="5176" customFormat="false" ht="12.8" hidden="false" customHeight="false" outlineLevel="0" collapsed="false">
      <c r="A5176" s="1" t="s">
        <v>10306</v>
      </c>
      <c r="B5176" s="1" t="s">
        <v>10326</v>
      </c>
      <c r="C5176" s="4" t="s">
        <v>10327</v>
      </c>
    </row>
    <row r="5177" customFormat="false" ht="12.8" hidden="false" customHeight="false" outlineLevel="0" collapsed="false">
      <c r="A5177" s="1" t="s">
        <v>10326</v>
      </c>
      <c r="B5177" s="1" t="s">
        <v>10328</v>
      </c>
      <c r="C5177" s="4" t="s">
        <v>10329</v>
      </c>
    </row>
    <row r="5178" customFormat="false" ht="12.8" hidden="false" customHeight="false" outlineLevel="0" collapsed="false">
      <c r="A5178" s="1" t="s">
        <v>10326</v>
      </c>
      <c r="B5178" s="1" t="s">
        <v>10330</v>
      </c>
      <c r="C5178" s="4" t="s">
        <v>10331</v>
      </c>
    </row>
    <row r="5179" customFormat="false" ht="12.8" hidden="false" customHeight="false" outlineLevel="0" collapsed="false">
      <c r="A5179" s="1" t="s">
        <v>10326</v>
      </c>
      <c r="B5179" s="1" t="s">
        <v>10332</v>
      </c>
      <c r="C5179" s="4" t="s">
        <v>10333</v>
      </c>
    </row>
    <row r="5180" customFormat="false" ht="12.8" hidden="false" customHeight="false" outlineLevel="0" collapsed="false">
      <c r="A5180" s="1" t="s">
        <v>10306</v>
      </c>
      <c r="B5180" s="1" t="s">
        <v>10334</v>
      </c>
      <c r="C5180" s="4" t="s">
        <v>10335</v>
      </c>
    </row>
    <row r="5181" customFormat="false" ht="12.8" hidden="false" customHeight="false" outlineLevel="0" collapsed="false">
      <c r="A5181" s="1" t="s">
        <v>10306</v>
      </c>
      <c r="B5181" s="1" t="s">
        <v>10336</v>
      </c>
      <c r="C5181" s="4" t="s">
        <v>10337</v>
      </c>
    </row>
    <row r="5182" customFormat="false" ht="12.8" hidden="false" customHeight="false" outlineLevel="0" collapsed="false">
      <c r="A5182" s="1" t="s">
        <v>10336</v>
      </c>
      <c r="B5182" s="1" t="s">
        <v>10338</v>
      </c>
      <c r="C5182" s="4" t="s">
        <v>10339</v>
      </c>
    </row>
    <row r="5183" customFormat="false" ht="12.8" hidden="false" customHeight="false" outlineLevel="0" collapsed="false">
      <c r="A5183" s="1" t="s">
        <v>10338</v>
      </c>
      <c r="B5183" s="1" t="s">
        <v>10340</v>
      </c>
      <c r="C5183" s="4" t="s">
        <v>10341</v>
      </c>
    </row>
    <row r="5184" customFormat="false" ht="12.8" hidden="false" customHeight="false" outlineLevel="0" collapsed="false">
      <c r="A5184" s="1" t="s">
        <v>10338</v>
      </c>
      <c r="B5184" s="1" t="s">
        <v>10342</v>
      </c>
      <c r="C5184" s="4" t="s">
        <v>10343</v>
      </c>
    </row>
    <row r="5185" customFormat="false" ht="12.8" hidden="false" customHeight="false" outlineLevel="0" collapsed="false">
      <c r="A5185" s="1" t="s">
        <v>10336</v>
      </c>
      <c r="B5185" s="1" t="s">
        <v>10344</v>
      </c>
      <c r="C5185" s="4" t="s">
        <v>10345</v>
      </c>
    </row>
    <row r="5186" customFormat="false" ht="12.8" hidden="false" customHeight="false" outlineLevel="0" collapsed="false">
      <c r="A5186" s="1" t="s">
        <v>10336</v>
      </c>
      <c r="B5186" s="1" t="s">
        <v>10346</v>
      </c>
      <c r="C5186" s="4" t="s">
        <v>10347</v>
      </c>
    </row>
    <row r="5187" customFormat="false" ht="12.8" hidden="false" customHeight="false" outlineLevel="0" collapsed="false">
      <c r="A5187" s="1" t="s">
        <v>10336</v>
      </c>
      <c r="B5187" s="1" t="s">
        <v>10348</v>
      </c>
      <c r="C5187" s="4" t="s">
        <v>10349</v>
      </c>
    </row>
    <row r="5188" customFormat="false" ht="12.8" hidden="false" customHeight="false" outlineLevel="0" collapsed="false">
      <c r="A5188" s="1" t="s">
        <v>10336</v>
      </c>
      <c r="B5188" s="1" t="s">
        <v>10350</v>
      </c>
      <c r="C5188" s="4" t="s">
        <v>10351</v>
      </c>
    </row>
    <row r="5189" customFormat="false" ht="12.8" hidden="false" customHeight="false" outlineLevel="0" collapsed="false">
      <c r="A5189" s="1" t="s">
        <v>10336</v>
      </c>
      <c r="B5189" s="1" t="s">
        <v>10352</v>
      </c>
      <c r="C5189" s="4" t="s">
        <v>10353</v>
      </c>
    </row>
    <row r="5190" customFormat="false" ht="12.8" hidden="false" customHeight="false" outlineLevel="0" collapsed="false">
      <c r="A5190" s="1" t="s">
        <v>10336</v>
      </c>
      <c r="B5190" s="1" t="s">
        <v>10354</v>
      </c>
      <c r="C5190" s="4" t="s">
        <v>10355</v>
      </c>
    </row>
    <row r="5191" customFormat="false" ht="12.8" hidden="false" customHeight="false" outlineLevel="0" collapsed="false">
      <c r="A5191" s="1" t="s">
        <v>10306</v>
      </c>
      <c r="B5191" s="1" t="s">
        <v>10356</v>
      </c>
      <c r="C5191" s="4" t="s">
        <v>10357</v>
      </c>
    </row>
    <row r="5192" customFormat="false" ht="12.8" hidden="false" customHeight="false" outlineLevel="0" collapsed="false">
      <c r="A5192" s="1" t="s">
        <v>10356</v>
      </c>
      <c r="B5192" s="1" t="s">
        <v>10358</v>
      </c>
      <c r="C5192" s="4" t="s">
        <v>10359</v>
      </c>
    </row>
    <row r="5193" customFormat="false" ht="12.8" hidden="false" customHeight="false" outlineLevel="0" collapsed="false">
      <c r="A5193" s="1" t="s">
        <v>10292</v>
      </c>
      <c r="B5193" s="1" t="s">
        <v>10360</v>
      </c>
      <c r="C5193" s="4" t="s">
        <v>10361</v>
      </c>
    </row>
    <row r="5194" customFormat="false" ht="12.8" hidden="false" customHeight="false" outlineLevel="0" collapsed="false">
      <c r="A5194" s="1" t="s">
        <v>10360</v>
      </c>
      <c r="B5194" s="1" t="s">
        <v>10362</v>
      </c>
      <c r="C5194" s="4" t="s">
        <v>10363</v>
      </c>
    </row>
    <row r="5195" customFormat="false" ht="12.8" hidden="false" customHeight="false" outlineLevel="0" collapsed="false">
      <c r="A5195" s="1" t="s">
        <v>10360</v>
      </c>
      <c r="B5195" s="1" t="s">
        <v>10364</v>
      </c>
      <c r="C5195" s="4" t="s">
        <v>10365</v>
      </c>
    </row>
    <row r="5196" customFormat="false" ht="12.8" hidden="false" customHeight="false" outlineLevel="0" collapsed="false">
      <c r="A5196" s="1" t="s">
        <v>10360</v>
      </c>
      <c r="B5196" s="1" t="s">
        <v>10366</v>
      </c>
      <c r="C5196" s="4" t="s">
        <v>10367</v>
      </c>
    </row>
    <row r="5197" customFormat="false" ht="12.8" hidden="false" customHeight="false" outlineLevel="0" collapsed="false">
      <c r="A5197" s="1" t="s">
        <v>10360</v>
      </c>
      <c r="B5197" s="1" t="s">
        <v>10368</v>
      </c>
      <c r="C5197" s="4" t="s">
        <v>10369</v>
      </c>
    </row>
    <row r="5198" customFormat="false" ht="12.8" hidden="false" customHeight="false" outlineLevel="0" collapsed="false">
      <c r="A5198" s="1" t="s">
        <v>10368</v>
      </c>
      <c r="B5198" s="1" t="s">
        <v>10370</v>
      </c>
      <c r="C5198" s="4" t="s">
        <v>10371</v>
      </c>
    </row>
    <row r="5199" customFormat="false" ht="12.8" hidden="false" customHeight="false" outlineLevel="0" collapsed="false">
      <c r="A5199" s="1" t="s">
        <v>10360</v>
      </c>
      <c r="B5199" s="1" t="s">
        <v>10372</v>
      </c>
      <c r="C5199" s="4" t="s">
        <v>10373</v>
      </c>
    </row>
    <row r="5200" customFormat="false" ht="12.8" hidden="false" customHeight="false" outlineLevel="0" collapsed="false">
      <c r="A5200" s="1" t="s">
        <v>10360</v>
      </c>
      <c r="B5200" s="1" t="s">
        <v>10374</v>
      </c>
      <c r="C5200" s="4" t="s">
        <v>10375</v>
      </c>
    </row>
    <row r="5201" customFormat="false" ht="12.8" hidden="false" customHeight="false" outlineLevel="0" collapsed="false">
      <c r="A5201" s="1" t="s">
        <v>10374</v>
      </c>
      <c r="B5201" s="1" t="s">
        <v>10376</v>
      </c>
      <c r="C5201" s="4" t="s">
        <v>10377</v>
      </c>
    </row>
    <row r="5202" customFormat="false" ht="12.8" hidden="false" customHeight="false" outlineLevel="0" collapsed="false">
      <c r="A5202" s="1" t="s">
        <v>10360</v>
      </c>
      <c r="B5202" s="1" t="s">
        <v>10378</v>
      </c>
      <c r="C5202" s="4" t="s">
        <v>10379</v>
      </c>
    </row>
    <row r="5203" customFormat="false" ht="12.8" hidden="false" customHeight="false" outlineLevel="0" collapsed="false">
      <c r="A5203" s="1" t="s">
        <v>10360</v>
      </c>
      <c r="B5203" s="1" t="s">
        <v>10380</v>
      </c>
      <c r="C5203" s="4" t="s">
        <v>10381</v>
      </c>
    </row>
    <row r="5204" customFormat="false" ht="12.8" hidden="false" customHeight="false" outlineLevel="0" collapsed="false">
      <c r="A5204" s="1" t="s">
        <v>10292</v>
      </c>
      <c r="B5204" s="1" t="s">
        <v>10382</v>
      </c>
      <c r="C5204" s="4" t="s">
        <v>10383</v>
      </c>
    </row>
    <row r="5205" customFormat="false" ht="12.8" hidden="false" customHeight="false" outlineLevel="0" collapsed="false">
      <c r="A5205" s="1" t="s">
        <v>10382</v>
      </c>
      <c r="B5205" s="1" t="s">
        <v>10384</v>
      </c>
      <c r="C5205" s="4" t="s">
        <v>10385</v>
      </c>
    </row>
    <row r="5206" customFormat="false" ht="12.8" hidden="false" customHeight="false" outlineLevel="0" collapsed="false">
      <c r="A5206" s="1" t="s">
        <v>10384</v>
      </c>
      <c r="B5206" s="1" t="s">
        <v>10386</v>
      </c>
      <c r="C5206" s="4" t="s">
        <v>10387</v>
      </c>
    </row>
    <row r="5207" customFormat="false" ht="12.8" hidden="false" customHeight="false" outlineLevel="0" collapsed="false">
      <c r="A5207" s="1" t="s">
        <v>10384</v>
      </c>
      <c r="B5207" s="1" t="s">
        <v>10388</v>
      </c>
      <c r="C5207" s="4" t="s">
        <v>10389</v>
      </c>
    </row>
    <row r="5208" customFormat="false" ht="12.8" hidden="false" customHeight="false" outlineLevel="0" collapsed="false">
      <c r="A5208" s="1" t="s">
        <v>10384</v>
      </c>
      <c r="B5208" s="1" t="s">
        <v>10390</v>
      </c>
      <c r="C5208" s="4" t="s">
        <v>10391</v>
      </c>
    </row>
    <row r="5209" customFormat="false" ht="12.8" hidden="false" customHeight="false" outlineLevel="0" collapsed="false">
      <c r="A5209" s="1" t="s">
        <v>10382</v>
      </c>
      <c r="B5209" s="1" t="s">
        <v>10392</v>
      </c>
      <c r="C5209" s="4" t="s">
        <v>10393</v>
      </c>
    </row>
    <row r="5210" customFormat="false" ht="12.8" hidden="false" customHeight="false" outlineLevel="0" collapsed="false">
      <c r="A5210" s="1" t="s">
        <v>10392</v>
      </c>
      <c r="B5210" s="1" t="s">
        <v>10394</v>
      </c>
      <c r="C5210" s="4" t="s">
        <v>10395</v>
      </c>
    </row>
    <row r="5211" customFormat="false" ht="12.8" hidden="false" customHeight="false" outlineLevel="0" collapsed="false">
      <c r="A5211" s="1" t="s">
        <v>10394</v>
      </c>
      <c r="B5211" s="1" t="s">
        <v>10396</v>
      </c>
      <c r="C5211" s="4" t="s">
        <v>10397</v>
      </c>
    </row>
    <row r="5212" customFormat="false" ht="12.8" hidden="false" customHeight="false" outlineLevel="0" collapsed="false">
      <c r="A5212" s="1" t="s">
        <v>10394</v>
      </c>
      <c r="B5212" s="1" t="s">
        <v>10398</v>
      </c>
      <c r="C5212" s="4" t="s">
        <v>10399</v>
      </c>
    </row>
    <row r="5213" customFormat="false" ht="12.8" hidden="false" customHeight="false" outlineLevel="0" collapsed="false">
      <c r="A5213" s="1" t="s">
        <v>10394</v>
      </c>
      <c r="B5213" s="1" t="s">
        <v>10400</v>
      </c>
      <c r="C5213" s="4" t="s">
        <v>10401</v>
      </c>
    </row>
    <row r="5214" customFormat="false" ht="12.8" hidden="false" customHeight="false" outlineLevel="0" collapsed="false">
      <c r="A5214" s="1" t="s">
        <v>10392</v>
      </c>
      <c r="B5214" s="1" t="s">
        <v>10402</v>
      </c>
      <c r="C5214" s="4" t="s">
        <v>10403</v>
      </c>
    </row>
    <row r="5215" customFormat="false" ht="12.8" hidden="false" customHeight="false" outlineLevel="0" collapsed="false">
      <c r="A5215" s="1" t="s">
        <v>10402</v>
      </c>
      <c r="B5215" s="1" t="s">
        <v>10404</v>
      </c>
      <c r="C5215" s="4" t="s">
        <v>10405</v>
      </c>
    </row>
    <row r="5216" customFormat="false" ht="12.8" hidden="false" customHeight="false" outlineLevel="0" collapsed="false">
      <c r="A5216" s="1" t="s">
        <v>10402</v>
      </c>
      <c r="B5216" s="1" t="s">
        <v>10406</v>
      </c>
      <c r="C5216" s="4" t="s">
        <v>10407</v>
      </c>
    </row>
    <row r="5217" customFormat="false" ht="12.8" hidden="false" customHeight="false" outlineLevel="0" collapsed="false">
      <c r="A5217" s="1" t="s">
        <v>10392</v>
      </c>
      <c r="B5217" s="1" t="s">
        <v>10408</v>
      </c>
      <c r="C5217" s="4" t="s">
        <v>10409</v>
      </c>
    </row>
    <row r="5218" customFormat="false" ht="12.8" hidden="false" customHeight="false" outlineLevel="0" collapsed="false">
      <c r="A5218" s="1" t="s">
        <v>10392</v>
      </c>
      <c r="B5218" s="1" t="s">
        <v>10410</v>
      </c>
      <c r="C5218" s="4" t="s">
        <v>10411</v>
      </c>
    </row>
    <row r="5219" customFormat="false" ht="12.8" hidden="false" customHeight="false" outlineLevel="0" collapsed="false">
      <c r="A5219" s="1" t="s">
        <v>10382</v>
      </c>
      <c r="B5219" s="1" t="s">
        <v>10412</v>
      </c>
      <c r="C5219" s="4" t="s">
        <v>10413</v>
      </c>
    </row>
    <row r="5220" customFormat="false" ht="12.8" hidden="false" customHeight="false" outlineLevel="0" collapsed="false">
      <c r="A5220" s="1" t="s">
        <v>10412</v>
      </c>
      <c r="B5220" s="1" t="s">
        <v>10414</v>
      </c>
      <c r="C5220" s="4" t="s">
        <v>10415</v>
      </c>
    </row>
    <row r="5221" customFormat="false" ht="12.8" hidden="false" customHeight="false" outlineLevel="0" collapsed="false">
      <c r="A5221" s="1" t="s">
        <v>10412</v>
      </c>
      <c r="B5221" s="1" t="s">
        <v>10416</v>
      </c>
      <c r="C5221" s="4" t="s">
        <v>10417</v>
      </c>
    </row>
    <row r="5222" customFormat="false" ht="12.8" hidden="false" customHeight="false" outlineLevel="0" collapsed="false">
      <c r="A5222" s="1" t="s">
        <v>10412</v>
      </c>
      <c r="B5222" s="1" t="s">
        <v>10418</v>
      </c>
      <c r="C5222" s="4" t="s">
        <v>10419</v>
      </c>
    </row>
    <row r="5223" customFormat="false" ht="12.8" hidden="false" customHeight="false" outlineLevel="0" collapsed="false">
      <c r="A5223" s="1" t="s">
        <v>10412</v>
      </c>
      <c r="B5223" s="1" t="s">
        <v>10420</v>
      </c>
      <c r="C5223" s="4" t="s">
        <v>10421</v>
      </c>
    </row>
    <row r="5224" customFormat="false" ht="12.8" hidden="false" customHeight="false" outlineLevel="0" collapsed="false">
      <c r="A5224" s="1" t="s">
        <v>10235</v>
      </c>
      <c r="B5224" s="1" t="s">
        <v>10422</v>
      </c>
      <c r="C5224" s="4" t="s">
        <v>10423</v>
      </c>
    </row>
    <row r="5225" customFormat="false" ht="12.8" hidden="false" customHeight="false" outlineLevel="0" collapsed="false">
      <c r="A5225" s="1" t="s">
        <v>10422</v>
      </c>
      <c r="B5225" s="1" t="s">
        <v>10424</v>
      </c>
      <c r="C5225" s="4" t="s">
        <v>10425</v>
      </c>
    </row>
    <row r="5226" customFormat="false" ht="12.8" hidden="false" customHeight="false" outlineLevel="0" collapsed="false">
      <c r="A5226" s="1" t="s">
        <v>10424</v>
      </c>
      <c r="B5226" s="1" t="s">
        <v>10426</v>
      </c>
      <c r="C5226" s="4" t="s">
        <v>10427</v>
      </c>
    </row>
    <row r="5227" customFormat="false" ht="12.8" hidden="false" customHeight="false" outlineLevel="0" collapsed="false">
      <c r="A5227" s="1" t="s">
        <v>10426</v>
      </c>
      <c r="B5227" s="1" t="s">
        <v>10428</v>
      </c>
      <c r="C5227" s="4" t="s">
        <v>10429</v>
      </c>
    </row>
    <row r="5228" customFormat="false" ht="12.8" hidden="false" customHeight="false" outlineLevel="0" collapsed="false">
      <c r="A5228" s="1" t="s">
        <v>10426</v>
      </c>
      <c r="B5228" s="1" t="s">
        <v>10430</v>
      </c>
      <c r="C5228" s="4" t="s">
        <v>10431</v>
      </c>
    </row>
    <row r="5229" customFormat="false" ht="12.8" hidden="false" customHeight="false" outlineLevel="0" collapsed="false">
      <c r="A5229" s="1" t="s">
        <v>10426</v>
      </c>
      <c r="B5229" s="1" t="s">
        <v>10432</v>
      </c>
      <c r="C5229" s="4" t="s">
        <v>10433</v>
      </c>
    </row>
    <row r="5230" customFormat="false" ht="12.8" hidden="false" customHeight="false" outlineLevel="0" collapsed="false">
      <c r="A5230" s="1" t="s">
        <v>10426</v>
      </c>
      <c r="B5230" s="1" t="s">
        <v>10434</v>
      </c>
      <c r="C5230" s="4" t="s">
        <v>10435</v>
      </c>
    </row>
    <row r="5231" customFormat="false" ht="12.8" hidden="false" customHeight="false" outlineLevel="0" collapsed="false">
      <c r="A5231" s="1" t="s">
        <v>10434</v>
      </c>
      <c r="B5231" s="1" t="s">
        <v>10436</v>
      </c>
      <c r="C5231" s="4" t="s">
        <v>10437</v>
      </c>
    </row>
    <row r="5232" customFormat="false" ht="12.8" hidden="false" customHeight="false" outlineLevel="0" collapsed="false">
      <c r="A5232" s="1" t="s">
        <v>10434</v>
      </c>
      <c r="B5232" s="1" t="s">
        <v>10438</v>
      </c>
      <c r="C5232" s="4" t="s">
        <v>10439</v>
      </c>
    </row>
    <row r="5233" customFormat="false" ht="12.8" hidden="false" customHeight="false" outlineLevel="0" collapsed="false">
      <c r="A5233" s="1" t="s">
        <v>10434</v>
      </c>
      <c r="B5233" s="1" t="s">
        <v>10440</v>
      </c>
      <c r="C5233" s="4" t="s">
        <v>10441</v>
      </c>
    </row>
    <row r="5234" customFormat="false" ht="12.8" hidden="false" customHeight="false" outlineLevel="0" collapsed="false">
      <c r="A5234" s="1" t="s">
        <v>10434</v>
      </c>
      <c r="B5234" s="1" t="s">
        <v>10442</v>
      </c>
      <c r="C5234" s="4" t="s">
        <v>10443</v>
      </c>
    </row>
    <row r="5235" customFormat="false" ht="12.8" hidden="false" customHeight="false" outlineLevel="0" collapsed="false">
      <c r="A5235" s="1" t="s">
        <v>10434</v>
      </c>
      <c r="B5235" s="1" t="s">
        <v>10444</v>
      </c>
      <c r="C5235" s="4" t="s">
        <v>10445</v>
      </c>
    </row>
    <row r="5236" customFormat="false" ht="12.8" hidden="false" customHeight="false" outlineLevel="0" collapsed="false">
      <c r="A5236" s="1" t="s">
        <v>10434</v>
      </c>
      <c r="B5236" s="1" t="s">
        <v>10446</v>
      </c>
      <c r="C5236" s="4" t="s">
        <v>10447</v>
      </c>
    </row>
    <row r="5237" customFormat="false" ht="12.8" hidden="false" customHeight="false" outlineLevel="0" collapsed="false">
      <c r="A5237" s="1" t="s">
        <v>10434</v>
      </c>
      <c r="B5237" s="1" t="s">
        <v>10448</v>
      </c>
      <c r="C5237" s="4" t="s">
        <v>10449</v>
      </c>
    </row>
    <row r="5238" customFormat="false" ht="12.8" hidden="false" customHeight="false" outlineLevel="0" collapsed="false">
      <c r="A5238" s="1" t="s">
        <v>10434</v>
      </c>
      <c r="B5238" s="1" t="s">
        <v>10450</v>
      </c>
      <c r="C5238" s="4" t="s">
        <v>10451</v>
      </c>
    </row>
    <row r="5239" customFormat="false" ht="12.8" hidden="false" customHeight="false" outlineLevel="0" collapsed="false">
      <c r="A5239" s="1" t="s">
        <v>10426</v>
      </c>
      <c r="B5239" s="1" t="s">
        <v>10452</v>
      </c>
      <c r="C5239" s="4" t="s">
        <v>10453</v>
      </c>
    </row>
    <row r="5240" customFormat="false" ht="12.8" hidden="false" customHeight="false" outlineLevel="0" collapsed="false">
      <c r="A5240" s="1" t="s">
        <v>10426</v>
      </c>
      <c r="B5240" s="1" t="s">
        <v>10454</v>
      </c>
      <c r="C5240" s="4" t="s">
        <v>10455</v>
      </c>
    </row>
    <row r="5241" customFormat="false" ht="12.8" hidden="false" customHeight="false" outlineLevel="0" collapsed="false">
      <c r="A5241" s="1" t="s">
        <v>10426</v>
      </c>
      <c r="B5241" s="1" t="s">
        <v>10456</v>
      </c>
      <c r="C5241" s="4" t="s">
        <v>10457</v>
      </c>
    </row>
    <row r="5242" customFormat="false" ht="12.8" hidden="false" customHeight="false" outlineLevel="0" collapsed="false">
      <c r="A5242" s="1" t="s">
        <v>10424</v>
      </c>
      <c r="B5242" s="1" t="s">
        <v>10458</v>
      </c>
      <c r="C5242" s="4" t="s">
        <v>10459</v>
      </c>
    </row>
    <row r="5243" customFormat="false" ht="12.8" hidden="false" customHeight="false" outlineLevel="0" collapsed="false">
      <c r="A5243" s="1" t="s">
        <v>10458</v>
      </c>
      <c r="B5243" s="1" t="s">
        <v>10460</v>
      </c>
      <c r="C5243" s="4" t="s">
        <v>10461</v>
      </c>
    </row>
    <row r="5244" customFormat="false" ht="12.8" hidden="false" customHeight="false" outlineLevel="0" collapsed="false">
      <c r="A5244" s="1" t="s">
        <v>10458</v>
      </c>
      <c r="B5244" s="1" t="s">
        <v>10462</v>
      </c>
      <c r="C5244" s="4" t="s">
        <v>10463</v>
      </c>
    </row>
    <row r="5245" customFormat="false" ht="12.8" hidden="false" customHeight="false" outlineLevel="0" collapsed="false">
      <c r="A5245" s="1" t="s">
        <v>10458</v>
      </c>
      <c r="B5245" s="1" t="s">
        <v>10464</v>
      </c>
      <c r="C5245" s="4" t="s">
        <v>10465</v>
      </c>
    </row>
    <row r="5246" customFormat="false" ht="12.8" hidden="false" customHeight="false" outlineLevel="0" collapsed="false">
      <c r="A5246" s="1" t="s">
        <v>10458</v>
      </c>
      <c r="B5246" s="1" t="s">
        <v>10466</v>
      </c>
      <c r="C5246" s="4" t="s">
        <v>10467</v>
      </c>
    </row>
    <row r="5247" customFormat="false" ht="12.8" hidden="false" customHeight="false" outlineLevel="0" collapsed="false">
      <c r="A5247" s="1" t="s">
        <v>10458</v>
      </c>
      <c r="B5247" s="1" t="s">
        <v>10468</v>
      </c>
      <c r="C5247" s="4" t="s">
        <v>10469</v>
      </c>
    </row>
    <row r="5248" customFormat="false" ht="12.8" hidden="false" customHeight="false" outlineLevel="0" collapsed="false">
      <c r="A5248" s="1" t="s">
        <v>10458</v>
      </c>
      <c r="B5248" s="1" t="s">
        <v>10470</v>
      </c>
      <c r="C5248" s="4" t="s">
        <v>10471</v>
      </c>
    </row>
    <row r="5249" customFormat="false" ht="12.8" hidden="false" customHeight="false" outlineLevel="0" collapsed="false">
      <c r="A5249" s="1" t="s">
        <v>10458</v>
      </c>
      <c r="B5249" s="1" t="s">
        <v>10472</v>
      </c>
      <c r="C5249" s="4" t="s">
        <v>10473</v>
      </c>
    </row>
    <row r="5250" customFormat="false" ht="12.8" hidden="false" customHeight="false" outlineLevel="0" collapsed="false">
      <c r="A5250" s="1" t="s">
        <v>10458</v>
      </c>
      <c r="B5250" s="1" t="s">
        <v>10474</v>
      </c>
      <c r="C5250" s="4" t="s">
        <v>10475</v>
      </c>
    </row>
    <row r="5251" customFormat="false" ht="12.8" hidden="false" customHeight="false" outlineLevel="0" collapsed="false">
      <c r="A5251" s="1" t="s">
        <v>10458</v>
      </c>
      <c r="B5251" s="1" t="s">
        <v>10476</v>
      </c>
      <c r="C5251" s="4" t="s">
        <v>10477</v>
      </c>
    </row>
    <row r="5252" customFormat="false" ht="12.8" hidden="false" customHeight="false" outlineLevel="0" collapsed="false">
      <c r="A5252" s="1" t="s">
        <v>10476</v>
      </c>
      <c r="B5252" s="1" t="s">
        <v>10478</v>
      </c>
      <c r="C5252" s="4" t="s">
        <v>10479</v>
      </c>
    </row>
    <row r="5253" customFormat="false" ht="12.8" hidden="false" customHeight="false" outlineLevel="0" collapsed="false">
      <c r="A5253" s="1" t="s">
        <v>10476</v>
      </c>
      <c r="B5253" s="1" t="s">
        <v>10480</v>
      </c>
      <c r="C5253" s="4" t="s">
        <v>10481</v>
      </c>
    </row>
    <row r="5254" customFormat="false" ht="12.8" hidden="false" customHeight="false" outlineLevel="0" collapsed="false">
      <c r="A5254" s="1" t="s">
        <v>10424</v>
      </c>
      <c r="B5254" s="1" t="s">
        <v>10482</v>
      </c>
      <c r="C5254" s="5" t="s">
        <v>10483</v>
      </c>
    </row>
    <row r="5255" customFormat="false" ht="12.8" hidden="false" customHeight="false" outlineLevel="0" collapsed="false">
      <c r="A5255" s="1" t="s">
        <v>10482</v>
      </c>
      <c r="B5255" s="1" t="s">
        <v>10484</v>
      </c>
      <c r="C5255" s="4" t="s">
        <v>10485</v>
      </c>
    </row>
    <row r="5256" customFormat="false" ht="12.8" hidden="false" customHeight="false" outlineLevel="0" collapsed="false">
      <c r="A5256" s="1" t="s">
        <v>10482</v>
      </c>
      <c r="B5256" s="1" t="s">
        <v>10486</v>
      </c>
      <c r="C5256" s="4" t="s">
        <v>10487</v>
      </c>
    </row>
    <row r="5257" customFormat="false" ht="12.8" hidden="false" customHeight="false" outlineLevel="0" collapsed="false">
      <c r="A5257" s="1" t="s">
        <v>10482</v>
      </c>
      <c r="B5257" s="1" t="s">
        <v>10488</v>
      </c>
      <c r="C5257" s="4" t="s">
        <v>10489</v>
      </c>
    </row>
    <row r="5258" customFormat="false" ht="12.8" hidden="false" customHeight="false" outlineLevel="0" collapsed="false">
      <c r="A5258" s="1" t="s">
        <v>10424</v>
      </c>
      <c r="B5258" s="1" t="s">
        <v>10490</v>
      </c>
      <c r="C5258" s="4" t="s">
        <v>10491</v>
      </c>
    </row>
    <row r="5259" customFormat="false" ht="12.8" hidden="false" customHeight="false" outlineLevel="0" collapsed="false">
      <c r="A5259" s="1" t="s">
        <v>10422</v>
      </c>
      <c r="B5259" s="1" t="s">
        <v>10492</v>
      </c>
      <c r="C5259" s="4" t="s">
        <v>10493</v>
      </c>
    </row>
    <row r="5260" customFormat="false" ht="12.8" hidden="false" customHeight="false" outlineLevel="0" collapsed="false">
      <c r="A5260" s="1" t="s">
        <v>10492</v>
      </c>
      <c r="B5260" s="1" t="s">
        <v>10494</v>
      </c>
      <c r="C5260" s="4" t="s">
        <v>10495</v>
      </c>
    </row>
    <row r="5261" customFormat="false" ht="12.8" hidden="false" customHeight="false" outlineLevel="0" collapsed="false">
      <c r="A5261" s="1" t="s">
        <v>10494</v>
      </c>
      <c r="B5261" s="1" t="s">
        <v>10496</v>
      </c>
      <c r="C5261" s="4" t="s">
        <v>10497</v>
      </c>
    </row>
    <row r="5262" customFormat="false" ht="12.8" hidden="false" customHeight="false" outlineLevel="0" collapsed="false">
      <c r="A5262" s="1" t="s">
        <v>10494</v>
      </c>
      <c r="B5262" s="1" t="s">
        <v>10498</v>
      </c>
      <c r="C5262" s="4" t="s">
        <v>10499</v>
      </c>
    </row>
    <row r="5263" customFormat="false" ht="12.8" hidden="false" customHeight="false" outlineLevel="0" collapsed="false">
      <c r="A5263" s="1" t="s">
        <v>10494</v>
      </c>
      <c r="B5263" s="1" t="s">
        <v>10500</v>
      </c>
      <c r="C5263" s="4" t="s">
        <v>10501</v>
      </c>
    </row>
    <row r="5264" customFormat="false" ht="12.8" hidden="false" customHeight="false" outlineLevel="0" collapsed="false">
      <c r="A5264" s="1" t="s">
        <v>10492</v>
      </c>
      <c r="B5264" s="1" t="s">
        <v>10502</v>
      </c>
      <c r="C5264" s="4" t="s">
        <v>10503</v>
      </c>
    </row>
    <row r="5265" customFormat="false" ht="12.8" hidden="false" customHeight="false" outlineLevel="0" collapsed="false">
      <c r="A5265" s="1" t="s">
        <v>10492</v>
      </c>
      <c r="B5265" s="1" t="s">
        <v>10504</v>
      </c>
      <c r="C5265" s="4" t="s">
        <v>10505</v>
      </c>
    </row>
    <row r="5266" customFormat="false" ht="12.8" hidden="false" customHeight="false" outlineLevel="0" collapsed="false">
      <c r="A5266" s="1" t="s">
        <v>10235</v>
      </c>
      <c r="B5266" s="1" t="s">
        <v>10506</v>
      </c>
      <c r="C5266" s="4" t="s">
        <v>10507</v>
      </c>
    </row>
    <row r="5267" customFormat="false" ht="12.8" hidden="false" customHeight="false" outlineLevel="0" collapsed="false">
      <c r="A5267" s="1" t="s">
        <v>10506</v>
      </c>
      <c r="B5267" s="1" t="s">
        <v>10508</v>
      </c>
      <c r="C5267" s="4" t="s">
        <v>10509</v>
      </c>
    </row>
    <row r="5268" customFormat="false" ht="12.8" hidden="false" customHeight="false" outlineLevel="0" collapsed="false">
      <c r="A5268" s="1" t="s">
        <v>10508</v>
      </c>
      <c r="B5268" s="1" t="s">
        <v>10510</v>
      </c>
      <c r="C5268" s="4" t="s">
        <v>10511</v>
      </c>
    </row>
    <row r="5269" customFormat="false" ht="12.8" hidden="false" customHeight="false" outlineLevel="0" collapsed="false">
      <c r="A5269" s="1" t="s">
        <v>10510</v>
      </c>
      <c r="B5269" s="1" t="s">
        <v>10512</v>
      </c>
      <c r="C5269" s="4" t="s">
        <v>10513</v>
      </c>
    </row>
    <row r="5270" customFormat="false" ht="12.8" hidden="false" customHeight="false" outlineLevel="0" collapsed="false">
      <c r="A5270" s="1" t="s">
        <v>10510</v>
      </c>
      <c r="B5270" s="1" t="s">
        <v>10514</v>
      </c>
      <c r="C5270" s="4" t="s">
        <v>10515</v>
      </c>
    </row>
    <row r="5271" customFormat="false" ht="12.8" hidden="false" customHeight="false" outlineLevel="0" collapsed="false">
      <c r="A5271" s="1" t="s">
        <v>10510</v>
      </c>
      <c r="B5271" s="1" t="s">
        <v>10516</v>
      </c>
      <c r="C5271" s="4" t="s">
        <v>10517</v>
      </c>
    </row>
    <row r="5272" customFormat="false" ht="12.8" hidden="false" customHeight="false" outlineLevel="0" collapsed="false">
      <c r="A5272" s="1" t="s">
        <v>10508</v>
      </c>
      <c r="B5272" s="1" t="s">
        <v>10518</v>
      </c>
      <c r="C5272" s="4" t="s">
        <v>10519</v>
      </c>
    </row>
    <row r="5273" customFormat="false" ht="12.8" hidden="false" customHeight="false" outlineLevel="0" collapsed="false">
      <c r="A5273" s="1" t="s">
        <v>10508</v>
      </c>
      <c r="B5273" s="1" t="s">
        <v>10520</v>
      </c>
      <c r="C5273" s="4" t="s">
        <v>10521</v>
      </c>
    </row>
    <row r="5274" customFormat="false" ht="12.8" hidden="false" customHeight="false" outlineLevel="0" collapsed="false">
      <c r="A5274" s="1" t="s">
        <v>10508</v>
      </c>
      <c r="B5274" s="1" t="s">
        <v>10522</v>
      </c>
      <c r="C5274" s="4" t="s">
        <v>10523</v>
      </c>
    </row>
    <row r="5275" customFormat="false" ht="12.8" hidden="false" customHeight="false" outlineLevel="0" collapsed="false">
      <c r="A5275" s="1" t="s">
        <v>10522</v>
      </c>
      <c r="B5275" s="1" t="s">
        <v>10524</v>
      </c>
      <c r="C5275" s="4" t="s">
        <v>10525</v>
      </c>
    </row>
    <row r="5276" customFormat="false" ht="12.8" hidden="false" customHeight="false" outlineLevel="0" collapsed="false">
      <c r="A5276" s="1" t="s">
        <v>10508</v>
      </c>
      <c r="B5276" s="1" t="s">
        <v>10526</v>
      </c>
      <c r="C5276" s="4" t="s">
        <v>10527</v>
      </c>
    </row>
    <row r="5277" customFormat="false" ht="12.8" hidden="false" customHeight="false" outlineLevel="0" collapsed="false">
      <c r="A5277" s="1" t="s">
        <v>10508</v>
      </c>
      <c r="B5277" s="1" t="s">
        <v>10528</v>
      </c>
      <c r="C5277" s="4" t="s">
        <v>10529</v>
      </c>
    </row>
    <row r="5278" customFormat="false" ht="12.8" hidden="false" customHeight="false" outlineLevel="0" collapsed="false">
      <c r="A5278" s="1" t="s">
        <v>10508</v>
      </c>
      <c r="B5278" s="1" t="s">
        <v>10530</v>
      </c>
      <c r="C5278" s="4" t="s">
        <v>10531</v>
      </c>
    </row>
    <row r="5279" customFormat="false" ht="12.8" hidden="false" customHeight="false" outlineLevel="0" collapsed="false">
      <c r="A5279" s="1" t="s">
        <v>10508</v>
      </c>
      <c r="B5279" s="1" t="s">
        <v>10532</v>
      </c>
      <c r="C5279" s="4" t="s">
        <v>10533</v>
      </c>
    </row>
    <row r="5280" customFormat="false" ht="12.8" hidden="false" customHeight="false" outlineLevel="0" collapsed="false">
      <c r="A5280" s="1" t="s">
        <v>10506</v>
      </c>
      <c r="B5280" s="1" t="s">
        <v>10534</v>
      </c>
      <c r="C5280" s="4" t="s">
        <v>10535</v>
      </c>
    </row>
    <row r="5281" customFormat="false" ht="12.8" hidden="false" customHeight="false" outlineLevel="0" collapsed="false">
      <c r="A5281" s="1" t="s">
        <v>10534</v>
      </c>
      <c r="B5281" s="1" t="s">
        <v>10536</v>
      </c>
      <c r="C5281" s="4" t="s">
        <v>10537</v>
      </c>
    </row>
    <row r="5282" customFormat="false" ht="12.8" hidden="false" customHeight="false" outlineLevel="0" collapsed="false">
      <c r="A5282" s="1" t="s">
        <v>10534</v>
      </c>
      <c r="B5282" s="1" t="s">
        <v>10538</v>
      </c>
      <c r="C5282" s="4" t="s">
        <v>10539</v>
      </c>
    </row>
    <row r="5283" customFormat="false" ht="12.8" hidden="false" customHeight="false" outlineLevel="0" collapsed="false">
      <c r="A5283" s="1" t="s">
        <v>10235</v>
      </c>
      <c r="B5283" s="1" t="s">
        <v>10540</v>
      </c>
      <c r="C5283" s="4" t="s">
        <v>10541</v>
      </c>
    </row>
    <row r="5284" customFormat="false" ht="12.8" hidden="false" customHeight="false" outlineLevel="0" collapsed="false">
      <c r="A5284" s="1" t="s">
        <v>10540</v>
      </c>
      <c r="B5284" s="1" t="s">
        <v>10542</v>
      </c>
      <c r="C5284" s="4" t="s">
        <v>10543</v>
      </c>
    </row>
    <row r="5285" customFormat="false" ht="12.8" hidden="false" customHeight="false" outlineLevel="0" collapsed="false">
      <c r="A5285" s="1" t="s">
        <v>10540</v>
      </c>
      <c r="B5285" s="1" t="s">
        <v>10544</v>
      </c>
      <c r="C5285" s="4" t="s">
        <v>10545</v>
      </c>
    </row>
    <row r="5286" customFormat="false" ht="12.8" hidden="false" customHeight="false" outlineLevel="0" collapsed="false">
      <c r="A5286" s="1" t="s">
        <v>10544</v>
      </c>
      <c r="B5286" s="1" t="s">
        <v>10546</v>
      </c>
      <c r="C5286" s="4" t="s">
        <v>10547</v>
      </c>
    </row>
    <row r="5287" customFormat="false" ht="12.8" hidden="false" customHeight="false" outlineLevel="0" collapsed="false">
      <c r="A5287" s="1" t="s">
        <v>10544</v>
      </c>
      <c r="B5287" s="1" t="s">
        <v>10548</v>
      </c>
      <c r="C5287" s="4" t="s">
        <v>10549</v>
      </c>
    </row>
    <row r="5288" customFormat="false" ht="12.8" hidden="false" customHeight="false" outlineLevel="0" collapsed="false">
      <c r="A5288" s="1" t="s">
        <v>10235</v>
      </c>
      <c r="B5288" s="1" t="s">
        <v>10550</v>
      </c>
      <c r="C5288" s="4" t="s">
        <v>10551</v>
      </c>
    </row>
    <row r="5289" customFormat="false" ht="12.8" hidden="false" customHeight="false" outlineLevel="0" collapsed="false">
      <c r="A5289" s="1" t="s">
        <v>10550</v>
      </c>
      <c r="B5289" s="1" t="s">
        <v>10552</v>
      </c>
      <c r="C5289" s="4" t="s">
        <v>10553</v>
      </c>
    </row>
    <row r="5290" customFormat="false" ht="12.8" hidden="false" customHeight="false" outlineLevel="0" collapsed="false">
      <c r="A5290" s="1" t="s">
        <v>10550</v>
      </c>
      <c r="B5290" s="1" t="s">
        <v>10554</v>
      </c>
      <c r="C5290" s="4" t="s">
        <v>10555</v>
      </c>
    </row>
    <row r="5291" customFormat="false" ht="12.8" hidden="false" customHeight="false" outlineLevel="0" collapsed="false">
      <c r="A5291" s="1" t="s">
        <v>10550</v>
      </c>
      <c r="B5291" s="1" t="s">
        <v>10556</v>
      </c>
      <c r="C5291" s="4" t="s">
        <v>10557</v>
      </c>
    </row>
    <row r="5292" customFormat="false" ht="12.8" hidden="false" customHeight="false" outlineLevel="0" collapsed="false">
      <c r="A5292" s="1" t="s">
        <v>10550</v>
      </c>
      <c r="B5292" s="1" t="s">
        <v>10558</v>
      </c>
      <c r="C5292" s="4" t="s">
        <v>10559</v>
      </c>
    </row>
    <row r="5293" customFormat="false" ht="12.8" hidden="false" customHeight="false" outlineLevel="0" collapsed="false">
      <c r="A5293" s="1" t="s">
        <v>10550</v>
      </c>
      <c r="B5293" s="1" t="s">
        <v>10560</v>
      </c>
      <c r="C5293" s="4" t="s">
        <v>10561</v>
      </c>
    </row>
    <row r="5294" customFormat="false" ht="12.8" hidden="false" customHeight="false" outlineLevel="0" collapsed="false">
      <c r="A5294" s="1" t="s">
        <v>10233</v>
      </c>
      <c r="B5294" s="1" t="s">
        <v>10562</v>
      </c>
      <c r="C5294" s="4" t="s">
        <v>10563</v>
      </c>
    </row>
    <row r="5295" customFormat="false" ht="12.8" hidden="false" customHeight="false" outlineLevel="0" collapsed="false">
      <c r="A5295" s="1" t="s">
        <v>10562</v>
      </c>
      <c r="B5295" s="1" t="s">
        <v>10564</v>
      </c>
      <c r="C5295" s="4" t="s">
        <v>10565</v>
      </c>
    </row>
    <row r="5296" customFormat="false" ht="12.8" hidden="false" customHeight="false" outlineLevel="0" collapsed="false">
      <c r="A5296" s="1" t="s">
        <v>10564</v>
      </c>
      <c r="B5296" s="1" t="s">
        <v>10566</v>
      </c>
      <c r="C5296" s="4" t="s">
        <v>10567</v>
      </c>
    </row>
    <row r="5297" customFormat="false" ht="12.8" hidden="false" customHeight="false" outlineLevel="0" collapsed="false">
      <c r="A5297" s="1" t="s">
        <v>10566</v>
      </c>
      <c r="B5297" s="1" t="s">
        <v>10568</v>
      </c>
      <c r="C5297" s="4" t="s">
        <v>10569</v>
      </c>
    </row>
    <row r="5298" customFormat="false" ht="12.8" hidden="false" customHeight="false" outlineLevel="0" collapsed="false">
      <c r="A5298" s="1" t="s">
        <v>10564</v>
      </c>
      <c r="B5298" s="1" t="s">
        <v>10570</v>
      </c>
      <c r="C5298" s="4" t="s">
        <v>10571</v>
      </c>
    </row>
    <row r="5299" customFormat="false" ht="12.8" hidden="false" customHeight="false" outlineLevel="0" collapsed="false">
      <c r="A5299" s="1" t="s">
        <v>10564</v>
      </c>
      <c r="B5299" s="1" t="s">
        <v>10572</v>
      </c>
      <c r="C5299" s="4" t="s">
        <v>10573</v>
      </c>
    </row>
    <row r="5300" customFormat="false" ht="12.8" hidden="false" customHeight="false" outlineLevel="0" collapsed="false">
      <c r="A5300" s="1" t="s">
        <v>10564</v>
      </c>
      <c r="B5300" s="1" t="s">
        <v>10574</v>
      </c>
      <c r="C5300" s="5" t="s">
        <v>10575</v>
      </c>
    </row>
    <row r="5301" customFormat="false" ht="12.8" hidden="false" customHeight="false" outlineLevel="0" collapsed="false">
      <c r="A5301" s="1" t="s">
        <v>10574</v>
      </c>
      <c r="B5301" s="1" t="s">
        <v>10576</v>
      </c>
      <c r="C5301" s="4" t="s">
        <v>10043</v>
      </c>
    </row>
    <row r="5302" customFormat="false" ht="12.8" hidden="false" customHeight="false" outlineLevel="0" collapsed="false">
      <c r="A5302" s="1" t="s">
        <v>10576</v>
      </c>
      <c r="B5302" s="1" t="s">
        <v>10577</v>
      </c>
      <c r="C5302" s="4" t="s">
        <v>10578</v>
      </c>
    </row>
    <row r="5303" customFormat="false" ht="12.8" hidden="false" customHeight="false" outlineLevel="0" collapsed="false">
      <c r="A5303" s="1" t="s">
        <v>10574</v>
      </c>
      <c r="B5303" s="1" t="s">
        <v>10579</v>
      </c>
      <c r="C5303" s="4" t="s">
        <v>10580</v>
      </c>
    </row>
    <row r="5304" customFormat="false" ht="12.8" hidden="false" customHeight="false" outlineLevel="0" collapsed="false">
      <c r="A5304" s="1" t="s">
        <v>10564</v>
      </c>
      <c r="B5304" s="1" t="s">
        <v>10581</v>
      </c>
      <c r="C5304" s="4" t="s">
        <v>10582</v>
      </c>
    </row>
    <row r="5305" customFormat="false" ht="12.8" hidden="false" customHeight="false" outlineLevel="0" collapsed="false">
      <c r="A5305" s="1" t="s">
        <v>10581</v>
      </c>
      <c r="B5305" s="1" t="s">
        <v>10583</v>
      </c>
      <c r="C5305" s="4" t="s">
        <v>10584</v>
      </c>
    </row>
    <row r="5306" customFormat="false" ht="12.8" hidden="false" customHeight="false" outlineLevel="0" collapsed="false">
      <c r="A5306" s="1" t="s">
        <v>10583</v>
      </c>
      <c r="B5306" s="1" t="s">
        <v>10585</v>
      </c>
      <c r="C5306" s="4" t="s">
        <v>10586</v>
      </c>
    </row>
    <row r="5307" customFormat="false" ht="12.8" hidden="false" customHeight="false" outlineLevel="0" collapsed="false">
      <c r="A5307" s="1" t="s">
        <v>10583</v>
      </c>
      <c r="B5307" s="1" t="s">
        <v>10587</v>
      </c>
      <c r="C5307" s="4" t="s">
        <v>10588</v>
      </c>
    </row>
    <row r="5308" customFormat="false" ht="12.8" hidden="false" customHeight="false" outlineLevel="0" collapsed="false">
      <c r="A5308" s="1" t="s">
        <v>10581</v>
      </c>
      <c r="B5308" s="1" t="s">
        <v>10589</v>
      </c>
      <c r="C5308" s="4" t="s">
        <v>10590</v>
      </c>
    </row>
    <row r="5309" customFormat="false" ht="12.8" hidden="false" customHeight="false" outlineLevel="0" collapsed="false">
      <c r="A5309" s="1" t="s">
        <v>10581</v>
      </c>
      <c r="B5309" s="1" t="s">
        <v>10591</v>
      </c>
      <c r="C5309" s="4" t="s">
        <v>10592</v>
      </c>
    </row>
    <row r="5310" customFormat="false" ht="12.8" hidden="false" customHeight="false" outlineLevel="0" collapsed="false">
      <c r="A5310" s="1" t="s">
        <v>10564</v>
      </c>
      <c r="B5310" s="1" t="s">
        <v>10593</v>
      </c>
      <c r="C5310" s="4" t="s">
        <v>10594</v>
      </c>
    </row>
    <row r="5311" customFormat="false" ht="12.8" hidden="false" customHeight="false" outlineLevel="0" collapsed="false">
      <c r="A5311" s="1" t="s">
        <v>10562</v>
      </c>
      <c r="B5311" s="1" t="s">
        <v>10595</v>
      </c>
      <c r="C5311" s="4" t="s">
        <v>10596</v>
      </c>
    </row>
    <row r="5312" customFormat="false" ht="12.8" hidden="false" customHeight="false" outlineLevel="0" collapsed="false">
      <c r="A5312" s="1" t="s">
        <v>10595</v>
      </c>
      <c r="B5312" s="1" t="s">
        <v>10597</v>
      </c>
      <c r="C5312" s="4" t="s">
        <v>10598</v>
      </c>
    </row>
    <row r="5313" customFormat="false" ht="12.8" hidden="false" customHeight="false" outlineLevel="0" collapsed="false">
      <c r="A5313" s="1" t="s">
        <v>10597</v>
      </c>
      <c r="B5313" s="1" t="s">
        <v>10599</v>
      </c>
      <c r="C5313" s="4" t="s">
        <v>10600</v>
      </c>
    </row>
    <row r="5314" customFormat="false" ht="12.8" hidden="false" customHeight="false" outlineLevel="0" collapsed="false">
      <c r="A5314" s="1" t="s">
        <v>10599</v>
      </c>
      <c r="B5314" s="1" t="s">
        <v>10601</v>
      </c>
      <c r="C5314" s="4" t="s">
        <v>10602</v>
      </c>
    </row>
    <row r="5315" customFormat="false" ht="12.8" hidden="false" customHeight="false" outlineLevel="0" collapsed="false">
      <c r="A5315" s="1" t="s">
        <v>10595</v>
      </c>
      <c r="B5315" s="1" t="s">
        <v>10603</v>
      </c>
      <c r="C5315" s="4" t="s">
        <v>10604</v>
      </c>
    </row>
    <row r="5316" customFormat="false" ht="12.8" hidden="false" customHeight="false" outlineLevel="0" collapsed="false">
      <c r="A5316" s="1" t="s">
        <v>10595</v>
      </c>
      <c r="B5316" s="1" t="s">
        <v>10605</v>
      </c>
      <c r="C5316" s="4" t="s">
        <v>10606</v>
      </c>
    </row>
    <row r="5317" customFormat="false" ht="12.8" hidden="false" customHeight="false" outlineLevel="0" collapsed="false">
      <c r="A5317" s="1" t="s">
        <v>10233</v>
      </c>
      <c r="B5317" s="1" t="s">
        <v>10607</v>
      </c>
      <c r="C5317" s="4" t="s">
        <v>10608</v>
      </c>
    </row>
    <row r="5318" customFormat="false" ht="12.8" hidden="false" customHeight="false" outlineLevel="0" collapsed="false">
      <c r="A5318" s="1" t="s">
        <v>10607</v>
      </c>
      <c r="B5318" s="1" t="s">
        <v>10609</v>
      </c>
      <c r="C5318" s="4" t="s">
        <v>10610</v>
      </c>
    </row>
    <row r="5319" customFormat="false" ht="12.8" hidden="false" customHeight="false" outlineLevel="0" collapsed="false">
      <c r="A5319" s="1" t="s">
        <v>10607</v>
      </c>
      <c r="B5319" s="1" t="s">
        <v>10611</v>
      </c>
      <c r="C5319" s="4" t="s">
        <v>10612</v>
      </c>
    </row>
    <row r="5320" customFormat="false" ht="12.8" hidden="false" customHeight="false" outlineLevel="0" collapsed="false">
      <c r="A5320" s="1" t="s">
        <v>10607</v>
      </c>
      <c r="B5320" s="1" t="s">
        <v>10613</v>
      </c>
      <c r="C5320" s="4" t="s">
        <v>10614</v>
      </c>
    </row>
    <row r="5321" customFormat="false" ht="12.8" hidden="false" customHeight="false" outlineLevel="0" collapsed="false">
      <c r="A5321" s="1" t="s">
        <v>10607</v>
      </c>
      <c r="B5321" s="1" t="s">
        <v>10615</v>
      </c>
      <c r="C5321" s="4" t="s">
        <v>10616</v>
      </c>
    </row>
    <row r="5322" customFormat="false" ht="12.8" hidden="false" customHeight="false" outlineLevel="0" collapsed="false">
      <c r="A5322" s="1" t="s">
        <v>10615</v>
      </c>
      <c r="B5322" s="1" t="s">
        <v>10617</v>
      </c>
      <c r="C5322" s="4" t="s">
        <v>10618</v>
      </c>
    </row>
    <row r="5323" customFormat="false" ht="12.8" hidden="false" customHeight="false" outlineLevel="0" collapsed="false">
      <c r="A5323" s="1" t="s">
        <v>10607</v>
      </c>
      <c r="B5323" s="1" t="s">
        <v>10619</v>
      </c>
      <c r="C5323" s="4" t="s">
        <v>10620</v>
      </c>
    </row>
    <row r="5324" customFormat="false" ht="12.8" hidden="false" customHeight="false" outlineLevel="0" collapsed="false">
      <c r="A5324" s="1" t="s">
        <v>10607</v>
      </c>
      <c r="B5324" s="1" t="s">
        <v>10621</v>
      </c>
      <c r="C5324" s="4" t="s">
        <v>10622</v>
      </c>
    </row>
    <row r="5325" customFormat="false" ht="12.8" hidden="false" customHeight="false" outlineLevel="0" collapsed="false">
      <c r="A5325" s="1" t="s">
        <v>10233</v>
      </c>
      <c r="B5325" s="1" t="s">
        <v>10623</v>
      </c>
      <c r="C5325" s="4" t="s">
        <v>10624</v>
      </c>
    </row>
    <row r="5326" customFormat="false" ht="12.8" hidden="false" customHeight="false" outlineLevel="0" collapsed="false">
      <c r="A5326" s="1" t="s">
        <v>10623</v>
      </c>
      <c r="B5326" s="1" t="s">
        <v>10625</v>
      </c>
      <c r="C5326" s="4" t="s">
        <v>10626</v>
      </c>
    </row>
    <row r="5327" customFormat="false" ht="12.8" hidden="false" customHeight="false" outlineLevel="0" collapsed="false">
      <c r="A5327" s="1" t="s">
        <v>10625</v>
      </c>
      <c r="B5327" s="1" t="s">
        <v>10627</v>
      </c>
      <c r="C5327" s="4" t="s">
        <v>10628</v>
      </c>
    </row>
    <row r="5328" customFormat="false" ht="12.8" hidden="false" customHeight="false" outlineLevel="0" collapsed="false">
      <c r="A5328" s="1" t="s">
        <v>10625</v>
      </c>
      <c r="B5328" s="1" t="s">
        <v>10629</v>
      </c>
      <c r="C5328" s="4" t="s">
        <v>10630</v>
      </c>
    </row>
    <row r="5329" customFormat="false" ht="12.8" hidden="false" customHeight="false" outlineLevel="0" collapsed="false">
      <c r="A5329" s="1" t="s">
        <v>10629</v>
      </c>
      <c r="B5329" s="1" t="s">
        <v>10631</v>
      </c>
      <c r="C5329" s="4" t="s">
        <v>10632</v>
      </c>
    </row>
    <row r="5330" customFormat="false" ht="12.8" hidden="false" customHeight="false" outlineLevel="0" collapsed="false">
      <c r="A5330" s="1" t="s">
        <v>10631</v>
      </c>
      <c r="B5330" s="1" t="s">
        <v>10633</v>
      </c>
      <c r="C5330" s="4" t="s">
        <v>10634</v>
      </c>
    </row>
    <row r="5331" customFormat="false" ht="12.8" hidden="false" customHeight="false" outlineLevel="0" collapsed="false">
      <c r="A5331" s="1" t="s">
        <v>10631</v>
      </c>
      <c r="B5331" s="1" t="s">
        <v>10635</v>
      </c>
      <c r="C5331" s="4" t="s">
        <v>10636</v>
      </c>
    </row>
    <row r="5332" customFormat="false" ht="12.8" hidden="false" customHeight="false" outlineLevel="0" collapsed="false">
      <c r="A5332" s="1" t="s">
        <v>10629</v>
      </c>
      <c r="B5332" s="1" t="s">
        <v>10637</v>
      </c>
      <c r="C5332" s="4" t="s">
        <v>10638</v>
      </c>
    </row>
    <row r="5333" customFormat="false" ht="12.8" hidden="false" customHeight="false" outlineLevel="0" collapsed="false">
      <c r="A5333" s="1" t="s">
        <v>10625</v>
      </c>
      <c r="B5333" s="1" t="s">
        <v>10639</v>
      </c>
      <c r="C5333" s="4" t="s">
        <v>10640</v>
      </c>
    </row>
    <row r="5334" customFormat="false" ht="12.8" hidden="false" customHeight="false" outlineLevel="0" collapsed="false">
      <c r="A5334" s="1" t="s">
        <v>10639</v>
      </c>
      <c r="B5334" s="1" t="s">
        <v>10641</v>
      </c>
      <c r="C5334" s="4" t="s">
        <v>10642</v>
      </c>
    </row>
    <row r="5335" customFormat="false" ht="12.8" hidden="false" customHeight="false" outlineLevel="0" collapsed="false">
      <c r="A5335" s="1" t="s">
        <v>10639</v>
      </c>
      <c r="B5335" s="1" t="s">
        <v>10643</v>
      </c>
      <c r="C5335" s="4" t="s">
        <v>10644</v>
      </c>
    </row>
    <row r="5336" customFormat="false" ht="12.8" hidden="false" customHeight="false" outlineLevel="0" collapsed="false">
      <c r="A5336" s="1" t="s">
        <v>10639</v>
      </c>
      <c r="B5336" s="1" t="s">
        <v>10645</v>
      </c>
      <c r="C5336" s="4" t="s">
        <v>10646</v>
      </c>
    </row>
    <row r="5337" customFormat="false" ht="12.8" hidden="false" customHeight="false" outlineLevel="0" collapsed="false">
      <c r="A5337" s="1" t="s">
        <v>10639</v>
      </c>
      <c r="B5337" s="1" t="s">
        <v>10647</v>
      </c>
      <c r="C5337" s="4" t="s">
        <v>10648</v>
      </c>
    </row>
    <row r="5338" customFormat="false" ht="12.8" hidden="false" customHeight="false" outlineLevel="0" collapsed="false">
      <c r="A5338" s="1" t="s">
        <v>10639</v>
      </c>
      <c r="B5338" s="1" t="s">
        <v>10649</v>
      </c>
      <c r="C5338" s="4" t="s">
        <v>10650</v>
      </c>
    </row>
    <row r="5339" customFormat="false" ht="12.8" hidden="false" customHeight="false" outlineLevel="0" collapsed="false">
      <c r="A5339" s="1" t="s">
        <v>10625</v>
      </c>
      <c r="B5339" s="1" t="s">
        <v>10651</v>
      </c>
      <c r="C5339" s="5" t="s">
        <v>10652</v>
      </c>
    </row>
    <row r="5340" customFormat="false" ht="12.8" hidden="false" customHeight="false" outlineLevel="0" collapsed="false">
      <c r="A5340" s="1" t="s">
        <v>10651</v>
      </c>
      <c r="B5340" s="1" t="s">
        <v>10653</v>
      </c>
      <c r="C5340" s="4" t="s">
        <v>10654</v>
      </c>
    </row>
    <row r="5341" customFormat="false" ht="12.8" hidden="false" customHeight="false" outlineLevel="0" collapsed="false">
      <c r="A5341" s="1" t="s">
        <v>10653</v>
      </c>
      <c r="B5341" s="1" t="s">
        <v>10655</v>
      </c>
      <c r="C5341" s="4" t="s">
        <v>10656</v>
      </c>
    </row>
    <row r="5342" customFormat="false" ht="12.8" hidden="false" customHeight="false" outlineLevel="0" collapsed="false">
      <c r="A5342" s="1" t="s">
        <v>10653</v>
      </c>
      <c r="B5342" s="1" t="s">
        <v>10657</v>
      </c>
      <c r="C5342" s="4" t="s">
        <v>10658</v>
      </c>
    </row>
    <row r="5343" customFormat="false" ht="12.8" hidden="false" customHeight="false" outlineLevel="0" collapsed="false">
      <c r="A5343" s="1" t="s">
        <v>10653</v>
      </c>
      <c r="B5343" s="1" t="s">
        <v>10659</v>
      </c>
      <c r="C5343" s="4" t="s">
        <v>10660</v>
      </c>
    </row>
    <row r="5344" customFormat="false" ht="12.8" hidden="false" customHeight="false" outlineLevel="0" collapsed="false">
      <c r="A5344" s="1" t="s">
        <v>10653</v>
      </c>
      <c r="B5344" s="1" t="s">
        <v>10661</v>
      </c>
      <c r="C5344" s="4" t="s">
        <v>10662</v>
      </c>
    </row>
    <row r="5345" customFormat="false" ht="12.8" hidden="false" customHeight="false" outlineLevel="0" collapsed="false">
      <c r="A5345" s="1" t="s">
        <v>10653</v>
      </c>
      <c r="B5345" s="1" t="s">
        <v>10663</v>
      </c>
      <c r="C5345" s="4" t="s">
        <v>10664</v>
      </c>
    </row>
    <row r="5346" customFormat="false" ht="12.8" hidden="false" customHeight="false" outlineLevel="0" collapsed="false">
      <c r="A5346" s="1" t="s">
        <v>10651</v>
      </c>
      <c r="B5346" s="1" t="s">
        <v>10665</v>
      </c>
      <c r="C5346" s="4" t="s">
        <v>10666</v>
      </c>
    </row>
    <row r="5347" customFormat="false" ht="12.8" hidden="false" customHeight="false" outlineLevel="0" collapsed="false">
      <c r="A5347" s="1" t="s">
        <v>10665</v>
      </c>
      <c r="B5347" s="1" t="s">
        <v>10667</v>
      </c>
      <c r="C5347" s="4" t="s">
        <v>10668</v>
      </c>
    </row>
    <row r="5348" customFormat="false" ht="12.8" hidden="false" customHeight="false" outlineLevel="0" collapsed="false">
      <c r="A5348" s="1" t="s">
        <v>10665</v>
      </c>
      <c r="B5348" s="1" t="s">
        <v>10669</v>
      </c>
      <c r="C5348" s="4" t="s">
        <v>10670</v>
      </c>
    </row>
    <row r="5349" customFormat="false" ht="12.8" hidden="false" customHeight="false" outlineLevel="0" collapsed="false">
      <c r="A5349" s="1" t="s">
        <v>10651</v>
      </c>
      <c r="B5349" s="1" t="s">
        <v>10671</v>
      </c>
      <c r="C5349" s="4" t="s">
        <v>10672</v>
      </c>
    </row>
    <row r="5350" customFormat="false" ht="12.8" hidden="false" customHeight="false" outlineLevel="0" collapsed="false">
      <c r="A5350" s="1" t="s">
        <v>10671</v>
      </c>
      <c r="B5350" s="1" t="s">
        <v>10673</v>
      </c>
      <c r="C5350" s="4" t="s">
        <v>10674</v>
      </c>
    </row>
    <row r="5351" customFormat="false" ht="12.8" hidden="false" customHeight="false" outlineLevel="0" collapsed="false">
      <c r="A5351" s="1" t="s">
        <v>10671</v>
      </c>
      <c r="B5351" s="1" t="s">
        <v>10675</v>
      </c>
      <c r="C5351" s="4" t="s">
        <v>10676</v>
      </c>
    </row>
    <row r="5352" customFormat="false" ht="12.8" hidden="false" customHeight="false" outlineLevel="0" collapsed="false">
      <c r="A5352" s="1" t="s">
        <v>10651</v>
      </c>
      <c r="B5352" s="1" t="s">
        <v>10677</v>
      </c>
      <c r="C5352" s="4" t="s">
        <v>10678</v>
      </c>
    </row>
    <row r="5353" customFormat="false" ht="12.8" hidden="false" customHeight="false" outlineLevel="0" collapsed="false">
      <c r="A5353" s="1" t="s">
        <v>10677</v>
      </c>
      <c r="B5353" s="1" t="s">
        <v>10679</v>
      </c>
      <c r="C5353" s="4" t="s">
        <v>10680</v>
      </c>
    </row>
    <row r="5354" customFormat="false" ht="12.8" hidden="false" customHeight="false" outlineLevel="0" collapsed="false">
      <c r="A5354" s="1" t="s">
        <v>10651</v>
      </c>
      <c r="B5354" s="1" t="s">
        <v>10681</v>
      </c>
      <c r="C5354" s="4" t="s">
        <v>6790</v>
      </c>
    </row>
    <row r="5355" customFormat="false" ht="12.8" hidden="false" customHeight="false" outlineLevel="0" collapsed="false">
      <c r="A5355" s="1" t="s">
        <v>10625</v>
      </c>
      <c r="B5355" s="1" t="s">
        <v>10682</v>
      </c>
      <c r="C5355" s="4" t="s">
        <v>10683</v>
      </c>
    </row>
    <row r="5356" customFormat="false" ht="12.8" hidden="false" customHeight="false" outlineLevel="0" collapsed="false">
      <c r="A5356" s="1" t="s">
        <v>10682</v>
      </c>
      <c r="B5356" s="1" t="s">
        <v>10684</v>
      </c>
      <c r="C5356" s="4" t="s">
        <v>10685</v>
      </c>
    </row>
    <row r="5357" customFormat="false" ht="12.8" hidden="false" customHeight="false" outlineLevel="0" collapsed="false">
      <c r="A5357" s="1" t="s">
        <v>10684</v>
      </c>
      <c r="B5357" s="1" t="s">
        <v>10686</v>
      </c>
      <c r="C5357" s="4" t="s">
        <v>10687</v>
      </c>
    </row>
    <row r="5358" customFormat="false" ht="12.8" hidden="false" customHeight="false" outlineLevel="0" collapsed="false">
      <c r="A5358" s="1" t="s">
        <v>10682</v>
      </c>
      <c r="B5358" s="1" t="s">
        <v>10688</v>
      </c>
      <c r="C5358" s="4" t="s">
        <v>10689</v>
      </c>
    </row>
    <row r="5359" customFormat="false" ht="12.8" hidden="false" customHeight="false" outlineLevel="0" collapsed="false">
      <c r="A5359" s="1" t="s">
        <v>10688</v>
      </c>
      <c r="B5359" s="1" t="s">
        <v>10690</v>
      </c>
      <c r="C5359" s="4" t="s">
        <v>10691</v>
      </c>
    </row>
    <row r="5360" customFormat="false" ht="12.8" hidden="false" customHeight="false" outlineLevel="0" collapsed="false">
      <c r="A5360" s="1" t="s">
        <v>10682</v>
      </c>
      <c r="B5360" s="1" t="s">
        <v>10692</v>
      </c>
      <c r="C5360" s="4" t="s">
        <v>10693</v>
      </c>
    </row>
    <row r="5361" customFormat="false" ht="12.8" hidden="false" customHeight="false" outlineLevel="0" collapsed="false">
      <c r="A5361" s="1" t="s">
        <v>10692</v>
      </c>
      <c r="B5361" s="1" t="s">
        <v>10694</v>
      </c>
      <c r="C5361" s="4" t="s">
        <v>10695</v>
      </c>
    </row>
    <row r="5362" customFormat="false" ht="12.8" hidden="false" customHeight="false" outlineLevel="0" collapsed="false">
      <c r="A5362" s="1" t="s">
        <v>10692</v>
      </c>
      <c r="B5362" s="1" t="s">
        <v>10696</v>
      </c>
      <c r="C5362" s="4" t="s">
        <v>10697</v>
      </c>
    </row>
    <row r="5363" customFormat="false" ht="12.8" hidden="false" customHeight="false" outlineLevel="0" collapsed="false">
      <c r="A5363" s="1" t="s">
        <v>10625</v>
      </c>
      <c r="B5363" s="1" t="s">
        <v>10698</v>
      </c>
      <c r="C5363" s="4" t="s">
        <v>10699</v>
      </c>
    </row>
    <row r="5364" customFormat="false" ht="12.8" hidden="false" customHeight="false" outlineLevel="0" collapsed="false">
      <c r="A5364" s="1" t="s">
        <v>10698</v>
      </c>
      <c r="B5364" s="1" t="s">
        <v>10700</v>
      </c>
      <c r="C5364" s="4" t="s">
        <v>10701</v>
      </c>
    </row>
    <row r="5365" customFormat="false" ht="12.8" hidden="false" customHeight="false" outlineLevel="0" collapsed="false">
      <c r="A5365" s="1" t="s">
        <v>10700</v>
      </c>
      <c r="B5365" s="1" t="s">
        <v>10702</v>
      </c>
      <c r="C5365" s="4" t="s">
        <v>10703</v>
      </c>
    </row>
    <row r="5366" customFormat="false" ht="12.8" hidden="false" customHeight="false" outlineLevel="0" collapsed="false">
      <c r="A5366" s="1" t="s">
        <v>10700</v>
      </c>
      <c r="B5366" s="1" t="s">
        <v>10704</v>
      </c>
      <c r="C5366" s="4" t="s">
        <v>10705</v>
      </c>
    </row>
    <row r="5367" customFormat="false" ht="12.8" hidden="false" customHeight="false" outlineLevel="0" collapsed="false">
      <c r="A5367" s="1" t="s">
        <v>10700</v>
      </c>
      <c r="B5367" s="1" t="s">
        <v>10706</v>
      </c>
      <c r="C5367" s="4" t="s">
        <v>10707</v>
      </c>
    </row>
    <row r="5368" customFormat="false" ht="12.8" hidden="false" customHeight="false" outlineLevel="0" collapsed="false">
      <c r="A5368" s="1" t="s">
        <v>10698</v>
      </c>
      <c r="B5368" s="1" t="s">
        <v>10708</v>
      </c>
      <c r="C5368" s="4" t="s">
        <v>10709</v>
      </c>
    </row>
    <row r="5369" customFormat="false" ht="12.8" hidden="false" customHeight="false" outlineLevel="0" collapsed="false">
      <c r="A5369" s="1" t="s">
        <v>10708</v>
      </c>
      <c r="B5369" s="1" t="s">
        <v>10710</v>
      </c>
      <c r="C5369" s="4" t="s">
        <v>10711</v>
      </c>
    </row>
    <row r="5370" customFormat="false" ht="12.8" hidden="false" customHeight="false" outlineLevel="0" collapsed="false">
      <c r="A5370" s="1" t="s">
        <v>10698</v>
      </c>
      <c r="B5370" s="1" t="s">
        <v>10712</v>
      </c>
      <c r="C5370" s="4" t="s">
        <v>10713</v>
      </c>
    </row>
    <row r="5371" customFormat="false" ht="12.8" hidden="false" customHeight="false" outlineLevel="0" collapsed="false">
      <c r="A5371" s="1" t="s">
        <v>10698</v>
      </c>
      <c r="B5371" s="1" t="s">
        <v>10714</v>
      </c>
      <c r="C5371" s="4" t="s">
        <v>10715</v>
      </c>
    </row>
    <row r="5372" customFormat="false" ht="12.8" hidden="false" customHeight="false" outlineLevel="0" collapsed="false">
      <c r="A5372" s="1" t="s">
        <v>10698</v>
      </c>
      <c r="B5372" s="1" t="s">
        <v>10716</v>
      </c>
      <c r="C5372" s="4" t="s">
        <v>10717</v>
      </c>
    </row>
    <row r="5373" customFormat="false" ht="12.8" hidden="false" customHeight="false" outlineLevel="0" collapsed="false">
      <c r="A5373" s="1" t="s">
        <v>10625</v>
      </c>
      <c r="B5373" s="1" t="s">
        <v>10718</v>
      </c>
      <c r="C5373" s="4" t="s">
        <v>10719</v>
      </c>
    </row>
    <row r="5374" customFormat="false" ht="12.8" hidden="false" customHeight="false" outlineLevel="0" collapsed="false">
      <c r="A5374" s="1" t="s">
        <v>10718</v>
      </c>
      <c r="B5374" s="1" t="s">
        <v>10720</v>
      </c>
      <c r="C5374" s="4" t="s">
        <v>10721</v>
      </c>
    </row>
    <row r="5375" customFormat="false" ht="12.8" hidden="false" customHeight="false" outlineLevel="0" collapsed="false">
      <c r="A5375" s="1" t="s">
        <v>10718</v>
      </c>
      <c r="B5375" s="1" t="s">
        <v>10722</v>
      </c>
      <c r="C5375" s="4" t="s">
        <v>10723</v>
      </c>
    </row>
    <row r="5376" customFormat="false" ht="12.8" hidden="false" customHeight="false" outlineLevel="0" collapsed="false">
      <c r="A5376" s="1" t="s">
        <v>10722</v>
      </c>
      <c r="B5376" s="1" t="s">
        <v>10724</v>
      </c>
      <c r="C5376" s="5" t="s">
        <v>10725</v>
      </c>
    </row>
    <row r="5377" customFormat="false" ht="12.8" hidden="false" customHeight="false" outlineLevel="0" collapsed="false">
      <c r="A5377" s="1" t="s">
        <v>10722</v>
      </c>
      <c r="B5377" s="1" t="s">
        <v>10726</v>
      </c>
      <c r="C5377" s="5" t="s">
        <v>10727</v>
      </c>
    </row>
    <row r="5378" customFormat="false" ht="12.8" hidden="false" customHeight="false" outlineLevel="0" collapsed="false">
      <c r="A5378" s="1" t="s">
        <v>10722</v>
      </c>
      <c r="B5378" s="1" t="s">
        <v>10728</v>
      </c>
      <c r="C5378" s="4" t="s">
        <v>10729</v>
      </c>
    </row>
    <row r="5379" customFormat="false" ht="12.8" hidden="false" customHeight="false" outlineLevel="0" collapsed="false">
      <c r="A5379" s="1" t="s">
        <v>10718</v>
      </c>
      <c r="B5379" s="1" t="s">
        <v>10730</v>
      </c>
      <c r="C5379" s="4" t="s">
        <v>10731</v>
      </c>
    </row>
    <row r="5380" customFormat="false" ht="12.8" hidden="false" customHeight="false" outlineLevel="0" collapsed="false">
      <c r="A5380" s="1" t="s">
        <v>10730</v>
      </c>
      <c r="B5380" s="1" t="s">
        <v>10732</v>
      </c>
      <c r="C5380" s="4" t="s">
        <v>10733</v>
      </c>
    </row>
    <row r="5381" customFormat="false" ht="12.8" hidden="false" customHeight="false" outlineLevel="0" collapsed="false">
      <c r="A5381" s="1" t="s">
        <v>10625</v>
      </c>
      <c r="B5381" s="1" t="s">
        <v>10734</v>
      </c>
      <c r="C5381" s="4" t="s">
        <v>10735</v>
      </c>
    </row>
    <row r="5382" customFormat="false" ht="12.8" hidden="false" customHeight="false" outlineLevel="0" collapsed="false">
      <c r="A5382" s="1" t="s">
        <v>10734</v>
      </c>
      <c r="B5382" s="1" t="s">
        <v>10736</v>
      </c>
      <c r="C5382" s="4" t="s">
        <v>10737</v>
      </c>
    </row>
    <row r="5383" customFormat="false" ht="12.8" hidden="false" customHeight="false" outlineLevel="0" collapsed="false">
      <c r="A5383" s="1" t="s">
        <v>10734</v>
      </c>
      <c r="B5383" s="1" t="s">
        <v>10738</v>
      </c>
      <c r="C5383" s="4" t="s">
        <v>10739</v>
      </c>
    </row>
    <row r="5384" customFormat="false" ht="12.8" hidden="false" customHeight="false" outlineLevel="0" collapsed="false">
      <c r="A5384" s="1" t="s">
        <v>10738</v>
      </c>
      <c r="B5384" s="1" t="s">
        <v>10740</v>
      </c>
      <c r="C5384" s="4" t="s">
        <v>10741</v>
      </c>
    </row>
    <row r="5385" customFormat="false" ht="12.8" hidden="false" customHeight="false" outlineLevel="0" collapsed="false">
      <c r="A5385" s="1" t="s">
        <v>10738</v>
      </c>
      <c r="B5385" s="1" t="s">
        <v>10742</v>
      </c>
      <c r="C5385" s="4" t="s">
        <v>10743</v>
      </c>
    </row>
    <row r="5386" customFormat="false" ht="12.8" hidden="false" customHeight="false" outlineLevel="0" collapsed="false">
      <c r="A5386" s="1" t="s">
        <v>10738</v>
      </c>
      <c r="B5386" s="1" t="s">
        <v>10744</v>
      </c>
      <c r="C5386" s="4" t="s">
        <v>10745</v>
      </c>
    </row>
    <row r="5387" customFormat="false" ht="12.8" hidden="false" customHeight="false" outlineLevel="0" collapsed="false">
      <c r="A5387" s="1" t="s">
        <v>10734</v>
      </c>
      <c r="B5387" s="1" t="s">
        <v>10746</v>
      </c>
      <c r="C5387" s="4" t="s">
        <v>10747</v>
      </c>
    </row>
    <row r="5388" customFormat="false" ht="12.8" hidden="false" customHeight="false" outlineLevel="0" collapsed="false">
      <c r="A5388" s="1" t="s">
        <v>10734</v>
      </c>
      <c r="B5388" s="1" t="s">
        <v>10748</v>
      </c>
      <c r="C5388" s="4" t="s">
        <v>10749</v>
      </c>
    </row>
    <row r="5389" customFormat="false" ht="12.8" hidden="false" customHeight="false" outlineLevel="0" collapsed="false">
      <c r="A5389" s="1" t="s">
        <v>10734</v>
      </c>
      <c r="B5389" s="1" t="s">
        <v>10750</v>
      </c>
      <c r="C5389" s="4" t="s">
        <v>10751</v>
      </c>
    </row>
    <row r="5390" customFormat="false" ht="12.8" hidden="false" customHeight="false" outlineLevel="0" collapsed="false">
      <c r="A5390" s="1" t="s">
        <v>10734</v>
      </c>
      <c r="B5390" s="1" t="s">
        <v>10752</v>
      </c>
      <c r="C5390" s="4" t="s">
        <v>10753</v>
      </c>
    </row>
    <row r="5391" customFormat="false" ht="12.8" hidden="false" customHeight="false" outlineLevel="0" collapsed="false">
      <c r="A5391" s="1" t="s">
        <v>10752</v>
      </c>
      <c r="B5391" s="1" t="s">
        <v>10754</v>
      </c>
      <c r="C5391" s="4" t="s">
        <v>10755</v>
      </c>
    </row>
    <row r="5392" customFormat="false" ht="12.8" hidden="false" customHeight="false" outlineLevel="0" collapsed="false">
      <c r="A5392" s="1" t="s">
        <v>10752</v>
      </c>
      <c r="B5392" s="1" t="s">
        <v>10756</v>
      </c>
      <c r="C5392" s="4" t="s">
        <v>10757</v>
      </c>
    </row>
    <row r="5393" customFormat="false" ht="12.8" hidden="false" customHeight="false" outlineLevel="0" collapsed="false">
      <c r="A5393" s="1" t="s">
        <v>10752</v>
      </c>
      <c r="B5393" s="1" t="s">
        <v>10758</v>
      </c>
      <c r="C5393" s="4" t="s">
        <v>10759</v>
      </c>
    </row>
    <row r="5394" customFormat="false" ht="12.8" hidden="false" customHeight="false" outlineLevel="0" collapsed="false">
      <c r="A5394" s="1" t="s">
        <v>10752</v>
      </c>
      <c r="B5394" s="1" t="s">
        <v>10760</v>
      </c>
      <c r="C5394" s="4" t="s">
        <v>10761</v>
      </c>
    </row>
    <row r="5395" customFormat="false" ht="12.8" hidden="false" customHeight="false" outlineLevel="0" collapsed="false">
      <c r="A5395" s="1" t="s">
        <v>10625</v>
      </c>
      <c r="B5395" s="1" t="s">
        <v>10762</v>
      </c>
      <c r="C5395" s="4" t="s">
        <v>10763</v>
      </c>
    </row>
    <row r="5396" customFormat="false" ht="12.8" hidden="false" customHeight="false" outlineLevel="0" collapsed="false">
      <c r="A5396" s="1" t="s">
        <v>10762</v>
      </c>
      <c r="B5396" s="1" t="s">
        <v>10764</v>
      </c>
      <c r="C5396" s="4" t="s">
        <v>10765</v>
      </c>
    </row>
    <row r="5397" customFormat="false" ht="12.8" hidden="false" customHeight="false" outlineLevel="0" collapsed="false">
      <c r="A5397" s="1" t="s">
        <v>10762</v>
      </c>
      <c r="B5397" s="1" t="s">
        <v>10766</v>
      </c>
      <c r="C5397" s="4" t="s">
        <v>10767</v>
      </c>
    </row>
    <row r="5398" customFormat="false" ht="12.8" hidden="false" customHeight="false" outlineLevel="0" collapsed="false">
      <c r="A5398" s="1" t="s">
        <v>10762</v>
      </c>
      <c r="B5398" s="1" t="s">
        <v>10768</v>
      </c>
      <c r="C5398" s="4" t="s">
        <v>10769</v>
      </c>
    </row>
    <row r="5399" customFormat="false" ht="12.8" hidden="false" customHeight="false" outlineLevel="0" collapsed="false">
      <c r="A5399" s="1" t="s">
        <v>10768</v>
      </c>
      <c r="B5399" s="1" t="s">
        <v>10770</v>
      </c>
      <c r="C5399" s="4" t="s">
        <v>10771</v>
      </c>
    </row>
    <row r="5400" customFormat="false" ht="12.8" hidden="false" customHeight="false" outlineLevel="0" collapsed="false">
      <c r="A5400" s="1" t="s">
        <v>10768</v>
      </c>
      <c r="B5400" s="1" t="s">
        <v>10772</v>
      </c>
      <c r="C5400" s="4" t="s">
        <v>10773</v>
      </c>
    </row>
    <row r="5401" customFormat="false" ht="12.8" hidden="false" customHeight="false" outlineLevel="0" collapsed="false">
      <c r="A5401" s="1" t="s">
        <v>10768</v>
      </c>
      <c r="B5401" s="1" t="s">
        <v>10774</v>
      </c>
      <c r="C5401" s="4" t="s">
        <v>10775</v>
      </c>
    </row>
    <row r="5402" customFormat="false" ht="12.8" hidden="false" customHeight="false" outlineLevel="0" collapsed="false">
      <c r="A5402" s="1" t="s">
        <v>10768</v>
      </c>
      <c r="B5402" s="1" t="s">
        <v>10776</v>
      </c>
      <c r="C5402" s="4" t="s">
        <v>10777</v>
      </c>
    </row>
    <row r="5403" customFormat="false" ht="12.8" hidden="false" customHeight="false" outlineLevel="0" collapsed="false">
      <c r="A5403" s="1" t="s">
        <v>10762</v>
      </c>
      <c r="B5403" s="1" t="s">
        <v>10778</v>
      </c>
      <c r="C5403" s="4" t="s">
        <v>10779</v>
      </c>
    </row>
    <row r="5404" customFormat="false" ht="12.8" hidden="false" customHeight="false" outlineLevel="0" collapsed="false">
      <c r="A5404" s="1" t="s">
        <v>10778</v>
      </c>
      <c r="B5404" s="1" t="s">
        <v>10780</v>
      </c>
      <c r="C5404" s="4" t="s">
        <v>10781</v>
      </c>
    </row>
    <row r="5405" customFormat="false" ht="12.8" hidden="false" customHeight="false" outlineLevel="0" collapsed="false">
      <c r="A5405" s="1" t="s">
        <v>10778</v>
      </c>
      <c r="B5405" s="1" t="s">
        <v>10782</v>
      </c>
      <c r="C5405" s="4" t="s">
        <v>10783</v>
      </c>
    </row>
    <row r="5406" customFormat="false" ht="12.8" hidden="false" customHeight="false" outlineLevel="0" collapsed="false">
      <c r="A5406" s="1" t="s">
        <v>10762</v>
      </c>
      <c r="B5406" s="1" t="s">
        <v>10784</v>
      </c>
      <c r="C5406" s="5" t="s">
        <v>10785</v>
      </c>
    </row>
    <row r="5407" customFormat="false" ht="12.8" hidden="false" customHeight="false" outlineLevel="0" collapsed="false">
      <c r="A5407" s="1" t="s">
        <v>10623</v>
      </c>
      <c r="B5407" s="1" t="s">
        <v>10786</v>
      </c>
      <c r="C5407" s="4" t="s">
        <v>10787</v>
      </c>
    </row>
    <row r="5408" customFormat="false" ht="12.8" hidden="false" customHeight="false" outlineLevel="0" collapsed="false">
      <c r="A5408" s="1" t="s">
        <v>10233</v>
      </c>
      <c r="B5408" s="1" t="s">
        <v>10788</v>
      </c>
      <c r="C5408" s="4" t="s">
        <v>10789</v>
      </c>
    </row>
    <row r="5409" customFormat="false" ht="12.8" hidden="false" customHeight="false" outlineLevel="0" collapsed="false">
      <c r="A5409" s="1" t="s">
        <v>10788</v>
      </c>
      <c r="B5409" s="1" t="s">
        <v>10790</v>
      </c>
      <c r="C5409" s="4" t="s">
        <v>10791</v>
      </c>
    </row>
    <row r="5410" customFormat="false" ht="12.8" hidden="false" customHeight="false" outlineLevel="0" collapsed="false">
      <c r="A5410" s="1" t="s">
        <v>10790</v>
      </c>
      <c r="B5410" s="1" t="s">
        <v>10792</v>
      </c>
      <c r="C5410" s="5" t="s">
        <v>10793</v>
      </c>
    </row>
    <row r="5411" customFormat="false" ht="12.8" hidden="false" customHeight="false" outlineLevel="0" collapsed="false">
      <c r="A5411" s="1" t="s">
        <v>10792</v>
      </c>
      <c r="B5411" s="1" t="s">
        <v>10794</v>
      </c>
      <c r="C5411" s="4" t="s">
        <v>10795</v>
      </c>
    </row>
    <row r="5412" customFormat="false" ht="12.8" hidden="false" customHeight="false" outlineLevel="0" collapsed="false">
      <c r="A5412" s="1" t="s">
        <v>10794</v>
      </c>
      <c r="B5412" s="1" t="s">
        <v>10796</v>
      </c>
      <c r="C5412" s="4" t="s">
        <v>10797</v>
      </c>
    </row>
    <row r="5413" customFormat="false" ht="12.8" hidden="false" customHeight="false" outlineLevel="0" collapsed="false">
      <c r="A5413" s="1" t="s">
        <v>10792</v>
      </c>
      <c r="B5413" s="1" t="s">
        <v>10798</v>
      </c>
      <c r="C5413" s="4" t="s">
        <v>10799</v>
      </c>
    </row>
    <row r="5414" customFormat="false" ht="12.8" hidden="false" customHeight="false" outlineLevel="0" collapsed="false">
      <c r="A5414" s="1" t="s">
        <v>10790</v>
      </c>
      <c r="B5414" s="1" t="s">
        <v>10800</v>
      </c>
      <c r="C5414" s="4" t="s">
        <v>10801</v>
      </c>
    </row>
    <row r="5415" customFormat="false" ht="12.8" hidden="false" customHeight="false" outlineLevel="0" collapsed="false">
      <c r="A5415" s="1" t="s">
        <v>10800</v>
      </c>
      <c r="B5415" s="1" t="s">
        <v>10802</v>
      </c>
      <c r="C5415" s="4" t="s">
        <v>10803</v>
      </c>
    </row>
    <row r="5416" customFormat="false" ht="12.8" hidden="false" customHeight="false" outlineLevel="0" collapsed="false">
      <c r="A5416" s="1" t="s">
        <v>10800</v>
      </c>
      <c r="B5416" s="1" t="s">
        <v>10804</v>
      </c>
      <c r="C5416" s="4" t="s">
        <v>10805</v>
      </c>
    </row>
    <row r="5417" customFormat="false" ht="12.8" hidden="false" customHeight="false" outlineLevel="0" collapsed="false">
      <c r="A5417" s="1" t="s">
        <v>10800</v>
      </c>
      <c r="B5417" s="1" t="s">
        <v>10806</v>
      </c>
      <c r="C5417" s="4" t="s">
        <v>10807</v>
      </c>
    </row>
    <row r="5418" customFormat="false" ht="12.8" hidden="false" customHeight="false" outlineLevel="0" collapsed="false">
      <c r="A5418" s="1" t="s">
        <v>10800</v>
      </c>
      <c r="B5418" s="1" t="s">
        <v>10808</v>
      </c>
      <c r="C5418" s="4" t="s">
        <v>10809</v>
      </c>
    </row>
    <row r="5419" customFormat="false" ht="12.8" hidden="false" customHeight="false" outlineLevel="0" collapsed="false">
      <c r="A5419" s="1" t="s">
        <v>10800</v>
      </c>
      <c r="B5419" s="1" t="s">
        <v>10810</v>
      </c>
      <c r="C5419" s="4" t="s">
        <v>10811</v>
      </c>
    </row>
    <row r="5420" customFormat="false" ht="12.8" hidden="false" customHeight="false" outlineLevel="0" collapsed="false">
      <c r="A5420" s="1" t="s">
        <v>10810</v>
      </c>
      <c r="B5420" s="1" t="s">
        <v>10812</v>
      </c>
      <c r="C5420" s="4" t="s">
        <v>10813</v>
      </c>
    </row>
    <row r="5421" customFormat="false" ht="12.8" hidden="false" customHeight="false" outlineLevel="0" collapsed="false">
      <c r="A5421" s="1" t="s">
        <v>10810</v>
      </c>
      <c r="B5421" s="1" t="s">
        <v>10814</v>
      </c>
      <c r="C5421" s="4" t="s">
        <v>10815</v>
      </c>
    </row>
    <row r="5422" customFormat="false" ht="12.8" hidden="false" customHeight="false" outlineLevel="0" collapsed="false">
      <c r="A5422" s="1" t="s">
        <v>10790</v>
      </c>
      <c r="B5422" s="1" t="s">
        <v>10816</v>
      </c>
      <c r="C5422" s="4" t="s">
        <v>10817</v>
      </c>
    </row>
    <row r="5423" customFormat="false" ht="12.8" hidden="false" customHeight="false" outlineLevel="0" collapsed="false">
      <c r="A5423" s="1" t="s">
        <v>10816</v>
      </c>
      <c r="B5423" s="1" t="s">
        <v>10818</v>
      </c>
      <c r="C5423" s="4" t="s">
        <v>10819</v>
      </c>
    </row>
    <row r="5424" customFormat="false" ht="12.8" hidden="false" customHeight="false" outlineLevel="0" collapsed="false">
      <c r="A5424" s="1" t="s">
        <v>10816</v>
      </c>
      <c r="B5424" s="1" t="s">
        <v>10820</v>
      </c>
      <c r="C5424" s="4" t="s">
        <v>10821</v>
      </c>
    </row>
    <row r="5425" customFormat="false" ht="12.8" hidden="false" customHeight="false" outlineLevel="0" collapsed="false">
      <c r="A5425" s="1" t="s">
        <v>10820</v>
      </c>
      <c r="B5425" s="1" t="s">
        <v>10822</v>
      </c>
      <c r="C5425" s="4" t="s">
        <v>10823</v>
      </c>
    </row>
    <row r="5426" customFormat="false" ht="12.8" hidden="false" customHeight="false" outlineLevel="0" collapsed="false">
      <c r="A5426" s="1" t="s">
        <v>10820</v>
      </c>
      <c r="B5426" s="1" t="s">
        <v>10824</v>
      </c>
      <c r="C5426" s="4" t="s">
        <v>10825</v>
      </c>
    </row>
    <row r="5427" customFormat="false" ht="12.8" hidden="false" customHeight="false" outlineLevel="0" collapsed="false">
      <c r="A5427" s="1" t="s">
        <v>10820</v>
      </c>
      <c r="B5427" s="1" t="s">
        <v>10826</v>
      </c>
      <c r="C5427" s="4" t="s">
        <v>10827</v>
      </c>
    </row>
    <row r="5428" customFormat="false" ht="12.8" hidden="false" customHeight="false" outlineLevel="0" collapsed="false">
      <c r="A5428" s="1" t="s">
        <v>10790</v>
      </c>
      <c r="B5428" s="1" t="s">
        <v>10828</v>
      </c>
      <c r="C5428" s="4" t="s">
        <v>10829</v>
      </c>
    </row>
    <row r="5429" customFormat="false" ht="12.8" hidden="false" customHeight="false" outlineLevel="0" collapsed="false">
      <c r="A5429" s="1" t="s">
        <v>10828</v>
      </c>
      <c r="B5429" s="1" t="s">
        <v>10830</v>
      </c>
      <c r="C5429" s="4" t="s">
        <v>10831</v>
      </c>
    </row>
    <row r="5430" customFormat="false" ht="12.8" hidden="false" customHeight="false" outlineLevel="0" collapsed="false">
      <c r="A5430" s="1" t="s">
        <v>10828</v>
      </c>
      <c r="B5430" s="1" t="s">
        <v>10832</v>
      </c>
      <c r="C5430" s="4" t="s">
        <v>10833</v>
      </c>
    </row>
    <row r="5431" customFormat="false" ht="12.8" hidden="false" customHeight="false" outlineLevel="0" collapsed="false">
      <c r="A5431" s="1" t="s">
        <v>10832</v>
      </c>
      <c r="B5431" s="1" t="s">
        <v>10834</v>
      </c>
      <c r="C5431" s="4" t="s">
        <v>10835</v>
      </c>
    </row>
    <row r="5432" customFormat="false" ht="12.8" hidden="false" customHeight="false" outlineLevel="0" collapsed="false">
      <c r="A5432" s="1" t="s">
        <v>10832</v>
      </c>
      <c r="B5432" s="1" t="s">
        <v>10836</v>
      </c>
      <c r="C5432" s="4" t="s">
        <v>10837</v>
      </c>
    </row>
    <row r="5433" customFormat="false" ht="12.8" hidden="false" customHeight="false" outlineLevel="0" collapsed="false">
      <c r="A5433" s="1" t="s">
        <v>10790</v>
      </c>
      <c r="B5433" s="1" t="s">
        <v>10838</v>
      </c>
      <c r="C5433" s="4" t="s">
        <v>10839</v>
      </c>
    </row>
    <row r="5434" customFormat="false" ht="12.8" hidden="false" customHeight="false" outlineLevel="0" collapsed="false">
      <c r="A5434" s="1" t="s">
        <v>10788</v>
      </c>
      <c r="B5434" s="1" t="s">
        <v>10840</v>
      </c>
      <c r="C5434" s="4" t="s">
        <v>10841</v>
      </c>
    </row>
    <row r="5435" customFormat="false" ht="12.8" hidden="false" customHeight="false" outlineLevel="0" collapsed="false">
      <c r="A5435" s="1" t="s">
        <v>10840</v>
      </c>
      <c r="B5435" s="1" t="s">
        <v>10842</v>
      </c>
      <c r="C5435" s="4" t="s">
        <v>10843</v>
      </c>
    </row>
    <row r="5436" customFormat="false" ht="12.8" hidden="false" customHeight="false" outlineLevel="0" collapsed="false">
      <c r="A5436" s="1" t="s">
        <v>10840</v>
      </c>
      <c r="B5436" s="1" t="s">
        <v>10844</v>
      </c>
      <c r="C5436" s="4" t="s">
        <v>10845</v>
      </c>
    </row>
    <row r="5437" customFormat="false" ht="12.8" hidden="false" customHeight="false" outlineLevel="0" collapsed="false">
      <c r="A5437" s="1" t="s">
        <v>10844</v>
      </c>
      <c r="B5437" s="1" t="s">
        <v>10846</v>
      </c>
      <c r="C5437" s="4" t="s">
        <v>10847</v>
      </c>
    </row>
    <row r="5438" customFormat="false" ht="12.8" hidden="false" customHeight="false" outlineLevel="0" collapsed="false">
      <c r="A5438" s="1" t="s">
        <v>10788</v>
      </c>
      <c r="B5438" s="1" t="s">
        <v>10848</v>
      </c>
      <c r="C5438" s="4" t="s">
        <v>10849</v>
      </c>
    </row>
    <row r="5439" customFormat="false" ht="12.8" hidden="false" customHeight="false" outlineLevel="0" collapsed="false">
      <c r="A5439" s="1" t="s">
        <v>10848</v>
      </c>
      <c r="B5439" s="1" t="s">
        <v>10850</v>
      </c>
      <c r="C5439" s="4" t="s">
        <v>10851</v>
      </c>
    </row>
    <row r="5440" customFormat="false" ht="12.8" hidden="false" customHeight="false" outlineLevel="0" collapsed="false">
      <c r="A5440" s="1" t="s">
        <v>10848</v>
      </c>
      <c r="B5440" s="1" t="s">
        <v>10852</v>
      </c>
      <c r="C5440" s="4" t="s">
        <v>10853</v>
      </c>
    </row>
    <row r="5441" customFormat="false" ht="12.8" hidden="false" customHeight="false" outlineLevel="0" collapsed="false">
      <c r="A5441" s="1" t="s">
        <v>10848</v>
      </c>
      <c r="B5441" s="1" t="s">
        <v>10854</v>
      </c>
      <c r="C5441" s="4" t="s">
        <v>10855</v>
      </c>
    </row>
    <row r="5442" customFormat="false" ht="12.8" hidden="false" customHeight="false" outlineLevel="0" collapsed="false">
      <c r="A5442" s="1" t="s">
        <v>10233</v>
      </c>
      <c r="B5442" s="1" t="s">
        <v>10856</v>
      </c>
      <c r="C5442" s="4" t="s">
        <v>10857</v>
      </c>
    </row>
    <row r="5443" customFormat="false" ht="12.8" hidden="false" customHeight="false" outlineLevel="0" collapsed="false">
      <c r="A5443" s="1" t="s">
        <v>10856</v>
      </c>
      <c r="B5443" s="1" t="s">
        <v>10858</v>
      </c>
      <c r="C5443" s="4" t="s">
        <v>10859</v>
      </c>
    </row>
    <row r="5444" customFormat="false" ht="12.8" hidden="false" customHeight="false" outlineLevel="0" collapsed="false">
      <c r="A5444" s="1" t="s">
        <v>10858</v>
      </c>
      <c r="B5444" s="1" t="s">
        <v>10860</v>
      </c>
      <c r="C5444" s="4" t="s">
        <v>10861</v>
      </c>
    </row>
    <row r="5445" customFormat="false" ht="12.8" hidden="false" customHeight="false" outlineLevel="0" collapsed="false">
      <c r="A5445" s="1" t="s">
        <v>10858</v>
      </c>
      <c r="B5445" s="1" t="s">
        <v>10862</v>
      </c>
      <c r="C5445" s="4" t="s">
        <v>10863</v>
      </c>
    </row>
    <row r="5446" customFormat="false" ht="12.8" hidden="false" customHeight="false" outlineLevel="0" collapsed="false">
      <c r="A5446" s="1" t="s">
        <v>10862</v>
      </c>
      <c r="B5446" s="1" t="s">
        <v>10864</v>
      </c>
      <c r="C5446" s="4" t="s">
        <v>10865</v>
      </c>
    </row>
    <row r="5447" customFormat="false" ht="12.8" hidden="false" customHeight="false" outlineLevel="0" collapsed="false">
      <c r="A5447" s="1" t="s">
        <v>10862</v>
      </c>
      <c r="B5447" s="1" t="s">
        <v>10866</v>
      </c>
      <c r="C5447" s="4" t="s">
        <v>10867</v>
      </c>
    </row>
    <row r="5448" customFormat="false" ht="12.8" hidden="false" customHeight="false" outlineLevel="0" collapsed="false">
      <c r="A5448" s="1" t="s">
        <v>10856</v>
      </c>
      <c r="B5448" s="1" t="s">
        <v>10868</v>
      </c>
      <c r="C5448" s="4" t="s">
        <v>10869</v>
      </c>
    </row>
    <row r="5449" customFormat="false" ht="12.8" hidden="false" customHeight="false" outlineLevel="0" collapsed="false">
      <c r="A5449" s="1" t="s">
        <v>10868</v>
      </c>
      <c r="B5449" s="1" t="s">
        <v>10870</v>
      </c>
      <c r="C5449" s="4" t="s">
        <v>10871</v>
      </c>
    </row>
    <row r="5450" customFormat="false" ht="12.8" hidden="false" customHeight="false" outlineLevel="0" collapsed="false">
      <c r="A5450" s="1" t="s">
        <v>10870</v>
      </c>
      <c r="B5450" s="1" t="s">
        <v>10872</v>
      </c>
      <c r="C5450" s="4" t="s">
        <v>10873</v>
      </c>
    </row>
    <row r="5451" customFormat="false" ht="12.8" hidden="false" customHeight="false" outlineLevel="0" collapsed="false">
      <c r="A5451" s="1" t="s">
        <v>10868</v>
      </c>
      <c r="B5451" s="1" t="s">
        <v>10874</v>
      </c>
      <c r="C5451" s="4" t="s">
        <v>10875</v>
      </c>
    </row>
    <row r="5452" customFormat="false" ht="12.8" hidden="false" customHeight="false" outlineLevel="0" collapsed="false">
      <c r="A5452" s="1" t="s">
        <v>10868</v>
      </c>
      <c r="B5452" s="1" t="s">
        <v>10876</v>
      </c>
      <c r="C5452" s="4" t="s">
        <v>10877</v>
      </c>
    </row>
    <row r="5453" customFormat="false" ht="12.8" hidden="false" customHeight="false" outlineLevel="0" collapsed="false">
      <c r="A5453" s="1" t="s">
        <v>10856</v>
      </c>
      <c r="B5453" s="1" t="s">
        <v>10878</v>
      </c>
      <c r="C5453" s="4" t="s">
        <v>10879</v>
      </c>
    </row>
    <row r="5454" customFormat="false" ht="12.8" hidden="false" customHeight="false" outlineLevel="0" collapsed="false">
      <c r="A5454" s="1" t="s">
        <v>10878</v>
      </c>
      <c r="B5454" s="1" t="s">
        <v>10880</v>
      </c>
      <c r="C5454" s="4" t="s">
        <v>10881</v>
      </c>
    </row>
    <row r="5455" customFormat="false" ht="12.8" hidden="false" customHeight="false" outlineLevel="0" collapsed="false">
      <c r="A5455" s="1" t="s">
        <v>10878</v>
      </c>
      <c r="B5455" s="1" t="s">
        <v>10882</v>
      </c>
      <c r="C5455" s="4" t="s">
        <v>10883</v>
      </c>
    </row>
    <row r="5456" customFormat="false" ht="12.8" hidden="false" customHeight="false" outlineLevel="0" collapsed="false">
      <c r="A5456" s="1" t="s">
        <v>10878</v>
      </c>
      <c r="B5456" s="1" t="s">
        <v>10884</v>
      </c>
      <c r="C5456" s="4" t="s">
        <v>10885</v>
      </c>
    </row>
    <row r="5457" customFormat="false" ht="12.8" hidden="false" customHeight="false" outlineLevel="0" collapsed="false">
      <c r="A5457" s="1" t="s">
        <v>10878</v>
      </c>
      <c r="B5457" s="1" t="s">
        <v>10886</v>
      </c>
      <c r="C5457" s="4" t="s">
        <v>10887</v>
      </c>
    </row>
    <row r="5458" customFormat="false" ht="12.8" hidden="false" customHeight="false" outlineLevel="0" collapsed="false">
      <c r="A5458" s="1" t="s">
        <v>10878</v>
      </c>
      <c r="B5458" s="1" t="s">
        <v>10888</v>
      </c>
      <c r="C5458" s="4" t="s">
        <v>10889</v>
      </c>
    </row>
    <row r="5459" customFormat="false" ht="12.8" hidden="false" customHeight="false" outlineLevel="0" collapsed="false">
      <c r="A5459" s="1" t="s">
        <v>10878</v>
      </c>
      <c r="B5459" s="1" t="s">
        <v>10890</v>
      </c>
      <c r="C5459" s="4" t="s">
        <v>10891</v>
      </c>
    </row>
    <row r="5460" customFormat="false" ht="12.8" hidden="false" customHeight="false" outlineLevel="0" collapsed="false">
      <c r="A5460" s="1" t="s">
        <v>10890</v>
      </c>
      <c r="B5460" s="1" t="s">
        <v>10892</v>
      </c>
      <c r="C5460" s="4" t="s">
        <v>10893</v>
      </c>
    </row>
    <row r="5461" customFormat="false" ht="12.8" hidden="false" customHeight="false" outlineLevel="0" collapsed="false">
      <c r="A5461" s="1" t="s">
        <v>10878</v>
      </c>
      <c r="B5461" s="1" t="s">
        <v>10894</v>
      </c>
      <c r="C5461" s="4" t="s">
        <v>10895</v>
      </c>
    </row>
    <row r="5462" customFormat="false" ht="12.8" hidden="false" customHeight="false" outlineLevel="0" collapsed="false">
      <c r="A5462" s="1" t="s">
        <v>10894</v>
      </c>
      <c r="B5462" s="1" t="s">
        <v>10896</v>
      </c>
      <c r="C5462" s="4" t="s">
        <v>10897</v>
      </c>
    </row>
    <row r="5463" customFormat="false" ht="12.8" hidden="false" customHeight="false" outlineLevel="0" collapsed="false">
      <c r="A5463" s="1" t="s">
        <v>10894</v>
      </c>
      <c r="B5463" s="1" t="s">
        <v>10898</v>
      </c>
      <c r="C5463" s="4" t="s">
        <v>10899</v>
      </c>
    </row>
    <row r="5464" customFormat="false" ht="12.8" hidden="false" customHeight="false" outlineLevel="0" collapsed="false">
      <c r="A5464" s="1" t="s">
        <v>10894</v>
      </c>
      <c r="B5464" s="1" t="s">
        <v>10900</v>
      </c>
      <c r="C5464" s="4" t="s">
        <v>10901</v>
      </c>
    </row>
    <row r="5465" customFormat="false" ht="12.8" hidden="false" customHeight="false" outlineLevel="0" collapsed="false">
      <c r="A5465" s="1" t="s">
        <v>10878</v>
      </c>
      <c r="B5465" s="1" t="s">
        <v>10902</v>
      </c>
      <c r="C5465" s="4" t="s">
        <v>10903</v>
      </c>
    </row>
    <row r="5466" customFormat="false" ht="12.8" hidden="false" customHeight="false" outlineLevel="0" collapsed="false">
      <c r="A5466" s="1" t="s">
        <v>10856</v>
      </c>
      <c r="B5466" s="1" t="s">
        <v>10904</v>
      </c>
      <c r="C5466" s="4" t="s">
        <v>10905</v>
      </c>
    </row>
    <row r="5467" customFormat="false" ht="12.8" hidden="false" customHeight="false" outlineLevel="0" collapsed="false">
      <c r="A5467" s="1" t="s">
        <v>10904</v>
      </c>
      <c r="B5467" s="1" t="s">
        <v>10906</v>
      </c>
      <c r="C5467" s="4" t="s">
        <v>10907</v>
      </c>
    </row>
    <row r="5468" customFormat="false" ht="12.8" hidden="false" customHeight="false" outlineLevel="0" collapsed="false">
      <c r="A5468" s="1" t="s">
        <v>10906</v>
      </c>
      <c r="B5468" s="1" t="s">
        <v>10908</v>
      </c>
      <c r="C5468" s="4" t="s">
        <v>10909</v>
      </c>
    </row>
    <row r="5469" customFormat="false" ht="12.8" hidden="false" customHeight="false" outlineLevel="0" collapsed="false">
      <c r="A5469" s="1" t="s">
        <v>10906</v>
      </c>
      <c r="B5469" s="1" t="s">
        <v>10910</v>
      </c>
      <c r="C5469" s="4" t="s">
        <v>10911</v>
      </c>
    </row>
    <row r="5470" customFormat="false" ht="12.8" hidden="false" customHeight="false" outlineLevel="0" collapsed="false">
      <c r="A5470" s="1" t="s">
        <v>10906</v>
      </c>
      <c r="B5470" s="1" t="s">
        <v>10912</v>
      </c>
      <c r="C5470" s="4" t="s">
        <v>10913</v>
      </c>
    </row>
    <row r="5471" customFormat="false" ht="12.8" hidden="false" customHeight="false" outlineLevel="0" collapsed="false">
      <c r="A5471" s="1" t="s">
        <v>10906</v>
      </c>
      <c r="B5471" s="1" t="s">
        <v>10914</v>
      </c>
      <c r="C5471" s="4" t="s">
        <v>10915</v>
      </c>
    </row>
    <row r="5472" customFormat="false" ht="12.8" hidden="false" customHeight="false" outlineLevel="0" collapsed="false">
      <c r="A5472" s="1" t="s">
        <v>10904</v>
      </c>
      <c r="B5472" s="1" t="s">
        <v>10916</v>
      </c>
      <c r="C5472" s="4" t="s">
        <v>10917</v>
      </c>
    </row>
    <row r="5473" customFormat="false" ht="12.8" hidden="false" customHeight="false" outlineLevel="0" collapsed="false">
      <c r="A5473" s="1" t="s">
        <v>10916</v>
      </c>
      <c r="B5473" s="1" t="s">
        <v>10918</v>
      </c>
      <c r="C5473" s="4" t="s">
        <v>10919</v>
      </c>
    </row>
    <row r="5474" customFormat="false" ht="12.8" hidden="false" customHeight="false" outlineLevel="0" collapsed="false">
      <c r="A5474" s="1" t="s">
        <v>10916</v>
      </c>
      <c r="B5474" s="1" t="s">
        <v>10920</v>
      </c>
      <c r="C5474" s="4" t="s">
        <v>10921</v>
      </c>
    </row>
    <row r="5475" customFormat="false" ht="12.8" hidden="false" customHeight="false" outlineLevel="0" collapsed="false">
      <c r="A5475" s="1" t="s">
        <v>10916</v>
      </c>
      <c r="B5475" s="1" t="s">
        <v>10922</v>
      </c>
      <c r="C5475" s="4" t="s">
        <v>10923</v>
      </c>
    </row>
    <row r="5476" customFormat="false" ht="12.8" hidden="false" customHeight="false" outlineLevel="0" collapsed="false">
      <c r="A5476" s="1" t="s">
        <v>10916</v>
      </c>
      <c r="B5476" s="1" t="s">
        <v>10924</v>
      </c>
      <c r="C5476" s="4" t="s">
        <v>10925</v>
      </c>
    </row>
    <row r="5477" customFormat="false" ht="12.8" hidden="false" customHeight="false" outlineLevel="0" collapsed="false">
      <c r="A5477" s="1" t="s">
        <v>10916</v>
      </c>
      <c r="B5477" s="1" t="s">
        <v>10926</v>
      </c>
      <c r="C5477" s="4" t="s">
        <v>10927</v>
      </c>
    </row>
    <row r="5478" customFormat="false" ht="12.8" hidden="false" customHeight="false" outlineLevel="0" collapsed="false">
      <c r="A5478" s="1" t="s">
        <v>10856</v>
      </c>
      <c r="B5478" s="1" t="s">
        <v>10928</v>
      </c>
      <c r="C5478" s="4" t="s">
        <v>10929</v>
      </c>
    </row>
    <row r="5479" customFormat="false" ht="12.8" hidden="false" customHeight="false" outlineLevel="0" collapsed="false">
      <c r="A5479" s="1" t="s">
        <v>10928</v>
      </c>
      <c r="B5479" s="1" t="s">
        <v>10930</v>
      </c>
      <c r="C5479" s="4" t="s">
        <v>10931</v>
      </c>
    </row>
    <row r="5480" customFormat="false" ht="12.8" hidden="false" customHeight="false" outlineLevel="0" collapsed="false">
      <c r="A5480" s="1" t="s">
        <v>10928</v>
      </c>
      <c r="B5480" s="1" t="s">
        <v>10932</v>
      </c>
      <c r="C5480" s="4" t="s">
        <v>10933</v>
      </c>
    </row>
    <row r="5481" customFormat="false" ht="12.8" hidden="false" customHeight="false" outlineLevel="0" collapsed="false">
      <c r="A5481" s="1" t="s">
        <v>10856</v>
      </c>
      <c r="B5481" s="1" t="s">
        <v>10934</v>
      </c>
      <c r="C5481" s="4" t="s">
        <v>10935</v>
      </c>
    </row>
    <row r="5482" customFormat="false" ht="12.8" hidden="false" customHeight="false" outlineLevel="0" collapsed="false">
      <c r="A5482" s="1" t="s">
        <v>10934</v>
      </c>
      <c r="B5482" s="1" t="s">
        <v>10936</v>
      </c>
      <c r="C5482" s="4" t="s">
        <v>10937</v>
      </c>
    </row>
    <row r="5483" customFormat="false" ht="12.8" hidden="false" customHeight="false" outlineLevel="0" collapsed="false">
      <c r="A5483" s="1" t="s">
        <v>10936</v>
      </c>
      <c r="B5483" s="1" t="s">
        <v>10938</v>
      </c>
      <c r="C5483" s="4" t="s">
        <v>10939</v>
      </c>
    </row>
    <row r="5484" customFormat="false" ht="12.8" hidden="false" customHeight="false" outlineLevel="0" collapsed="false">
      <c r="A5484" s="1" t="s">
        <v>10936</v>
      </c>
      <c r="B5484" s="1" t="s">
        <v>10940</v>
      </c>
      <c r="C5484" s="4" t="s">
        <v>10941</v>
      </c>
    </row>
    <row r="5485" customFormat="false" ht="12.8" hidden="false" customHeight="false" outlineLevel="0" collapsed="false">
      <c r="A5485" s="1" t="s">
        <v>10934</v>
      </c>
      <c r="B5485" s="1" t="s">
        <v>10942</v>
      </c>
      <c r="C5485" s="4" t="s">
        <v>10943</v>
      </c>
    </row>
    <row r="5486" customFormat="false" ht="12.8" hidden="false" customHeight="false" outlineLevel="0" collapsed="false">
      <c r="A5486" s="1" t="s">
        <v>10942</v>
      </c>
      <c r="B5486" s="1" t="s">
        <v>10944</v>
      </c>
      <c r="C5486" s="4" t="s">
        <v>10945</v>
      </c>
    </row>
    <row r="5487" customFormat="false" ht="12.8" hidden="false" customHeight="false" outlineLevel="0" collapsed="false">
      <c r="A5487" s="1" t="s">
        <v>10942</v>
      </c>
      <c r="B5487" s="1" t="s">
        <v>10946</v>
      </c>
      <c r="C5487" s="4" t="s">
        <v>10947</v>
      </c>
    </row>
    <row r="5488" customFormat="false" ht="12.8" hidden="false" customHeight="false" outlineLevel="0" collapsed="false">
      <c r="A5488" s="1" t="s">
        <v>10934</v>
      </c>
      <c r="B5488" s="1" t="s">
        <v>10948</v>
      </c>
      <c r="C5488" s="4" t="s">
        <v>10949</v>
      </c>
    </row>
    <row r="5489" customFormat="false" ht="12.8" hidden="false" customHeight="false" outlineLevel="0" collapsed="false">
      <c r="A5489" s="1" t="s">
        <v>10934</v>
      </c>
      <c r="B5489" s="1" t="s">
        <v>10950</v>
      </c>
      <c r="C5489" s="4" t="s">
        <v>10951</v>
      </c>
    </row>
    <row r="5490" customFormat="false" ht="12.8" hidden="false" customHeight="false" outlineLevel="0" collapsed="false">
      <c r="A5490" s="1" t="s">
        <v>10950</v>
      </c>
      <c r="B5490" s="1" t="s">
        <v>10952</v>
      </c>
      <c r="C5490" s="4" t="s">
        <v>10953</v>
      </c>
    </row>
    <row r="5491" customFormat="false" ht="12.8" hidden="false" customHeight="false" outlineLevel="0" collapsed="false">
      <c r="A5491" s="1" t="s">
        <v>10934</v>
      </c>
      <c r="B5491" s="1" t="s">
        <v>10954</v>
      </c>
      <c r="C5491" s="4" t="s">
        <v>10955</v>
      </c>
    </row>
    <row r="5492" customFormat="false" ht="12.8" hidden="false" customHeight="false" outlineLevel="0" collapsed="false">
      <c r="A5492" s="1" t="s">
        <v>10856</v>
      </c>
      <c r="B5492" s="1" t="s">
        <v>10956</v>
      </c>
      <c r="C5492" s="4" t="s">
        <v>10957</v>
      </c>
    </row>
    <row r="5493" customFormat="false" ht="12.8" hidden="false" customHeight="false" outlineLevel="0" collapsed="false">
      <c r="A5493" s="1" t="s">
        <v>10956</v>
      </c>
      <c r="B5493" s="1" t="s">
        <v>10958</v>
      </c>
      <c r="C5493" s="4" t="s">
        <v>10959</v>
      </c>
    </row>
    <row r="5494" customFormat="false" ht="12.8" hidden="false" customHeight="false" outlineLevel="0" collapsed="false">
      <c r="A5494" s="1" t="s">
        <v>10958</v>
      </c>
      <c r="B5494" s="1" t="s">
        <v>10960</v>
      </c>
      <c r="C5494" s="4" t="s">
        <v>10961</v>
      </c>
    </row>
    <row r="5495" customFormat="false" ht="12.8" hidden="false" customHeight="false" outlineLevel="0" collapsed="false">
      <c r="A5495" s="1" t="s">
        <v>10960</v>
      </c>
      <c r="B5495" s="1" t="s">
        <v>10962</v>
      </c>
      <c r="C5495" s="4" t="s">
        <v>10963</v>
      </c>
    </row>
    <row r="5496" customFormat="false" ht="12.8" hidden="false" customHeight="false" outlineLevel="0" collapsed="false">
      <c r="A5496" s="1" t="s">
        <v>10956</v>
      </c>
      <c r="B5496" s="1" t="s">
        <v>10964</v>
      </c>
      <c r="C5496" s="4" t="s">
        <v>10965</v>
      </c>
    </row>
    <row r="5497" customFormat="false" ht="12.8" hidden="false" customHeight="false" outlineLevel="0" collapsed="false">
      <c r="A5497" s="1" t="s">
        <v>10956</v>
      </c>
      <c r="B5497" s="1" t="s">
        <v>10966</v>
      </c>
      <c r="C5497" s="4" t="s">
        <v>10967</v>
      </c>
    </row>
    <row r="5498" customFormat="false" ht="12.8" hidden="false" customHeight="false" outlineLevel="0" collapsed="false">
      <c r="A5498" s="1" t="s">
        <v>10956</v>
      </c>
      <c r="B5498" s="1" t="s">
        <v>10968</v>
      </c>
      <c r="C5498" s="4" t="s">
        <v>10969</v>
      </c>
    </row>
    <row r="5499" customFormat="false" ht="12.8" hidden="false" customHeight="false" outlineLevel="0" collapsed="false">
      <c r="A5499" s="1" t="s">
        <v>10956</v>
      </c>
      <c r="B5499" s="1" t="s">
        <v>10970</v>
      </c>
      <c r="C5499" s="4" t="s">
        <v>10971</v>
      </c>
    </row>
    <row r="5500" customFormat="false" ht="12.8" hidden="false" customHeight="false" outlineLevel="0" collapsed="false">
      <c r="A5500" s="1" t="s">
        <v>10970</v>
      </c>
      <c r="B5500" s="1" t="s">
        <v>10972</v>
      </c>
      <c r="C5500" s="4" t="s">
        <v>10973</v>
      </c>
    </row>
    <row r="5501" customFormat="false" ht="12.8" hidden="false" customHeight="false" outlineLevel="0" collapsed="false">
      <c r="A5501" s="1" t="s">
        <v>10956</v>
      </c>
      <c r="B5501" s="1" t="s">
        <v>10974</v>
      </c>
      <c r="C5501" s="4" t="s">
        <v>10975</v>
      </c>
    </row>
    <row r="5502" customFormat="false" ht="12.8" hidden="false" customHeight="false" outlineLevel="0" collapsed="false">
      <c r="A5502" s="1" t="s">
        <v>10956</v>
      </c>
      <c r="B5502" s="1" t="s">
        <v>10976</v>
      </c>
      <c r="C5502" s="4" t="s">
        <v>10977</v>
      </c>
    </row>
    <row r="5503" customFormat="false" ht="12.8" hidden="false" customHeight="false" outlineLevel="0" collapsed="false">
      <c r="A5503" s="1" t="s">
        <v>10233</v>
      </c>
      <c r="B5503" s="1" t="s">
        <v>10978</v>
      </c>
      <c r="C5503" s="4" t="s">
        <v>10979</v>
      </c>
    </row>
    <row r="5504" customFormat="false" ht="12.8" hidden="false" customHeight="false" outlineLevel="0" collapsed="false">
      <c r="A5504" s="1" t="s">
        <v>10978</v>
      </c>
      <c r="B5504" s="1" t="s">
        <v>10980</v>
      </c>
      <c r="C5504" s="4" t="s">
        <v>10981</v>
      </c>
    </row>
    <row r="5505" customFormat="false" ht="12.8" hidden="false" customHeight="false" outlineLevel="0" collapsed="false">
      <c r="A5505" s="1" t="s">
        <v>10980</v>
      </c>
      <c r="B5505" s="1" t="s">
        <v>10982</v>
      </c>
      <c r="C5505" s="4" t="s">
        <v>10983</v>
      </c>
    </row>
    <row r="5506" customFormat="false" ht="12.8" hidden="false" customHeight="false" outlineLevel="0" collapsed="false">
      <c r="A5506" s="1" t="s">
        <v>10980</v>
      </c>
      <c r="B5506" s="1" t="s">
        <v>10984</v>
      </c>
      <c r="C5506" s="4" t="s">
        <v>10985</v>
      </c>
    </row>
    <row r="5507" customFormat="false" ht="12.8" hidden="false" customHeight="false" outlineLevel="0" collapsed="false">
      <c r="A5507" s="1" t="s">
        <v>10980</v>
      </c>
      <c r="B5507" s="1" t="s">
        <v>10986</v>
      </c>
      <c r="C5507" s="4" t="s">
        <v>10987</v>
      </c>
    </row>
    <row r="5508" customFormat="false" ht="12.8" hidden="false" customHeight="false" outlineLevel="0" collapsed="false">
      <c r="A5508" s="1" t="s">
        <v>10980</v>
      </c>
      <c r="B5508" s="1" t="s">
        <v>10988</v>
      </c>
      <c r="C5508" s="4" t="s">
        <v>10989</v>
      </c>
    </row>
    <row r="5509" customFormat="false" ht="12.8" hidden="false" customHeight="false" outlineLevel="0" collapsed="false">
      <c r="A5509" s="1" t="s">
        <v>10980</v>
      </c>
      <c r="B5509" s="1" t="s">
        <v>10990</v>
      </c>
      <c r="C5509" s="4" t="s">
        <v>10991</v>
      </c>
    </row>
    <row r="5510" customFormat="false" ht="12.8" hidden="false" customHeight="false" outlineLevel="0" collapsed="false">
      <c r="A5510" s="1" t="s">
        <v>10980</v>
      </c>
      <c r="B5510" s="1" t="s">
        <v>10992</v>
      </c>
      <c r="C5510" s="4" t="s">
        <v>10993</v>
      </c>
    </row>
    <row r="5511" customFormat="false" ht="12.8" hidden="false" customHeight="false" outlineLevel="0" collapsed="false">
      <c r="A5511" s="1" t="s">
        <v>10992</v>
      </c>
      <c r="B5511" s="1" t="s">
        <v>10994</v>
      </c>
      <c r="C5511" s="4" t="s">
        <v>10995</v>
      </c>
    </row>
    <row r="5512" customFormat="false" ht="12.8" hidden="false" customHeight="false" outlineLevel="0" collapsed="false">
      <c r="A5512" s="1" t="s">
        <v>10994</v>
      </c>
      <c r="B5512" s="1" t="s">
        <v>10996</v>
      </c>
      <c r="C5512" s="4" t="s">
        <v>10997</v>
      </c>
    </row>
    <row r="5513" customFormat="false" ht="12.8" hidden="false" customHeight="false" outlineLevel="0" collapsed="false">
      <c r="A5513" s="1" t="s">
        <v>10994</v>
      </c>
      <c r="B5513" s="1" t="s">
        <v>10998</v>
      </c>
      <c r="C5513" s="4" t="s">
        <v>10999</v>
      </c>
    </row>
    <row r="5514" customFormat="false" ht="12.8" hidden="false" customHeight="false" outlineLevel="0" collapsed="false">
      <c r="A5514" s="1" t="s">
        <v>10994</v>
      </c>
      <c r="B5514" s="1" t="s">
        <v>11000</v>
      </c>
      <c r="C5514" s="4" t="s">
        <v>11001</v>
      </c>
    </row>
    <row r="5515" customFormat="false" ht="12.8" hidden="false" customHeight="false" outlineLevel="0" collapsed="false">
      <c r="A5515" s="1" t="s">
        <v>10992</v>
      </c>
      <c r="B5515" s="1" t="s">
        <v>11002</v>
      </c>
      <c r="C5515" s="4" t="s">
        <v>11003</v>
      </c>
    </row>
    <row r="5516" customFormat="false" ht="12.8" hidden="false" customHeight="false" outlineLevel="0" collapsed="false">
      <c r="A5516" s="1" t="s">
        <v>10980</v>
      </c>
      <c r="B5516" s="1" t="s">
        <v>11004</v>
      </c>
      <c r="C5516" s="4" t="s">
        <v>11005</v>
      </c>
    </row>
    <row r="5517" customFormat="false" ht="12.8" hidden="false" customHeight="false" outlineLevel="0" collapsed="false">
      <c r="A5517" s="1" t="s">
        <v>11004</v>
      </c>
      <c r="B5517" s="1" t="s">
        <v>11006</v>
      </c>
      <c r="C5517" s="4" t="s">
        <v>11007</v>
      </c>
    </row>
    <row r="5518" customFormat="false" ht="12.8" hidden="false" customHeight="false" outlineLevel="0" collapsed="false">
      <c r="A5518" s="1" t="s">
        <v>10980</v>
      </c>
      <c r="B5518" s="1" t="s">
        <v>11008</v>
      </c>
      <c r="C5518" s="4" t="s">
        <v>11009</v>
      </c>
    </row>
    <row r="5519" customFormat="false" ht="12.8" hidden="false" customHeight="false" outlineLevel="0" collapsed="false">
      <c r="A5519" s="1" t="s">
        <v>11008</v>
      </c>
      <c r="B5519" s="1" t="s">
        <v>11010</v>
      </c>
      <c r="C5519" s="4" t="s">
        <v>11011</v>
      </c>
    </row>
    <row r="5520" customFormat="false" ht="12.8" hidden="false" customHeight="false" outlineLevel="0" collapsed="false">
      <c r="A5520" s="1" t="s">
        <v>11008</v>
      </c>
      <c r="B5520" s="1" t="s">
        <v>11012</v>
      </c>
      <c r="C5520" s="4" t="s">
        <v>11013</v>
      </c>
    </row>
    <row r="5521" customFormat="false" ht="12.8" hidden="false" customHeight="false" outlineLevel="0" collapsed="false">
      <c r="A5521" s="1" t="s">
        <v>10978</v>
      </c>
      <c r="B5521" s="1" t="s">
        <v>11014</v>
      </c>
      <c r="C5521" s="4" t="s">
        <v>11015</v>
      </c>
    </row>
    <row r="5522" customFormat="false" ht="12.8" hidden="false" customHeight="false" outlineLevel="0" collapsed="false">
      <c r="A5522" s="1" t="s">
        <v>10233</v>
      </c>
      <c r="B5522" s="1" t="s">
        <v>11016</v>
      </c>
      <c r="C5522" s="4" t="s">
        <v>11017</v>
      </c>
    </row>
    <row r="5523" customFormat="false" ht="12.8" hidden="false" customHeight="false" outlineLevel="0" collapsed="false">
      <c r="A5523" s="1" t="s">
        <v>11016</v>
      </c>
      <c r="B5523" s="1" t="s">
        <v>11018</v>
      </c>
      <c r="C5523" s="4" t="s">
        <v>11019</v>
      </c>
    </row>
    <row r="5524" customFormat="false" ht="12.8" hidden="false" customHeight="false" outlineLevel="0" collapsed="false">
      <c r="A5524" s="1" t="s">
        <v>10233</v>
      </c>
      <c r="B5524" s="1" t="s">
        <v>11020</v>
      </c>
      <c r="C5524" s="4" t="s">
        <v>11021</v>
      </c>
    </row>
    <row r="5525" customFormat="false" ht="12.8" hidden="false" customHeight="false" outlineLevel="0" collapsed="false">
      <c r="A5525" s="1" t="s">
        <v>11020</v>
      </c>
      <c r="B5525" s="1" t="s">
        <v>11022</v>
      </c>
      <c r="C5525" s="4" t="s">
        <v>11023</v>
      </c>
    </row>
    <row r="5526" customFormat="false" ht="12.8" hidden="false" customHeight="false" outlineLevel="0" collapsed="false">
      <c r="A5526" s="1" t="s">
        <v>11022</v>
      </c>
      <c r="B5526" s="1" t="s">
        <v>11024</v>
      </c>
      <c r="C5526" s="4" t="s">
        <v>11025</v>
      </c>
    </row>
    <row r="5527" customFormat="false" ht="12.8" hidden="false" customHeight="false" outlineLevel="0" collapsed="false">
      <c r="A5527" s="1" t="s">
        <v>11024</v>
      </c>
      <c r="B5527" s="1" t="s">
        <v>11026</v>
      </c>
      <c r="C5527" s="4" t="s">
        <v>11027</v>
      </c>
    </row>
    <row r="5528" customFormat="false" ht="12.8" hidden="false" customHeight="false" outlineLevel="0" collapsed="false">
      <c r="A5528" s="1" t="s">
        <v>11026</v>
      </c>
      <c r="B5528" s="1" t="s">
        <v>11028</v>
      </c>
      <c r="C5528" s="4" t="s">
        <v>11029</v>
      </c>
    </row>
    <row r="5529" customFormat="false" ht="12.8" hidden="false" customHeight="false" outlineLevel="0" collapsed="false">
      <c r="A5529" s="1" t="s">
        <v>11026</v>
      </c>
      <c r="B5529" s="1" t="s">
        <v>11030</v>
      </c>
      <c r="C5529" s="4" t="s">
        <v>11031</v>
      </c>
    </row>
    <row r="5530" customFormat="false" ht="12.8" hidden="false" customHeight="false" outlineLevel="0" collapsed="false">
      <c r="A5530" s="1" t="s">
        <v>11026</v>
      </c>
      <c r="B5530" s="1" t="s">
        <v>11032</v>
      </c>
      <c r="C5530" s="4" t="s">
        <v>11033</v>
      </c>
    </row>
    <row r="5531" customFormat="false" ht="12.8" hidden="false" customHeight="false" outlineLevel="0" collapsed="false">
      <c r="A5531" s="1" t="s">
        <v>11024</v>
      </c>
      <c r="B5531" s="1" t="s">
        <v>11034</v>
      </c>
      <c r="C5531" s="4" t="s">
        <v>11035</v>
      </c>
    </row>
    <row r="5532" customFormat="false" ht="12.8" hidden="false" customHeight="false" outlineLevel="0" collapsed="false">
      <c r="A5532" s="1" t="s">
        <v>11034</v>
      </c>
      <c r="B5532" s="1" t="s">
        <v>11036</v>
      </c>
      <c r="C5532" s="4" t="s">
        <v>11037</v>
      </c>
    </row>
    <row r="5533" customFormat="false" ht="12.8" hidden="false" customHeight="false" outlineLevel="0" collapsed="false">
      <c r="A5533" s="1" t="s">
        <v>11034</v>
      </c>
      <c r="B5533" s="1" t="s">
        <v>11038</v>
      </c>
      <c r="C5533" s="4" t="s">
        <v>11039</v>
      </c>
    </row>
    <row r="5534" customFormat="false" ht="12.8" hidden="false" customHeight="false" outlineLevel="0" collapsed="false">
      <c r="A5534" s="1" t="s">
        <v>11034</v>
      </c>
      <c r="B5534" s="1" t="s">
        <v>11040</v>
      </c>
      <c r="C5534" s="4" t="s">
        <v>11041</v>
      </c>
    </row>
    <row r="5535" customFormat="false" ht="12.8" hidden="false" customHeight="false" outlineLevel="0" collapsed="false">
      <c r="A5535" s="1" t="s">
        <v>11034</v>
      </c>
      <c r="B5535" s="1" t="s">
        <v>11042</v>
      </c>
      <c r="C5535" s="4" t="s">
        <v>11043</v>
      </c>
    </row>
    <row r="5536" customFormat="false" ht="12.8" hidden="false" customHeight="false" outlineLevel="0" collapsed="false">
      <c r="A5536" s="1" t="s">
        <v>11034</v>
      </c>
      <c r="B5536" s="1" t="s">
        <v>11044</v>
      </c>
      <c r="C5536" s="4" t="s">
        <v>11045</v>
      </c>
    </row>
    <row r="5537" customFormat="false" ht="12.8" hidden="false" customHeight="false" outlineLevel="0" collapsed="false">
      <c r="A5537" s="1" t="s">
        <v>11022</v>
      </c>
      <c r="B5537" s="1" t="s">
        <v>11046</v>
      </c>
      <c r="C5537" s="4" t="s">
        <v>11047</v>
      </c>
    </row>
    <row r="5538" customFormat="false" ht="12.8" hidden="false" customHeight="false" outlineLevel="0" collapsed="false">
      <c r="A5538" s="1" t="s">
        <v>11046</v>
      </c>
      <c r="B5538" s="1" t="s">
        <v>11048</v>
      </c>
      <c r="C5538" s="4" t="s">
        <v>11049</v>
      </c>
    </row>
    <row r="5539" customFormat="false" ht="12.8" hidden="false" customHeight="false" outlineLevel="0" collapsed="false">
      <c r="A5539" s="1" t="s">
        <v>11046</v>
      </c>
      <c r="B5539" s="1" t="s">
        <v>11050</v>
      </c>
      <c r="C5539" s="4" t="s">
        <v>11051</v>
      </c>
    </row>
    <row r="5540" customFormat="false" ht="12.8" hidden="false" customHeight="false" outlineLevel="0" collapsed="false">
      <c r="A5540" s="1" t="s">
        <v>11046</v>
      </c>
      <c r="B5540" s="1" t="s">
        <v>11052</v>
      </c>
      <c r="C5540" s="4" t="s">
        <v>11053</v>
      </c>
    </row>
    <row r="5541" customFormat="false" ht="12.8" hidden="false" customHeight="false" outlineLevel="0" collapsed="false">
      <c r="A5541" s="1" t="s">
        <v>11022</v>
      </c>
      <c r="B5541" s="1" t="s">
        <v>11054</v>
      </c>
      <c r="C5541" s="4" t="s">
        <v>11055</v>
      </c>
    </row>
    <row r="5542" customFormat="false" ht="12.8" hidden="false" customHeight="false" outlineLevel="0" collapsed="false">
      <c r="A5542" s="1" t="s">
        <v>11020</v>
      </c>
      <c r="B5542" s="1" t="s">
        <v>11056</v>
      </c>
      <c r="C5542" s="4" t="s">
        <v>11057</v>
      </c>
    </row>
    <row r="5543" customFormat="false" ht="12.8" hidden="false" customHeight="false" outlineLevel="0" collapsed="false">
      <c r="A5543" s="1" t="s">
        <v>11056</v>
      </c>
      <c r="B5543" s="1" t="s">
        <v>11058</v>
      </c>
      <c r="C5543" s="5" t="s">
        <v>11059</v>
      </c>
    </row>
    <row r="5544" customFormat="false" ht="12.8" hidden="false" customHeight="false" outlineLevel="0" collapsed="false">
      <c r="A5544" s="1" t="s">
        <v>11058</v>
      </c>
      <c r="B5544" s="1" t="s">
        <v>11060</v>
      </c>
      <c r="C5544" s="5" t="s">
        <v>11061</v>
      </c>
    </row>
    <row r="5545" customFormat="false" ht="12.8" hidden="false" customHeight="false" outlineLevel="0" collapsed="false">
      <c r="A5545" s="1" t="s">
        <v>11058</v>
      </c>
      <c r="B5545" s="1" t="s">
        <v>11062</v>
      </c>
      <c r="C5545" s="4" t="s">
        <v>11063</v>
      </c>
    </row>
    <row r="5546" customFormat="false" ht="12.8" hidden="false" customHeight="false" outlineLevel="0" collapsed="false">
      <c r="A5546" s="1" t="s">
        <v>11058</v>
      </c>
      <c r="B5546" s="1" t="s">
        <v>11064</v>
      </c>
      <c r="C5546" s="4" t="s">
        <v>11065</v>
      </c>
    </row>
    <row r="5547" customFormat="false" ht="12.8" hidden="false" customHeight="false" outlineLevel="0" collapsed="false">
      <c r="A5547" s="1" t="s">
        <v>11064</v>
      </c>
      <c r="B5547" s="1" t="s">
        <v>11066</v>
      </c>
      <c r="C5547" s="4" t="s">
        <v>11067</v>
      </c>
    </row>
    <row r="5548" customFormat="false" ht="12.8" hidden="false" customHeight="false" outlineLevel="0" collapsed="false">
      <c r="A5548" s="1" t="s">
        <v>11064</v>
      </c>
      <c r="B5548" s="1" t="s">
        <v>11068</v>
      </c>
      <c r="C5548" s="4" t="s">
        <v>11069</v>
      </c>
    </row>
    <row r="5549" customFormat="false" ht="12.8" hidden="false" customHeight="false" outlineLevel="0" collapsed="false">
      <c r="A5549" s="1" t="s">
        <v>11064</v>
      </c>
      <c r="B5549" s="1" t="s">
        <v>11070</v>
      </c>
      <c r="C5549" s="4" t="s">
        <v>11071</v>
      </c>
    </row>
    <row r="5550" customFormat="false" ht="12.8" hidden="false" customHeight="false" outlineLevel="0" collapsed="false">
      <c r="A5550" s="1" t="s">
        <v>11056</v>
      </c>
      <c r="B5550" s="1" t="s">
        <v>11072</v>
      </c>
      <c r="C5550" s="4" t="s">
        <v>11073</v>
      </c>
    </row>
    <row r="5551" customFormat="false" ht="12.8" hidden="false" customHeight="false" outlineLevel="0" collapsed="false">
      <c r="A5551" s="1" t="s">
        <v>11072</v>
      </c>
      <c r="B5551" s="1" t="s">
        <v>11074</v>
      </c>
      <c r="C5551" s="4" t="s">
        <v>11075</v>
      </c>
    </row>
    <row r="5552" customFormat="false" ht="12.8" hidden="false" customHeight="false" outlineLevel="0" collapsed="false">
      <c r="A5552" s="1" t="s">
        <v>11074</v>
      </c>
      <c r="B5552" s="1" t="s">
        <v>11076</v>
      </c>
      <c r="C5552" s="4" t="s">
        <v>11077</v>
      </c>
    </row>
    <row r="5553" customFormat="false" ht="12.8" hidden="false" customHeight="false" outlineLevel="0" collapsed="false">
      <c r="A5553" s="1" t="s">
        <v>11072</v>
      </c>
      <c r="B5553" s="1" t="s">
        <v>11078</v>
      </c>
      <c r="C5553" s="4" t="s">
        <v>11079</v>
      </c>
    </row>
    <row r="5554" customFormat="false" ht="12.8" hidden="false" customHeight="false" outlineLevel="0" collapsed="false">
      <c r="A5554" s="1" t="s">
        <v>11078</v>
      </c>
      <c r="B5554" s="1" t="s">
        <v>11080</v>
      </c>
      <c r="C5554" s="4" t="s">
        <v>11081</v>
      </c>
    </row>
    <row r="5555" customFormat="false" ht="12.8" hidden="false" customHeight="false" outlineLevel="0" collapsed="false">
      <c r="A5555" s="1" t="s">
        <v>11078</v>
      </c>
      <c r="B5555" s="1" t="s">
        <v>11082</v>
      </c>
      <c r="C5555" s="4" t="s">
        <v>11083</v>
      </c>
    </row>
    <row r="5556" customFormat="false" ht="12.8" hidden="false" customHeight="false" outlineLevel="0" collapsed="false">
      <c r="A5556" s="1" t="s">
        <v>11078</v>
      </c>
      <c r="B5556" s="1" t="s">
        <v>11084</v>
      </c>
      <c r="C5556" s="4" t="s">
        <v>11085</v>
      </c>
    </row>
    <row r="5557" customFormat="false" ht="12.8" hidden="false" customHeight="false" outlineLevel="0" collapsed="false">
      <c r="A5557" s="1" t="s">
        <v>11056</v>
      </c>
      <c r="B5557" s="1" t="s">
        <v>11086</v>
      </c>
      <c r="C5557" s="4" t="s">
        <v>11087</v>
      </c>
    </row>
    <row r="5558" customFormat="false" ht="12.8" hidden="false" customHeight="false" outlineLevel="0" collapsed="false">
      <c r="A5558" s="1" t="s">
        <v>11056</v>
      </c>
      <c r="B5558" s="1" t="s">
        <v>11088</v>
      </c>
      <c r="C5558" s="4" t="s">
        <v>11089</v>
      </c>
    </row>
    <row r="5559" customFormat="false" ht="12.8" hidden="false" customHeight="false" outlineLevel="0" collapsed="false">
      <c r="A5559" s="1" t="s">
        <v>11088</v>
      </c>
      <c r="B5559" s="1" t="s">
        <v>11090</v>
      </c>
      <c r="C5559" s="4" t="s">
        <v>11091</v>
      </c>
    </row>
    <row r="5560" customFormat="false" ht="12.8" hidden="false" customHeight="false" outlineLevel="0" collapsed="false">
      <c r="A5560" s="1" t="s">
        <v>11056</v>
      </c>
      <c r="B5560" s="1" t="s">
        <v>11092</v>
      </c>
      <c r="C5560" s="4" t="s">
        <v>11093</v>
      </c>
    </row>
    <row r="5561" customFormat="false" ht="12.8" hidden="false" customHeight="false" outlineLevel="0" collapsed="false">
      <c r="A5561" s="1" t="s">
        <v>11092</v>
      </c>
      <c r="B5561" s="1" t="s">
        <v>11094</v>
      </c>
      <c r="C5561" s="4" t="s">
        <v>11095</v>
      </c>
    </row>
    <row r="5562" customFormat="false" ht="12.8" hidden="false" customHeight="false" outlineLevel="0" collapsed="false">
      <c r="A5562" s="1" t="s">
        <v>11092</v>
      </c>
      <c r="B5562" s="1" t="s">
        <v>11096</v>
      </c>
      <c r="C5562" s="4" t="s">
        <v>11097</v>
      </c>
    </row>
    <row r="5563" customFormat="false" ht="12.8" hidden="false" customHeight="false" outlineLevel="0" collapsed="false">
      <c r="A5563" s="1" t="s">
        <v>11092</v>
      </c>
      <c r="B5563" s="1" t="s">
        <v>11098</v>
      </c>
      <c r="C5563" s="4" t="s">
        <v>11099</v>
      </c>
    </row>
    <row r="5564" customFormat="false" ht="12.8" hidden="false" customHeight="false" outlineLevel="0" collapsed="false">
      <c r="A5564" s="1" t="s">
        <v>11092</v>
      </c>
      <c r="B5564" s="1" t="s">
        <v>11100</v>
      </c>
      <c r="C5564" s="4" t="s">
        <v>11101</v>
      </c>
    </row>
    <row r="5565" customFormat="false" ht="12.8" hidden="false" customHeight="false" outlineLevel="0" collapsed="false">
      <c r="A5565" s="1" t="s">
        <v>11092</v>
      </c>
      <c r="B5565" s="1" t="s">
        <v>11102</v>
      </c>
      <c r="C5565" s="4" t="s">
        <v>11103</v>
      </c>
    </row>
    <row r="5566" customFormat="false" ht="12.8" hidden="false" customHeight="false" outlineLevel="0" collapsed="false">
      <c r="A5566" s="1" t="s">
        <v>11020</v>
      </c>
      <c r="B5566" s="1" t="s">
        <v>11104</v>
      </c>
      <c r="C5566" s="4" t="s">
        <v>11105</v>
      </c>
    </row>
    <row r="5567" customFormat="false" ht="12.8" hidden="false" customHeight="false" outlineLevel="0" collapsed="false">
      <c r="A5567" s="1" t="s">
        <v>11104</v>
      </c>
      <c r="B5567" s="1" t="s">
        <v>11106</v>
      </c>
      <c r="C5567" s="4" t="s">
        <v>11107</v>
      </c>
    </row>
    <row r="5568" customFormat="false" ht="12.8" hidden="false" customHeight="false" outlineLevel="0" collapsed="false">
      <c r="A5568" s="1" t="s">
        <v>11106</v>
      </c>
      <c r="B5568" s="1" t="s">
        <v>11108</v>
      </c>
      <c r="C5568" s="4" t="s">
        <v>11109</v>
      </c>
    </row>
    <row r="5569" customFormat="false" ht="12.8" hidden="false" customHeight="false" outlineLevel="0" collapsed="false">
      <c r="A5569" s="1" t="s">
        <v>11108</v>
      </c>
      <c r="B5569" s="1" t="s">
        <v>11110</v>
      </c>
      <c r="C5569" s="4" t="s">
        <v>11111</v>
      </c>
    </row>
    <row r="5570" customFormat="false" ht="12.8" hidden="false" customHeight="false" outlineLevel="0" collapsed="false">
      <c r="A5570" s="1" t="s">
        <v>11108</v>
      </c>
      <c r="B5570" s="1" t="s">
        <v>11112</v>
      </c>
      <c r="C5570" s="4" t="s">
        <v>11113</v>
      </c>
    </row>
    <row r="5571" customFormat="false" ht="12.8" hidden="false" customHeight="false" outlineLevel="0" collapsed="false">
      <c r="A5571" s="1" t="s">
        <v>11108</v>
      </c>
      <c r="B5571" s="1" t="s">
        <v>11114</v>
      </c>
      <c r="C5571" s="4" t="s">
        <v>11115</v>
      </c>
    </row>
    <row r="5572" customFormat="false" ht="12.8" hidden="false" customHeight="false" outlineLevel="0" collapsed="false">
      <c r="A5572" s="1" t="s">
        <v>11108</v>
      </c>
      <c r="B5572" s="1" t="s">
        <v>11116</v>
      </c>
      <c r="C5572" s="4" t="s">
        <v>11117</v>
      </c>
    </row>
    <row r="5573" customFormat="false" ht="12.8" hidden="false" customHeight="false" outlineLevel="0" collapsed="false">
      <c r="A5573" s="1" t="s">
        <v>11104</v>
      </c>
      <c r="B5573" s="1" t="s">
        <v>11118</v>
      </c>
      <c r="C5573" s="4" t="s">
        <v>11119</v>
      </c>
    </row>
    <row r="5574" customFormat="false" ht="12.8" hidden="false" customHeight="false" outlineLevel="0" collapsed="false">
      <c r="A5574" s="1" t="s">
        <v>11118</v>
      </c>
      <c r="B5574" s="1" t="s">
        <v>11120</v>
      </c>
      <c r="C5574" s="4" t="s">
        <v>11121</v>
      </c>
    </row>
    <row r="5575" customFormat="false" ht="12.8" hidden="false" customHeight="false" outlineLevel="0" collapsed="false">
      <c r="A5575" s="1" t="s">
        <v>11104</v>
      </c>
      <c r="B5575" s="1" t="s">
        <v>11122</v>
      </c>
      <c r="C5575" s="4" t="s">
        <v>11123</v>
      </c>
    </row>
    <row r="5576" customFormat="false" ht="12.8" hidden="false" customHeight="false" outlineLevel="0" collapsed="false">
      <c r="A5576" s="1" t="s">
        <v>11122</v>
      </c>
      <c r="B5576" s="1" t="s">
        <v>11124</v>
      </c>
      <c r="C5576" s="4" t="s">
        <v>11125</v>
      </c>
    </row>
    <row r="5577" customFormat="false" ht="12.8" hidden="false" customHeight="false" outlineLevel="0" collapsed="false">
      <c r="A5577" s="1" t="s">
        <v>11122</v>
      </c>
      <c r="B5577" s="1" t="s">
        <v>11126</v>
      </c>
      <c r="C5577" s="4" t="s">
        <v>11127</v>
      </c>
    </row>
    <row r="5578" customFormat="false" ht="12.8" hidden="false" customHeight="false" outlineLevel="0" collapsed="false">
      <c r="A5578" s="1" t="s">
        <v>11122</v>
      </c>
      <c r="B5578" s="1" t="s">
        <v>11128</v>
      </c>
      <c r="C5578" s="4" t="s">
        <v>11129</v>
      </c>
    </row>
    <row r="5579" customFormat="false" ht="12.8" hidden="false" customHeight="false" outlineLevel="0" collapsed="false">
      <c r="A5579" s="1" t="s">
        <v>11020</v>
      </c>
      <c r="B5579" s="1" t="s">
        <v>11130</v>
      </c>
      <c r="C5579" s="4" t="s">
        <v>11131</v>
      </c>
    </row>
    <row r="5580" customFormat="false" ht="12.8" hidden="false" customHeight="false" outlineLevel="0" collapsed="false">
      <c r="A5580" s="1" t="s">
        <v>11130</v>
      </c>
      <c r="B5580" s="1" t="s">
        <v>11132</v>
      </c>
      <c r="C5580" s="4" t="s">
        <v>11133</v>
      </c>
    </row>
    <row r="5581" customFormat="false" ht="12.8" hidden="false" customHeight="false" outlineLevel="0" collapsed="false">
      <c r="A5581" s="1" t="s">
        <v>11130</v>
      </c>
      <c r="B5581" s="1" t="s">
        <v>11134</v>
      </c>
      <c r="C5581" s="4" t="s">
        <v>11135</v>
      </c>
    </row>
    <row r="5582" customFormat="false" ht="12.8" hidden="false" customHeight="false" outlineLevel="0" collapsed="false">
      <c r="A5582" s="1" t="s">
        <v>11134</v>
      </c>
      <c r="B5582" s="1" t="s">
        <v>11136</v>
      </c>
      <c r="C5582" s="4" t="s">
        <v>11137</v>
      </c>
    </row>
    <row r="5583" customFormat="false" ht="12.8" hidden="false" customHeight="false" outlineLevel="0" collapsed="false">
      <c r="A5583" s="1" t="s">
        <v>11130</v>
      </c>
      <c r="B5583" s="1" t="s">
        <v>11138</v>
      </c>
      <c r="C5583" s="4" t="s">
        <v>11139</v>
      </c>
    </row>
    <row r="5584" customFormat="false" ht="12.8" hidden="false" customHeight="false" outlineLevel="0" collapsed="false">
      <c r="A5584" s="1" t="s">
        <v>11138</v>
      </c>
      <c r="B5584" s="1" t="s">
        <v>11140</v>
      </c>
      <c r="C5584" s="4" t="s">
        <v>11141</v>
      </c>
    </row>
    <row r="5585" customFormat="false" ht="12.8" hidden="false" customHeight="false" outlineLevel="0" collapsed="false">
      <c r="A5585" s="1" t="s">
        <v>11138</v>
      </c>
      <c r="B5585" s="1" t="s">
        <v>11142</v>
      </c>
      <c r="C5585" s="4" t="s">
        <v>11143</v>
      </c>
    </row>
    <row r="5586" customFormat="false" ht="12.8" hidden="false" customHeight="false" outlineLevel="0" collapsed="false">
      <c r="A5586" s="1" t="s">
        <v>11142</v>
      </c>
      <c r="B5586" s="1" t="s">
        <v>11144</v>
      </c>
      <c r="C5586" s="4" t="s">
        <v>11145</v>
      </c>
    </row>
    <row r="5587" customFormat="false" ht="12.8" hidden="false" customHeight="false" outlineLevel="0" collapsed="false">
      <c r="A5587" s="1" t="s">
        <v>11138</v>
      </c>
      <c r="B5587" s="1" t="s">
        <v>11146</v>
      </c>
      <c r="C5587" s="4" t="s">
        <v>11147</v>
      </c>
    </row>
    <row r="5588" customFormat="false" ht="12.8" hidden="false" customHeight="false" outlineLevel="0" collapsed="false">
      <c r="A5588" s="1" t="s">
        <v>11138</v>
      </c>
      <c r="B5588" s="1" t="s">
        <v>11148</v>
      </c>
      <c r="C5588" s="4" t="s">
        <v>11149</v>
      </c>
    </row>
    <row r="5589" customFormat="false" ht="12.8" hidden="false" customHeight="false" outlineLevel="0" collapsed="false">
      <c r="A5589" s="1" t="s">
        <v>11138</v>
      </c>
      <c r="B5589" s="1" t="s">
        <v>11150</v>
      </c>
      <c r="C5589" s="4" t="s">
        <v>11151</v>
      </c>
    </row>
    <row r="5590" customFormat="false" ht="12.8" hidden="false" customHeight="false" outlineLevel="0" collapsed="false">
      <c r="A5590" s="1" t="s">
        <v>11138</v>
      </c>
      <c r="B5590" s="1" t="s">
        <v>11152</v>
      </c>
      <c r="C5590" s="4" t="s">
        <v>11153</v>
      </c>
    </row>
    <row r="5591" customFormat="false" ht="12.8" hidden="false" customHeight="false" outlineLevel="0" collapsed="false">
      <c r="A5591" s="1" t="s">
        <v>11138</v>
      </c>
      <c r="B5591" s="1" t="s">
        <v>11154</v>
      </c>
      <c r="C5591" s="4" t="s">
        <v>11155</v>
      </c>
    </row>
    <row r="5592" customFormat="false" ht="12.8" hidden="false" customHeight="false" outlineLevel="0" collapsed="false">
      <c r="A5592" s="1" t="s">
        <v>11154</v>
      </c>
      <c r="B5592" s="1" t="s">
        <v>11156</v>
      </c>
      <c r="C5592" s="4" t="s">
        <v>11157</v>
      </c>
    </row>
    <row r="5593" customFormat="false" ht="12.8" hidden="false" customHeight="false" outlineLevel="0" collapsed="false">
      <c r="A5593" s="1" t="s">
        <v>11020</v>
      </c>
      <c r="B5593" s="1" t="s">
        <v>11158</v>
      </c>
      <c r="C5593" s="4" t="s">
        <v>11159</v>
      </c>
    </row>
    <row r="5594" customFormat="false" ht="12.8" hidden="false" customHeight="false" outlineLevel="0" collapsed="false">
      <c r="A5594" s="1" t="s">
        <v>11158</v>
      </c>
      <c r="B5594" s="1" t="s">
        <v>11160</v>
      </c>
      <c r="C5594" s="4" t="s">
        <v>11161</v>
      </c>
    </row>
    <row r="5595" customFormat="false" ht="12.8" hidden="false" customHeight="false" outlineLevel="0" collapsed="false">
      <c r="A5595" s="1" t="s">
        <v>11158</v>
      </c>
      <c r="B5595" s="1" t="s">
        <v>11162</v>
      </c>
      <c r="C5595" s="4" t="s">
        <v>11163</v>
      </c>
    </row>
    <row r="5596" customFormat="false" ht="12.8" hidden="false" customHeight="false" outlineLevel="0" collapsed="false">
      <c r="A5596" s="1" t="s">
        <v>11158</v>
      </c>
      <c r="B5596" s="1" t="s">
        <v>11164</v>
      </c>
      <c r="C5596" s="4" t="s">
        <v>11165</v>
      </c>
    </row>
    <row r="5597" customFormat="false" ht="12.8" hidden="false" customHeight="false" outlineLevel="0" collapsed="false">
      <c r="A5597" s="1" t="s">
        <v>11158</v>
      </c>
      <c r="B5597" s="1" t="s">
        <v>11166</v>
      </c>
      <c r="C5597" s="4" t="s">
        <v>11167</v>
      </c>
    </row>
    <row r="5598" customFormat="false" ht="12.8" hidden="false" customHeight="false" outlineLevel="0" collapsed="false">
      <c r="A5598" s="1" t="s">
        <v>11158</v>
      </c>
      <c r="B5598" s="1" t="s">
        <v>11168</v>
      </c>
      <c r="C5598" s="4" t="s">
        <v>11169</v>
      </c>
    </row>
    <row r="5599" customFormat="false" ht="12.8" hidden="false" customHeight="false" outlineLevel="0" collapsed="false">
      <c r="A5599" s="1" t="s">
        <v>11158</v>
      </c>
      <c r="B5599" s="1" t="s">
        <v>11170</v>
      </c>
      <c r="C5599" s="4" t="s">
        <v>11171</v>
      </c>
    </row>
    <row r="5600" customFormat="false" ht="12.8" hidden="false" customHeight="false" outlineLevel="0" collapsed="false">
      <c r="A5600" s="1" t="s">
        <v>11158</v>
      </c>
      <c r="B5600" s="1" t="s">
        <v>11172</v>
      </c>
      <c r="C5600" s="5" t="s">
        <v>11173</v>
      </c>
    </row>
    <row r="5601" customFormat="false" ht="12.8" hidden="false" customHeight="false" outlineLevel="0" collapsed="false">
      <c r="A5601" s="1" t="s">
        <v>11158</v>
      </c>
      <c r="B5601" s="1" t="s">
        <v>11174</v>
      </c>
      <c r="C5601" s="4" t="s">
        <v>11175</v>
      </c>
    </row>
    <row r="5602" customFormat="false" ht="12.8" hidden="false" customHeight="false" outlineLevel="0" collapsed="false">
      <c r="A5602" s="1" t="s">
        <v>11020</v>
      </c>
      <c r="B5602" s="1" t="s">
        <v>11176</v>
      </c>
      <c r="C5602" s="4" t="s">
        <v>11177</v>
      </c>
    </row>
    <row r="5603" customFormat="false" ht="12.8" hidden="false" customHeight="false" outlineLevel="0" collapsed="false">
      <c r="A5603" s="1" t="s">
        <v>11176</v>
      </c>
      <c r="B5603" s="1" t="s">
        <v>11178</v>
      </c>
      <c r="C5603" s="4" t="s">
        <v>11179</v>
      </c>
    </row>
    <row r="5604" customFormat="false" ht="12.8" hidden="false" customHeight="false" outlineLevel="0" collapsed="false">
      <c r="A5604" s="1" t="s">
        <v>11178</v>
      </c>
      <c r="B5604" s="1" t="s">
        <v>11180</v>
      </c>
      <c r="C5604" s="4" t="s">
        <v>11181</v>
      </c>
    </row>
    <row r="5605" customFormat="false" ht="12.8" hidden="false" customHeight="false" outlineLevel="0" collapsed="false">
      <c r="A5605" s="1" t="s">
        <v>11178</v>
      </c>
      <c r="B5605" s="1" t="s">
        <v>11182</v>
      </c>
      <c r="C5605" s="4" t="s">
        <v>11183</v>
      </c>
    </row>
    <row r="5606" customFormat="false" ht="12.8" hidden="false" customHeight="false" outlineLevel="0" collapsed="false">
      <c r="A5606" s="1" t="s">
        <v>11178</v>
      </c>
      <c r="B5606" s="1" t="s">
        <v>11184</v>
      </c>
      <c r="C5606" s="4" t="s">
        <v>11185</v>
      </c>
    </row>
    <row r="5607" customFormat="false" ht="12.8" hidden="false" customHeight="false" outlineLevel="0" collapsed="false">
      <c r="A5607" s="1" t="s">
        <v>11178</v>
      </c>
      <c r="B5607" s="1" t="s">
        <v>11186</v>
      </c>
      <c r="C5607" s="4" t="s">
        <v>11187</v>
      </c>
    </row>
    <row r="5608" customFormat="false" ht="12.8" hidden="false" customHeight="false" outlineLevel="0" collapsed="false">
      <c r="A5608" s="1" t="s">
        <v>11176</v>
      </c>
      <c r="B5608" s="1" t="s">
        <v>11188</v>
      </c>
      <c r="C5608" s="4" t="s">
        <v>11189</v>
      </c>
    </row>
    <row r="5609" customFormat="false" ht="12.8" hidden="false" customHeight="false" outlineLevel="0" collapsed="false">
      <c r="A5609" s="1" t="s">
        <v>11188</v>
      </c>
      <c r="B5609" s="1" t="s">
        <v>11190</v>
      </c>
      <c r="C5609" s="4" t="s">
        <v>11191</v>
      </c>
    </row>
    <row r="5610" customFormat="false" ht="12.8" hidden="false" customHeight="false" outlineLevel="0" collapsed="false">
      <c r="A5610" s="1" t="s">
        <v>11188</v>
      </c>
      <c r="B5610" s="1" t="s">
        <v>11192</v>
      </c>
      <c r="C5610" s="4" t="s">
        <v>11193</v>
      </c>
    </row>
    <row r="5611" customFormat="false" ht="12.8" hidden="false" customHeight="false" outlineLevel="0" collapsed="false">
      <c r="A5611" s="1" t="s">
        <v>11188</v>
      </c>
      <c r="B5611" s="1" t="s">
        <v>11194</v>
      </c>
      <c r="C5611" s="4" t="s">
        <v>11195</v>
      </c>
    </row>
    <row r="5612" customFormat="false" ht="12.8" hidden="false" customHeight="false" outlineLevel="0" collapsed="false">
      <c r="A5612" s="1" t="s">
        <v>11188</v>
      </c>
      <c r="B5612" s="1" t="s">
        <v>11196</v>
      </c>
      <c r="C5612" s="4" t="s">
        <v>11197</v>
      </c>
    </row>
    <row r="5613" customFormat="false" ht="12.8" hidden="false" customHeight="false" outlineLevel="0" collapsed="false">
      <c r="A5613" s="1" t="s">
        <v>11188</v>
      </c>
      <c r="B5613" s="1" t="s">
        <v>11198</v>
      </c>
      <c r="C5613" s="4" t="s">
        <v>11199</v>
      </c>
    </row>
    <row r="5614" customFormat="false" ht="12.8" hidden="false" customHeight="false" outlineLevel="0" collapsed="false">
      <c r="A5614" s="1" t="s">
        <v>11176</v>
      </c>
      <c r="B5614" s="1" t="s">
        <v>11200</v>
      </c>
      <c r="C5614" s="4" t="s">
        <v>11201</v>
      </c>
    </row>
    <row r="5615" customFormat="false" ht="12.8" hidden="false" customHeight="false" outlineLevel="0" collapsed="false">
      <c r="A5615" s="1" t="s">
        <v>11176</v>
      </c>
      <c r="B5615" s="1" t="s">
        <v>11202</v>
      </c>
      <c r="C5615" s="4" t="s">
        <v>11203</v>
      </c>
    </row>
    <row r="5616" customFormat="false" ht="12.8" hidden="false" customHeight="false" outlineLevel="0" collapsed="false">
      <c r="A5616" s="1" t="s">
        <v>11176</v>
      </c>
      <c r="B5616" s="1" t="s">
        <v>11204</v>
      </c>
      <c r="C5616" s="4" t="s">
        <v>4077</v>
      </c>
    </row>
    <row r="5617" customFormat="false" ht="12.8" hidden="false" customHeight="false" outlineLevel="0" collapsed="false">
      <c r="A5617" s="1" t="s">
        <v>11204</v>
      </c>
      <c r="B5617" s="1" t="s">
        <v>11205</v>
      </c>
      <c r="C5617" s="4" t="s">
        <v>11206</v>
      </c>
    </row>
    <row r="5618" customFormat="false" ht="12.8" hidden="false" customHeight="false" outlineLevel="0" collapsed="false">
      <c r="A5618" s="1" t="s">
        <v>11205</v>
      </c>
      <c r="B5618" s="1" t="s">
        <v>11207</v>
      </c>
      <c r="C5618" s="4" t="s">
        <v>11208</v>
      </c>
    </row>
    <row r="5619" customFormat="false" ht="12.8" hidden="false" customHeight="false" outlineLevel="0" collapsed="false">
      <c r="A5619" s="1" t="s">
        <v>11176</v>
      </c>
      <c r="B5619" s="1" t="s">
        <v>11209</v>
      </c>
      <c r="C5619" s="4" t="s">
        <v>11210</v>
      </c>
    </row>
    <row r="5620" customFormat="false" ht="12.8" hidden="false" customHeight="false" outlineLevel="0" collapsed="false">
      <c r="A5620" s="1" t="s">
        <v>11209</v>
      </c>
      <c r="B5620" s="1" t="s">
        <v>11211</v>
      </c>
      <c r="C5620" s="4" t="s">
        <v>11212</v>
      </c>
    </row>
    <row r="5621" customFormat="false" ht="12.8" hidden="false" customHeight="false" outlineLevel="0" collapsed="false">
      <c r="A5621" s="1" t="s">
        <v>11176</v>
      </c>
      <c r="B5621" s="1" t="s">
        <v>11213</v>
      </c>
      <c r="C5621" s="4" t="s">
        <v>11214</v>
      </c>
    </row>
    <row r="5622" customFormat="false" ht="12.8" hidden="false" customHeight="false" outlineLevel="0" collapsed="false">
      <c r="A5622" s="1" t="s">
        <v>11213</v>
      </c>
      <c r="B5622" s="1" t="s">
        <v>11215</v>
      </c>
      <c r="C5622" s="4" t="s">
        <v>11216</v>
      </c>
    </row>
    <row r="5623" customFormat="false" ht="12.8" hidden="false" customHeight="false" outlineLevel="0" collapsed="false">
      <c r="A5623" s="1" t="s">
        <v>11213</v>
      </c>
      <c r="B5623" s="1" t="s">
        <v>11217</v>
      </c>
      <c r="C5623" s="4" t="s">
        <v>11218</v>
      </c>
    </row>
    <row r="5624" customFormat="false" ht="12.8" hidden="false" customHeight="false" outlineLevel="0" collapsed="false">
      <c r="A5624" s="1" t="s">
        <v>11213</v>
      </c>
      <c r="B5624" s="1" t="s">
        <v>11219</v>
      </c>
      <c r="C5624" s="4" t="s">
        <v>11220</v>
      </c>
    </row>
    <row r="5625" customFormat="false" ht="12.8" hidden="false" customHeight="false" outlineLevel="0" collapsed="false">
      <c r="A5625" s="1" t="s">
        <v>11020</v>
      </c>
      <c r="B5625" s="1" t="s">
        <v>11221</v>
      </c>
      <c r="C5625" s="4" t="s">
        <v>11222</v>
      </c>
    </row>
    <row r="5626" customFormat="false" ht="12.8" hidden="false" customHeight="false" outlineLevel="0" collapsed="false">
      <c r="A5626" s="1" t="s">
        <v>11221</v>
      </c>
      <c r="B5626" s="1" t="s">
        <v>11223</v>
      </c>
      <c r="C5626" s="4" t="s">
        <v>11224</v>
      </c>
    </row>
    <row r="5627" customFormat="false" ht="12.8" hidden="false" customHeight="false" outlineLevel="0" collapsed="false">
      <c r="A5627" s="1" t="s">
        <v>11221</v>
      </c>
      <c r="B5627" s="1" t="s">
        <v>11225</v>
      </c>
      <c r="C5627" s="4" t="s">
        <v>11226</v>
      </c>
    </row>
    <row r="5628" customFormat="false" ht="12.8" hidden="false" customHeight="false" outlineLevel="0" collapsed="false">
      <c r="A5628" s="1" t="s">
        <v>11221</v>
      </c>
      <c r="B5628" s="1" t="s">
        <v>11227</v>
      </c>
      <c r="C5628" s="4" t="s">
        <v>11228</v>
      </c>
    </row>
    <row r="5629" customFormat="false" ht="12.8" hidden="false" customHeight="false" outlineLevel="0" collapsed="false">
      <c r="A5629" s="1" t="s">
        <v>11221</v>
      </c>
      <c r="B5629" s="1" t="s">
        <v>11229</v>
      </c>
      <c r="C5629" s="4" t="s">
        <v>11230</v>
      </c>
    </row>
    <row r="5630" customFormat="false" ht="12.8" hidden="false" customHeight="false" outlineLevel="0" collapsed="false">
      <c r="A5630" s="1" t="s">
        <v>11221</v>
      </c>
      <c r="B5630" s="1" t="s">
        <v>11231</v>
      </c>
      <c r="C5630" s="4" t="s">
        <v>11232</v>
      </c>
    </row>
    <row r="5631" customFormat="false" ht="12.8" hidden="false" customHeight="false" outlineLevel="0" collapsed="false">
      <c r="A5631" s="1" t="s">
        <v>11020</v>
      </c>
      <c r="B5631" s="1" t="s">
        <v>11233</v>
      </c>
      <c r="C5631" s="4" t="s">
        <v>11234</v>
      </c>
    </row>
    <row r="5632" customFormat="false" ht="12.8" hidden="false" customHeight="false" outlineLevel="0" collapsed="false">
      <c r="A5632" s="1" t="s">
        <v>11233</v>
      </c>
      <c r="B5632" s="1" t="s">
        <v>11235</v>
      </c>
      <c r="C5632" s="4" t="s">
        <v>11236</v>
      </c>
    </row>
    <row r="5633" customFormat="false" ht="12.8" hidden="false" customHeight="false" outlineLevel="0" collapsed="false">
      <c r="A5633" s="1" t="s">
        <v>11020</v>
      </c>
      <c r="B5633" s="1" t="s">
        <v>11237</v>
      </c>
      <c r="C5633" s="4" t="s">
        <v>11238</v>
      </c>
    </row>
    <row r="5634" customFormat="false" ht="12.8" hidden="false" customHeight="false" outlineLevel="0" collapsed="false">
      <c r="A5634" s="1" t="s">
        <v>11237</v>
      </c>
      <c r="B5634" s="1" t="s">
        <v>11239</v>
      </c>
      <c r="C5634" s="4" t="s">
        <v>11240</v>
      </c>
    </row>
    <row r="5635" customFormat="false" ht="12.8" hidden="false" customHeight="false" outlineLevel="0" collapsed="false">
      <c r="A5635" s="1" t="s">
        <v>11239</v>
      </c>
      <c r="B5635" s="1" t="s">
        <v>11241</v>
      </c>
      <c r="C5635" s="4" t="s">
        <v>11242</v>
      </c>
    </row>
    <row r="5636" customFormat="false" ht="12.8" hidden="false" customHeight="false" outlineLevel="0" collapsed="false">
      <c r="A5636" s="1" t="s">
        <v>11241</v>
      </c>
      <c r="B5636" s="1" t="s">
        <v>11243</v>
      </c>
      <c r="C5636" s="4" t="s">
        <v>11244</v>
      </c>
    </row>
    <row r="5637" customFormat="false" ht="12.8" hidden="false" customHeight="false" outlineLevel="0" collapsed="false">
      <c r="A5637" s="1" t="s">
        <v>11239</v>
      </c>
      <c r="B5637" s="1" t="s">
        <v>11245</v>
      </c>
      <c r="C5637" s="4" t="s">
        <v>11246</v>
      </c>
    </row>
    <row r="5638" customFormat="false" ht="12.8" hidden="false" customHeight="false" outlineLevel="0" collapsed="false">
      <c r="A5638" s="1" t="s">
        <v>11245</v>
      </c>
      <c r="B5638" s="1" t="s">
        <v>11247</v>
      </c>
      <c r="C5638" s="5" t="s">
        <v>11248</v>
      </c>
    </row>
    <row r="5639" customFormat="false" ht="12.8" hidden="false" customHeight="false" outlineLevel="0" collapsed="false">
      <c r="A5639" s="1" t="s">
        <v>11245</v>
      </c>
      <c r="B5639" s="1" t="s">
        <v>11249</v>
      </c>
      <c r="C5639" s="4" t="s">
        <v>11250</v>
      </c>
    </row>
    <row r="5640" customFormat="false" ht="12.8" hidden="false" customHeight="false" outlineLevel="0" collapsed="false">
      <c r="A5640" s="1" t="s">
        <v>11245</v>
      </c>
      <c r="B5640" s="1" t="s">
        <v>11251</v>
      </c>
      <c r="C5640" s="4" t="s">
        <v>11252</v>
      </c>
    </row>
    <row r="5641" customFormat="false" ht="12.8" hidden="false" customHeight="false" outlineLevel="0" collapsed="false">
      <c r="A5641" s="1" t="s">
        <v>11239</v>
      </c>
      <c r="B5641" s="1" t="s">
        <v>11253</v>
      </c>
      <c r="C5641" s="4" t="s">
        <v>11254</v>
      </c>
    </row>
    <row r="5642" customFormat="false" ht="12.8" hidden="false" customHeight="false" outlineLevel="0" collapsed="false">
      <c r="A5642" s="1" t="s">
        <v>11239</v>
      </c>
      <c r="B5642" s="1" t="s">
        <v>11255</v>
      </c>
      <c r="C5642" s="4" t="s">
        <v>11256</v>
      </c>
    </row>
    <row r="5643" customFormat="false" ht="12.8" hidden="false" customHeight="false" outlineLevel="0" collapsed="false">
      <c r="A5643" s="1" t="s">
        <v>11239</v>
      </c>
      <c r="B5643" s="1" t="s">
        <v>11257</v>
      </c>
      <c r="C5643" s="4" t="s">
        <v>11258</v>
      </c>
    </row>
    <row r="5644" customFormat="false" ht="12.8" hidden="false" customHeight="false" outlineLevel="0" collapsed="false">
      <c r="A5644" s="1" t="s">
        <v>11237</v>
      </c>
      <c r="B5644" s="1" t="s">
        <v>11259</v>
      </c>
      <c r="C5644" s="4" t="s">
        <v>11260</v>
      </c>
    </row>
    <row r="5645" customFormat="false" ht="12.8" hidden="false" customHeight="false" outlineLevel="0" collapsed="false">
      <c r="A5645" s="1" t="s">
        <v>11259</v>
      </c>
      <c r="B5645" s="1" t="s">
        <v>11261</v>
      </c>
      <c r="C5645" s="4" t="s">
        <v>11262</v>
      </c>
    </row>
    <row r="5646" customFormat="false" ht="12.8" hidden="false" customHeight="false" outlineLevel="0" collapsed="false">
      <c r="A5646" s="1" t="s">
        <v>11259</v>
      </c>
      <c r="B5646" s="1" t="s">
        <v>11263</v>
      </c>
      <c r="C5646" s="4" t="s">
        <v>11264</v>
      </c>
    </row>
    <row r="5647" customFormat="false" ht="12.8" hidden="false" customHeight="false" outlineLevel="0" collapsed="false">
      <c r="A5647" s="1" t="s">
        <v>11259</v>
      </c>
      <c r="B5647" s="1" t="s">
        <v>11265</v>
      </c>
      <c r="C5647" s="4" t="s">
        <v>11266</v>
      </c>
    </row>
    <row r="5648" customFormat="false" ht="12.8" hidden="false" customHeight="false" outlineLevel="0" collapsed="false">
      <c r="A5648" s="1" t="s">
        <v>11237</v>
      </c>
      <c r="B5648" s="1" t="s">
        <v>11267</v>
      </c>
      <c r="C5648" s="4" t="s">
        <v>11268</v>
      </c>
    </row>
    <row r="5649" customFormat="false" ht="12.8" hidden="false" customHeight="false" outlineLevel="0" collapsed="false">
      <c r="A5649" s="1" t="s">
        <v>11267</v>
      </c>
      <c r="B5649" s="1" t="s">
        <v>11269</v>
      </c>
      <c r="C5649" s="4" t="s">
        <v>11270</v>
      </c>
    </row>
    <row r="5650" customFormat="false" ht="12.8" hidden="false" customHeight="false" outlineLevel="0" collapsed="false">
      <c r="A5650" s="1" t="s">
        <v>11267</v>
      </c>
      <c r="B5650" s="1" t="s">
        <v>11271</v>
      </c>
      <c r="C5650" s="4" t="s">
        <v>11272</v>
      </c>
    </row>
    <row r="5651" customFormat="false" ht="12.8" hidden="false" customHeight="false" outlineLevel="0" collapsed="false">
      <c r="A5651" s="1" t="s">
        <v>11237</v>
      </c>
      <c r="B5651" s="1" t="s">
        <v>11273</v>
      </c>
      <c r="C5651" s="4" t="s">
        <v>11274</v>
      </c>
    </row>
    <row r="5652" customFormat="false" ht="12.8" hidden="false" customHeight="false" outlineLevel="0" collapsed="false">
      <c r="A5652" s="1" t="s">
        <v>11273</v>
      </c>
      <c r="B5652" s="1" t="s">
        <v>11275</v>
      </c>
      <c r="C5652" s="4" t="s">
        <v>11276</v>
      </c>
    </row>
    <row r="5653" customFormat="false" ht="12.8" hidden="false" customHeight="false" outlineLevel="0" collapsed="false">
      <c r="A5653" s="1" t="s">
        <v>11273</v>
      </c>
      <c r="B5653" s="1" t="s">
        <v>11277</v>
      </c>
      <c r="C5653" s="4" t="s">
        <v>11278</v>
      </c>
    </row>
    <row r="5654" customFormat="false" ht="12.8" hidden="false" customHeight="false" outlineLevel="0" collapsed="false">
      <c r="A5654" s="1" t="s">
        <v>11277</v>
      </c>
      <c r="B5654" s="1" t="s">
        <v>11279</v>
      </c>
      <c r="C5654" s="4" t="s">
        <v>11280</v>
      </c>
    </row>
    <row r="5655" customFormat="false" ht="12.8" hidden="false" customHeight="false" outlineLevel="0" collapsed="false">
      <c r="A5655" s="1" t="s">
        <v>11277</v>
      </c>
      <c r="B5655" s="1" t="s">
        <v>11281</v>
      </c>
      <c r="C5655" s="4" t="s">
        <v>11282</v>
      </c>
    </row>
    <row r="5656" customFormat="false" ht="12.8" hidden="false" customHeight="false" outlineLevel="0" collapsed="false">
      <c r="A5656" s="1" t="s">
        <v>11237</v>
      </c>
      <c r="B5656" s="1" t="s">
        <v>11283</v>
      </c>
      <c r="C5656" s="4" t="s">
        <v>11284</v>
      </c>
    </row>
    <row r="5657" customFormat="false" ht="12.8" hidden="false" customHeight="false" outlineLevel="0" collapsed="false">
      <c r="A5657" s="1" t="s">
        <v>11283</v>
      </c>
      <c r="B5657" s="1" t="s">
        <v>11285</v>
      </c>
      <c r="C5657" s="4" t="s">
        <v>11286</v>
      </c>
    </row>
    <row r="5658" customFormat="false" ht="12.8" hidden="false" customHeight="false" outlineLevel="0" collapsed="false">
      <c r="A5658" s="1" t="s">
        <v>11283</v>
      </c>
      <c r="B5658" s="1" t="s">
        <v>11287</v>
      </c>
      <c r="C5658" s="4" t="s">
        <v>11288</v>
      </c>
    </row>
    <row r="5659" customFormat="false" ht="12.8" hidden="false" customHeight="false" outlineLevel="0" collapsed="false">
      <c r="A5659" s="1" t="s">
        <v>11237</v>
      </c>
      <c r="B5659" s="1" t="s">
        <v>11289</v>
      </c>
      <c r="C5659" s="4" t="s">
        <v>11290</v>
      </c>
    </row>
    <row r="5660" customFormat="false" ht="12.8" hidden="false" customHeight="false" outlineLevel="0" collapsed="false">
      <c r="A5660" s="1" t="s">
        <v>11289</v>
      </c>
      <c r="B5660" s="1" t="s">
        <v>11291</v>
      </c>
      <c r="C5660" s="4" t="s">
        <v>11292</v>
      </c>
    </row>
    <row r="5661" customFormat="false" ht="12.8" hidden="false" customHeight="false" outlineLevel="0" collapsed="false">
      <c r="A5661" s="1" t="s">
        <v>11291</v>
      </c>
      <c r="B5661" s="1" t="s">
        <v>11293</v>
      </c>
      <c r="C5661" s="4" t="s">
        <v>11294</v>
      </c>
    </row>
    <row r="5662" customFormat="false" ht="12.8" hidden="false" customHeight="false" outlineLevel="0" collapsed="false">
      <c r="A5662" s="1" t="s">
        <v>11289</v>
      </c>
      <c r="B5662" s="1" t="s">
        <v>11295</v>
      </c>
      <c r="C5662" s="4" t="s">
        <v>11296</v>
      </c>
    </row>
    <row r="5663" customFormat="false" ht="12.8" hidden="false" customHeight="false" outlineLevel="0" collapsed="false">
      <c r="A5663" s="1" t="s">
        <v>11289</v>
      </c>
      <c r="B5663" s="1" t="s">
        <v>11297</v>
      </c>
      <c r="C5663" s="4" t="s">
        <v>11298</v>
      </c>
    </row>
    <row r="5664" customFormat="false" ht="12.8" hidden="false" customHeight="false" outlineLevel="0" collapsed="false">
      <c r="A5664" s="1" t="s">
        <v>11289</v>
      </c>
      <c r="B5664" s="1" t="s">
        <v>11299</v>
      </c>
      <c r="C5664" s="4" t="s">
        <v>11300</v>
      </c>
    </row>
    <row r="5665" customFormat="false" ht="12.8" hidden="false" customHeight="false" outlineLevel="0" collapsed="false">
      <c r="A5665" s="1" t="s">
        <v>11289</v>
      </c>
      <c r="B5665" s="1" t="s">
        <v>11301</v>
      </c>
      <c r="C5665" s="4" t="s">
        <v>11302</v>
      </c>
    </row>
    <row r="5666" customFormat="false" ht="12.8" hidden="false" customHeight="false" outlineLevel="0" collapsed="false">
      <c r="A5666" s="1" t="s">
        <v>11289</v>
      </c>
      <c r="B5666" s="1" t="s">
        <v>11303</v>
      </c>
      <c r="C5666" s="4" t="s">
        <v>11304</v>
      </c>
    </row>
    <row r="5667" customFormat="false" ht="12.8" hidden="false" customHeight="false" outlineLevel="0" collapsed="false">
      <c r="A5667" s="1" t="s">
        <v>11289</v>
      </c>
      <c r="B5667" s="1" t="s">
        <v>11305</v>
      </c>
      <c r="C5667" s="4" t="s">
        <v>11306</v>
      </c>
    </row>
    <row r="5668" customFormat="false" ht="12.8" hidden="false" customHeight="false" outlineLevel="0" collapsed="false">
      <c r="A5668" s="1" t="s">
        <v>11289</v>
      </c>
      <c r="B5668" s="1" t="s">
        <v>11307</v>
      </c>
      <c r="C5668" s="4" t="s">
        <v>11308</v>
      </c>
    </row>
    <row r="5669" customFormat="false" ht="12.8" hidden="false" customHeight="false" outlineLevel="0" collapsed="false">
      <c r="A5669" s="1" t="s">
        <v>11289</v>
      </c>
      <c r="B5669" s="1" t="s">
        <v>11309</v>
      </c>
      <c r="C5669" s="4" t="s">
        <v>11310</v>
      </c>
    </row>
    <row r="5670" customFormat="false" ht="12.8" hidden="false" customHeight="false" outlineLevel="0" collapsed="false">
      <c r="A5670" s="1" t="s">
        <v>11237</v>
      </c>
      <c r="B5670" s="1" t="s">
        <v>11311</v>
      </c>
      <c r="C5670" s="4" t="s">
        <v>11312</v>
      </c>
    </row>
    <row r="5671" customFormat="false" ht="12.8" hidden="false" customHeight="false" outlineLevel="0" collapsed="false">
      <c r="A5671" s="1" t="s">
        <v>11311</v>
      </c>
      <c r="B5671" s="1" t="s">
        <v>11313</v>
      </c>
      <c r="C5671" s="4" t="s">
        <v>11314</v>
      </c>
    </row>
    <row r="5672" customFormat="false" ht="12.8" hidden="false" customHeight="false" outlineLevel="0" collapsed="false">
      <c r="A5672" s="1" t="s">
        <v>11311</v>
      </c>
      <c r="B5672" s="1" t="s">
        <v>11315</v>
      </c>
      <c r="C5672" s="4" t="s">
        <v>11316</v>
      </c>
    </row>
    <row r="5673" customFormat="false" ht="12.8" hidden="false" customHeight="false" outlineLevel="0" collapsed="false">
      <c r="A5673" s="1" t="s">
        <v>11311</v>
      </c>
      <c r="B5673" s="1" t="s">
        <v>11317</v>
      </c>
      <c r="C5673" s="4" t="s">
        <v>11318</v>
      </c>
    </row>
    <row r="5674" customFormat="false" ht="12.8" hidden="false" customHeight="false" outlineLevel="0" collapsed="false">
      <c r="A5674" s="1" t="s">
        <v>11237</v>
      </c>
      <c r="B5674" s="1" t="s">
        <v>11319</v>
      </c>
      <c r="C5674" s="4" t="s">
        <v>11320</v>
      </c>
    </row>
    <row r="5675" customFormat="false" ht="12.8" hidden="false" customHeight="false" outlineLevel="0" collapsed="false">
      <c r="A5675" s="1" t="s">
        <v>11319</v>
      </c>
      <c r="B5675" s="1" t="s">
        <v>11321</v>
      </c>
      <c r="C5675" s="4" t="s">
        <v>11322</v>
      </c>
    </row>
    <row r="5676" customFormat="false" ht="12.8" hidden="false" customHeight="false" outlineLevel="0" collapsed="false">
      <c r="A5676" s="1" t="s">
        <v>11237</v>
      </c>
      <c r="B5676" s="1" t="s">
        <v>11323</v>
      </c>
      <c r="C5676" s="4" t="s">
        <v>11324</v>
      </c>
    </row>
    <row r="5677" customFormat="false" ht="12.8" hidden="false" customHeight="false" outlineLevel="0" collapsed="false">
      <c r="A5677" s="1" t="s">
        <v>11323</v>
      </c>
      <c r="B5677" s="1" t="s">
        <v>11325</v>
      </c>
      <c r="C5677" s="4" t="s">
        <v>11326</v>
      </c>
    </row>
    <row r="5678" customFormat="false" ht="12.8" hidden="false" customHeight="false" outlineLevel="0" collapsed="false">
      <c r="A5678" s="1" t="s">
        <v>11323</v>
      </c>
      <c r="B5678" s="1" t="s">
        <v>11327</v>
      </c>
      <c r="C5678" s="4" t="s">
        <v>11328</v>
      </c>
    </row>
    <row r="5679" customFormat="false" ht="12.8" hidden="false" customHeight="false" outlineLevel="0" collapsed="false">
      <c r="A5679" s="1" t="s">
        <v>11323</v>
      </c>
      <c r="B5679" s="1" t="s">
        <v>11329</v>
      </c>
      <c r="C5679" s="4" t="s">
        <v>11330</v>
      </c>
    </row>
    <row r="5680" customFormat="false" ht="12.8" hidden="false" customHeight="false" outlineLevel="0" collapsed="false">
      <c r="A5680" s="1" t="s">
        <v>11323</v>
      </c>
      <c r="B5680" s="1" t="s">
        <v>11331</v>
      </c>
      <c r="C5680" s="4" t="s">
        <v>11332</v>
      </c>
    </row>
    <row r="5681" customFormat="false" ht="12.8" hidden="false" customHeight="false" outlineLevel="0" collapsed="false">
      <c r="A5681" s="1" t="s">
        <v>18866</v>
      </c>
      <c r="B5681" s="1" t="s">
        <v>11333</v>
      </c>
      <c r="C5681" s="4" t="s">
        <v>11334</v>
      </c>
    </row>
    <row r="5682" customFormat="false" ht="12.8" hidden="false" customHeight="false" outlineLevel="0" collapsed="false">
      <c r="A5682" s="1" t="s">
        <v>11333</v>
      </c>
      <c r="B5682" s="1" t="s">
        <v>11335</v>
      </c>
      <c r="C5682" s="4" t="s">
        <v>11336</v>
      </c>
    </row>
    <row r="5683" customFormat="false" ht="12.8" hidden="false" customHeight="false" outlineLevel="0" collapsed="false">
      <c r="A5683" s="1" t="s">
        <v>11335</v>
      </c>
      <c r="B5683" s="1" t="s">
        <v>11337</v>
      </c>
      <c r="C5683" s="4" t="s">
        <v>11338</v>
      </c>
    </row>
    <row r="5684" customFormat="false" ht="12.8" hidden="false" customHeight="false" outlineLevel="0" collapsed="false">
      <c r="A5684" s="1" t="s">
        <v>11337</v>
      </c>
      <c r="B5684" s="1" t="s">
        <v>11339</v>
      </c>
      <c r="C5684" s="4" t="s">
        <v>11340</v>
      </c>
    </row>
    <row r="5685" customFormat="false" ht="12.8" hidden="false" customHeight="false" outlineLevel="0" collapsed="false">
      <c r="A5685" s="1" t="s">
        <v>11339</v>
      </c>
      <c r="B5685" s="1" t="s">
        <v>11341</v>
      </c>
      <c r="C5685" s="4" t="s">
        <v>11342</v>
      </c>
    </row>
    <row r="5686" customFormat="false" ht="12.8" hidden="false" customHeight="false" outlineLevel="0" collapsed="false">
      <c r="A5686" s="1" t="s">
        <v>11339</v>
      </c>
      <c r="B5686" s="1" t="s">
        <v>11343</v>
      </c>
      <c r="C5686" s="4" t="s">
        <v>11344</v>
      </c>
    </row>
    <row r="5687" customFormat="false" ht="12.8" hidden="false" customHeight="false" outlineLevel="0" collapsed="false">
      <c r="A5687" s="1" t="s">
        <v>11339</v>
      </c>
      <c r="B5687" s="1" t="s">
        <v>11345</v>
      </c>
      <c r="C5687" s="4" t="s">
        <v>11346</v>
      </c>
    </row>
    <row r="5688" customFormat="false" ht="12.8" hidden="false" customHeight="false" outlineLevel="0" collapsed="false">
      <c r="A5688" s="1" t="s">
        <v>11339</v>
      </c>
      <c r="B5688" s="1" t="s">
        <v>11347</v>
      </c>
      <c r="C5688" s="4" t="s">
        <v>11348</v>
      </c>
    </row>
    <row r="5689" customFormat="false" ht="12.8" hidden="false" customHeight="false" outlineLevel="0" collapsed="false">
      <c r="A5689" s="1" t="s">
        <v>11339</v>
      </c>
      <c r="B5689" s="1" t="s">
        <v>11349</v>
      </c>
      <c r="C5689" s="4" t="s">
        <v>11350</v>
      </c>
    </row>
    <row r="5690" customFormat="false" ht="12.8" hidden="false" customHeight="false" outlineLevel="0" collapsed="false">
      <c r="A5690" s="1" t="s">
        <v>11339</v>
      </c>
      <c r="B5690" s="1" t="s">
        <v>11351</v>
      </c>
      <c r="C5690" s="4" t="s">
        <v>11352</v>
      </c>
    </row>
    <row r="5691" customFormat="false" ht="12.8" hidden="false" customHeight="false" outlineLevel="0" collapsed="false">
      <c r="A5691" s="1" t="s">
        <v>11337</v>
      </c>
      <c r="B5691" s="1" t="s">
        <v>11353</v>
      </c>
      <c r="C5691" s="4" t="s">
        <v>11354</v>
      </c>
    </row>
    <row r="5692" customFormat="false" ht="12.8" hidden="false" customHeight="false" outlineLevel="0" collapsed="false">
      <c r="A5692" s="1" t="s">
        <v>11337</v>
      </c>
      <c r="B5692" s="1" t="s">
        <v>11355</v>
      </c>
      <c r="C5692" s="4" t="s">
        <v>11356</v>
      </c>
    </row>
    <row r="5693" customFormat="false" ht="12.8" hidden="false" customHeight="false" outlineLevel="0" collapsed="false">
      <c r="A5693" s="1" t="s">
        <v>11337</v>
      </c>
      <c r="B5693" s="1" t="s">
        <v>11357</v>
      </c>
      <c r="C5693" s="4" t="s">
        <v>11358</v>
      </c>
    </row>
    <row r="5694" customFormat="false" ht="12.8" hidden="false" customHeight="false" outlineLevel="0" collapsed="false">
      <c r="A5694" s="1" t="s">
        <v>11357</v>
      </c>
      <c r="B5694" s="1" t="s">
        <v>11359</v>
      </c>
      <c r="C5694" s="4" t="s">
        <v>11360</v>
      </c>
    </row>
    <row r="5695" customFormat="false" ht="12.8" hidden="false" customHeight="false" outlineLevel="0" collapsed="false">
      <c r="A5695" s="1" t="s">
        <v>11357</v>
      </c>
      <c r="B5695" s="1" t="s">
        <v>11361</v>
      </c>
      <c r="C5695" s="4" t="s">
        <v>11362</v>
      </c>
    </row>
    <row r="5696" customFormat="false" ht="12.8" hidden="false" customHeight="false" outlineLevel="0" collapsed="false">
      <c r="A5696" s="1" t="s">
        <v>11337</v>
      </c>
      <c r="B5696" s="1" t="s">
        <v>11363</v>
      </c>
      <c r="C5696" s="4" t="s">
        <v>11364</v>
      </c>
    </row>
    <row r="5697" customFormat="false" ht="12.8" hidden="false" customHeight="false" outlineLevel="0" collapsed="false">
      <c r="A5697" s="1" t="s">
        <v>11335</v>
      </c>
      <c r="B5697" s="1" t="s">
        <v>11365</v>
      </c>
      <c r="C5697" s="4" t="s">
        <v>11366</v>
      </c>
    </row>
    <row r="5698" customFormat="false" ht="12.8" hidden="false" customHeight="false" outlineLevel="0" collapsed="false">
      <c r="A5698" s="1" t="s">
        <v>11365</v>
      </c>
      <c r="B5698" s="1" t="s">
        <v>11367</v>
      </c>
      <c r="C5698" s="4" t="s">
        <v>11368</v>
      </c>
    </row>
    <row r="5699" customFormat="false" ht="12.8" hidden="false" customHeight="false" outlineLevel="0" collapsed="false">
      <c r="A5699" s="1" t="s">
        <v>11367</v>
      </c>
      <c r="B5699" s="1" t="s">
        <v>11369</v>
      </c>
      <c r="C5699" s="4" t="s">
        <v>11370</v>
      </c>
    </row>
    <row r="5700" customFormat="false" ht="12.8" hidden="false" customHeight="false" outlineLevel="0" collapsed="false">
      <c r="A5700" s="1" t="s">
        <v>11367</v>
      </c>
      <c r="B5700" s="1" t="s">
        <v>11371</v>
      </c>
      <c r="C5700" s="4" t="s">
        <v>11372</v>
      </c>
    </row>
    <row r="5701" customFormat="false" ht="12.8" hidden="false" customHeight="false" outlineLevel="0" collapsed="false">
      <c r="A5701" s="1" t="s">
        <v>11365</v>
      </c>
      <c r="B5701" s="1" t="s">
        <v>11373</v>
      </c>
      <c r="C5701" s="4" t="s">
        <v>11374</v>
      </c>
    </row>
    <row r="5702" customFormat="false" ht="12.8" hidden="false" customHeight="false" outlineLevel="0" collapsed="false">
      <c r="A5702" s="1" t="s">
        <v>11373</v>
      </c>
      <c r="B5702" s="1" t="s">
        <v>11375</v>
      </c>
      <c r="C5702" s="4" t="s">
        <v>11358</v>
      </c>
    </row>
    <row r="5703" customFormat="false" ht="12.8" hidden="false" customHeight="false" outlineLevel="0" collapsed="false">
      <c r="A5703" s="1" t="s">
        <v>11373</v>
      </c>
      <c r="B5703" s="1" t="s">
        <v>11376</v>
      </c>
      <c r="C5703" s="4" t="s">
        <v>11377</v>
      </c>
    </row>
    <row r="5704" customFormat="false" ht="12.8" hidden="false" customHeight="false" outlineLevel="0" collapsed="false">
      <c r="A5704" s="1" t="s">
        <v>11373</v>
      </c>
      <c r="B5704" s="1" t="s">
        <v>11378</v>
      </c>
      <c r="C5704" s="4" t="s">
        <v>11379</v>
      </c>
    </row>
    <row r="5705" customFormat="false" ht="12.8" hidden="false" customHeight="false" outlineLevel="0" collapsed="false">
      <c r="A5705" s="1" t="s">
        <v>11373</v>
      </c>
      <c r="B5705" s="1" t="s">
        <v>11380</v>
      </c>
      <c r="C5705" s="4" t="s">
        <v>11381</v>
      </c>
    </row>
    <row r="5706" customFormat="false" ht="12.8" hidden="false" customHeight="false" outlineLevel="0" collapsed="false">
      <c r="A5706" s="1" t="s">
        <v>11373</v>
      </c>
      <c r="B5706" s="1" t="s">
        <v>11382</v>
      </c>
      <c r="C5706" s="4" t="s">
        <v>11383</v>
      </c>
    </row>
    <row r="5707" customFormat="false" ht="12.8" hidden="false" customHeight="false" outlineLevel="0" collapsed="false">
      <c r="A5707" s="1" t="s">
        <v>11365</v>
      </c>
      <c r="B5707" s="1" t="s">
        <v>11384</v>
      </c>
      <c r="C5707" s="4" t="s">
        <v>11385</v>
      </c>
    </row>
    <row r="5708" customFormat="false" ht="12.8" hidden="false" customHeight="false" outlineLevel="0" collapsed="false">
      <c r="A5708" s="1" t="s">
        <v>11384</v>
      </c>
      <c r="B5708" s="1" t="s">
        <v>11386</v>
      </c>
      <c r="C5708" s="4" t="s">
        <v>11387</v>
      </c>
    </row>
    <row r="5709" customFormat="false" ht="12.8" hidden="false" customHeight="false" outlineLevel="0" collapsed="false">
      <c r="A5709" s="1" t="s">
        <v>11384</v>
      </c>
      <c r="B5709" s="1" t="s">
        <v>11388</v>
      </c>
      <c r="C5709" s="4" t="s">
        <v>11389</v>
      </c>
    </row>
    <row r="5710" customFormat="false" ht="12.8" hidden="false" customHeight="false" outlineLevel="0" collapsed="false">
      <c r="A5710" s="1" t="s">
        <v>11365</v>
      </c>
      <c r="B5710" s="1" t="s">
        <v>11390</v>
      </c>
      <c r="C5710" s="4" t="s">
        <v>11391</v>
      </c>
    </row>
    <row r="5711" customFormat="false" ht="12.8" hidden="false" customHeight="false" outlineLevel="0" collapsed="false">
      <c r="A5711" s="1" t="s">
        <v>11390</v>
      </c>
      <c r="B5711" s="1" t="s">
        <v>11392</v>
      </c>
      <c r="C5711" s="4" t="s">
        <v>11393</v>
      </c>
    </row>
    <row r="5712" customFormat="false" ht="12.8" hidden="false" customHeight="false" outlineLevel="0" collapsed="false">
      <c r="A5712" s="1" t="s">
        <v>11365</v>
      </c>
      <c r="B5712" s="1" t="s">
        <v>11394</v>
      </c>
      <c r="C5712" s="4" t="s">
        <v>11395</v>
      </c>
    </row>
    <row r="5713" customFormat="false" ht="12.8" hidden="false" customHeight="false" outlineLevel="0" collapsed="false">
      <c r="A5713" s="1" t="s">
        <v>11394</v>
      </c>
      <c r="B5713" s="1" t="s">
        <v>11396</v>
      </c>
      <c r="C5713" s="4" t="s">
        <v>11397</v>
      </c>
    </row>
    <row r="5714" customFormat="false" ht="12.8" hidden="false" customHeight="false" outlineLevel="0" collapsed="false">
      <c r="A5714" s="1" t="s">
        <v>11365</v>
      </c>
      <c r="B5714" s="1" t="s">
        <v>11398</v>
      </c>
      <c r="C5714" s="4" t="s">
        <v>11399</v>
      </c>
    </row>
    <row r="5715" customFormat="false" ht="12.8" hidden="false" customHeight="false" outlineLevel="0" collapsed="false">
      <c r="A5715" s="1" t="s">
        <v>11335</v>
      </c>
      <c r="B5715" s="1" t="s">
        <v>11400</v>
      </c>
      <c r="C5715" s="4" t="s">
        <v>11401</v>
      </c>
    </row>
    <row r="5716" customFormat="false" ht="12.8" hidden="false" customHeight="false" outlineLevel="0" collapsed="false">
      <c r="A5716" s="1" t="s">
        <v>11333</v>
      </c>
      <c r="B5716" s="1" t="s">
        <v>11402</v>
      </c>
      <c r="C5716" s="4" t="s">
        <v>11403</v>
      </c>
    </row>
    <row r="5717" customFormat="false" ht="12.8" hidden="false" customHeight="false" outlineLevel="0" collapsed="false">
      <c r="A5717" s="1" t="s">
        <v>11402</v>
      </c>
      <c r="B5717" s="1" t="s">
        <v>11404</v>
      </c>
      <c r="C5717" s="4" t="s">
        <v>11405</v>
      </c>
    </row>
    <row r="5718" customFormat="false" ht="12.8" hidden="false" customHeight="false" outlineLevel="0" collapsed="false">
      <c r="A5718" s="1" t="s">
        <v>11404</v>
      </c>
      <c r="B5718" s="1" t="s">
        <v>11406</v>
      </c>
      <c r="C5718" s="4" t="s">
        <v>11407</v>
      </c>
    </row>
    <row r="5719" customFormat="false" ht="12.8" hidden="false" customHeight="false" outlineLevel="0" collapsed="false">
      <c r="A5719" s="1" t="s">
        <v>11404</v>
      </c>
      <c r="B5719" s="1" t="s">
        <v>11408</v>
      </c>
      <c r="C5719" s="4" t="s">
        <v>11409</v>
      </c>
    </row>
    <row r="5720" customFormat="false" ht="12.8" hidden="false" customHeight="false" outlineLevel="0" collapsed="false">
      <c r="A5720" s="1" t="s">
        <v>11402</v>
      </c>
      <c r="B5720" s="1" t="s">
        <v>11410</v>
      </c>
      <c r="C5720" s="4" t="s">
        <v>11411</v>
      </c>
    </row>
    <row r="5721" customFormat="false" ht="12.8" hidden="false" customHeight="false" outlineLevel="0" collapsed="false">
      <c r="A5721" s="1" t="s">
        <v>11410</v>
      </c>
      <c r="B5721" s="1" t="s">
        <v>11412</v>
      </c>
      <c r="C5721" s="4" t="s">
        <v>11413</v>
      </c>
    </row>
    <row r="5722" customFormat="false" ht="12.8" hidden="false" customHeight="false" outlineLevel="0" collapsed="false">
      <c r="A5722" s="1" t="s">
        <v>11402</v>
      </c>
      <c r="B5722" s="1" t="s">
        <v>11414</v>
      </c>
      <c r="C5722" s="4" t="s">
        <v>11415</v>
      </c>
    </row>
    <row r="5723" customFormat="false" ht="12.8" hidden="false" customHeight="false" outlineLevel="0" collapsed="false">
      <c r="A5723" s="1" t="s">
        <v>11402</v>
      </c>
      <c r="B5723" s="1" t="s">
        <v>11416</v>
      </c>
      <c r="C5723" s="4" t="s">
        <v>11417</v>
      </c>
    </row>
    <row r="5724" customFormat="false" ht="12.8" hidden="false" customHeight="false" outlineLevel="0" collapsed="false">
      <c r="A5724" s="1" t="s">
        <v>11402</v>
      </c>
      <c r="B5724" s="1" t="s">
        <v>11418</v>
      </c>
      <c r="C5724" s="4" t="s">
        <v>11419</v>
      </c>
    </row>
    <row r="5725" customFormat="false" ht="12.8" hidden="false" customHeight="false" outlineLevel="0" collapsed="false">
      <c r="A5725" s="1" t="s">
        <v>11418</v>
      </c>
      <c r="B5725" s="1" t="s">
        <v>11420</v>
      </c>
      <c r="C5725" s="5" t="s">
        <v>11421</v>
      </c>
    </row>
    <row r="5726" customFormat="false" ht="12.8" hidden="false" customHeight="false" outlineLevel="0" collapsed="false">
      <c r="A5726" s="1" t="s">
        <v>11418</v>
      </c>
      <c r="B5726" s="1" t="s">
        <v>11422</v>
      </c>
      <c r="C5726" s="4" t="s">
        <v>11423</v>
      </c>
    </row>
    <row r="5727" customFormat="false" ht="12.8" hidden="false" customHeight="false" outlineLevel="0" collapsed="false">
      <c r="A5727" s="1" t="s">
        <v>11402</v>
      </c>
      <c r="B5727" s="1" t="s">
        <v>11424</v>
      </c>
      <c r="C5727" s="4" t="s">
        <v>11425</v>
      </c>
    </row>
    <row r="5728" customFormat="false" ht="12.8" hidden="false" customHeight="false" outlineLevel="0" collapsed="false">
      <c r="A5728" s="1" t="s">
        <v>11424</v>
      </c>
      <c r="B5728" s="1" t="s">
        <v>11426</v>
      </c>
      <c r="C5728" s="4" t="s">
        <v>11427</v>
      </c>
    </row>
    <row r="5729" customFormat="false" ht="12.8" hidden="false" customHeight="false" outlineLevel="0" collapsed="false">
      <c r="A5729" s="1" t="s">
        <v>11426</v>
      </c>
      <c r="B5729" s="1" t="s">
        <v>11428</v>
      </c>
      <c r="C5729" s="4" t="s">
        <v>11429</v>
      </c>
    </row>
    <row r="5730" customFormat="false" ht="12.8" hidden="false" customHeight="false" outlineLevel="0" collapsed="false">
      <c r="A5730" s="1" t="s">
        <v>11424</v>
      </c>
      <c r="B5730" s="1" t="s">
        <v>11430</v>
      </c>
      <c r="C5730" s="4" t="s">
        <v>11431</v>
      </c>
    </row>
    <row r="5731" customFormat="false" ht="12.8" hidden="false" customHeight="false" outlineLevel="0" collapsed="false">
      <c r="A5731" s="1" t="s">
        <v>11430</v>
      </c>
      <c r="B5731" s="1" t="s">
        <v>11432</v>
      </c>
      <c r="C5731" s="4" t="s">
        <v>11433</v>
      </c>
    </row>
    <row r="5732" customFormat="false" ht="12.8" hidden="false" customHeight="false" outlineLevel="0" collapsed="false">
      <c r="A5732" s="1" t="s">
        <v>11333</v>
      </c>
      <c r="B5732" s="1" t="s">
        <v>11434</v>
      </c>
      <c r="C5732" s="4" t="s">
        <v>11435</v>
      </c>
    </row>
    <row r="5733" customFormat="false" ht="12.8" hidden="false" customHeight="false" outlineLevel="0" collapsed="false">
      <c r="A5733" s="1" t="s">
        <v>11434</v>
      </c>
      <c r="B5733" s="1" t="s">
        <v>11436</v>
      </c>
      <c r="C5733" s="4" t="s">
        <v>11437</v>
      </c>
    </row>
    <row r="5734" customFormat="false" ht="12.8" hidden="false" customHeight="false" outlineLevel="0" collapsed="false">
      <c r="A5734" s="1" t="s">
        <v>11436</v>
      </c>
      <c r="B5734" s="1" t="s">
        <v>11438</v>
      </c>
      <c r="C5734" s="4" t="s">
        <v>11439</v>
      </c>
    </row>
    <row r="5735" customFormat="false" ht="12.8" hidden="false" customHeight="false" outlineLevel="0" collapsed="false">
      <c r="A5735" s="1" t="s">
        <v>11436</v>
      </c>
      <c r="B5735" s="1" t="s">
        <v>11440</v>
      </c>
      <c r="C5735" s="4" t="s">
        <v>11441</v>
      </c>
    </row>
    <row r="5736" customFormat="false" ht="12.8" hidden="false" customHeight="false" outlineLevel="0" collapsed="false">
      <c r="A5736" s="1" t="s">
        <v>11440</v>
      </c>
      <c r="B5736" s="1" t="s">
        <v>11442</v>
      </c>
      <c r="C5736" s="4" t="s">
        <v>11443</v>
      </c>
    </row>
    <row r="5737" customFormat="false" ht="12.8" hidden="false" customHeight="false" outlineLevel="0" collapsed="false">
      <c r="A5737" s="1" t="s">
        <v>11440</v>
      </c>
      <c r="B5737" s="1" t="s">
        <v>11444</v>
      </c>
      <c r="C5737" s="4" t="s">
        <v>11445</v>
      </c>
    </row>
    <row r="5738" customFormat="false" ht="12.8" hidden="false" customHeight="false" outlineLevel="0" collapsed="false">
      <c r="A5738" s="1" t="s">
        <v>11440</v>
      </c>
      <c r="B5738" s="1" t="s">
        <v>11446</v>
      </c>
      <c r="C5738" s="4" t="s">
        <v>11447</v>
      </c>
    </row>
    <row r="5739" customFormat="false" ht="12.8" hidden="false" customHeight="false" outlineLevel="0" collapsed="false">
      <c r="A5739" s="1" t="s">
        <v>11440</v>
      </c>
      <c r="B5739" s="1" t="s">
        <v>11448</v>
      </c>
      <c r="C5739" s="4" t="s">
        <v>11449</v>
      </c>
    </row>
    <row r="5740" customFormat="false" ht="12.8" hidden="false" customHeight="false" outlineLevel="0" collapsed="false">
      <c r="A5740" s="1" t="s">
        <v>11440</v>
      </c>
      <c r="B5740" s="1" t="s">
        <v>11450</v>
      </c>
      <c r="C5740" s="4" t="s">
        <v>11451</v>
      </c>
    </row>
    <row r="5741" customFormat="false" ht="12.8" hidden="false" customHeight="false" outlineLevel="0" collapsed="false">
      <c r="A5741" s="1" t="s">
        <v>11436</v>
      </c>
      <c r="B5741" s="1" t="s">
        <v>11452</v>
      </c>
      <c r="C5741" s="5" t="s">
        <v>11453</v>
      </c>
    </row>
    <row r="5742" customFormat="false" ht="12.8" hidden="false" customHeight="false" outlineLevel="0" collapsed="false">
      <c r="A5742" s="1" t="s">
        <v>11452</v>
      </c>
      <c r="B5742" s="1" t="s">
        <v>11454</v>
      </c>
      <c r="C5742" s="4" t="s">
        <v>11455</v>
      </c>
    </row>
    <row r="5743" customFormat="false" ht="12.8" hidden="false" customHeight="false" outlineLevel="0" collapsed="false">
      <c r="A5743" s="1" t="s">
        <v>11452</v>
      </c>
      <c r="B5743" s="1" t="s">
        <v>11456</v>
      </c>
      <c r="C5743" s="4" t="s">
        <v>11457</v>
      </c>
    </row>
    <row r="5744" customFormat="false" ht="12.8" hidden="false" customHeight="false" outlineLevel="0" collapsed="false">
      <c r="A5744" s="1" t="s">
        <v>11436</v>
      </c>
      <c r="B5744" s="1" t="s">
        <v>11458</v>
      </c>
      <c r="C5744" s="4" t="s">
        <v>11459</v>
      </c>
    </row>
    <row r="5745" customFormat="false" ht="12.8" hidden="false" customHeight="false" outlineLevel="0" collapsed="false">
      <c r="A5745" s="1" t="s">
        <v>11436</v>
      </c>
      <c r="B5745" s="1" t="s">
        <v>11460</v>
      </c>
      <c r="C5745" s="4" t="s">
        <v>11461</v>
      </c>
    </row>
    <row r="5746" customFormat="false" ht="12.8" hidden="false" customHeight="false" outlineLevel="0" collapsed="false">
      <c r="A5746" s="1" t="s">
        <v>11436</v>
      </c>
      <c r="B5746" s="1" t="s">
        <v>11462</v>
      </c>
      <c r="C5746" s="4" t="s">
        <v>11463</v>
      </c>
    </row>
    <row r="5747" customFormat="false" ht="12.8" hidden="false" customHeight="false" outlineLevel="0" collapsed="false">
      <c r="A5747" s="1" t="s">
        <v>11434</v>
      </c>
      <c r="B5747" s="1" t="s">
        <v>11464</v>
      </c>
      <c r="C5747" s="4" t="s">
        <v>11465</v>
      </c>
    </row>
    <row r="5748" customFormat="false" ht="12.8" hidden="false" customHeight="false" outlineLevel="0" collapsed="false">
      <c r="A5748" s="1" t="s">
        <v>11464</v>
      </c>
      <c r="B5748" s="1" t="s">
        <v>11466</v>
      </c>
      <c r="C5748" s="4" t="s">
        <v>11467</v>
      </c>
    </row>
    <row r="5749" customFormat="false" ht="12.8" hidden="false" customHeight="false" outlineLevel="0" collapsed="false">
      <c r="A5749" s="1" t="s">
        <v>11464</v>
      </c>
      <c r="B5749" s="1" t="s">
        <v>11468</v>
      </c>
      <c r="C5749" s="4" t="s">
        <v>11469</v>
      </c>
    </row>
    <row r="5750" customFormat="false" ht="12.8" hidden="false" customHeight="false" outlineLevel="0" collapsed="false">
      <c r="A5750" s="1" t="s">
        <v>11464</v>
      </c>
      <c r="B5750" s="1" t="s">
        <v>11470</v>
      </c>
      <c r="C5750" s="4" t="s">
        <v>11471</v>
      </c>
    </row>
    <row r="5751" customFormat="false" ht="12.8" hidden="false" customHeight="false" outlineLevel="0" collapsed="false">
      <c r="A5751" s="1" t="s">
        <v>11464</v>
      </c>
      <c r="B5751" s="1" t="s">
        <v>11472</v>
      </c>
      <c r="C5751" s="4" t="s">
        <v>11473</v>
      </c>
    </row>
    <row r="5752" customFormat="false" ht="12.8" hidden="false" customHeight="false" outlineLevel="0" collapsed="false">
      <c r="A5752" s="1" t="s">
        <v>11472</v>
      </c>
      <c r="B5752" s="1" t="s">
        <v>11474</v>
      </c>
      <c r="C5752" s="4" t="s">
        <v>11475</v>
      </c>
    </row>
    <row r="5753" customFormat="false" ht="12.8" hidden="false" customHeight="false" outlineLevel="0" collapsed="false">
      <c r="A5753" s="1" t="s">
        <v>11464</v>
      </c>
      <c r="B5753" s="1" t="s">
        <v>11476</v>
      </c>
      <c r="C5753" s="4" t="s">
        <v>11477</v>
      </c>
    </row>
    <row r="5754" customFormat="false" ht="12.8" hidden="false" customHeight="false" outlineLevel="0" collapsed="false">
      <c r="A5754" s="1" t="s">
        <v>11476</v>
      </c>
      <c r="B5754" s="1" t="s">
        <v>11478</v>
      </c>
      <c r="C5754" s="4" t="s">
        <v>11479</v>
      </c>
    </row>
    <row r="5755" customFormat="false" ht="12.8" hidden="false" customHeight="false" outlineLevel="0" collapsed="false">
      <c r="A5755" s="1" t="s">
        <v>11464</v>
      </c>
      <c r="B5755" s="1" t="s">
        <v>11480</v>
      </c>
      <c r="C5755" s="4" t="s">
        <v>11481</v>
      </c>
    </row>
    <row r="5756" customFormat="false" ht="12.8" hidden="false" customHeight="false" outlineLevel="0" collapsed="false">
      <c r="A5756" s="1" t="s">
        <v>11464</v>
      </c>
      <c r="B5756" s="1" t="s">
        <v>11482</v>
      </c>
      <c r="C5756" s="4" t="s">
        <v>11483</v>
      </c>
    </row>
    <row r="5757" customFormat="false" ht="12.8" hidden="false" customHeight="false" outlineLevel="0" collapsed="false">
      <c r="A5757" s="1" t="s">
        <v>11482</v>
      </c>
      <c r="B5757" s="1" t="s">
        <v>11484</v>
      </c>
      <c r="C5757" s="4" t="s">
        <v>11485</v>
      </c>
    </row>
    <row r="5758" customFormat="false" ht="12.8" hidden="false" customHeight="false" outlineLevel="0" collapsed="false">
      <c r="A5758" s="1" t="s">
        <v>11464</v>
      </c>
      <c r="B5758" s="1" t="s">
        <v>11486</v>
      </c>
      <c r="C5758" s="4" t="s">
        <v>11487</v>
      </c>
    </row>
    <row r="5759" customFormat="false" ht="12.8" hidden="false" customHeight="false" outlineLevel="0" collapsed="false">
      <c r="A5759" s="1" t="s">
        <v>11333</v>
      </c>
      <c r="B5759" s="1" t="s">
        <v>11488</v>
      </c>
      <c r="C5759" s="4" t="s">
        <v>11489</v>
      </c>
    </row>
    <row r="5760" customFormat="false" ht="12.8" hidden="false" customHeight="false" outlineLevel="0" collapsed="false">
      <c r="A5760" s="1" t="s">
        <v>11488</v>
      </c>
      <c r="B5760" s="1" t="s">
        <v>11490</v>
      </c>
      <c r="C5760" s="4" t="s">
        <v>11491</v>
      </c>
    </row>
    <row r="5761" customFormat="false" ht="12.8" hidden="false" customHeight="false" outlineLevel="0" collapsed="false">
      <c r="A5761" s="1" t="s">
        <v>11490</v>
      </c>
      <c r="B5761" s="1" t="s">
        <v>11492</v>
      </c>
      <c r="C5761" s="4" t="s">
        <v>11493</v>
      </c>
    </row>
    <row r="5762" customFormat="false" ht="12.8" hidden="false" customHeight="false" outlineLevel="0" collapsed="false">
      <c r="A5762" s="1" t="s">
        <v>11490</v>
      </c>
      <c r="B5762" s="1" t="s">
        <v>11494</v>
      </c>
      <c r="C5762" s="4" t="s">
        <v>11495</v>
      </c>
    </row>
    <row r="5763" customFormat="false" ht="12.8" hidden="false" customHeight="false" outlineLevel="0" collapsed="false">
      <c r="A5763" s="1" t="s">
        <v>11490</v>
      </c>
      <c r="B5763" s="1" t="s">
        <v>11496</v>
      </c>
      <c r="C5763" s="4" t="s">
        <v>11497</v>
      </c>
    </row>
    <row r="5764" customFormat="false" ht="12.8" hidden="false" customHeight="false" outlineLevel="0" collapsed="false">
      <c r="A5764" s="1" t="s">
        <v>11496</v>
      </c>
      <c r="B5764" s="1" t="s">
        <v>11498</v>
      </c>
      <c r="C5764" s="4" t="s">
        <v>11499</v>
      </c>
    </row>
    <row r="5765" customFormat="false" ht="12.8" hidden="false" customHeight="false" outlineLevel="0" collapsed="false">
      <c r="A5765" s="1" t="s">
        <v>11490</v>
      </c>
      <c r="B5765" s="1" t="s">
        <v>11500</v>
      </c>
      <c r="C5765" s="4" t="s">
        <v>11501</v>
      </c>
    </row>
    <row r="5766" customFormat="false" ht="12.8" hidden="false" customHeight="false" outlineLevel="0" collapsed="false">
      <c r="A5766" s="1" t="s">
        <v>11500</v>
      </c>
      <c r="B5766" s="1" t="s">
        <v>11502</v>
      </c>
      <c r="C5766" s="4" t="s">
        <v>11503</v>
      </c>
    </row>
    <row r="5767" customFormat="false" ht="12.8" hidden="false" customHeight="false" outlineLevel="0" collapsed="false">
      <c r="A5767" s="1" t="s">
        <v>11490</v>
      </c>
      <c r="B5767" s="1" t="s">
        <v>11504</v>
      </c>
      <c r="C5767" s="4" t="s">
        <v>11505</v>
      </c>
    </row>
    <row r="5768" customFormat="false" ht="12.8" hidden="false" customHeight="false" outlineLevel="0" collapsed="false">
      <c r="A5768" s="1" t="s">
        <v>11488</v>
      </c>
      <c r="B5768" s="1" t="s">
        <v>11506</v>
      </c>
      <c r="C5768" s="4" t="s">
        <v>11507</v>
      </c>
    </row>
    <row r="5769" customFormat="false" ht="12.8" hidden="false" customHeight="false" outlineLevel="0" collapsed="false">
      <c r="A5769" s="1" t="s">
        <v>11333</v>
      </c>
      <c r="B5769" s="1" t="s">
        <v>11508</v>
      </c>
      <c r="C5769" s="4" t="s">
        <v>11509</v>
      </c>
    </row>
    <row r="5770" customFormat="false" ht="12.8" hidden="false" customHeight="false" outlineLevel="0" collapsed="false">
      <c r="A5770" s="1" t="s">
        <v>11333</v>
      </c>
      <c r="B5770" s="1" t="s">
        <v>11510</v>
      </c>
      <c r="C5770" s="4" t="s">
        <v>11511</v>
      </c>
    </row>
    <row r="5771" customFormat="false" ht="12.8" hidden="false" customHeight="false" outlineLevel="0" collapsed="false">
      <c r="A5771" s="1" t="s">
        <v>11510</v>
      </c>
      <c r="B5771" s="1" t="s">
        <v>11512</v>
      </c>
      <c r="C5771" s="4" t="s">
        <v>11513</v>
      </c>
    </row>
    <row r="5772" customFormat="false" ht="12.8" hidden="false" customHeight="false" outlineLevel="0" collapsed="false">
      <c r="A5772" s="1" t="s">
        <v>11512</v>
      </c>
      <c r="B5772" s="1" t="s">
        <v>11514</v>
      </c>
      <c r="C5772" s="4" t="s">
        <v>11515</v>
      </c>
    </row>
    <row r="5773" customFormat="false" ht="12.8" hidden="false" customHeight="false" outlineLevel="0" collapsed="false">
      <c r="A5773" s="1" t="s">
        <v>11514</v>
      </c>
      <c r="B5773" s="1" t="s">
        <v>11516</v>
      </c>
      <c r="C5773" s="4" t="s">
        <v>11517</v>
      </c>
    </row>
    <row r="5774" customFormat="false" ht="12.8" hidden="false" customHeight="false" outlineLevel="0" collapsed="false">
      <c r="A5774" s="1" t="s">
        <v>11514</v>
      </c>
      <c r="B5774" s="1" t="s">
        <v>11518</v>
      </c>
      <c r="C5774" s="4" t="s">
        <v>11519</v>
      </c>
    </row>
    <row r="5775" customFormat="false" ht="12.8" hidden="false" customHeight="false" outlineLevel="0" collapsed="false">
      <c r="A5775" s="1" t="s">
        <v>11514</v>
      </c>
      <c r="B5775" s="1" t="s">
        <v>11520</v>
      </c>
      <c r="C5775" s="4" t="s">
        <v>11521</v>
      </c>
    </row>
    <row r="5776" customFormat="false" ht="12.8" hidden="false" customHeight="false" outlineLevel="0" collapsed="false">
      <c r="A5776" s="1" t="s">
        <v>11514</v>
      </c>
      <c r="B5776" s="1" t="s">
        <v>11522</v>
      </c>
      <c r="C5776" s="4" t="s">
        <v>11523</v>
      </c>
    </row>
    <row r="5777" customFormat="false" ht="12.8" hidden="false" customHeight="false" outlineLevel="0" collapsed="false">
      <c r="A5777" s="1" t="s">
        <v>11514</v>
      </c>
      <c r="B5777" s="1" t="s">
        <v>11524</v>
      </c>
      <c r="C5777" s="4" t="s">
        <v>11525</v>
      </c>
    </row>
    <row r="5778" customFormat="false" ht="12.8" hidden="false" customHeight="false" outlineLevel="0" collapsed="false">
      <c r="A5778" s="1" t="s">
        <v>11514</v>
      </c>
      <c r="B5778" s="1" t="s">
        <v>11526</v>
      </c>
      <c r="C5778" s="4" t="s">
        <v>11527</v>
      </c>
    </row>
    <row r="5779" customFormat="false" ht="12.8" hidden="false" customHeight="false" outlineLevel="0" collapsed="false">
      <c r="A5779" s="1" t="s">
        <v>11514</v>
      </c>
      <c r="B5779" s="1" t="s">
        <v>11528</v>
      </c>
      <c r="C5779" s="4" t="s">
        <v>11529</v>
      </c>
    </row>
    <row r="5780" customFormat="false" ht="12.8" hidden="false" customHeight="false" outlineLevel="0" collapsed="false">
      <c r="A5780" s="1" t="s">
        <v>11512</v>
      </c>
      <c r="B5780" s="1" t="s">
        <v>11530</v>
      </c>
      <c r="C5780" s="4" t="s">
        <v>11531</v>
      </c>
    </row>
    <row r="5781" customFormat="false" ht="12.8" hidden="false" customHeight="false" outlineLevel="0" collapsed="false">
      <c r="A5781" s="1" t="s">
        <v>11530</v>
      </c>
      <c r="B5781" s="1" t="s">
        <v>11532</v>
      </c>
      <c r="C5781" s="4" t="s">
        <v>11533</v>
      </c>
    </row>
    <row r="5782" customFormat="false" ht="12.8" hidden="false" customHeight="false" outlineLevel="0" collapsed="false">
      <c r="A5782" s="1" t="s">
        <v>11530</v>
      </c>
      <c r="B5782" s="1" t="s">
        <v>11534</v>
      </c>
      <c r="C5782" s="4" t="s">
        <v>11535</v>
      </c>
    </row>
    <row r="5783" customFormat="false" ht="12.8" hidden="false" customHeight="false" outlineLevel="0" collapsed="false">
      <c r="A5783" s="1" t="s">
        <v>11530</v>
      </c>
      <c r="B5783" s="1" t="s">
        <v>11536</v>
      </c>
      <c r="C5783" s="4" t="s">
        <v>11537</v>
      </c>
    </row>
    <row r="5784" customFormat="false" ht="12.8" hidden="false" customHeight="false" outlineLevel="0" collapsed="false">
      <c r="A5784" s="1" t="s">
        <v>11530</v>
      </c>
      <c r="B5784" s="1" t="s">
        <v>11538</v>
      </c>
      <c r="C5784" s="4" t="s">
        <v>11539</v>
      </c>
    </row>
    <row r="5785" customFormat="false" ht="12.8" hidden="false" customHeight="false" outlineLevel="0" collapsed="false">
      <c r="A5785" s="1" t="s">
        <v>11530</v>
      </c>
      <c r="B5785" s="1" t="s">
        <v>11540</v>
      </c>
      <c r="C5785" s="4" t="s">
        <v>11541</v>
      </c>
    </row>
    <row r="5786" customFormat="false" ht="12.8" hidden="false" customHeight="false" outlineLevel="0" collapsed="false">
      <c r="A5786" s="1" t="s">
        <v>11530</v>
      </c>
      <c r="B5786" s="1" t="s">
        <v>11542</v>
      </c>
      <c r="C5786" s="4" t="s">
        <v>11543</v>
      </c>
    </row>
    <row r="5787" customFormat="false" ht="12.8" hidden="false" customHeight="false" outlineLevel="0" collapsed="false">
      <c r="A5787" s="1" t="s">
        <v>11530</v>
      </c>
      <c r="B5787" s="1" t="s">
        <v>11544</v>
      </c>
      <c r="C5787" s="4" t="s">
        <v>11545</v>
      </c>
    </row>
    <row r="5788" customFormat="false" ht="12.8" hidden="false" customHeight="false" outlineLevel="0" collapsed="false">
      <c r="A5788" s="1" t="s">
        <v>11530</v>
      </c>
      <c r="B5788" s="1" t="s">
        <v>11546</v>
      </c>
      <c r="C5788" s="4" t="s">
        <v>11547</v>
      </c>
    </row>
    <row r="5789" customFormat="false" ht="12.8" hidden="false" customHeight="false" outlineLevel="0" collapsed="false">
      <c r="A5789" s="1" t="s">
        <v>11512</v>
      </c>
      <c r="B5789" s="1" t="s">
        <v>11548</v>
      </c>
      <c r="C5789" s="4" t="s">
        <v>11549</v>
      </c>
    </row>
    <row r="5790" customFormat="false" ht="12.8" hidden="false" customHeight="false" outlineLevel="0" collapsed="false">
      <c r="A5790" s="1" t="s">
        <v>11548</v>
      </c>
      <c r="B5790" s="1" t="s">
        <v>11550</v>
      </c>
      <c r="C5790" s="4" t="s">
        <v>11551</v>
      </c>
    </row>
    <row r="5791" customFormat="false" ht="12.8" hidden="false" customHeight="false" outlineLevel="0" collapsed="false">
      <c r="A5791" s="1" t="s">
        <v>11548</v>
      </c>
      <c r="B5791" s="1" t="s">
        <v>11552</v>
      </c>
      <c r="C5791" s="4" t="s">
        <v>11553</v>
      </c>
    </row>
    <row r="5792" customFormat="false" ht="12.8" hidden="false" customHeight="false" outlineLevel="0" collapsed="false">
      <c r="A5792" s="1" t="s">
        <v>11512</v>
      </c>
      <c r="B5792" s="1" t="s">
        <v>11554</v>
      </c>
      <c r="C5792" s="4" t="s">
        <v>11555</v>
      </c>
    </row>
    <row r="5793" customFormat="false" ht="12.8" hidden="false" customHeight="false" outlineLevel="0" collapsed="false">
      <c r="A5793" s="1" t="s">
        <v>11510</v>
      </c>
      <c r="B5793" s="1" t="s">
        <v>11556</v>
      </c>
      <c r="C5793" s="4" t="s">
        <v>11557</v>
      </c>
    </row>
    <row r="5794" customFormat="false" ht="12.8" hidden="false" customHeight="false" outlineLevel="0" collapsed="false">
      <c r="A5794" s="1" t="s">
        <v>11510</v>
      </c>
      <c r="B5794" s="1" t="s">
        <v>11558</v>
      </c>
      <c r="C5794" s="4" t="s">
        <v>11559</v>
      </c>
    </row>
    <row r="5795" customFormat="false" ht="12.8" hidden="false" customHeight="false" outlineLevel="0" collapsed="false">
      <c r="A5795" s="1" t="s">
        <v>11510</v>
      </c>
      <c r="B5795" s="1" t="s">
        <v>11560</v>
      </c>
      <c r="C5795" s="4" t="s">
        <v>11561</v>
      </c>
    </row>
    <row r="5796" customFormat="false" ht="12.8" hidden="false" customHeight="false" outlineLevel="0" collapsed="false">
      <c r="A5796" s="1" t="s">
        <v>11333</v>
      </c>
      <c r="B5796" s="1" t="s">
        <v>11562</v>
      </c>
      <c r="C5796" s="4" t="s">
        <v>11563</v>
      </c>
    </row>
    <row r="5797" customFormat="false" ht="12.8" hidden="false" customHeight="false" outlineLevel="0" collapsed="false">
      <c r="A5797" s="1" t="s">
        <v>11562</v>
      </c>
      <c r="B5797" s="1" t="s">
        <v>11564</v>
      </c>
      <c r="C5797" s="4" t="s">
        <v>11565</v>
      </c>
    </row>
    <row r="5798" customFormat="false" ht="12.8" hidden="false" customHeight="false" outlineLevel="0" collapsed="false">
      <c r="A5798" s="1" t="s">
        <v>11564</v>
      </c>
      <c r="B5798" s="1" t="s">
        <v>11566</v>
      </c>
      <c r="C5798" s="4" t="s">
        <v>11567</v>
      </c>
    </row>
    <row r="5799" customFormat="false" ht="12.8" hidden="false" customHeight="false" outlineLevel="0" collapsed="false">
      <c r="A5799" s="1" t="s">
        <v>11562</v>
      </c>
      <c r="B5799" s="1" t="s">
        <v>11568</v>
      </c>
      <c r="C5799" s="4" t="s">
        <v>11569</v>
      </c>
    </row>
    <row r="5800" customFormat="false" ht="12.8" hidden="false" customHeight="false" outlineLevel="0" collapsed="false">
      <c r="A5800" s="1" t="s">
        <v>11568</v>
      </c>
      <c r="B5800" s="1" t="s">
        <v>11570</v>
      </c>
      <c r="C5800" s="4" t="s">
        <v>11571</v>
      </c>
    </row>
    <row r="5801" customFormat="false" ht="12.8" hidden="false" customHeight="false" outlineLevel="0" collapsed="false">
      <c r="A5801" s="1" t="s">
        <v>11333</v>
      </c>
      <c r="B5801" s="1" t="s">
        <v>11572</v>
      </c>
      <c r="C5801" s="4" t="s">
        <v>11573</v>
      </c>
    </row>
    <row r="5802" customFormat="false" ht="12.8" hidden="false" customHeight="false" outlineLevel="0" collapsed="false">
      <c r="A5802" s="1" t="s">
        <v>11572</v>
      </c>
      <c r="B5802" s="1" t="s">
        <v>11574</v>
      </c>
      <c r="C5802" s="4" t="s">
        <v>11575</v>
      </c>
    </row>
    <row r="5803" customFormat="false" ht="12.8" hidden="false" customHeight="false" outlineLevel="0" collapsed="false">
      <c r="A5803" s="1" t="s">
        <v>11574</v>
      </c>
      <c r="B5803" s="1" t="s">
        <v>11576</v>
      </c>
      <c r="C5803" s="4" t="s">
        <v>11577</v>
      </c>
    </row>
    <row r="5804" customFormat="false" ht="12.8" hidden="false" customHeight="false" outlineLevel="0" collapsed="false">
      <c r="A5804" s="1" t="s">
        <v>11574</v>
      </c>
      <c r="B5804" s="1" t="s">
        <v>11578</v>
      </c>
      <c r="C5804" s="4" t="s">
        <v>11579</v>
      </c>
    </row>
    <row r="5805" customFormat="false" ht="12.8" hidden="false" customHeight="false" outlineLevel="0" collapsed="false">
      <c r="A5805" s="1" t="s">
        <v>11572</v>
      </c>
      <c r="B5805" s="1" t="s">
        <v>11580</v>
      </c>
      <c r="C5805" s="4" t="s">
        <v>11581</v>
      </c>
    </row>
    <row r="5806" customFormat="false" ht="12.8" hidden="false" customHeight="false" outlineLevel="0" collapsed="false">
      <c r="A5806" s="1" t="s">
        <v>11572</v>
      </c>
      <c r="B5806" s="1" t="s">
        <v>11582</v>
      </c>
      <c r="C5806" s="4" t="s">
        <v>11583</v>
      </c>
    </row>
    <row r="5807" customFormat="false" ht="12.8" hidden="false" customHeight="false" outlineLevel="0" collapsed="false">
      <c r="A5807" s="1" t="s">
        <v>11572</v>
      </c>
      <c r="B5807" s="1" t="s">
        <v>11584</v>
      </c>
      <c r="C5807" s="4" t="s">
        <v>11585</v>
      </c>
    </row>
    <row r="5808" customFormat="false" ht="12.8" hidden="false" customHeight="false" outlineLevel="0" collapsed="false">
      <c r="A5808" s="1" t="s">
        <v>18866</v>
      </c>
      <c r="B5808" s="1" t="s">
        <v>11586</v>
      </c>
      <c r="C5808" s="4" t="s">
        <v>11587</v>
      </c>
    </row>
    <row r="5809" customFormat="false" ht="12.8" hidden="false" customHeight="false" outlineLevel="0" collapsed="false">
      <c r="A5809" s="1" t="s">
        <v>11586</v>
      </c>
      <c r="B5809" s="1" t="s">
        <v>11588</v>
      </c>
      <c r="C5809" s="4" t="s">
        <v>11589</v>
      </c>
    </row>
    <row r="5810" customFormat="false" ht="12.8" hidden="false" customHeight="false" outlineLevel="0" collapsed="false">
      <c r="A5810" s="1" t="s">
        <v>11588</v>
      </c>
      <c r="B5810" s="1" t="s">
        <v>11590</v>
      </c>
      <c r="C5810" s="4" t="s">
        <v>11591</v>
      </c>
    </row>
    <row r="5811" customFormat="false" ht="12.8" hidden="false" customHeight="false" outlineLevel="0" collapsed="false">
      <c r="A5811" s="1" t="s">
        <v>11590</v>
      </c>
      <c r="B5811" s="1" t="s">
        <v>11592</v>
      </c>
      <c r="C5811" s="4" t="s">
        <v>11593</v>
      </c>
    </row>
    <row r="5812" customFormat="false" ht="12.8" hidden="false" customHeight="false" outlineLevel="0" collapsed="false">
      <c r="A5812" s="1" t="s">
        <v>11592</v>
      </c>
      <c r="B5812" s="1" t="s">
        <v>11594</v>
      </c>
      <c r="C5812" s="4" t="s">
        <v>11595</v>
      </c>
    </row>
    <row r="5813" customFormat="false" ht="12.8" hidden="false" customHeight="false" outlineLevel="0" collapsed="false">
      <c r="A5813" s="1" t="s">
        <v>11592</v>
      </c>
      <c r="B5813" s="1" t="s">
        <v>11596</v>
      </c>
      <c r="C5813" s="4" t="s">
        <v>11597</v>
      </c>
    </row>
    <row r="5814" customFormat="false" ht="12.8" hidden="false" customHeight="false" outlineLevel="0" collapsed="false">
      <c r="A5814" s="1" t="s">
        <v>11596</v>
      </c>
      <c r="B5814" s="1" t="s">
        <v>11598</v>
      </c>
      <c r="C5814" s="4" t="s">
        <v>11599</v>
      </c>
    </row>
    <row r="5815" customFormat="false" ht="12.8" hidden="false" customHeight="false" outlineLevel="0" collapsed="false">
      <c r="A5815" s="1" t="s">
        <v>11592</v>
      </c>
      <c r="B5815" s="1" t="s">
        <v>11600</v>
      </c>
      <c r="C5815" s="4" t="s">
        <v>11601</v>
      </c>
    </row>
    <row r="5816" customFormat="false" ht="12.8" hidden="false" customHeight="false" outlineLevel="0" collapsed="false">
      <c r="A5816" s="1" t="s">
        <v>11592</v>
      </c>
      <c r="B5816" s="1" t="s">
        <v>11602</v>
      </c>
      <c r="C5816" s="4" t="s">
        <v>11603</v>
      </c>
    </row>
    <row r="5817" customFormat="false" ht="12.8" hidden="false" customHeight="false" outlineLevel="0" collapsed="false">
      <c r="A5817" s="1" t="s">
        <v>11592</v>
      </c>
      <c r="B5817" s="1" t="s">
        <v>11604</v>
      </c>
      <c r="C5817" s="4" t="s">
        <v>11605</v>
      </c>
    </row>
    <row r="5818" customFormat="false" ht="12.8" hidden="false" customHeight="false" outlineLevel="0" collapsed="false">
      <c r="A5818" s="1" t="s">
        <v>11604</v>
      </c>
      <c r="B5818" s="1" t="s">
        <v>11606</v>
      </c>
      <c r="C5818" s="4" t="s">
        <v>11607</v>
      </c>
    </row>
    <row r="5819" customFormat="false" ht="12.8" hidden="false" customHeight="false" outlineLevel="0" collapsed="false">
      <c r="A5819" s="1" t="s">
        <v>11606</v>
      </c>
      <c r="B5819" s="1" t="s">
        <v>11608</v>
      </c>
      <c r="C5819" s="4" t="s">
        <v>11609</v>
      </c>
    </row>
    <row r="5820" customFormat="false" ht="12.8" hidden="false" customHeight="false" outlineLevel="0" collapsed="false">
      <c r="A5820" s="1" t="s">
        <v>11604</v>
      </c>
      <c r="B5820" s="1" t="s">
        <v>11610</v>
      </c>
      <c r="C5820" s="4" t="s">
        <v>11611</v>
      </c>
    </row>
    <row r="5821" customFormat="false" ht="12.8" hidden="false" customHeight="false" outlineLevel="0" collapsed="false">
      <c r="A5821" s="1" t="s">
        <v>11604</v>
      </c>
      <c r="B5821" s="1" t="s">
        <v>11612</v>
      </c>
      <c r="C5821" s="4" t="s">
        <v>11613</v>
      </c>
    </row>
    <row r="5822" customFormat="false" ht="12.8" hidden="false" customHeight="false" outlineLevel="0" collapsed="false">
      <c r="A5822" s="1" t="s">
        <v>11604</v>
      </c>
      <c r="B5822" s="1" t="s">
        <v>11614</v>
      </c>
      <c r="C5822" s="4" t="s">
        <v>11615</v>
      </c>
    </row>
    <row r="5823" customFormat="false" ht="12.8" hidden="false" customHeight="false" outlineLevel="0" collapsed="false">
      <c r="A5823" s="1" t="s">
        <v>11592</v>
      </c>
      <c r="B5823" s="1" t="s">
        <v>11616</v>
      </c>
      <c r="C5823" s="4" t="s">
        <v>2726</v>
      </c>
    </row>
    <row r="5824" customFormat="false" ht="12.8" hidden="false" customHeight="false" outlineLevel="0" collapsed="false">
      <c r="A5824" s="1" t="s">
        <v>11592</v>
      </c>
      <c r="B5824" s="1" t="s">
        <v>11617</v>
      </c>
      <c r="C5824" s="4" t="s">
        <v>11618</v>
      </c>
    </row>
    <row r="5825" customFormat="false" ht="12.8" hidden="false" customHeight="false" outlineLevel="0" collapsed="false">
      <c r="A5825" s="1" t="s">
        <v>11592</v>
      </c>
      <c r="B5825" s="1" t="s">
        <v>11619</v>
      </c>
      <c r="C5825" s="4" t="s">
        <v>11620</v>
      </c>
    </row>
    <row r="5826" customFormat="false" ht="12.8" hidden="false" customHeight="false" outlineLevel="0" collapsed="false">
      <c r="A5826" s="1" t="s">
        <v>11592</v>
      </c>
      <c r="B5826" s="1" t="s">
        <v>11621</v>
      </c>
      <c r="C5826" s="4" t="s">
        <v>11622</v>
      </c>
    </row>
    <row r="5827" customFormat="false" ht="12.8" hidden="false" customHeight="false" outlineLevel="0" collapsed="false">
      <c r="A5827" s="1" t="s">
        <v>11590</v>
      </c>
      <c r="B5827" s="1" t="s">
        <v>11623</v>
      </c>
      <c r="C5827" s="4" t="s">
        <v>11624</v>
      </c>
    </row>
    <row r="5828" customFormat="false" ht="12.8" hidden="false" customHeight="false" outlineLevel="0" collapsed="false">
      <c r="A5828" s="1" t="s">
        <v>11623</v>
      </c>
      <c r="B5828" s="1" t="s">
        <v>11625</v>
      </c>
      <c r="C5828" s="4" t="s">
        <v>11626</v>
      </c>
    </row>
    <row r="5829" customFormat="false" ht="12.8" hidden="false" customHeight="false" outlineLevel="0" collapsed="false">
      <c r="A5829" s="1" t="s">
        <v>11625</v>
      </c>
      <c r="B5829" s="1" t="s">
        <v>11627</v>
      </c>
      <c r="C5829" s="4" t="s">
        <v>11628</v>
      </c>
    </row>
    <row r="5830" customFormat="false" ht="12.8" hidden="false" customHeight="false" outlineLevel="0" collapsed="false">
      <c r="A5830" s="1" t="s">
        <v>11625</v>
      </c>
      <c r="B5830" s="1" t="s">
        <v>11629</v>
      </c>
      <c r="C5830" s="4" t="s">
        <v>11630</v>
      </c>
    </row>
    <row r="5831" customFormat="false" ht="12.8" hidden="false" customHeight="false" outlineLevel="0" collapsed="false">
      <c r="A5831" s="1" t="s">
        <v>11623</v>
      </c>
      <c r="B5831" s="1" t="s">
        <v>11631</v>
      </c>
      <c r="C5831" s="4" t="s">
        <v>11632</v>
      </c>
    </row>
    <row r="5832" customFormat="false" ht="12.8" hidden="false" customHeight="false" outlineLevel="0" collapsed="false">
      <c r="A5832" s="1" t="s">
        <v>11631</v>
      </c>
      <c r="B5832" s="1" t="s">
        <v>11633</v>
      </c>
      <c r="C5832" s="4" t="s">
        <v>11634</v>
      </c>
    </row>
    <row r="5833" customFormat="false" ht="12.8" hidden="false" customHeight="false" outlineLevel="0" collapsed="false">
      <c r="A5833" s="1" t="s">
        <v>11631</v>
      </c>
      <c r="B5833" s="1" t="s">
        <v>11635</v>
      </c>
      <c r="C5833" s="4" t="s">
        <v>11636</v>
      </c>
    </row>
    <row r="5834" customFormat="false" ht="12.8" hidden="false" customHeight="false" outlineLevel="0" collapsed="false">
      <c r="A5834" s="1" t="s">
        <v>11631</v>
      </c>
      <c r="B5834" s="1" t="s">
        <v>11637</v>
      </c>
      <c r="C5834" s="4" t="s">
        <v>11638</v>
      </c>
    </row>
    <row r="5835" customFormat="false" ht="12.8" hidden="false" customHeight="false" outlineLevel="0" collapsed="false">
      <c r="A5835" s="1" t="s">
        <v>11631</v>
      </c>
      <c r="B5835" s="1" t="s">
        <v>11639</v>
      </c>
      <c r="C5835" s="4" t="s">
        <v>11640</v>
      </c>
    </row>
    <row r="5836" customFormat="false" ht="12.8" hidden="false" customHeight="false" outlineLevel="0" collapsed="false">
      <c r="A5836" s="1" t="s">
        <v>11623</v>
      </c>
      <c r="B5836" s="1" t="s">
        <v>11641</v>
      </c>
      <c r="C5836" s="4" t="s">
        <v>11642</v>
      </c>
    </row>
    <row r="5837" customFormat="false" ht="12.8" hidden="false" customHeight="false" outlineLevel="0" collapsed="false">
      <c r="A5837" s="1" t="s">
        <v>11641</v>
      </c>
      <c r="B5837" s="1" t="s">
        <v>11643</v>
      </c>
      <c r="C5837" s="4" t="s">
        <v>11644</v>
      </c>
    </row>
    <row r="5838" customFormat="false" ht="12.8" hidden="false" customHeight="false" outlineLevel="0" collapsed="false">
      <c r="A5838" s="1" t="s">
        <v>11623</v>
      </c>
      <c r="B5838" s="1" t="s">
        <v>11645</v>
      </c>
      <c r="C5838" s="4" t="s">
        <v>11646</v>
      </c>
    </row>
    <row r="5839" customFormat="false" ht="12.8" hidden="false" customHeight="false" outlineLevel="0" collapsed="false">
      <c r="A5839" s="1" t="s">
        <v>11645</v>
      </c>
      <c r="B5839" s="1" t="s">
        <v>11647</v>
      </c>
      <c r="C5839" s="4" t="s">
        <v>11648</v>
      </c>
    </row>
    <row r="5840" customFormat="false" ht="12.8" hidden="false" customHeight="false" outlineLevel="0" collapsed="false">
      <c r="A5840" s="1" t="s">
        <v>11645</v>
      </c>
      <c r="B5840" s="1" t="s">
        <v>11649</v>
      </c>
      <c r="C5840" s="4" t="s">
        <v>11650</v>
      </c>
    </row>
    <row r="5841" customFormat="false" ht="12.8" hidden="false" customHeight="false" outlineLevel="0" collapsed="false">
      <c r="A5841" s="1" t="s">
        <v>11645</v>
      </c>
      <c r="B5841" s="1" t="s">
        <v>11651</v>
      </c>
      <c r="C5841" s="4" t="s">
        <v>11652</v>
      </c>
    </row>
    <row r="5842" customFormat="false" ht="12.8" hidden="false" customHeight="false" outlineLevel="0" collapsed="false">
      <c r="A5842" s="1" t="s">
        <v>11623</v>
      </c>
      <c r="B5842" s="1" t="s">
        <v>11653</v>
      </c>
      <c r="C5842" s="4" t="s">
        <v>11654</v>
      </c>
    </row>
    <row r="5843" customFormat="false" ht="12.8" hidden="false" customHeight="false" outlineLevel="0" collapsed="false">
      <c r="A5843" s="1" t="s">
        <v>11653</v>
      </c>
      <c r="B5843" s="1" t="s">
        <v>11655</v>
      </c>
      <c r="C5843" s="4" t="s">
        <v>11656</v>
      </c>
    </row>
    <row r="5844" customFormat="false" ht="12.8" hidden="false" customHeight="false" outlineLevel="0" collapsed="false">
      <c r="A5844" s="1" t="s">
        <v>11623</v>
      </c>
      <c r="B5844" s="1" t="s">
        <v>11657</v>
      </c>
      <c r="C5844" s="4" t="s">
        <v>11658</v>
      </c>
    </row>
    <row r="5845" customFormat="false" ht="12.8" hidden="false" customHeight="false" outlineLevel="0" collapsed="false">
      <c r="A5845" s="1" t="s">
        <v>11623</v>
      </c>
      <c r="B5845" s="1" t="s">
        <v>11659</v>
      </c>
      <c r="C5845" s="4" t="s">
        <v>11660</v>
      </c>
    </row>
    <row r="5846" customFormat="false" ht="12.8" hidden="false" customHeight="false" outlineLevel="0" collapsed="false">
      <c r="A5846" s="1" t="s">
        <v>11590</v>
      </c>
      <c r="B5846" s="1" t="s">
        <v>11661</v>
      </c>
      <c r="C5846" s="4" t="s">
        <v>11662</v>
      </c>
    </row>
    <row r="5847" customFormat="false" ht="12.8" hidden="false" customHeight="false" outlineLevel="0" collapsed="false">
      <c r="A5847" s="1" t="s">
        <v>11661</v>
      </c>
      <c r="B5847" s="1" t="s">
        <v>11663</v>
      </c>
      <c r="C5847" s="4" t="s">
        <v>11664</v>
      </c>
    </row>
    <row r="5848" customFormat="false" ht="12.8" hidden="false" customHeight="false" outlineLevel="0" collapsed="false">
      <c r="A5848" s="1" t="s">
        <v>11663</v>
      </c>
      <c r="B5848" s="1" t="s">
        <v>11665</v>
      </c>
      <c r="C5848" s="4" t="s">
        <v>11666</v>
      </c>
    </row>
    <row r="5849" customFormat="false" ht="12.8" hidden="false" customHeight="false" outlineLevel="0" collapsed="false">
      <c r="A5849" s="1" t="s">
        <v>11663</v>
      </c>
      <c r="B5849" s="1" t="s">
        <v>11667</v>
      </c>
      <c r="C5849" s="4" t="s">
        <v>11668</v>
      </c>
    </row>
    <row r="5850" customFormat="false" ht="12.8" hidden="false" customHeight="false" outlineLevel="0" collapsed="false">
      <c r="A5850" s="1" t="s">
        <v>11663</v>
      </c>
      <c r="B5850" s="1" t="s">
        <v>11669</v>
      </c>
      <c r="C5850" s="4" t="s">
        <v>11670</v>
      </c>
    </row>
    <row r="5851" customFormat="false" ht="12.8" hidden="false" customHeight="false" outlineLevel="0" collapsed="false">
      <c r="A5851" s="1" t="s">
        <v>11661</v>
      </c>
      <c r="B5851" s="1" t="s">
        <v>11671</v>
      </c>
      <c r="C5851" s="4" t="s">
        <v>11672</v>
      </c>
    </row>
    <row r="5852" customFormat="false" ht="12.8" hidden="false" customHeight="false" outlineLevel="0" collapsed="false">
      <c r="A5852" s="1" t="s">
        <v>11661</v>
      </c>
      <c r="B5852" s="1" t="s">
        <v>11673</v>
      </c>
      <c r="C5852" s="4" t="s">
        <v>11674</v>
      </c>
    </row>
    <row r="5853" customFormat="false" ht="12.8" hidden="false" customHeight="false" outlineLevel="0" collapsed="false">
      <c r="A5853" s="1" t="s">
        <v>11673</v>
      </c>
      <c r="B5853" s="1" t="s">
        <v>11675</v>
      </c>
      <c r="C5853" s="4" t="s">
        <v>11676</v>
      </c>
    </row>
    <row r="5854" customFormat="false" ht="12.8" hidden="false" customHeight="false" outlineLevel="0" collapsed="false">
      <c r="A5854" s="1" t="s">
        <v>11673</v>
      </c>
      <c r="B5854" s="1" t="s">
        <v>11677</v>
      </c>
      <c r="C5854" s="4" t="s">
        <v>11678</v>
      </c>
    </row>
    <row r="5855" customFormat="false" ht="12.8" hidden="false" customHeight="false" outlineLevel="0" collapsed="false">
      <c r="A5855" s="1" t="s">
        <v>11673</v>
      </c>
      <c r="B5855" s="1" t="s">
        <v>11679</v>
      </c>
      <c r="C5855" s="4" t="s">
        <v>11680</v>
      </c>
    </row>
    <row r="5856" customFormat="false" ht="12.8" hidden="false" customHeight="false" outlineLevel="0" collapsed="false">
      <c r="A5856" s="1" t="s">
        <v>11661</v>
      </c>
      <c r="B5856" s="1" t="s">
        <v>11681</v>
      </c>
      <c r="C5856" s="4" t="s">
        <v>7279</v>
      </c>
    </row>
    <row r="5857" customFormat="false" ht="12.8" hidden="false" customHeight="false" outlineLevel="0" collapsed="false">
      <c r="A5857" s="1" t="s">
        <v>11661</v>
      </c>
      <c r="B5857" s="1" t="s">
        <v>11682</v>
      </c>
      <c r="C5857" s="4" t="s">
        <v>11683</v>
      </c>
    </row>
    <row r="5858" customFormat="false" ht="12.8" hidden="false" customHeight="false" outlineLevel="0" collapsed="false">
      <c r="A5858" s="1" t="s">
        <v>11682</v>
      </c>
      <c r="B5858" s="1" t="s">
        <v>11684</v>
      </c>
      <c r="C5858" s="4" t="s">
        <v>11685</v>
      </c>
    </row>
    <row r="5859" customFormat="false" ht="12.8" hidden="false" customHeight="false" outlineLevel="0" collapsed="false">
      <c r="A5859" s="1" t="s">
        <v>11682</v>
      </c>
      <c r="B5859" s="1" t="s">
        <v>11686</v>
      </c>
      <c r="C5859" s="4" t="s">
        <v>11687</v>
      </c>
    </row>
    <row r="5860" customFormat="false" ht="12.8" hidden="false" customHeight="false" outlineLevel="0" collapsed="false">
      <c r="A5860" s="1" t="s">
        <v>11661</v>
      </c>
      <c r="B5860" s="1" t="s">
        <v>11688</v>
      </c>
      <c r="C5860" s="4" t="s">
        <v>11689</v>
      </c>
    </row>
    <row r="5861" customFormat="false" ht="12.8" hidden="false" customHeight="false" outlineLevel="0" collapsed="false">
      <c r="A5861" s="1" t="s">
        <v>11661</v>
      </c>
      <c r="B5861" s="1" t="s">
        <v>11690</v>
      </c>
      <c r="C5861" s="4" t="s">
        <v>11691</v>
      </c>
    </row>
    <row r="5862" customFormat="false" ht="12.8" hidden="false" customHeight="false" outlineLevel="0" collapsed="false">
      <c r="A5862" s="1" t="s">
        <v>11690</v>
      </c>
      <c r="B5862" s="1" t="s">
        <v>11692</v>
      </c>
      <c r="C5862" s="4" t="s">
        <v>11693</v>
      </c>
    </row>
    <row r="5863" customFormat="false" ht="12.8" hidden="false" customHeight="false" outlineLevel="0" collapsed="false">
      <c r="A5863" s="1" t="s">
        <v>11661</v>
      </c>
      <c r="B5863" s="1" t="s">
        <v>11694</v>
      </c>
      <c r="C5863" s="4" t="s">
        <v>11695</v>
      </c>
    </row>
    <row r="5864" customFormat="false" ht="12.8" hidden="false" customHeight="false" outlineLevel="0" collapsed="false">
      <c r="A5864" s="1" t="s">
        <v>11694</v>
      </c>
      <c r="B5864" s="1" t="s">
        <v>11696</v>
      </c>
      <c r="C5864" s="4" t="s">
        <v>11697</v>
      </c>
    </row>
    <row r="5865" customFormat="false" ht="12.8" hidden="false" customHeight="false" outlineLevel="0" collapsed="false">
      <c r="A5865" s="1" t="s">
        <v>11590</v>
      </c>
      <c r="B5865" s="1" t="s">
        <v>11698</v>
      </c>
      <c r="C5865" s="4" t="s">
        <v>11699</v>
      </c>
    </row>
    <row r="5866" customFormat="false" ht="12.8" hidden="false" customHeight="false" outlineLevel="0" collapsed="false">
      <c r="A5866" s="1" t="s">
        <v>11698</v>
      </c>
      <c r="B5866" s="1" t="s">
        <v>11700</v>
      </c>
      <c r="C5866" s="4" t="s">
        <v>11701</v>
      </c>
    </row>
    <row r="5867" customFormat="false" ht="12.8" hidden="false" customHeight="false" outlineLevel="0" collapsed="false">
      <c r="A5867" s="1" t="s">
        <v>11698</v>
      </c>
      <c r="B5867" s="1" t="s">
        <v>11702</v>
      </c>
      <c r="C5867" s="4" t="s">
        <v>11703</v>
      </c>
    </row>
    <row r="5868" customFormat="false" ht="12.8" hidden="false" customHeight="false" outlineLevel="0" collapsed="false">
      <c r="A5868" s="1" t="s">
        <v>11702</v>
      </c>
      <c r="B5868" s="1" t="s">
        <v>11704</v>
      </c>
      <c r="C5868" s="4" t="s">
        <v>11705</v>
      </c>
    </row>
    <row r="5869" customFormat="false" ht="12.8" hidden="false" customHeight="false" outlineLevel="0" collapsed="false">
      <c r="A5869" s="1" t="s">
        <v>11702</v>
      </c>
      <c r="B5869" s="1" t="s">
        <v>11706</v>
      </c>
      <c r="C5869" s="4" t="s">
        <v>11707</v>
      </c>
    </row>
    <row r="5870" customFormat="false" ht="12.8" hidden="false" customHeight="false" outlineLevel="0" collapsed="false">
      <c r="A5870" s="1" t="s">
        <v>11702</v>
      </c>
      <c r="B5870" s="1" t="s">
        <v>11708</v>
      </c>
      <c r="C5870" s="4" t="s">
        <v>11709</v>
      </c>
    </row>
    <row r="5871" customFormat="false" ht="12.8" hidden="false" customHeight="false" outlineLevel="0" collapsed="false">
      <c r="A5871" s="1" t="s">
        <v>11590</v>
      </c>
      <c r="B5871" s="1" t="s">
        <v>11710</v>
      </c>
      <c r="C5871" s="4" t="s">
        <v>11711</v>
      </c>
    </row>
    <row r="5872" customFormat="false" ht="12.8" hidden="false" customHeight="false" outlineLevel="0" collapsed="false">
      <c r="A5872" s="1" t="s">
        <v>11710</v>
      </c>
      <c r="B5872" s="1" t="s">
        <v>11712</v>
      </c>
      <c r="C5872" s="4" t="s">
        <v>11713</v>
      </c>
    </row>
    <row r="5873" customFormat="false" ht="12.8" hidden="false" customHeight="false" outlineLevel="0" collapsed="false">
      <c r="A5873" s="1" t="s">
        <v>11710</v>
      </c>
      <c r="B5873" s="1" t="s">
        <v>11714</v>
      </c>
      <c r="C5873" s="4" t="s">
        <v>11715</v>
      </c>
    </row>
    <row r="5874" customFormat="false" ht="12.8" hidden="false" customHeight="false" outlineLevel="0" collapsed="false">
      <c r="A5874" s="1" t="s">
        <v>11714</v>
      </c>
      <c r="B5874" s="1" t="s">
        <v>11716</v>
      </c>
      <c r="C5874" s="4" t="s">
        <v>11717</v>
      </c>
    </row>
    <row r="5875" customFormat="false" ht="12.8" hidden="false" customHeight="false" outlineLevel="0" collapsed="false">
      <c r="A5875" s="1" t="s">
        <v>11714</v>
      </c>
      <c r="B5875" s="1" t="s">
        <v>11718</v>
      </c>
      <c r="C5875" s="4" t="s">
        <v>11719</v>
      </c>
    </row>
    <row r="5876" customFormat="false" ht="12.8" hidden="false" customHeight="false" outlineLevel="0" collapsed="false">
      <c r="A5876" s="1" t="s">
        <v>11710</v>
      </c>
      <c r="B5876" s="1" t="s">
        <v>11720</v>
      </c>
      <c r="C5876" s="4" t="s">
        <v>11721</v>
      </c>
    </row>
    <row r="5877" customFormat="false" ht="12.8" hidden="false" customHeight="false" outlineLevel="0" collapsed="false">
      <c r="A5877" s="1" t="s">
        <v>11710</v>
      </c>
      <c r="B5877" s="1" t="s">
        <v>11722</v>
      </c>
      <c r="C5877" s="4" t="s">
        <v>11723</v>
      </c>
    </row>
    <row r="5878" customFormat="false" ht="12.8" hidden="false" customHeight="false" outlineLevel="0" collapsed="false">
      <c r="A5878" s="1" t="s">
        <v>11710</v>
      </c>
      <c r="B5878" s="1" t="s">
        <v>11724</v>
      </c>
      <c r="C5878" s="4" t="s">
        <v>11725</v>
      </c>
    </row>
    <row r="5879" customFormat="false" ht="12.8" hidden="false" customHeight="false" outlineLevel="0" collapsed="false">
      <c r="A5879" s="1" t="s">
        <v>11710</v>
      </c>
      <c r="B5879" s="1" t="s">
        <v>11726</v>
      </c>
      <c r="C5879" s="4" t="s">
        <v>10715</v>
      </c>
    </row>
    <row r="5880" customFormat="false" ht="12.8" hidden="false" customHeight="false" outlineLevel="0" collapsed="false">
      <c r="A5880" s="1" t="s">
        <v>11710</v>
      </c>
      <c r="B5880" s="1" t="s">
        <v>11727</v>
      </c>
      <c r="C5880" s="4" t="s">
        <v>11728</v>
      </c>
    </row>
    <row r="5881" customFormat="false" ht="12.8" hidden="false" customHeight="false" outlineLevel="0" collapsed="false">
      <c r="A5881" s="1" t="s">
        <v>11727</v>
      </c>
      <c r="B5881" s="1" t="s">
        <v>11729</v>
      </c>
      <c r="C5881" s="4" t="s">
        <v>11730</v>
      </c>
    </row>
    <row r="5882" customFormat="false" ht="12.8" hidden="false" customHeight="false" outlineLevel="0" collapsed="false">
      <c r="A5882" s="1" t="s">
        <v>11710</v>
      </c>
      <c r="B5882" s="1" t="s">
        <v>11731</v>
      </c>
      <c r="C5882" s="4" t="s">
        <v>11732</v>
      </c>
    </row>
    <row r="5883" customFormat="false" ht="12.8" hidden="false" customHeight="false" outlineLevel="0" collapsed="false">
      <c r="A5883" s="1" t="s">
        <v>11731</v>
      </c>
      <c r="B5883" s="1" t="s">
        <v>11733</v>
      </c>
      <c r="C5883" s="4" t="s">
        <v>11734</v>
      </c>
    </row>
    <row r="5884" customFormat="false" ht="12.8" hidden="false" customHeight="false" outlineLevel="0" collapsed="false">
      <c r="A5884" s="1" t="s">
        <v>11733</v>
      </c>
      <c r="B5884" s="1" t="s">
        <v>11735</v>
      </c>
      <c r="C5884" s="4" t="s">
        <v>11736</v>
      </c>
    </row>
    <row r="5885" customFormat="false" ht="12.8" hidden="false" customHeight="false" outlineLevel="0" collapsed="false">
      <c r="A5885" s="1" t="s">
        <v>11710</v>
      </c>
      <c r="B5885" s="1" t="s">
        <v>11737</v>
      </c>
      <c r="C5885" s="4" t="s">
        <v>11738</v>
      </c>
    </row>
    <row r="5886" customFormat="false" ht="12.8" hidden="false" customHeight="false" outlineLevel="0" collapsed="false">
      <c r="A5886" s="1" t="s">
        <v>11588</v>
      </c>
      <c r="B5886" s="1" t="s">
        <v>11739</v>
      </c>
      <c r="C5886" s="4" t="s">
        <v>11740</v>
      </c>
    </row>
    <row r="5887" customFormat="false" ht="12.8" hidden="false" customHeight="false" outlineLevel="0" collapsed="false">
      <c r="A5887" s="1" t="s">
        <v>11739</v>
      </c>
      <c r="B5887" s="1" t="s">
        <v>11741</v>
      </c>
      <c r="C5887" s="4" t="s">
        <v>11742</v>
      </c>
    </row>
    <row r="5888" customFormat="false" ht="12.8" hidden="false" customHeight="false" outlineLevel="0" collapsed="false">
      <c r="A5888" s="1" t="s">
        <v>11739</v>
      </c>
      <c r="B5888" s="1" t="s">
        <v>11743</v>
      </c>
      <c r="C5888" s="4" t="s">
        <v>11744</v>
      </c>
    </row>
    <row r="5889" customFormat="false" ht="12.8" hidden="false" customHeight="false" outlineLevel="0" collapsed="false">
      <c r="A5889" s="1" t="s">
        <v>11739</v>
      </c>
      <c r="B5889" s="1" t="s">
        <v>11745</v>
      </c>
      <c r="C5889" s="4" t="s">
        <v>11746</v>
      </c>
    </row>
    <row r="5890" customFormat="false" ht="12.8" hidden="false" customHeight="false" outlineLevel="0" collapsed="false">
      <c r="A5890" s="1" t="s">
        <v>11739</v>
      </c>
      <c r="B5890" s="1" t="s">
        <v>11747</v>
      </c>
      <c r="C5890" s="4" t="s">
        <v>11748</v>
      </c>
    </row>
    <row r="5891" customFormat="false" ht="12.8" hidden="false" customHeight="false" outlineLevel="0" collapsed="false">
      <c r="A5891" s="1" t="s">
        <v>11588</v>
      </c>
      <c r="B5891" s="1" t="s">
        <v>11749</v>
      </c>
      <c r="C5891" s="4" t="s">
        <v>11750</v>
      </c>
    </row>
    <row r="5892" customFormat="false" ht="12.8" hidden="false" customHeight="false" outlineLevel="0" collapsed="false">
      <c r="A5892" s="1" t="s">
        <v>11749</v>
      </c>
      <c r="B5892" s="1" t="s">
        <v>11751</v>
      </c>
      <c r="C5892" s="4" t="s">
        <v>11752</v>
      </c>
    </row>
    <row r="5893" customFormat="false" ht="12.8" hidden="false" customHeight="false" outlineLevel="0" collapsed="false">
      <c r="A5893" s="1" t="s">
        <v>11751</v>
      </c>
      <c r="B5893" s="1" t="s">
        <v>11753</v>
      </c>
      <c r="C5893" s="4" t="s">
        <v>11754</v>
      </c>
    </row>
    <row r="5894" customFormat="false" ht="12.8" hidden="false" customHeight="false" outlineLevel="0" collapsed="false">
      <c r="A5894" s="1" t="s">
        <v>11749</v>
      </c>
      <c r="B5894" s="1" t="s">
        <v>11755</v>
      </c>
      <c r="C5894" s="4" t="s">
        <v>11756</v>
      </c>
    </row>
    <row r="5895" customFormat="false" ht="12.8" hidden="false" customHeight="false" outlineLevel="0" collapsed="false">
      <c r="A5895" s="1" t="s">
        <v>11749</v>
      </c>
      <c r="B5895" s="1" t="s">
        <v>11757</v>
      </c>
      <c r="C5895" s="4" t="s">
        <v>11758</v>
      </c>
    </row>
    <row r="5896" customFormat="false" ht="12.8" hidden="false" customHeight="false" outlineLevel="0" collapsed="false">
      <c r="A5896" s="1" t="s">
        <v>11749</v>
      </c>
      <c r="B5896" s="1" t="s">
        <v>11759</v>
      </c>
      <c r="C5896" s="4" t="s">
        <v>11760</v>
      </c>
    </row>
    <row r="5897" customFormat="false" ht="12.8" hidden="false" customHeight="false" outlineLevel="0" collapsed="false">
      <c r="A5897" s="1" t="s">
        <v>11588</v>
      </c>
      <c r="B5897" s="1" t="s">
        <v>11761</v>
      </c>
      <c r="C5897" s="4" t="s">
        <v>11762</v>
      </c>
    </row>
    <row r="5898" customFormat="false" ht="12.8" hidden="false" customHeight="false" outlineLevel="0" collapsed="false">
      <c r="A5898" s="1" t="s">
        <v>11761</v>
      </c>
      <c r="B5898" s="1" t="s">
        <v>11763</v>
      </c>
      <c r="C5898" s="4" t="s">
        <v>11764</v>
      </c>
    </row>
    <row r="5899" customFormat="false" ht="12.8" hidden="false" customHeight="false" outlineLevel="0" collapsed="false">
      <c r="A5899" s="1" t="s">
        <v>11763</v>
      </c>
      <c r="B5899" s="1" t="s">
        <v>11765</v>
      </c>
      <c r="C5899" s="4" t="s">
        <v>11766</v>
      </c>
    </row>
    <row r="5900" customFormat="false" ht="12.8" hidden="false" customHeight="false" outlineLevel="0" collapsed="false">
      <c r="A5900" s="1" t="s">
        <v>11765</v>
      </c>
      <c r="B5900" s="1" t="s">
        <v>11767</v>
      </c>
      <c r="C5900" s="4" t="s">
        <v>11768</v>
      </c>
    </row>
    <row r="5901" customFormat="false" ht="12.8" hidden="false" customHeight="false" outlineLevel="0" collapsed="false">
      <c r="A5901" s="1" t="s">
        <v>11763</v>
      </c>
      <c r="B5901" s="1" t="s">
        <v>11769</v>
      </c>
      <c r="C5901" s="4" t="s">
        <v>11770</v>
      </c>
    </row>
    <row r="5902" customFormat="false" ht="12.8" hidden="false" customHeight="false" outlineLevel="0" collapsed="false">
      <c r="A5902" s="1" t="s">
        <v>11763</v>
      </c>
      <c r="B5902" s="1" t="s">
        <v>11771</v>
      </c>
      <c r="C5902" s="4" t="s">
        <v>11772</v>
      </c>
    </row>
    <row r="5903" customFormat="false" ht="12.8" hidden="false" customHeight="false" outlineLevel="0" collapsed="false">
      <c r="A5903" s="1" t="s">
        <v>11771</v>
      </c>
      <c r="B5903" s="1" t="s">
        <v>11773</v>
      </c>
      <c r="C5903" s="4" t="s">
        <v>11774</v>
      </c>
    </row>
    <row r="5904" customFormat="false" ht="12.8" hidden="false" customHeight="false" outlineLevel="0" collapsed="false">
      <c r="A5904" s="1" t="s">
        <v>11763</v>
      </c>
      <c r="B5904" s="1" t="s">
        <v>11775</v>
      </c>
      <c r="C5904" s="4" t="s">
        <v>11776</v>
      </c>
    </row>
    <row r="5905" customFormat="false" ht="12.8" hidden="false" customHeight="false" outlineLevel="0" collapsed="false">
      <c r="A5905" s="1" t="s">
        <v>11763</v>
      </c>
      <c r="B5905" s="1" t="s">
        <v>11777</v>
      </c>
      <c r="C5905" s="4" t="s">
        <v>11778</v>
      </c>
    </row>
    <row r="5906" customFormat="false" ht="12.8" hidden="false" customHeight="false" outlineLevel="0" collapsed="false">
      <c r="A5906" s="1" t="s">
        <v>11763</v>
      </c>
      <c r="B5906" s="1" t="s">
        <v>11779</v>
      </c>
      <c r="C5906" s="4" t="s">
        <v>11780</v>
      </c>
    </row>
    <row r="5907" customFormat="false" ht="12.8" hidden="false" customHeight="false" outlineLevel="0" collapsed="false">
      <c r="A5907" s="1" t="s">
        <v>11779</v>
      </c>
      <c r="B5907" s="1" t="s">
        <v>11781</v>
      </c>
      <c r="C5907" s="4" t="s">
        <v>11782</v>
      </c>
    </row>
    <row r="5908" customFormat="false" ht="12.8" hidden="false" customHeight="false" outlineLevel="0" collapsed="false">
      <c r="A5908" s="1" t="s">
        <v>11779</v>
      </c>
      <c r="B5908" s="1" t="s">
        <v>11783</v>
      </c>
      <c r="C5908" s="4" t="s">
        <v>11784</v>
      </c>
    </row>
    <row r="5909" customFormat="false" ht="12.8" hidden="false" customHeight="false" outlineLevel="0" collapsed="false">
      <c r="A5909" s="1" t="s">
        <v>11779</v>
      </c>
      <c r="B5909" s="1" t="s">
        <v>11785</v>
      </c>
      <c r="C5909" s="4" t="s">
        <v>11786</v>
      </c>
    </row>
    <row r="5910" customFormat="false" ht="12.8" hidden="false" customHeight="false" outlineLevel="0" collapsed="false">
      <c r="A5910" s="1" t="s">
        <v>11761</v>
      </c>
      <c r="B5910" s="1" t="s">
        <v>11787</v>
      </c>
      <c r="C5910" s="4" t="s">
        <v>11788</v>
      </c>
    </row>
    <row r="5911" customFormat="false" ht="12.8" hidden="false" customHeight="false" outlineLevel="0" collapsed="false">
      <c r="A5911" s="1" t="s">
        <v>11787</v>
      </c>
      <c r="B5911" s="1" t="s">
        <v>11789</v>
      </c>
      <c r="C5911" s="4" t="s">
        <v>11790</v>
      </c>
    </row>
    <row r="5912" customFormat="false" ht="12.8" hidden="false" customHeight="false" outlineLevel="0" collapsed="false">
      <c r="A5912" s="1" t="s">
        <v>11787</v>
      </c>
      <c r="B5912" s="1" t="s">
        <v>11791</v>
      </c>
      <c r="C5912" s="4" t="s">
        <v>11792</v>
      </c>
    </row>
    <row r="5913" customFormat="false" ht="12.8" hidden="false" customHeight="false" outlineLevel="0" collapsed="false">
      <c r="A5913" s="1" t="s">
        <v>11787</v>
      </c>
      <c r="B5913" s="1" t="s">
        <v>11793</v>
      </c>
      <c r="C5913" s="4" t="s">
        <v>11794</v>
      </c>
    </row>
    <row r="5914" customFormat="false" ht="12.8" hidden="false" customHeight="false" outlineLevel="0" collapsed="false">
      <c r="A5914" s="1" t="s">
        <v>11787</v>
      </c>
      <c r="B5914" s="1" t="s">
        <v>11795</v>
      </c>
      <c r="C5914" s="4" t="s">
        <v>11796</v>
      </c>
    </row>
    <row r="5915" customFormat="false" ht="12.8" hidden="false" customHeight="false" outlineLevel="0" collapsed="false">
      <c r="A5915" s="1" t="s">
        <v>11787</v>
      </c>
      <c r="B5915" s="1" t="s">
        <v>11797</v>
      </c>
      <c r="C5915" s="4" t="s">
        <v>11798</v>
      </c>
    </row>
    <row r="5916" customFormat="false" ht="12.8" hidden="false" customHeight="false" outlineLevel="0" collapsed="false">
      <c r="A5916" s="1" t="s">
        <v>11761</v>
      </c>
      <c r="B5916" s="1" t="s">
        <v>11799</v>
      </c>
      <c r="C5916" s="4" t="s">
        <v>11800</v>
      </c>
    </row>
    <row r="5917" customFormat="false" ht="12.8" hidden="false" customHeight="false" outlineLevel="0" collapsed="false">
      <c r="A5917" s="1" t="s">
        <v>11799</v>
      </c>
      <c r="B5917" s="1" t="s">
        <v>11801</v>
      </c>
      <c r="C5917" s="4" t="s">
        <v>11802</v>
      </c>
    </row>
    <row r="5918" customFormat="false" ht="12.8" hidden="false" customHeight="false" outlineLevel="0" collapsed="false">
      <c r="A5918" s="1" t="s">
        <v>11801</v>
      </c>
      <c r="B5918" s="1" t="s">
        <v>11803</v>
      </c>
      <c r="C5918" s="4" t="s">
        <v>11804</v>
      </c>
    </row>
    <row r="5919" customFormat="false" ht="12.8" hidden="false" customHeight="false" outlineLevel="0" collapsed="false">
      <c r="A5919" s="1" t="s">
        <v>11803</v>
      </c>
      <c r="B5919" s="1" t="s">
        <v>11805</v>
      </c>
      <c r="C5919" s="4" t="s">
        <v>11806</v>
      </c>
    </row>
    <row r="5920" customFormat="false" ht="12.8" hidden="false" customHeight="false" outlineLevel="0" collapsed="false">
      <c r="A5920" s="1" t="s">
        <v>11803</v>
      </c>
      <c r="B5920" s="1" t="s">
        <v>11807</v>
      </c>
      <c r="C5920" s="4" t="s">
        <v>11808</v>
      </c>
    </row>
    <row r="5921" customFormat="false" ht="12.8" hidden="false" customHeight="false" outlineLevel="0" collapsed="false">
      <c r="A5921" s="1" t="s">
        <v>11801</v>
      </c>
      <c r="B5921" s="1" t="s">
        <v>11809</v>
      </c>
      <c r="C5921" s="4" t="s">
        <v>11810</v>
      </c>
    </row>
    <row r="5922" customFormat="false" ht="12.8" hidden="false" customHeight="false" outlineLevel="0" collapsed="false">
      <c r="A5922" s="1" t="s">
        <v>11809</v>
      </c>
      <c r="B5922" s="1" t="s">
        <v>11811</v>
      </c>
      <c r="C5922" s="4" t="s">
        <v>11812</v>
      </c>
    </row>
    <row r="5923" customFormat="false" ht="12.8" hidden="false" customHeight="false" outlineLevel="0" collapsed="false">
      <c r="A5923" s="1" t="s">
        <v>11801</v>
      </c>
      <c r="B5923" s="1" t="s">
        <v>11813</v>
      </c>
      <c r="C5923" s="4" t="s">
        <v>11814</v>
      </c>
    </row>
    <row r="5924" customFormat="false" ht="12.8" hidden="false" customHeight="false" outlineLevel="0" collapsed="false">
      <c r="A5924" s="1" t="s">
        <v>11801</v>
      </c>
      <c r="B5924" s="1" t="s">
        <v>11815</v>
      </c>
      <c r="C5924" s="4" t="s">
        <v>11816</v>
      </c>
    </row>
    <row r="5925" customFormat="false" ht="12.8" hidden="false" customHeight="false" outlineLevel="0" collapsed="false">
      <c r="A5925" s="1" t="s">
        <v>11801</v>
      </c>
      <c r="B5925" s="1" t="s">
        <v>11817</v>
      </c>
      <c r="C5925" s="4" t="s">
        <v>11818</v>
      </c>
    </row>
    <row r="5926" customFormat="false" ht="12.8" hidden="false" customHeight="false" outlineLevel="0" collapsed="false">
      <c r="A5926" s="1" t="s">
        <v>11801</v>
      </c>
      <c r="B5926" s="1" t="s">
        <v>11819</v>
      </c>
      <c r="C5926" s="4" t="s">
        <v>11820</v>
      </c>
    </row>
    <row r="5927" customFormat="false" ht="12.8" hidden="false" customHeight="false" outlineLevel="0" collapsed="false">
      <c r="A5927" s="1" t="s">
        <v>11799</v>
      </c>
      <c r="B5927" s="1" t="s">
        <v>11821</v>
      </c>
      <c r="C5927" s="4" t="s">
        <v>11822</v>
      </c>
    </row>
    <row r="5928" customFormat="false" ht="12.8" hidden="false" customHeight="false" outlineLevel="0" collapsed="false">
      <c r="A5928" s="1" t="s">
        <v>11821</v>
      </c>
      <c r="B5928" s="1" t="s">
        <v>11823</v>
      </c>
      <c r="C5928" s="4" t="s">
        <v>11824</v>
      </c>
    </row>
    <row r="5929" customFormat="false" ht="12.8" hidden="false" customHeight="false" outlineLevel="0" collapsed="false">
      <c r="A5929" s="1" t="s">
        <v>11821</v>
      </c>
      <c r="B5929" s="1" t="s">
        <v>11825</v>
      </c>
      <c r="C5929" s="4" t="s">
        <v>11826</v>
      </c>
    </row>
    <row r="5930" customFormat="false" ht="12.8" hidden="false" customHeight="false" outlineLevel="0" collapsed="false">
      <c r="A5930" s="1" t="s">
        <v>11821</v>
      </c>
      <c r="B5930" s="1" t="s">
        <v>11827</v>
      </c>
      <c r="C5930" s="4" t="s">
        <v>11828</v>
      </c>
    </row>
    <row r="5931" customFormat="false" ht="12.8" hidden="false" customHeight="false" outlineLevel="0" collapsed="false">
      <c r="A5931" s="1" t="s">
        <v>11827</v>
      </c>
      <c r="B5931" s="1" t="s">
        <v>11829</v>
      </c>
      <c r="C5931" s="4" t="s">
        <v>11830</v>
      </c>
    </row>
    <row r="5932" customFormat="false" ht="12.8" hidden="false" customHeight="false" outlineLevel="0" collapsed="false">
      <c r="A5932" s="1" t="s">
        <v>11761</v>
      </c>
      <c r="B5932" s="1" t="s">
        <v>11831</v>
      </c>
      <c r="C5932" s="4" t="s">
        <v>11832</v>
      </c>
    </row>
    <row r="5933" customFormat="false" ht="12.8" hidden="false" customHeight="false" outlineLevel="0" collapsed="false">
      <c r="A5933" s="1" t="s">
        <v>11831</v>
      </c>
      <c r="B5933" s="1" t="s">
        <v>11833</v>
      </c>
      <c r="C5933" s="4" t="s">
        <v>11834</v>
      </c>
    </row>
    <row r="5934" customFormat="false" ht="12.8" hidden="false" customHeight="false" outlineLevel="0" collapsed="false">
      <c r="A5934" s="1" t="s">
        <v>11831</v>
      </c>
      <c r="B5934" s="1" t="s">
        <v>11835</v>
      </c>
      <c r="C5934" s="4" t="s">
        <v>11836</v>
      </c>
    </row>
    <row r="5935" customFormat="false" ht="12.8" hidden="false" customHeight="false" outlineLevel="0" collapsed="false">
      <c r="A5935" s="1" t="s">
        <v>11831</v>
      </c>
      <c r="B5935" s="1" t="s">
        <v>11837</v>
      </c>
      <c r="C5935" s="4" t="s">
        <v>11838</v>
      </c>
    </row>
    <row r="5936" customFormat="false" ht="12.8" hidden="false" customHeight="false" outlineLevel="0" collapsed="false">
      <c r="A5936" s="1" t="s">
        <v>11837</v>
      </c>
      <c r="B5936" s="1" t="s">
        <v>11839</v>
      </c>
      <c r="C5936" s="4" t="s">
        <v>11840</v>
      </c>
    </row>
    <row r="5937" customFormat="false" ht="12.8" hidden="false" customHeight="false" outlineLevel="0" collapsed="false">
      <c r="A5937" s="1" t="s">
        <v>11761</v>
      </c>
      <c r="B5937" s="1" t="s">
        <v>11841</v>
      </c>
      <c r="C5937" s="4" t="s">
        <v>11842</v>
      </c>
    </row>
    <row r="5938" customFormat="false" ht="12.8" hidden="false" customHeight="false" outlineLevel="0" collapsed="false">
      <c r="A5938" s="1" t="s">
        <v>11841</v>
      </c>
      <c r="B5938" s="1" t="s">
        <v>11843</v>
      </c>
      <c r="C5938" s="4" t="s">
        <v>11844</v>
      </c>
    </row>
    <row r="5939" customFormat="false" ht="12.8" hidden="false" customHeight="false" outlineLevel="0" collapsed="false">
      <c r="A5939" s="1" t="s">
        <v>11843</v>
      </c>
      <c r="B5939" s="1" t="s">
        <v>11845</v>
      </c>
      <c r="C5939" s="4" t="s">
        <v>11846</v>
      </c>
    </row>
    <row r="5940" customFormat="false" ht="12.8" hidden="false" customHeight="false" outlineLevel="0" collapsed="false">
      <c r="A5940" s="1" t="s">
        <v>11841</v>
      </c>
      <c r="B5940" s="1" t="s">
        <v>11847</v>
      </c>
      <c r="C5940" s="4" t="s">
        <v>11848</v>
      </c>
    </row>
    <row r="5941" customFormat="false" ht="12.8" hidden="false" customHeight="false" outlineLevel="0" collapsed="false">
      <c r="A5941" s="1" t="s">
        <v>11847</v>
      </c>
      <c r="B5941" s="1" t="s">
        <v>11849</v>
      </c>
      <c r="C5941" s="4" t="s">
        <v>11850</v>
      </c>
    </row>
    <row r="5942" customFormat="false" ht="12.8" hidden="false" customHeight="false" outlineLevel="0" collapsed="false">
      <c r="A5942" s="1" t="s">
        <v>11841</v>
      </c>
      <c r="B5942" s="1" t="s">
        <v>11851</v>
      </c>
      <c r="C5942" s="4" t="s">
        <v>11852</v>
      </c>
    </row>
    <row r="5943" customFormat="false" ht="12.8" hidden="false" customHeight="false" outlineLevel="0" collapsed="false">
      <c r="A5943" s="1" t="s">
        <v>11761</v>
      </c>
      <c r="B5943" s="1" t="s">
        <v>11853</v>
      </c>
      <c r="C5943" s="4" t="s">
        <v>11854</v>
      </c>
    </row>
    <row r="5944" customFormat="false" ht="12.8" hidden="false" customHeight="false" outlineLevel="0" collapsed="false">
      <c r="A5944" s="1" t="s">
        <v>11761</v>
      </c>
      <c r="B5944" s="1" t="s">
        <v>11855</v>
      </c>
      <c r="C5944" s="4" t="s">
        <v>11856</v>
      </c>
    </row>
    <row r="5945" customFormat="false" ht="12.8" hidden="false" customHeight="false" outlineLevel="0" collapsed="false">
      <c r="A5945" s="1" t="s">
        <v>11855</v>
      </c>
      <c r="B5945" s="1" t="s">
        <v>11857</v>
      </c>
      <c r="C5945" s="4" t="s">
        <v>11858</v>
      </c>
    </row>
    <row r="5946" customFormat="false" ht="12.8" hidden="false" customHeight="false" outlineLevel="0" collapsed="false">
      <c r="A5946" s="1" t="s">
        <v>11857</v>
      </c>
      <c r="B5946" s="1" t="s">
        <v>11859</v>
      </c>
      <c r="C5946" s="4" t="s">
        <v>11860</v>
      </c>
    </row>
    <row r="5947" customFormat="false" ht="12.8" hidden="false" customHeight="false" outlineLevel="0" collapsed="false">
      <c r="A5947" s="1" t="s">
        <v>11859</v>
      </c>
      <c r="B5947" s="1" t="s">
        <v>11861</v>
      </c>
      <c r="C5947" s="4" t="s">
        <v>11862</v>
      </c>
    </row>
    <row r="5948" customFormat="false" ht="12.8" hidden="false" customHeight="false" outlineLevel="0" collapsed="false">
      <c r="A5948" s="1" t="s">
        <v>11855</v>
      </c>
      <c r="B5948" s="1" t="s">
        <v>11863</v>
      </c>
      <c r="C5948" s="4" t="s">
        <v>11864</v>
      </c>
    </row>
    <row r="5949" customFormat="false" ht="12.8" hidden="false" customHeight="false" outlineLevel="0" collapsed="false">
      <c r="A5949" s="1" t="s">
        <v>11855</v>
      </c>
      <c r="B5949" s="1" t="s">
        <v>11865</v>
      </c>
      <c r="C5949" s="4" t="s">
        <v>11866</v>
      </c>
    </row>
    <row r="5950" customFormat="false" ht="12.8" hidden="false" customHeight="false" outlineLevel="0" collapsed="false">
      <c r="A5950" s="1" t="s">
        <v>11855</v>
      </c>
      <c r="B5950" s="1" t="s">
        <v>11867</v>
      </c>
      <c r="C5950" s="4" t="s">
        <v>11748</v>
      </c>
    </row>
    <row r="5951" customFormat="false" ht="12.8" hidden="false" customHeight="false" outlineLevel="0" collapsed="false">
      <c r="A5951" s="1" t="s">
        <v>11588</v>
      </c>
      <c r="B5951" s="1" t="s">
        <v>11868</v>
      </c>
      <c r="C5951" s="4" t="s">
        <v>11869</v>
      </c>
    </row>
    <row r="5952" customFormat="false" ht="12.8" hidden="false" customHeight="false" outlineLevel="0" collapsed="false">
      <c r="A5952" s="1" t="s">
        <v>11868</v>
      </c>
      <c r="B5952" s="1" t="s">
        <v>11870</v>
      </c>
      <c r="C5952" s="4" t="s">
        <v>11871</v>
      </c>
    </row>
    <row r="5953" customFormat="false" ht="12.8" hidden="false" customHeight="false" outlineLevel="0" collapsed="false">
      <c r="A5953" s="1" t="s">
        <v>11868</v>
      </c>
      <c r="B5953" s="1" t="s">
        <v>11872</v>
      </c>
      <c r="C5953" s="4" t="s">
        <v>11873</v>
      </c>
    </row>
    <row r="5954" customFormat="false" ht="12.8" hidden="false" customHeight="false" outlineLevel="0" collapsed="false">
      <c r="A5954" s="1" t="s">
        <v>11868</v>
      </c>
      <c r="B5954" s="1" t="s">
        <v>11874</v>
      </c>
      <c r="C5954" s="4" t="s">
        <v>9962</v>
      </c>
    </row>
    <row r="5955" customFormat="false" ht="12.8" hidden="false" customHeight="false" outlineLevel="0" collapsed="false">
      <c r="A5955" s="1" t="s">
        <v>11868</v>
      </c>
      <c r="B5955" s="1" t="s">
        <v>11875</v>
      </c>
      <c r="C5955" s="4" t="s">
        <v>11876</v>
      </c>
    </row>
    <row r="5956" customFormat="false" ht="12.8" hidden="false" customHeight="false" outlineLevel="0" collapsed="false">
      <c r="A5956" s="1" t="s">
        <v>11868</v>
      </c>
      <c r="B5956" s="1" t="s">
        <v>11877</v>
      </c>
      <c r="C5956" s="4" t="s">
        <v>11878</v>
      </c>
    </row>
    <row r="5957" customFormat="false" ht="12.8" hidden="false" customHeight="false" outlineLevel="0" collapsed="false">
      <c r="A5957" s="1" t="s">
        <v>11868</v>
      </c>
      <c r="B5957" s="1" t="s">
        <v>11879</v>
      </c>
      <c r="C5957" s="4" t="s">
        <v>11880</v>
      </c>
    </row>
    <row r="5958" customFormat="false" ht="12.8" hidden="false" customHeight="false" outlineLevel="0" collapsed="false">
      <c r="A5958" s="1" t="s">
        <v>11588</v>
      </c>
      <c r="B5958" s="1" t="s">
        <v>11881</v>
      </c>
      <c r="C5958" s="4" t="s">
        <v>11882</v>
      </c>
    </row>
    <row r="5959" customFormat="false" ht="12.8" hidden="false" customHeight="false" outlineLevel="0" collapsed="false">
      <c r="A5959" s="1" t="s">
        <v>11881</v>
      </c>
      <c r="B5959" s="1" t="s">
        <v>11883</v>
      </c>
      <c r="C5959" s="4" t="s">
        <v>11884</v>
      </c>
    </row>
    <row r="5960" customFormat="false" ht="12.8" hidden="false" customHeight="false" outlineLevel="0" collapsed="false">
      <c r="A5960" s="1" t="s">
        <v>11883</v>
      </c>
      <c r="B5960" s="1" t="s">
        <v>11885</v>
      </c>
      <c r="C5960" s="4" t="s">
        <v>11886</v>
      </c>
    </row>
    <row r="5961" customFormat="false" ht="12.8" hidden="false" customHeight="false" outlineLevel="0" collapsed="false">
      <c r="A5961" s="1" t="s">
        <v>11883</v>
      </c>
      <c r="B5961" s="1" t="s">
        <v>11887</v>
      </c>
      <c r="C5961" s="4" t="s">
        <v>11888</v>
      </c>
    </row>
    <row r="5962" customFormat="false" ht="12.8" hidden="false" customHeight="false" outlineLevel="0" collapsed="false">
      <c r="A5962" s="1" t="s">
        <v>11883</v>
      </c>
      <c r="B5962" s="1" t="s">
        <v>11889</v>
      </c>
      <c r="C5962" s="4" t="s">
        <v>11890</v>
      </c>
    </row>
    <row r="5963" customFormat="false" ht="12.8" hidden="false" customHeight="false" outlineLevel="0" collapsed="false">
      <c r="A5963" s="1" t="s">
        <v>11883</v>
      </c>
      <c r="B5963" s="1" t="s">
        <v>11891</v>
      </c>
      <c r="C5963" s="4" t="s">
        <v>11892</v>
      </c>
    </row>
    <row r="5964" customFormat="false" ht="12.8" hidden="false" customHeight="false" outlineLevel="0" collapsed="false">
      <c r="A5964" s="1" t="s">
        <v>11883</v>
      </c>
      <c r="B5964" s="1" t="s">
        <v>11893</v>
      </c>
      <c r="C5964" s="4" t="s">
        <v>11894</v>
      </c>
    </row>
    <row r="5965" customFormat="false" ht="12.8" hidden="false" customHeight="false" outlineLevel="0" collapsed="false">
      <c r="A5965" s="1" t="s">
        <v>11883</v>
      </c>
      <c r="B5965" s="1" t="s">
        <v>11895</v>
      </c>
      <c r="C5965" s="4" t="s">
        <v>11896</v>
      </c>
    </row>
    <row r="5966" customFormat="false" ht="12.8" hidden="false" customHeight="false" outlineLevel="0" collapsed="false">
      <c r="A5966" s="1" t="s">
        <v>11881</v>
      </c>
      <c r="B5966" s="1" t="s">
        <v>11897</v>
      </c>
      <c r="C5966" s="4" t="s">
        <v>11898</v>
      </c>
    </row>
    <row r="5967" customFormat="false" ht="12.8" hidden="false" customHeight="false" outlineLevel="0" collapsed="false">
      <c r="A5967" s="1" t="s">
        <v>11897</v>
      </c>
      <c r="B5967" s="1" t="s">
        <v>11899</v>
      </c>
      <c r="C5967" s="4" t="s">
        <v>11900</v>
      </c>
    </row>
    <row r="5968" customFormat="false" ht="12.8" hidden="false" customHeight="false" outlineLevel="0" collapsed="false">
      <c r="A5968" s="1" t="s">
        <v>11897</v>
      </c>
      <c r="B5968" s="1" t="s">
        <v>11901</v>
      </c>
      <c r="C5968" s="4" t="s">
        <v>11902</v>
      </c>
    </row>
    <row r="5969" customFormat="false" ht="12.8" hidden="false" customHeight="false" outlineLevel="0" collapsed="false">
      <c r="A5969" s="1" t="s">
        <v>11586</v>
      </c>
      <c r="B5969" s="1" t="s">
        <v>11903</v>
      </c>
      <c r="C5969" s="4" t="s">
        <v>11904</v>
      </c>
    </row>
    <row r="5970" customFormat="false" ht="12.8" hidden="false" customHeight="false" outlineLevel="0" collapsed="false">
      <c r="A5970" s="1" t="s">
        <v>11903</v>
      </c>
      <c r="B5970" s="1" t="s">
        <v>11905</v>
      </c>
      <c r="C5970" s="4" t="s">
        <v>11906</v>
      </c>
    </row>
    <row r="5971" customFormat="false" ht="12.8" hidden="false" customHeight="false" outlineLevel="0" collapsed="false">
      <c r="A5971" s="1" t="s">
        <v>11905</v>
      </c>
      <c r="B5971" s="1" t="s">
        <v>11907</v>
      </c>
      <c r="C5971" s="4" t="s">
        <v>11908</v>
      </c>
    </row>
    <row r="5972" customFormat="false" ht="12.8" hidden="false" customHeight="false" outlineLevel="0" collapsed="false">
      <c r="A5972" s="1" t="s">
        <v>11907</v>
      </c>
      <c r="B5972" s="1" t="s">
        <v>11909</v>
      </c>
      <c r="C5972" s="4" t="s">
        <v>11910</v>
      </c>
    </row>
    <row r="5973" customFormat="false" ht="12.8" hidden="false" customHeight="false" outlineLevel="0" collapsed="false">
      <c r="A5973" s="1" t="s">
        <v>11909</v>
      </c>
      <c r="B5973" s="1" t="s">
        <v>11911</v>
      </c>
      <c r="C5973" s="4" t="s">
        <v>11912</v>
      </c>
    </row>
    <row r="5974" customFormat="false" ht="12.8" hidden="false" customHeight="false" outlineLevel="0" collapsed="false">
      <c r="A5974" s="1" t="s">
        <v>11907</v>
      </c>
      <c r="B5974" s="1" t="s">
        <v>11913</v>
      </c>
      <c r="C5974" s="4" t="s">
        <v>11914</v>
      </c>
    </row>
    <row r="5975" customFormat="false" ht="12.8" hidden="false" customHeight="false" outlineLevel="0" collapsed="false">
      <c r="A5975" s="1" t="s">
        <v>11907</v>
      </c>
      <c r="B5975" s="1" t="s">
        <v>11915</v>
      </c>
      <c r="C5975" s="4" t="s">
        <v>11916</v>
      </c>
    </row>
    <row r="5976" customFormat="false" ht="12.8" hidden="false" customHeight="false" outlineLevel="0" collapsed="false">
      <c r="A5976" s="1" t="s">
        <v>11907</v>
      </c>
      <c r="B5976" s="1" t="s">
        <v>11917</v>
      </c>
      <c r="C5976" s="4" t="s">
        <v>11918</v>
      </c>
    </row>
    <row r="5977" customFormat="false" ht="12.8" hidden="false" customHeight="false" outlineLevel="0" collapsed="false">
      <c r="A5977" s="1" t="s">
        <v>11907</v>
      </c>
      <c r="B5977" s="1" t="s">
        <v>11919</v>
      </c>
      <c r="C5977" s="4" t="s">
        <v>11920</v>
      </c>
    </row>
    <row r="5978" customFormat="false" ht="12.8" hidden="false" customHeight="false" outlineLevel="0" collapsed="false">
      <c r="A5978" s="1" t="s">
        <v>11905</v>
      </c>
      <c r="B5978" s="1" t="s">
        <v>11921</v>
      </c>
      <c r="C5978" s="4" t="s">
        <v>11922</v>
      </c>
    </row>
    <row r="5979" customFormat="false" ht="12.8" hidden="false" customHeight="false" outlineLevel="0" collapsed="false">
      <c r="A5979" s="1" t="s">
        <v>11921</v>
      </c>
      <c r="B5979" s="1" t="s">
        <v>11923</v>
      </c>
      <c r="C5979" s="4" t="s">
        <v>11924</v>
      </c>
    </row>
    <row r="5980" customFormat="false" ht="12.8" hidden="false" customHeight="false" outlineLevel="0" collapsed="false">
      <c r="A5980" s="1" t="s">
        <v>11923</v>
      </c>
      <c r="B5980" s="1" t="s">
        <v>11925</v>
      </c>
      <c r="C5980" s="4" t="s">
        <v>11926</v>
      </c>
    </row>
    <row r="5981" customFormat="false" ht="12.8" hidden="false" customHeight="false" outlineLevel="0" collapsed="false">
      <c r="A5981" s="1" t="s">
        <v>11923</v>
      </c>
      <c r="B5981" s="1" t="s">
        <v>11927</v>
      </c>
      <c r="C5981" s="4" t="s">
        <v>11928</v>
      </c>
    </row>
    <row r="5982" customFormat="false" ht="12.8" hidden="false" customHeight="false" outlineLevel="0" collapsed="false">
      <c r="A5982" s="1" t="s">
        <v>11921</v>
      </c>
      <c r="B5982" s="1" t="s">
        <v>11929</v>
      </c>
      <c r="C5982" s="4" t="s">
        <v>11930</v>
      </c>
    </row>
    <row r="5983" customFormat="false" ht="12.8" hidden="false" customHeight="false" outlineLevel="0" collapsed="false">
      <c r="A5983" s="1" t="s">
        <v>11929</v>
      </c>
      <c r="B5983" s="1" t="s">
        <v>11931</v>
      </c>
      <c r="C5983" s="4" t="s">
        <v>11932</v>
      </c>
    </row>
    <row r="5984" customFormat="false" ht="12.8" hidden="false" customHeight="false" outlineLevel="0" collapsed="false">
      <c r="A5984" s="1" t="s">
        <v>11931</v>
      </c>
      <c r="B5984" s="1" t="s">
        <v>11933</v>
      </c>
      <c r="C5984" s="4" t="s">
        <v>11934</v>
      </c>
    </row>
    <row r="5985" customFormat="false" ht="12.8" hidden="false" customHeight="false" outlineLevel="0" collapsed="false">
      <c r="A5985" s="1" t="s">
        <v>11931</v>
      </c>
      <c r="B5985" s="1" t="s">
        <v>11935</v>
      </c>
      <c r="C5985" s="4" t="s">
        <v>11936</v>
      </c>
    </row>
    <row r="5986" customFormat="false" ht="12.8" hidden="false" customHeight="false" outlineLevel="0" collapsed="false">
      <c r="A5986" s="1" t="s">
        <v>11929</v>
      </c>
      <c r="B5986" s="1" t="s">
        <v>11937</v>
      </c>
      <c r="C5986" s="4" t="s">
        <v>11938</v>
      </c>
    </row>
    <row r="5987" customFormat="false" ht="12.8" hidden="false" customHeight="false" outlineLevel="0" collapsed="false">
      <c r="A5987" s="1" t="s">
        <v>11937</v>
      </c>
      <c r="B5987" s="1" t="s">
        <v>11939</v>
      </c>
      <c r="C5987" s="4" t="s">
        <v>11940</v>
      </c>
    </row>
    <row r="5988" customFormat="false" ht="12.8" hidden="false" customHeight="false" outlineLevel="0" collapsed="false">
      <c r="A5988" s="1" t="s">
        <v>11937</v>
      </c>
      <c r="B5988" s="1" t="s">
        <v>11941</v>
      </c>
      <c r="C5988" s="4" t="s">
        <v>11942</v>
      </c>
    </row>
    <row r="5989" customFormat="false" ht="12.8" hidden="false" customHeight="false" outlineLevel="0" collapsed="false">
      <c r="A5989" s="1" t="s">
        <v>11937</v>
      </c>
      <c r="B5989" s="1" t="s">
        <v>11943</v>
      </c>
      <c r="C5989" s="4" t="s">
        <v>11944</v>
      </c>
    </row>
    <row r="5990" customFormat="false" ht="12.8" hidden="false" customHeight="false" outlineLevel="0" collapsed="false">
      <c r="A5990" s="1" t="s">
        <v>11937</v>
      </c>
      <c r="B5990" s="1" t="s">
        <v>11945</v>
      </c>
      <c r="C5990" s="4" t="s">
        <v>11946</v>
      </c>
    </row>
    <row r="5991" customFormat="false" ht="12.8" hidden="false" customHeight="false" outlineLevel="0" collapsed="false">
      <c r="A5991" s="1" t="s">
        <v>11937</v>
      </c>
      <c r="B5991" s="1" t="s">
        <v>11947</v>
      </c>
      <c r="C5991" s="4" t="s">
        <v>11760</v>
      </c>
    </row>
    <row r="5992" customFormat="false" ht="12.8" hidden="false" customHeight="false" outlineLevel="0" collapsed="false">
      <c r="A5992" s="1" t="s">
        <v>11937</v>
      </c>
      <c r="B5992" s="1" t="s">
        <v>11948</v>
      </c>
      <c r="C5992" s="4" t="s">
        <v>11949</v>
      </c>
    </row>
    <row r="5993" customFormat="false" ht="12.8" hidden="false" customHeight="false" outlineLevel="0" collapsed="false">
      <c r="A5993" s="1" t="s">
        <v>11937</v>
      </c>
      <c r="B5993" s="1" t="s">
        <v>11950</v>
      </c>
      <c r="C5993" s="4" t="s">
        <v>11951</v>
      </c>
    </row>
    <row r="5994" customFormat="false" ht="12.8" hidden="false" customHeight="false" outlineLevel="0" collapsed="false">
      <c r="A5994" s="1" t="s">
        <v>11929</v>
      </c>
      <c r="B5994" s="1" t="s">
        <v>11952</v>
      </c>
      <c r="C5994" s="4" t="s">
        <v>11953</v>
      </c>
    </row>
    <row r="5995" customFormat="false" ht="12.8" hidden="false" customHeight="false" outlineLevel="0" collapsed="false">
      <c r="A5995" s="1" t="s">
        <v>11952</v>
      </c>
      <c r="B5995" s="1" t="s">
        <v>11954</v>
      </c>
      <c r="C5995" s="4" t="s">
        <v>11955</v>
      </c>
    </row>
    <row r="5996" customFormat="false" ht="12.8" hidden="false" customHeight="false" outlineLevel="0" collapsed="false">
      <c r="A5996" s="1" t="s">
        <v>11929</v>
      </c>
      <c r="B5996" s="1" t="s">
        <v>11956</v>
      </c>
      <c r="C5996" s="4" t="s">
        <v>11957</v>
      </c>
    </row>
    <row r="5997" customFormat="false" ht="12.8" hidden="false" customHeight="false" outlineLevel="0" collapsed="false">
      <c r="A5997" s="1" t="s">
        <v>11929</v>
      </c>
      <c r="B5997" s="1" t="s">
        <v>11958</v>
      </c>
      <c r="C5997" s="4" t="s">
        <v>11959</v>
      </c>
    </row>
    <row r="5998" customFormat="false" ht="12.8" hidden="false" customHeight="false" outlineLevel="0" collapsed="false">
      <c r="A5998" s="1" t="s">
        <v>11929</v>
      </c>
      <c r="B5998" s="1" t="s">
        <v>11960</v>
      </c>
      <c r="C5998" s="4" t="s">
        <v>11961</v>
      </c>
    </row>
    <row r="5999" customFormat="false" ht="12.8" hidden="false" customHeight="false" outlineLevel="0" collapsed="false">
      <c r="A5999" s="1" t="s">
        <v>11960</v>
      </c>
      <c r="B5999" s="1" t="s">
        <v>11962</v>
      </c>
      <c r="C5999" s="4" t="s">
        <v>11963</v>
      </c>
    </row>
    <row r="6000" customFormat="false" ht="12.8" hidden="false" customHeight="false" outlineLevel="0" collapsed="false">
      <c r="A6000" s="1" t="s">
        <v>11960</v>
      </c>
      <c r="B6000" s="1" t="s">
        <v>11964</v>
      </c>
      <c r="C6000" s="4" t="s">
        <v>11965</v>
      </c>
    </row>
    <row r="6001" customFormat="false" ht="12.8" hidden="false" customHeight="false" outlineLevel="0" collapsed="false">
      <c r="A6001" s="1" t="s">
        <v>11960</v>
      </c>
      <c r="B6001" s="1" t="s">
        <v>11966</v>
      </c>
      <c r="C6001" s="4" t="s">
        <v>11967</v>
      </c>
    </row>
    <row r="6002" customFormat="false" ht="12.8" hidden="false" customHeight="false" outlineLevel="0" collapsed="false">
      <c r="A6002" s="1" t="s">
        <v>11921</v>
      </c>
      <c r="B6002" s="1" t="s">
        <v>11968</v>
      </c>
      <c r="C6002" s="4" t="s">
        <v>11969</v>
      </c>
    </row>
    <row r="6003" customFormat="false" ht="12.8" hidden="false" customHeight="false" outlineLevel="0" collapsed="false">
      <c r="A6003" s="1" t="s">
        <v>11968</v>
      </c>
      <c r="B6003" s="1" t="s">
        <v>11970</v>
      </c>
      <c r="C6003" s="4" t="s">
        <v>11971</v>
      </c>
    </row>
    <row r="6004" customFormat="false" ht="12.8" hidden="false" customHeight="false" outlineLevel="0" collapsed="false">
      <c r="A6004" s="1" t="s">
        <v>11970</v>
      </c>
      <c r="B6004" s="1" t="s">
        <v>11972</v>
      </c>
      <c r="C6004" s="4" t="s">
        <v>11973</v>
      </c>
    </row>
    <row r="6005" customFormat="false" ht="12.8" hidden="false" customHeight="false" outlineLevel="0" collapsed="false">
      <c r="A6005" s="1" t="s">
        <v>11970</v>
      </c>
      <c r="B6005" s="1" t="s">
        <v>11974</v>
      </c>
      <c r="C6005" s="4" t="s">
        <v>11975</v>
      </c>
    </row>
    <row r="6006" customFormat="false" ht="12.8" hidden="false" customHeight="false" outlineLevel="0" collapsed="false">
      <c r="A6006" s="1" t="s">
        <v>11970</v>
      </c>
      <c r="B6006" s="1" t="s">
        <v>11976</v>
      </c>
      <c r="C6006" s="4" t="s">
        <v>11977</v>
      </c>
    </row>
    <row r="6007" customFormat="false" ht="12.8" hidden="false" customHeight="false" outlineLevel="0" collapsed="false">
      <c r="A6007" s="1" t="s">
        <v>11970</v>
      </c>
      <c r="B6007" s="1" t="s">
        <v>11978</v>
      </c>
      <c r="C6007" s="4" t="s">
        <v>11979</v>
      </c>
    </row>
    <row r="6008" customFormat="false" ht="12.8" hidden="false" customHeight="false" outlineLevel="0" collapsed="false">
      <c r="A6008" s="1" t="s">
        <v>11970</v>
      </c>
      <c r="B6008" s="1" t="s">
        <v>11980</v>
      </c>
      <c r="C6008" s="4" t="s">
        <v>11981</v>
      </c>
    </row>
    <row r="6009" customFormat="false" ht="12.8" hidden="false" customHeight="false" outlineLevel="0" collapsed="false">
      <c r="A6009" s="1" t="s">
        <v>11970</v>
      </c>
      <c r="B6009" s="1" t="s">
        <v>11982</v>
      </c>
      <c r="C6009" s="4" t="s">
        <v>11983</v>
      </c>
    </row>
    <row r="6010" customFormat="false" ht="12.8" hidden="false" customHeight="false" outlineLevel="0" collapsed="false">
      <c r="A6010" s="1" t="s">
        <v>11970</v>
      </c>
      <c r="B6010" s="1" t="s">
        <v>11984</v>
      </c>
      <c r="C6010" s="4" t="s">
        <v>11985</v>
      </c>
    </row>
    <row r="6011" customFormat="false" ht="12.8" hidden="false" customHeight="false" outlineLevel="0" collapsed="false">
      <c r="A6011" s="1" t="s">
        <v>11970</v>
      </c>
      <c r="B6011" s="1" t="s">
        <v>11986</v>
      </c>
      <c r="C6011" s="4" t="s">
        <v>11987</v>
      </c>
    </row>
    <row r="6012" customFormat="false" ht="12.8" hidden="false" customHeight="false" outlineLevel="0" collapsed="false">
      <c r="A6012" s="1" t="s">
        <v>11968</v>
      </c>
      <c r="B6012" s="1" t="s">
        <v>11988</v>
      </c>
      <c r="C6012" s="4" t="s">
        <v>11989</v>
      </c>
    </row>
    <row r="6013" customFormat="false" ht="12.8" hidden="false" customHeight="false" outlineLevel="0" collapsed="false">
      <c r="A6013" s="1" t="s">
        <v>11988</v>
      </c>
      <c r="B6013" s="1" t="s">
        <v>11990</v>
      </c>
      <c r="C6013" s="4" t="s">
        <v>11991</v>
      </c>
    </row>
    <row r="6014" customFormat="false" ht="12.8" hidden="false" customHeight="false" outlineLevel="0" collapsed="false">
      <c r="A6014" s="1" t="s">
        <v>11988</v>
      </c>
      <c r="B6014" s="1" t="s">
        <v>11992</v>
      </c>
      <c r="C6014" s="4" t="s">
        <v>11993</v>
      </c>
    </row>
    <row r="6015" customFormat="false" ht="12.8" hidden="false" customHeight="false" outlineLevel="0" collapsed="false">
      <c r="A6015" s="1" t="s">
        <v>11988</v>
      </c>
      <c r="B6015" s="1" t="s">
        <v>11994</v>
      </c>
      <c r="C6015" s="4" t="s">
        <v>11995</v>
      </c>
    </row>
    <row r="6016" customFormat="false" ht="12.8" hidden="false" customHeight="false" outlineLevel="0" collapsed="false">
      <c r="A6016" s="1" t="s">
        <v>11968</v>
      </c>
      <c r="B6016" s="1" t="s">
        <v>11996</v>
      </c>
      <c r="C6016" s="4" t="s">
        <v>11997</v>
      </c>
    </row>
    <row r="6017" customFormat="false" ht="12.8" hidden="false" customHeight="false" outlineLevel="0" collapsed="false">
      <c r="A6017" s="1" t="s">
        <v>11996</v>
      </c>
      <c r="B6017" s="1" t="s">
        <v>11998</v>
      </c>
      <c r="C6017" s="4" t="s">
        <v>11999</v>
      </c>
    </row>
    <row r="6018" customFormat="false" ht="12.8" hidden="false" customHeight="false" outlineLevel="0" collapsed="false">
      <c r="A6018" s="1" t="s">
        <v>11996</v>
      </c>
      <c r="B6018" s="1" t="s">
        <v>12000</v>
      </c>
      <c r="C6018" s="4" t="s">
        <v>12001</v>
      </c>
    </row>
    <row r="6019" customFormat="false" ht="12.8" hidden="false" customHeight="false" outlineLevel="0" collapsed="false">
      <c r="A6019" s="1" t="s">
        <v>11996</v>
      </c>
      <c r="B6019" s="1" t="s">
        <v>12002</v>
      </c>
      <c r="C6019" s="4" t="s">
        <v>12003</v>
      </c>
    </row>
    <row r="6020" customFormat="false" ht="12.8" hidden="false" customHeight="false" outlineLevel="0" collapsed="false">
      <c r="A6020" s="1" t="s">
        <v>11968</v>
      </c>
      <c r="B6020" s="1" t="s">
        <v>12004</v>
      </c>
      <c r="C6020" s="4" t="s">
        <v>12005</v>
      </c>
    </row>
    <row r="6021" customFormat="false" ht="12.8" hidden="false" customHeight="false" outlineLevel="0" collapsed="false">
      <c r="A6021" s="1" t="s">
        <v>12004</v>
      </c>
      <c r="B6021" s="1" t="s">
        <v>12006</v>
      </c>
      <c r="C6021" s="4" t="s">
        <v>12007</v>
      </c>
    </row>
    <row r="6022" customFormat="false" ht="12.8" hidden="false" customHeight="false" outlineLevel="0" collapsed="false">
      <c r="A6022" s="1" t="s">
        <v>11921</v>
      </c>
      <c r="B6022" s="1" t="s">
        <v>12008</v>
      </c>
      <c r="C6022" s="4" t="s">
        <v>12009</v>
      </c>
    </row>
    <row r="6023" customFormat="false" ht="12.8" hidden="false" customHeight="false" outlineLevel="0" collapsed="false">
      <c r="A6023" s="1" t="s">
        <v>12008</v>
      </c>
      <c r="B6023" s="1" t="s">
        <v>12010</v>
      </c>
      <c r="C6023" s="4" t="s">
        <v>12011</v>
      </c>
    </row>
    <row r="6024" customFormat="false" ht="12.8" hidden="false" customHeight="false" outlineLevel="0" collapsed="false">
      <c r="A6024" s="1" t="s">
        <v>11921</v>
      </c>
      <c r="B6024" s="1" t="s">
        <v>12012</v>
      </c>
      <c r="C6024" s="4" t="s">
        <v>12013</v>
      </c>
    </row>
    <row r="6025" customFormat="false" ht="12.8" hidden="false" customHeight="false" outlineLevel="0" collapsed="false">
      <c r="A6025" s="1" t="s">
        <v>12012</v>
      </c>
      <c r="B6025" s="1" t="s">
        <v>12014</v>
      </c>
      <c r="C6025" s="4" t="s">
        <v>12015</v>
      </c>
    </row>
    <row r="6026" customFormat="false" ht="12.8" hidden="false" customHeight="false" outlineLevel="0" collapsed="false">
      <c r="A6026" s="1" t="s">
        <v>12012</v>
      </c>
      <c r="B6026" s="1" t="s">
        <v>12016</v>
      </c>
      <c r="C6026" s="4" t="s">
        <v>12017</v>
      </c>
    </row>
    <row r="6027" customFormat="false" ht="12.8" hidden="false" customHeight="false" outlineLevel="0" collapsed="false">
      <c r="A6027" s="1" t="s">
        <v>11903</v>
      </c>
      <c r="B6027" s="1" t="s">
        <v>12018</v>
      </c>
      <c r="C6027" s="4" t="s">
        <v>12019</v>
      </c>
    </row>
    <row r="6028" customFormat="false" ht="12.8" hidden="false" customHeight="false" outlineLevel="0" collapsed="false">
      <c r="A6028" s="1" t="s">
        <v>12018</v>
      </c>
      <c r="B6028" s="1" t="s">
        <v>12020</v>
      </c>
      <c r="C6028" s="4" t="s">
        <v>12021</v>
      </c>
    </row>
    <row r="6029" customFormat="false" ht="12.8" hidden="false" customHeight="false" outlineLevel="0" collapsed="false">
      <c r="A6029" s="1" t="s">
        <v>12020</v>
      </c>
      <c r="B6029" s="1" t="s">
        <v>12022</v>
      </c>
      <c r="C6029" s="4" t="s">
        <v>12023</v>
      </c>
    </row>
    <row r="6030" customFormat="false" ht="12.8" hidden="false" customHeight="false" outlineLevel="0" collapsed="false">
      <c r="A6030" s="1" t="s">
        <v>12022</v>
      </c>
      <c r="B6030" s="1" t="s">
        <v>12024</v>
      </c>
      <c r="C6030" s="4" t="s">
        <v>12025</v>
      </c>
    </row>
    <row r="6031" customFormat="false" ht="12.8" hidden="false" customHeight="false" outlineLevel="0" collapsed="false">
      <c r="A6031" s="1" t="s">
        <v>12024</v>
      </c>
      <c r="B6031" s="1" t="s">
        <v>12026</v>
      </c>
      <c r="C6031" s="4" t="s">
        <v>12027</v>
      </c>
    </row>
    <row r="6032" customFormat="false" ht="12.8" hidden="false" customHeight="false" outlineLevel="0" collapsed="false">
      <c r="A6032" s="1" t="s">
        <v>12022</v>
      </c>
      <c r="B6032" s="1" t="s">
        <v>12028</v>
      </c>
      <c r="C6032" s="4" t="s">
        <v>12029</v>
      </c>
    </row>
    <row r="6033" customFormat="false" ht="12.8" hidden="false" customHeight="false" outlineLevel="0" collapsed="false">
      <c r="A6033" s="1" t="s">
        <v>12020</v>
      </c>
      <c r="B6033" s="1" t="s">
        <v>12030</v>
      </c>
      <c r="C6033" s="4" t="s">
        <v>12031</v>
      </c>
    </row>
    <row r="6034" customFormat="false" ht="12.8" hidden="false" customHeight="false" outlineLevel="0" collapsed="false">
      <c r="A6034" s="1" t="s">
        <v>12030</v>
      </c>
      <c r="B6034" s="1" t="s">
        <v>12032</v>
      </c>
      <c r="C6034" s="4" t="s">
        <v>12033</v>
      </c>
    </row>
    <row r="6035" customFormat="false" ht="12.8" hidden="false" customHeight="false" outlineLevel="0" collapsed="false">
      <c r="A6035" s="1" t="s">
        <v>12032</v>
      </c>
      <c r="B6035" s="1" t="s">
        <v>12034</v>
      </c>
      <c r="C6035" s="4" t="s">
        <v>12035</v>
      </c>
    </row>
    <row r="6036" customFormat="false" ht="12.8" hidden="false" customHeight="false" outlineLevel="0" collapsed="false">
      <c r="A6036" s="1" t="s">
        <v>12032</v>
      </c>
      <c r="B6036" s="1" t="s">
        <v>12036</v>
      </c>
      <c r="C6036" s="4" t="s">
        <v>12037</v>
      </c>
    </row>
    <row r="6037" customFormat="false" ht="12.8" hidden="false" customHeight="false" outlineLevel="0" collapsed="false">
      <c r="A6037" s="1" t="s">
        <v>12032</v>
      </c>
      <c r="B6037" s="1" t="s">
        <v>12038</v>
      </c>
      <c r="C6037" s="4" t="s">
        <v>12039</v>
      </c>
    </row>
    <row r="6038" customFormat="false" ht="12.8" hidden="false" customHeight="false" outlineLevel="0" collapsed="false">
      <c r="A6038" s="1" t="s">
        <v>12030</v>
      </c>
      <c r="B6038" s="1" t="s">
        <v>12040</v>
      </c>
      <c r="C6038" s="4" t="s">
        <v>12041</v>
      </c>
    </row>
    <row r="6039" customFormat="false" ht="12.8" hidden="false" customHeight="false" outlineLevel="0" collapsed="false">
      <c r="A6039" s="1" t="s">
        <v>12030</v>
      </c>
      <c r="B6039" s="1" t="s">
        <v>12042</v>
      </c>
      <c r="C6039" s="4" t="s">
        <v>12043</v>
      </c>
    </row>
    <row r="6040" customFormat="false" ht="12.8" hidden="false" customHeight="false" outlineLevel="0" collapsed="false">
      <c r="A6040" s="1" t="s">
        <v>12030</v>
      </c>
      <c r="B6040" s="1" t="s">
        <v>12044</v>
      </c>
      <c r="C6040" s="4" t="s">
        <v>12045</v>
      </c>
    </row>
    <row r="6041" customFormat="false" ht="12.8" hidden="false" customHeight="false" outlineLevel="0" collapsed="false">
      <c r="A6041" s="1" t="s">
        <v>12020</v>
      </c>
      <c r="B6041" s="1" t="s">
        <v>12046</v>
      </c>
      <c r="C6041" s="4" t="s">
        <v>12047</v>
      </c>
    </row>
    <row r="6042" customFormat="false" ht="12.8" hidden="false" customHeight="false" outlineLevel="0" collapsed="false">
      <c r="A6042" s="1" t="s">
        <v>12046</v>
      </c>
      <c r="B6042" s="1" t="s">
        <v>12048</v>
      </c>
      <c r="C6042" s="4" t="s">
        <v>12049</v>
      </c>
    </row>
    <row r="6043" customFormat="false" ht="12.8" hidden="false" customHeight="false" outlineLevel="0" collapsed="false">
      <c r="A6043" s="1" t="s">
        <v>12020</v>
      </c>
      <c r="B6043" s="1" t="s">
        <v>12050</v>
      </c>
      <c r="C6043" s="4" t="s">
        <v>12051</v>
      </c>
    </row>
    <row r="6044" customFormat="false" ht="12.8" hidden="false" customHeight="false" outlineLevel="0" collapsed="false">
      <c r="A6044" s="1" t="s">
        <v>12020</v>
      </c>
      <c r="B6044" s="1" t="s">
        <v>12052</v>
      </c>
      <c r="C6044" s="4" t="s">
        <v>12053</v>
      </c>
    </row>
    <row r="6045" customFormat="false" ht="12.8" hidden="false" customHeight="false" outlineLevel="0" collapsed="false">
      <c r="A6045" s="1" t="s">
        <v>11903</v>
      </c>
      <c r="B6045" s="1" t="s">
        <v>12054</v>
      </c>
      <c r="C6045" s="4" t="s">
        <v>12055</v>
      </c>
    </row>
    <row r="6046" customFormat="false" ht="12.8" hidden="false" customHeight="false" outlineLevel="0" collapsed="false">
      <c r="A6046" s="1" t="s">
        <v>12054</v>
      </c>
      <c r="B6046" s="1" t="s">
        <v>12056</v>
      </c>
      <c r="C6046" s="4" t="s">
        <v>12057</v>
      </c>
    </row>
    <row r="6047" customFormat="false" ht="12.8" hidden="false" customHeight="false" outlineLevel="0" collapsed="false">
      <c r="A6047" s="1" t="s">
        <v>12054</v>
      </c>
      <c r="B6047" s="1" t="s">
        <v>12058</v>
      </c>
      <c r="C6047" s="4" t="s">
        <v>12059</v>
      </c>
    </row>
    <row r="6048" customFormat="false" ht="12.8" hidden="false" customHeight="false" outlineLevel="0" collapsed="false">
      <c r="A6048" s="1" t="s">
        <v>12054</v>
      </c>
      <c r="B6048" s="1" t="s">
        <v>12060</v>
      </c>
      <c r="C6048" s="4" t="s">
        <v>12061</v>
      </c>
    </row>
    <row r="6049" customFormat="false" ht="12.8" hidden="false" customHeight="false" outlineLevel="0" collapsed="false">
      <c r="A6049" s="1" t="s">
        <v>11586</v>
      </c>
      <c r="B6049" s="1" t="s">
        <v>12062</v>
      </c>
      <c r="C6049" s="4" t="s">
        <v>12063</v>
      </c>
    </row>
    <row r="6050" customFormat="false" ht="12.8" hidden="false" customHeight="false" outlineLevel="0" collapsed="false">
      <c r="A6050" s="1" t="s">
        <v>12062</v>
      </c>
      <c r="B6050" s="1" t="s">
        <v>12064</v>
      </c>
      <c r="C6050" s="4" t="s">
        <v>12065</v>
      </c>
    </row>
    <row r="6051" customFormat="false" ht="12.8" hidden="false" customHeight="false" outlineLevel="0" collapsed="false">
      <c r="A6051" s="1" t="s">
        <v>12064</v>
      </c>
      <c r="B6051" s="1" t="s">
        <v>12066</v>
      </c>
      <c r="C6051" s="4" t="s">
        <v>12067</v>
      </c>
    </row>
    <row r="6052" customFormat="false" ht="12.8" hidden="false" customHeight="false" outlineLevel="0" collapsed="false">
      <c r="A6052" s="1" t="s">
        <v>12064</v>
      </c>
      <c r="B6052" s="1" t="s">
        <v>12068</v>
      </c>
      <c r="C6052" s="4" t="s">
        <v>12069</v>
      </c>
    </row>
    <row r="6053" customFormat="false" ht="12.8" hidden="false" customHeight="false" outlineLevel="0" collapsed="false">
      <c r="A6053" s="1" t="s">
        <v>12068</v>
      </c>
      <c r="B6053" s="1" t="s">
        <v>12070</v>
      </c>
      <c r="C6053" s="4" t="s">
        <v>12071</v>
      </c>
    </row>
    <row r="6054" customFormat="false" ht="12.8" hidden="false" customHeight="false" outlineLevel="0" collapsed="false">
      <c r="A6054" s="1" t="s">
        <v>12064</v>
      </c>
      <c r="B6054" s="1" t="s">
        <v>12072</v>
      </c>
      <c r="C6054" s="4" t="s">
        <v>12073</v>
      </c>
    </row>
    <row r="6055" customFormat="false" ht="12.8" hidden="false" customHeight="false" outlineLevel="0" collapsed="false">
      <c r="A6055" s="1" t="s">
        <v>12072</v>
      </c>
      <c r="B6055" s="1" t="s">
        <v>12074</v>
      </c>
      <c r="C6055" s="4" t="s">
        <v>12075</v>
      </c>
    </row>
    <row r="6056" customFormat="false" ht="12.8" hidden="false" customHeight="false" outlineLevel="0" collapsed="false">
      <c r="A6056" s="1" t="s">
        <v>12072</v>
      </c>
      <c r="B6056" s="1" t="s">
        <v>12076</v>
      </c>
      <c r="C6056" s="4" t="s">
        <v>12077</v>
      </c>
    </row>
    <row r="6057" customFormat="false" ht="12.8" hidden="false" customHeight="false" outlineLevel="0" collapsed="false">
      <c r="A6057" s="1" t="s">
        <v>12064</v>
      </c>
      <c r="B6057" s="1" t="s">
        <v>12078</v>
      </c>
      <c r="C6057" s="4" t="s">
        <v>12079</v>
      </c>
    </row>
    <row r="6058" customFormat="false" ht="12.8" hidden="false" customHeight="false" outlineLevel="0" collapsed="false">
      <c r="A6058" s="1" t="s">
        <v>12078</v>
      </c>
      <c r="B6058" s="1" t="s">
        <v>12080</v>
      </c>
      <c r="C6058" s="4" t="s">
        <v>12081</v>
      </c>
    </row>
    <row r="6059" customFormat="false" ht="12.8" hidden="false" customHeight="false" outlineLevel="0" collapsed="false">
      <c r="A6059" s="1" t="s">
        <v>12078</v>
      </c>
      <c r="B6059" s="1" t="s">
        <v>12082</v>
      </c>
      <c r="C6059" s="4" t="s">
        <v>12083</v>
      </c>
    </row>
    <row r="6060" customFormat="false" ht="12.8" hidden="false" customHeight="false" outlineLevel="0" collapsed="false">
      <c r="A6060" s="1" t="s">
        <v>12078</v>
      </c>
      <c r="B6060" s="1" t="s">
        <v>12084</v>
      </c>
      <c r="C6060" s="4" t="s">
        <v>12085</v>
      </c>
    </row>
    <row r="6061" customFormat="false" ht="12.8" hidden="false" customHeight="false" outlineLevel="0" collapsed="false">
      <c r="A6061" s="1" t="s">
        <v>12084</v>
      </c>
      <c r="B6061" s="1" t="s">
        <v>12086</v>
      </c>
      <c r="C6061" s="4" t="s">
        <v>12087</v>
      </c>
    </row>
    <row r="6062" customFormat="false" ht="12.8" hidden="false" customHeight="false" outlineLevel="0" collapsed="false">
      <c r="A6062" s="1" t="s">
        <v>12084</v>
      </c>
      <c r="B6062" s="1" t="s">
        <v>12088</v>
      </c>
      <c r="C6062" s="4" t="s">
        <v>12089</v>
      </c>
    </row>
    <row r="6063" customFormat="false" ht="12.8" hidden="false" customHeight="false" outlineLevel="0" collapsed="false">
      <c r="A6063" s="1" t="s">
        <v>12064</v>
      </c>
      <c r="B6063" s="1" t="s">
        <v>12090</v>
      </c>
      <c r="C6063" s="4" t="s">
        <v>12091</v>
      </c>
    </row>
    <row r="6064" customFormat="false" ht="12.8" hidden="false" customHeight="false" outlineLevel="0" collapsed="false">
      <c r="A6064" s="1" t="s">
        <v>12090</v>
      </c>
      <c r="B6064" s="1" t="s">
        <v>12092</v>
      </c>
      <c r="C6064" s="4" t="s">
        <v>12093</v>
      </c>
    </row>
    <row r="6065" customFormat="false" ht="12.8" hidden="false" customHeight="false" outlineLevel="0" collapsed="false">
      <c r="A6065" s="1" t="s">
        <v>12090</v>
      </c>
      <c r="B6065" s="1" t="s">
        <v>12094</v>
      </c>
      <c r="C6065" s="4" t="s">
        <v>12095</v>
      </c>
    </row>
    <row r="6066" customFormat="false" ht="12.8" hidden="false" customHeight="false" outlineLevel="0" collapsed="false">
      <c r="A6066" s="1" t="s">
        <v>12090</v>
      </c>
      <c r="B6066" s="1" t="s">
        <v>12096</v>
      </c>
      <c r="C6066" s="4" t="s">
        <v>12097</v>
      </c>
    </row>
    <row r="6067" customFormat="false" ht="12.8" hidden="false" customHeight="false" outlineLevel="0" collapsed="false">
      <c r="A6067" s="1" t="s">
        <v>12090</v>
      </c>
      <c r="B6067" s="1" t="s">
        <v>12098</v>
      </c>
      <c r="C6067" s="4" t="s">
        <v>12099</v>
      </c>
    </row>
    <row r="6068" customFormat="false" ht="12.8" hidden="false" customHeight="false" outlineLevel="0" collapsed="false">
      <c r="A6068" s="1" t="s">
        <v>12090</v>
      </c>
      <c r="B6068" s="1" t="s">
        <v>12100</v>
      </c>
      <c r="C6068" s="4" t="s">
        <v>12101</v>
      </c>
    </row>
    <row r="6069" customFormat="false" ht="12.8" hidden="false" customHeight="false" outlineLevel="0" collapsed="false">
      <c r="A6069" s="1" t="s">
        <v>12100</v>
      </c>
      <c r="B6069" s="1" t="s">
        <v>12102</v>
      </c>
      <c r="C6069" s="4" t="s">
        <v>12103</v>
      </c>
    </row>
    <row r="6070" customFormat="false" ht="12.8" hidden="false" customHeight="false" outlineLevel="0" collapsed="false">
      <c r="A6070" s="1" t="s">
        <v>12064</v>
      </c>
      <c r="B6070" s="1" t="s">
        <v>12104</v>
      </c>
      <c r="C6070" s="4" t="s">
        <v>12105</v>
      </c>
    </row>
    <row r="6071" customFormat="false" ht="12.8" hidden="false" customHeight="false" outlineLevel="0" collapsed="false">
      <c r="A6071" s="1" t="s">
        <v>12064</v>
      </c>
      <c r="B6071" s="1" t="s">
        <v>12106</v>
      </c>
      <c r="C6071" s="4" t="s">
        <v>12107</v>
      </c>
    </row>
    <row r="6072" customFormat="false" ht="12.8" hidden="false" customHeight="false" outlineLevel="0" collapsed="false">
      <c r="A6072" s="1" t="s">
        <v>12062</v>
      </c>
      <c r="B6072" s="1" t="s">
        <v>12108</v>
      </c>
      <c r="C6072" s="4" t="s">
        <v>12109</v>
      </c>
    </row>
    <row r="6073" customFormat="false" ht="12.8" hidden="false" customHeight="false" outlineLevel="0" collapsed="false">
      <c r="A6073" s="1" t="s">
        <v>12108</v>
      </c>
      <c r="B6073" s="1" t="s">
        <v>12110</v>
      </c>
      <c r="C6073" s="4" t="s">
        <v>12111</v>
      </c>
    </row>
    <row r="6074" customFormat="false" ht="12.8" hidden="false" customHeight="false" outlineLevel="0" collapsed="false">
      <c r="A6074" s="1" t="s">
        <v>12108</v>
      </c>
      <c r="B6074" s="1" t="s">
        <v>12112</v>
      </c>
      <c r="C6074" s="4" t="s">
        <v>12113</v>
      </c>
    </row>
    <row r="6075" customFormat="false" ht="12.8" hidden="false" customHeight="false" outlineLevel="0" collapsed="false">
      <c r="A6075" s="1" t="s">
        <v>12112</v>
      </c>
      <c r="B6075" s="1" t="s">
        <v>12114</v>
      </c>
      <c r="C6075" s="4" t="s">
        <v>12115</v>
      </c>
    </row>
    <row r="6076" customFormat="false" ht="12.8" hidden="false" customHeight="false" outlineLevel="0" collapsed="false">
      <c r="A6076" s="1" t="s">
        <v>12112</v>
      </c>
      <c r="B6076" s="1" t="s">
        <v>12116</v>
      </c>
      <c r="C6076" s="4" t="s">
        <v>12117</v>
      </c>
    </row>
    <row r="6077" customFormat="false" ht="12.8" hidden="false" customHeight="false" outlineLevel="0" collapsed="false">
      <c r="A6077" s="1" t="s">
        <v>12112</v>
      </c>
      <c r="B6077" s="1" t="s">
        <v>12118</v>
      </c>
      <c r="C6077" s="4" t="s">
        <v>12119</v>
      </c>
    </row>
    <row r="6078" customFormat="false" ht="12.8" hidden="false" customHeight="false" outlineLevel="0" collapsed="false">
      <c r="A6078" s="1" t="s">
        <v>12112</v>
      </c>
      <c r="B6078" s="1" t="s">
        <v>12120</v>
      </c>
      <c r="C6078" s="4" t="s">
        <v>12121</v>
      </c>
    </row>
    <row r="6079" customFormat="false" ht="12.8" hidden="false" customHeight="false" outlineLevel="0" collapsed="false">
      <c r="A6079" s="1" t="s">
        <v>12062</v>
      </c>
      <c r="B6079" s="1" t="s">
        <v>12122</v>
      </c>
      <c r="C6079" s="4" t="s">
        <v>12123</v>
      </c>
    </row>
    <row r="6080" customFormat="false" ht="12.8" hidden="false" customHeight="false" outlineLevel="0" collapsed="false">
      <c r="A6080" s="1" t="s">
        <v>12122</v>
      </c>
      <c r="B6080" s="1" t="s">
        <v>12124</v>
      </c>
      <c r="C6080" s="4" t="s">
        <v>12125</v>
      </c>
    </row>
    <row r="6081" customFormat="false" ht="12.8" hidden="false" customHeight="false" outlineLevel="0" collapsed="false">
      <c r="A6081" s="1" t="s">
        <v>12122</v>
      </c>
      <c r="B6081" s="1" t="s">
        <v>12126</v>
      </c>
      <c r="C6081" s="4" t="s">
        <v>12127</v>
      </c>
    </row>
    <row r="6082" customFormat="false" ht="12.8" hidden="false" customHeight="false" outlineLevel="0" collapsed="false">
      <c r="A6082" s="1" t="s">
        <v>12122</v>
      </c>
      <c r="B6082" s="1" t="s">
        <v>12128</v>
      </c>
      <c r="C6082" s="4" t="s">
        <v>12129</v>
      </c>
    </row>
    <row r="6083" customFormat="false" ht="12.8" hidden="false" customHeight="false" outlineLevel="0" collapsed="false">
      <c r="A6083" s="1" t="s">
        <v>12122</v>
      </c>
      <c r="B6083" s="1" t="s">
        <v>12130</v>
      </c>
      <c r="C6083" s="4" t="s">
        <v>12017</v>
      </c>
    </row>
    <row r="6084" customFormat="false" ht="12.8" hidden="false" customHeight="false" outlineLevel="0" collapsed="false">
      <c r="A6084" s="1" t="s">
        <v>11586</v>
      </c>
      <c r="B6084" s="1" t="s">
        <v>12131</v>
      </c>
      <c r="C6084" s="4" t="s">
        <v>12132</v>
      </c>
    </row>
    <row r="6085" customFormat="false" ht="12.8" hidden="false" customHeight="false" outlineLevel="0" collapsed="false">
      <c r="A6085" s="1" t="s">
        <v>12131</v>
      </c>
      <c r="B6085" s="1" t="s">
        <v>12133</v>
      </c>
      <c r="C6085" s="5" t="s">
        <v>12134</v>
      </c>
    </row>
    <row r="6086" customFormat="false" ht="12.8" hidden="false" customHeight="false" outlineLevel="0" collapsed="false">
      <c r="A6086" s="1" t="s">
        <v>12133</v>
      </c>
      <c r="B6086" s="1" t="s">
        <v>12135</v>
      </c>
      <c r="C6086" s="4" t="s">
        <v>12136</v>
      </c>
    </row>
    <row r="6087" customFormat="false" ht="12.8" hidden="false" customHeight="false" outlineLevel="0" collapsed="false">
      <c r="A6087" s="1" t="s">
        <v>12135</v>
      </c>
      <c r="B6087" s="1" t="s">
        <v>12137</v>
      </c>
      <c r="C6087" s="4" t="s">
        <v>12138</v>
      </c>
    </row>
    <row r="6088" customFormat="false" ht="12.8" hidden="false" customHeight="false" outlineLevel="0" collapsed="false">
      <c r="A6088" s="1" t="s">
        <v>12135</v>
      </c>
      <c r="B6088" s="1" t="s">
        <v>12139</v>
      </c>
      <c r="C6088" s="4" t="s">
        <v>12140</v>
      </c>
    </row>
    <row r="6089" customFormat="false" ht="12.8" hidden="false" customHeight="false" outlineLevel="0" collapsed="false">
      <c r="A6089" s="1" t="s">
        <v>12135</v>
      </c>
      <c r="B6089" s="1" t="s">
        <v>12141</v>
      </c>
      <c r="C6089" s="4" t="s">
        <v>12142</v>
      </c>
    </row>
    <row r="6090" customFormat="false" ht="12.8" hidden="false" customHeight="false" outlineLevel="0" collapsed="false">
      <c r="A6090" s="1" t="s">
        <v>12135</v>
      </c>
      <c r="B6090" s="1" t="s">
        <v>12143</v>
      </c>
      <c r="C6090" s="4" t="s">
        <v>12144</v>
      </c>
    </row>
    <row r="6091" customFormat="false" ht="12.8" hidden="false" customHeight="false" outlineLevel="0" collapsed="false">
      <c r="A6091" s="1" t="s">
        <v>12135</v>
      </c>
      <c r="B6091" s="1" t="s">
        <v>12145</v>
      </c>
      <c r="C6091" s="4" t="s">
        <v>12146</v>
      </c>
    </row>
    <row r="6092" customFormat="false" ht="12.8" hidden="false" customHeight="false" outlineLevel="0" collapsed="false">
      <c r="A6092" s="1" t="s">
        <v>12135</v>
      </c>
      <c r="B6092" s="1" t="s">
        <v>12147</v>
      </c>
      <c r="C6092" s="4" t="s">
        <v>12148</v>
      </c>
    </row>
    <row r="6093" customFormat="false" ht="12.8" hidden="false" customHeight="false" outlineLevel="0" collapsed="false">
      <c r="A6093" s="1" t="s">
        <v>12147</v>
      </c>
      <c r="B6093" s="1" t="s">
        <v>12149</v>
      </c>
      <c r="C6093" s="4" t="s">
        <v>12150</v>
      </c>
    </row>
    <row r="6094" customFormat="false" ht="12.8" hidden="false" customHeight="false" outlineLevel="0" collapsed="false">
      <c r="A6094" s="1" t="s">
        <v>12147</v>
      </c>
      <c r="B6094" s="1" t="s">
        <v>12151</v>
      </c>
      <c r="C6094" s="4" t="s">
        <v>12152</v>
      </c>
    </row>
    <row r="6095" customFormat="false" ht="12.8" hidden="false" customHeight="false" outlineLevel="0" collapsed="false">
      <c r="A6095" s="1" t="s">
        <v>12147</v>
      </c>
      <c r="B6095" s="1" t="s">
        <v>12153</v>
      </c>
      <c r="C6095" s="4" t="s">
        <v>12154</v>
      </c>
    </row>
    <row r="6096" customFormat="false" ht="12.8" hidden="false" customHeight="false" outlineLevel="0" collapsed="false">
      <c r="A6096" s="1" t="s">
        <v>12147</v>
      </c>
      <c r="B6096" s="1" t="s">
        <v>12155</v>
      </c>
      <c r="C6096" s="4" t="s">
        <v>12156</v>
      </c>
    </row>
    <row r="6097" customFormat="false" ht="12.8" hidden="false" customHeight="false" outlineLevel="0" collapsed="false">
      <c r="A6097" s="1" t="s">
        <v>12135</v>
      </c>
      <c r="B6097" s="1" t="s">
        <v>12157</v>
      </c>
      <c r="C6097" s="4" t="s">
        <v>12158</v>
      </c>
    </row>
    <row r="6098" customFormat="false" ht="12.8" hidden="false" customHeight="false" outlineLevel="0" collapsed="false">
      <c r="A6098" s="1" t="s">
        <v>12131</v>
      </c>
      <c r="B6098" s="1" t="s">
        <v>12159</v>
      </c>
      <c r="C6098" s="4" t="s">
        <v>12160</v>
      </c>
    </row>
    <row r="6099" customFormat="false" ht="12.8" hidden="false" customHeight="false" outlineLevel="0" collapsed="false">
      <c r="A6099" s="1" t="s">
        <v>12159</v>
      </c>
      <c r="B6099" s="1" t="s">
        <v>12161</v>
      </c>
      <c r="C6099" s="4" t="s">
        <v>12162</v>
      </c>
    </row>
    <row r="6100" customFormat="false" ht="12.8" hidden="false" customHeight="false" outlineLevel="0" collapsed="false">
      <c r="A6100" s="1" t="s">
        <v>12161</v>
      </c>
      <c r="B6100" s="1" t="s">
        <v>12163</v>
      </c>
      <c r="C6100" s="4" t="s">
        <v>12164</v>
      </c>
    </row>
    <row r="6101" customFormat="false" ht="12.8" hidden="false" customHeight="false" outlineLevel="0" collapsed="false">
      <c r="A6101" s="1" t="s">
        <v>12161</v>
      </c>
      <c r="B6101" s="1" t="s">
        <v>12165</v>
      </c>
      <c r="C6101" s="4" t="s">
        <v>12166</v>
      </c>
    </row>
    <row r="6102" customFormat="false" ht="12.8" hidden="false" customHeight="false" outlineLevel="0" collapsed="false">
      <c r="A6102" s="1" t="s">
        <v>12161</v>
      </c>
      <c r="B6102" s="1" t="s">
        <v>12167</v>
      </c>
      <c r="C6102" s="4" t="s">
        <v>12168</v>
      </c>
    </row>
    <row r="6103" customFormat="false" ht="12.8" hidden="false" customHeight="false" outlineLevel="0" collapsed="false">
      <c r="A6103" s="1" t="s">
        <v>12161</v>
      </c>
      <c r="B6103" s="1" t="s">
        <v>12169</v>
      </c>
      <c r="C6103" s="4" t="s">
        <v>12170</v>
      </c>
    </row>
    <row r="6104" customFormat="false" ht="12.8" hidden="false" customHeight="false" outlineLevel="0" collapsed="false">
      <c r="A6104" s="1" t="s">
        <v>12169</v>
      </c>
      <c r="B6104" s="1" t="s">
        <v>12171</v>
      </c>
      <c r="C6104" s="4" t="s">
        <v>12172</v>
      </c>
    </row>
    <row r="6105" customFormat="false" ht="12.8" hidden="false" customHeight="false" outlineLevel="0" collapsed="false">
      <c r="A6105" s="1" t="s">
        <v>12169</v>
      </c>
      <c r="B6105" s="1" t="s">
        <v>12173</v>
      </c>
      <c r="C6105" s="4" t="s">
        <v>12174</v>
      </c>
    </row>
    <row r="6106" customFormat="false" ht="12.8" hidden="false" customHeight="false" outlineLevel="0" collapsed="false">
      <c r="A6106" s="1" t="s">
        <v>12173</v>
      </c>
      <c r="B6106" s="1" t="s">
        <v>12175</v>
      </c>
      <c r="C6106" s="4" t="s">
        <v>12176</v>
      </c>
    </row>
    <row r="6107" customFormat="false" ht="12.8" hidden="false" customHeight="false" outlineLevel="0" collapsed="false">
      <c r="A6107" s="1" t="s">
        <v>12173</v>
      </c>
      <c r="B6107" s="1" t="s">
        <v>12177</v>
      </c>
      <c r="C6107" s="4" t="s">
        <v>12178</v>
      </c>
    </row>
    <row r="6108" customFormat="false" ht="12.8" hidden="false" customHeight="false" outlineLevel="0" collapsed="false">
      <c r="A6108" s="1" t="s">
        <v>12169</v>
      </c>
      <c r="B6108" s="1" t="s">
        <v>12179</v>
      </c>
      <c r="C6108" s="4" t="s">
        <v>12180</v>
      </c>
    </row>
    <row r="6109" customFormat="false" ht="12.8" hidden="false" customHeight="false" outlineLevel="0" collapsed="false">
      <c r="A6109" s="1" t="s">
        <v>12169</v>
      </c>
      <c r="B6109" s="1" t="s">
        <v>12181</v>
      </c>
      <c r="C6109" s="4" t="s">
        <v>12182</v>
      </c>
    </row>
    <row r="6110" customFormat="false" ht="12.8" hidden="false" customHeight="false" outlineLevel="0" collapsed="false">
      <c r="A6110" s="1" t="s">
        <v>12159</v>
      </c>
      <c r="B6110" s="1" t="s">
        <v>12183</v>
      </c>
      <c r="C6110" s="4" t="s">
        <v>12184</v>
      </c>
    </row>
    <row r="6111" customFormat="false" ht="12.8" hidden="false" customHeight="false" outlineLevel="0" collapsed="false">
      <c r="A6111" s="1" t="s">
        <v>12159</v>
      </c>
      <c r="B6111" s="1" t="s">
        <v>12185</v>
      </c>
      <c r="C6111" s="4" t="s">
        <v>12186</v>
      </c>
    </row>
    <row r="6112" customFormat="false" ht="12.8" hidden="false" customHeight="false" outlineLevel="0" collapsed="false">
      <c r="A6112" s="1" t="s">
        <v>12185</v>
      </c>
      <c r="B6112" s="1" t="s">
        <v>12187</v>
      </c>
      <c r="C6112" s="4" t="s">
        <v>12188</v>
      </c>
    </row>
    <row r="6113" customFormat="false" ht="12.8" hidden="false" customHeight="false" outlineLevel="0" collapsed="false">
      <c r="A6113" s="1" t="s">
        <v>12185</v>
      </c>
      <c r="B6113" s="1" t="s">
        <v>12189</v>
      </c>
      <c r="C6113" s="4" t="s">
        <v>12190</v>
      </c>
    </row>
    <row r="6114" customFormat="false" ht="12.8" hidden="false" customHeight="false" outlineLevel="0" collapsed="false">
      <c r="A6114" s="1" t="s">
        <v>12189</v>
      </c>
      <c r="B6114" s="1" t="s">
        <v>12191</v>
      </c>
      <c r="C6114" s="4" t="s">
        <v>12192</v>
      </c>
    </row>
    <row r="6115" customFormat="false" ht="12.8" hidden="false" customHeight="false" outlineLevel="0" collapsed="false">
      <c r="A6115" s="1" t="s">
        <v>12189</v>
      </c>
      <c r="B6115" s="1" t="s">
        <v>12193</v>
      </c>
      <c r="C6115" s="4" t="s">
        <v>12194</v>
      </c>
    </row>
    <row r="6116" customFormat="false" ht="12.8" hidden="false" customHeight="false" outlineLevel="0" collapsed="false">
      <c r="A6116" s="1" t="s">
        <v>12185</v>
      </c>
      <c r="B6116" s="1" t="s">
        <v>12195</v>
      </c>
      <c r="C6116" s="4" t="s">
        <v>12196</v>
      </c>
    </row>
    <row r="6117" customFormat="false" ht="12.8" hidden="false" customHeight="false" outlineLevel="0" collapsed="false">
      <c r="A6117" s="1" t="s">
        <v>12195</v>
      </c>
      <c r="B6117" s="1" t="s">
        <v>12197</v>
      </c>
      <c r="C6117" s="4" t="s">
        <v>12198</v>
      </c>
    </row>
    <row r="6118" customFormat="false" ht="12.8" hidden="false" customHeight="false" outlineLevel="0" collapsed="false">
      <c r="A6118" s="1" t="s">
        <v>12195</v>
      </c>
      <c r="B6118" s="1" t="s">
        <v>12199</v>
      </c>
      <c r="C6118" s="4" t="s">
        <v>12200</v>
      </c>
    </row>
    <row r="6119" customFormat="false" ht="12.8" hidden="false" customHeight="false" outlineLevel="0" collapsed="false">
      <c r="A6119" s="1" t="s">
        <v>12185</v>
      </c>
      <c r="B6119" s="1" t="s">
        <v>12201</v>
      </c>
      <c r="C6119" s="4" t="s">
        <v>12202</v>
      </c>
    </row>
    <row r="6120" customFormat="false" ht="12.8" hidden="false" customHeight="false" outlineLevel="0" collapsed="false">
      <c r="A6120" s="1" t="s">
        <v>12201</v>
      </c>
      <c r="B6120" s="1" t="s">
        <v>12203</v>
      </c>
      <c r="C6120" s="4" t="s">
        <v>12204</v>
      </c>
    </row>
    <row r="6121" customFormat="false" ht="12.8" hidden="false" customHeight="false" outlineLevel="0" collapsed="false">
      <c r="A6121" s="1" t="s">
        <v>12201</v>
      </c>
      <c r="B6121" s="1" t="s">
        <v>12205</v>
      </c>
      <c r="C6121" s="4" t="s">
        <v>12206</v>
      </c>
    </row>
    <row r="6122" customFormat="false" ht="12.8" hidden="false" customHeight="false" outlineLevel="0" collapsed="false">
      <c r="A6122" s="1" t="s">
        <v>12185</v>
      </c>
      <c r="B6122" s="1" t="s">
        <v>12207</v>
      </c>
      <c r="C6122" s="4" t="s">
        <v>12208</v>
      </c>
    </row>
    <row r="6123" customFormat="false" ht="12.8" hidden="false" customHeight="false" outlineLevel="0" collapsed="false">
      <c r="A6123" s="1" t="s">
        <v>12207</v>
      </c>
      <c r="B6123" s="1" t="s">
        <v>12209</v>
      </c>
      <c r="C6123" s="4" t="s">
        <v>2172</v>
      </c>
    </row>
    <row r="6124" customFormat="false" ht="12.8" hidden="false" customHeight="false" outlineLevel="0" collapsed="false">
      <c r="A6124" s="1" t="s">
        <v>12207</v>
      </c>
      <c r="B6124" s="1" t="s">
        <v>12210</v>
      </c>
      <c r="C6124" s="4" t="s">
        <v>12211</v>
      </c>
    </row>
    <row r="6125" customFormat="false" ht="12.8" hidden="false" customHeight="false" outlineLevel="0" collapsed="false">
      <c r="A6125" s="1" t="s">
        <v>12207</v>
      </c>
      <c r="B6125" s="1" t="s">
        <v>12212</v>
      </c>
      <c r="C6125" s="4" t="s">
        <v>12213</v>
      </c>
    </row>
    <row r="6126" customFormat="false" ht="12.8" hidden="false" customHeight="false" outlineLevel="0" collapsed="false">
      <c r="A6126" s="1" t="s">
        <v>12207</v>
      </c>
      <c r="B6126" s="1" t="s">
        <v>12214</v>
      </c>
      <c r="C6126" s="4" t="s">
        <v>12215</v>
      </c>
    </row>
    <row r="6127" customFormat="false" ht="12.8" hidden="false" customHeight="false" outlineLevel="0" collapsed="false">
      <c r="A6127" s="1" t="s">
        <v>12207</v>
      </c>
      <c r="B6127" s="1" t="s">
        <v>12216</v>
      </c>
      <c r="C6127" s="4" t="s">
        <v>12217</v>
      </c>
    </row>
    <row r="6128" customFormat="false" ht="12.8" hidden="false" customHeight="false" outlineLevel="0" collapsed="false">
      <c r="A6128" s="1" t="s">
        <v>12207</v>
      </c>
      <c r="B6128" s="1" t="s">
        <v>12218</v>
      </c>
      <c r="C6128" s="4" t="s">
        <v>12219</v>
      </c>
    </row>
    <row r="6129" customFormat="false" ht="12.8" hidden="false" customHeight="false" outlineLevel="0" collapsed="false">
      <c r="A6129" s="1" t="s">
        <v>12207</v>
      </c>
      <c r="B6129" s="1" t="s">
        <v>12220</v>
      </c>
      <c r="C6129" s="4" t="s">
        <v>12221</v>
      </c>
    </row>
    <row r="6130" customFormat="false" ht="12.8" hidden="false" customHeight="false" outlineLevel="0" collapsed="false">
      <c r="A6130" s="1" t="s">
        <v>12185</v>
      </c>
      <c r="B6130" s="1" t="s">
        <v>12222</v>
      </c>
      <c r="C6130" s="4" t="s">
        <v>12223</v>
      </c>
    </row>
    <row r="6131" customFormat="false" ht="12.8" hidden="false" customHeight="false" outlineLevel="0" collapsed="false">
      <c r="A6131" s="1" t="s">
        <v>12222</v>
      </c>
      <c r="B6131" s="1" t="s">
        <v>12224</v>
      </c>
      <c r="C6131" s="4" t="s">
        <v>12225</v>
      </c>
    </row>
    <row r="6132" customFormat="false" ht="12.8" hidden="false" customHeight="false" outlineLevel="0" collapsed="false">
      <c r="A6132" s="1" t="s">
        <v>12222</v>
      </c>
      <c r="B6132" s="1" t="s">
        <v>12226</v>
      </c>
      <c r="C6132" s="4" t="s">
        <v>12227</v>
      </c>
    </row>
    <row r="6133" customFormat="false" ht="12.8" hidden="false" customHeight="false" outlineLevel="0" collapsed="false">
      <c r="A6133" s="1" t="s">
        <v>12185</v>
      </c>
      <c r="B6133" s="1" t="s">
        <v>12228</v>
      </c>
      <c r="C6133" s="4" t="s">
        <v>12229</v>
      </c>
    </row>
    <row r="6134" customFormat="false" ht="12.8" hidden="false" customHeight="false" outlineLevel="0" collapsed="false">
      <c r="A6134" s="1" t="s">
        <v>12159</v>
      </c>
      <c r="B6134" s="1" t="s">
        <v>12230</v>
      </c>
      <c r="C6134" s="4" t="s">
        <v>12231</v>
      </c>
    </row>
    <row r="6135" customFormat="false" ht="12.8" hidden="false" customHeight="false" outlineLevel="0" collapsed="false">
      <c r="A6135" s="1" t="s">
        <v>12230</v>
      </c>
      <c r="B6135" s="1" t="s">
        <v>12232</v>
      </c>
      <c r="C6135" s="4" t="s">
        <v>12233</v>
      </c>
    </row>
    <row r="6136" customFormat="false" ht="12.8" hidden="false" customHeight="false" outlineLevel="0" collapsed="false">
      <c r="A6136" s="1" t="s">
        <v>12230</v>
      </c>
      <c r="B6136" s="1" t="s">
        <v>12234</v>
      </c>
      <c r="C6136" s="4" t="s">
        <v>12235</v>
      </c>
    </row>
    <row r="6137" customFormat="false" ht="12.8" hidden="false" customHeight="false" outlineLevel="0" collapsed="false">
      <c r="A6137" s="1" t="s">
        <v>12230</v>
      </c>
      <c r="B6137" s="1" t="s">
        <v>12236</v>
      </c>
      <c r="C6137" s="4" t="s">
        <v>12237</v>
      </c>
    </row>
    <row r="6138" customFormat="false" ht="12.8" hidden="false" customHeight="false" outlineLevel="0" collapsed="false">
      <c r="A6138" s="1" t="s">
        <v>12159</v>
      </c>
      <c r="B6138" s="1" t="s">
        <v>12238</v>
      </c>
      <c r="C6138" s="4" t="s">
        <v>12239</v>
      </c>
    </row>
    <row r="6139" customFormat="false" ht="12.8" hidden="false" customHeight="false" outlineLevel="0" collapsed="false">
      <c r="A6139" s="1" t="s">
        <v>12238</v>
      </c>
      <c r="B6139" s="1" t="s">
        <v>12240</v>
      </c>
      <c r="C6139" s="4" t="s">
        <v>12241</v>
      </c>
    </row>
    <row r="6140" customFormat="false" ht="12.8" hidden="false" customHeight="false" outlineLevel="0" collapsed="false">
      <c r="A6140" s="1" t="s">
        <v>12240</v>
      </c>
      <c r="B6140" s="1" t="s">
        <v>12242</v>
      </c>
      <c r="C6140" s="4" t="s">
        <v>12243</v>
      </c>
    </row>
    <row r="6141" customFormat="false" ht="12.8" hidden="false" customHeight="false" outlineLevel="0" collapsed="false">
      <c r="A6141" s="1" t="s">
        <v>12238</v>
      </c>
      <c r="B6141" s="1" t="s">
        <v>12244</v>
      </c>
      <c r="C6141" s="4" t="s">
        <v>12245</v>
      </c>
    </row>
    <row r="6142" customFormat="false" ht="12.8" hidden="false" customHeight="false" outlineLevel="0" collapsed="false">
      <c r="A6142" s="1" t="s">
        <v>12238</v>
      </c>
      <c r="B6142" s="1" t="s">
        <v>12246</v>
      </c>
      <c r="C6142" s="4" t="s">
        <v>12247</v>
      </c>
    </row>
    <row r="6143" customFormat="false" ht="12.8" hidden="false" customHeight="false" outlineLevel="0" collapsed="false">
      <c r="A6143" s="1" t="s">
        <v>12238</v>
      </c>
      <c r="B6143" s="1" t="s">
        <v>12248</v>
      </c>
      <c r="C6143" s="4" t="s">
        <v>12249</v>
      </c>
    </row>
    <row r="6144" customFormat="false" ht="12.8" hidden="false" customHeight="false" outlineLevel="0" collapsed="false">
      <c r="A6144" s="1" t="s">
        <v>12238</v>
      </c>
      <c r="B6144" s="1" t="s">
        <v>12250</v>
      </c>
      <c r="C6144" s="4" t="s">
        <v>12251</v>
      </c>
    </row>
    <row r="6145" customFormat="false" ht="12.8" hidden="false" customHeight="false" outlineLevel="0" collapsed="false">
      <c r="A6145" s="1" t="s">
        <v>12131</v>
      </c>
      <c r="B6145" s="1" t="s">
        <v>12252</v>
      </c>
      <c r="C6145" s="4" t="s">
        <v>12253</v>
      </c>
    </row>
    <row r="6146" customFormat="false" ht="12.8" hidden="false" customHeight="false" outlineLevel="0" collapsed="false">
      <c r="A6146" s="1" t="s">
        <v>12252</v>
      </c>
      <c r="B6146" s="1" t="s">
        <v>12254</v>
      </c>
      <c r="C6146" s="4" t="s">
        <v>12255</v>
      </c>
    </row>
    <row r="6147" customFormat="false" ht="12.8" hidden="false" customHeight="false" outlineLevel="0" collapsed="false">
      <c r="A6147" s="1" t="s">
        <v>12131</v>
      </c>
      <c r="B6147" s="1" t="s">
        <v>12256</v>
      </c>
      <c r="C6147" s="4" t="s">
        <v>12257</v>
      </c>
    </row>
    <row r="6148" customFormat="false" ht="12.8" hidden="false" customHeight="false" outlineLevel="0" collapsed="false">
      <c r="A6148" s="1" t="s">
        <v>12256</v>
      </c>
      <c r="B6148" s="1" t="s">
        <v>12258</v>
      </c>
      <c r="C6148" s="4" t="s">
        <v>12259</v>
      </c>
    </row>
    <row r="6149" customFormat="false" ht="12.8" hidden="false" customHeight="false" outlineLevel="0" collapsed="false">
      <c r="A6149" s="1" t="s">
        <v>12256</v>
      </c>
      <c r="B6149" s="1" t="s">
        <v>12260</v>
      </c>
      <c r="C6149" s="4" t="s">
        <v>12261</v>
      </c>
    </row>
    <row r="6150" customFormat="false" ht="12.8" hidden="false" customHeight="false" outlineLevel="0" collapsed="false">
      <c r="A6150" s="1" t="s">
        <v>12131</v>
      </c>
      <c r="B6150" s="1" t="s">
        <v>12262</v>
      </c>
      <c r="C6150" s="4" t="s">
        <v>12263</v>
      </c>
    </row>
    <row r="6151" customFormat="false" ht="12.8" hidden="false" customHeight="false" outlineLevel="0" collapsed="false">
      <c r="A6151" s="1" t="s">
        <v>12262</v>
      </c>
      <c r="B6151" s="1" t="s">
        <v>12264</v>
      </c>
      <c r="C6151" s="4" t="s">
        <v>12265</v>
      </c>
    </row>
    <row r="6152" customFormat="false" ht="12.8" hidden="false" customHeight="false" outlineLevel="0" collapsed="false">
      <c r="A6152" s="1" t="s">
        <v>12262</v>
      </c>
      <c r="B6152" s="1" t="s">
        <v>12266</v>
      </c>
      <c r="C6152" s="4" t="s">
        <v>12267</v>
      </c>
    </row>
    <row r="6153" customFormat="false" ht="12.8" hidden="false" customHeight="false" outlineLevel="0" collapsed="false">
      <c r="A6153" s="1" t="s">
        <v>12131</v>
      </c>
      <c r="B6153" s="1" t="s">
        <v>12268</v>
      </c>
      <c r="C6153" s="4" t="s">
        <v>12269</v>
      </c>
    </row>
    <row r="6154" customFormat="false" ht="12.8" hidden="false" customHeight="false" outlineLevel="0" collapsed="false">
      <c r="A6154" s="1" t="s">
        <v>12268</v>
      </c>
      <c r="B6154" s="1" t="s">
        <v>12270</v>
      </c>
      <c r="C6154" s="4" t="s">
        <v>12271</v>
      </c>
    </row>
    <row r="6155" customFormat="false" ht="12.8" hidden="false" customHeight="false" outlineLevel="0" collapsed="false">
      <c r="A6155" s="1" t="s">
        <v>12270</v>
      </c>
      <c r="B6155" s="1" t="s">
        <v>12272</v>
      </c>
      <c r="C6155" s="4" t="s">
        <v>12273</v>
      </c>
    </row>
    <row r="6156" customFormat="false" ht="12.8" hidden="false" customHeight="false" outlineLevel="0" collapsed="false">
      <c r="A6156" s="1" t="s">
        <v>12268</v>
      </c>
      <c r="B6156" s="1" t="s">
        <v>12274</v>
      </c>
      <c r="C6156" s="4" t="s">
        <v>12275</v>
      </c>
    </row>
    <row r="6157" customFormat="false" ht="12.8" hidden="false" customHeight="false" outlineLevel="0" collapsed="false">
      <c r="A6157" s="1" t="s">
        <v>12268</v>
      </c>
      <c r="B6157" s="1" t="s">
        <v>12276</v>
      </c>
      <c r="C6157" s="4" t="s">
        <v>12277</v>
      </c>
    </row>
    <row r="6158" customFormat="false" ht="12.8" hidden="false" customHeight="false" outlineLevel="0" collapsed="false">
      <c r="A6158" s="1" t="s">
        <v>12131</v>
      </c>
      <c r="B6158" s="1" t="s">
        <v>12278</v>
      </c>
      <c r="C6158" s="4" t="s">
        <v>12279</v>
      </c>
    </row>
    <row r="6159" customFormat="false" ht="12.8" hidden="false" customHeight="false" outlineLevel="0" collapsed="false">
      <c r="A6159" s="1" t="s">
        <v>12131</v>
      </c>
      <c r="B6159" s="1" t="s">
        <v>12280</v>
      </c>
      <c r="C6159" s="4" t="s">
        <v>12281</v>
      </c>
    </row>
    <row r="6160" customFormat="false" ht="12.8" hidden="false" customHeight="false" outlineLevel="0" collapsed="false">
      <c r="A6160" s="1" t="s">
        <v>12280</v>
      </c>
      <c r="B6160" s="1" t="s">
        <v>12282</v>
      </c>
      <c r="C6160" s="4" t="s">
        <v>12283</v>
      </c>
    </row>
    <row r="6161" customFormat="false" ht="12.8" hidden="false" customHeight="false" outlineLevel="0" collapsed="false">
      <c r="A6161" s="1" t="s">
        <v>12282</v>
      </c>
      <c r="B6161" s="1" t="s">
        <v>12284</v>
      </c>
      <c r="C6161" s="4" t="s">
        <v>12285</v>
      </c>
    </row>
    <row r="6162" customFormat="false" ht="12.8" hidden="false" customHeight="false" outlineLevel="0" collapsed="false">
      <c r="A6162" s="1" t="s">
        <v>12280</v>
      </c>
      <c r="B6162" s="1" t="s">
        <v>12286</v>
      </c>
      <c r="C6162" s="4" t="s">
        <v>12287</v>
      </c>
    </row>
    <row r="6163" customFormat="false" ht="12.8" hidden="false" customHeight="false" outlineLevel="0" collapsed="false">
      <c r="A6163" s="1" t="s">
        <v>12286</v>
      </c>
      <c r="B6163" s="1" t="s">
        <v>12288</v>
      </c>
      <c r="C6163" s="4" t="s">
        <v>12289</v>
      </c>
    </row>
    <row r="6164" customFormat="false" ht="12.8" hidden="false" customHeight="false" outlineLevel="0" collapsed="false">
      <c r="A6164" s="1" t="s">
        <v>12286</v>
      </c>
      <c r="B6164" s="1" t="s">
        <v>12290</v>
      </c>
      <c r="C6164" s="4" t="s">
        <v>12291</v>
      </c>
    </row>
    <row r="6165" customFormat="false" ht="12.8" hidden="false" customHeight="false" outlineLevel="0" collapsed="false">
      <c r="A6165" s="1" t="s">
        <v>11586</v>
      </c>
      <c r="B6165" s="1" t="s">
        <v>12292</v>
      </c>
      <c r="C6165" s="4" t="s">
        <v>12293</v>
      </c>
    </row>
    <row r="6166" customFormat="false" ht="12.8" hidden="false" customHeight="false" outlineLevel="0" collapsed="false">
      <c r="A6166" s="1" t="s">
        <v>12292</v>
      </c>
      <c r="B6166" s="1" t="s">
        <v>12294</v>
      </c>
      <c r="C6166" s="4" t="s">
        <v>12295</v>
      </c>
    </row>
    <row r="6167" customFormat="false" ht="12.8" hidden="false" customHeight="false" outlineLevel="0" collapsed="false">
      <c r="A6167" s="1" t="s">
        <v>12294</v>
      </c>
      <c r="B6167" s="1" t="s">
        <v>12296</v>
      </c>
      <c r="C6167" s="4" t="s">
        <v>12297</v>
      </c>
    </row>
    <row r="6168" customFormat="false" ht="12.8" hidden="false" customHeight="false" outlineLevel="0" collapsed="false">
      <c r="A6168" s="1" t="s">
        <v>12296</v>
      </c>
      <c r="B6168" s="1" t="s">
        <v>12298</v>
      </c>
      <c r="C6168" s="4" t="s">
        <v>12299</v>
      </c>
    </row>
    <row r="6169" customFormat="false" ht="12.8" hidden="false" customHeight="false" outlineLevel="0" collapsed="false">
      <c r="A6169" s="1" t="s">
        <v>12298</v>
      </c>
      <c r="B6169" s="1" t="s">
        <v>12300</v>
      </c>
      <c r="C6169" s="4" t="s">
        <v>12301</v>
      </c>
    </row>
    <row r="6170" customFormat="false" ht="12.8" hidden="false" customHeight="false" outlineLevel="0" collapsed="false">
      <c r="A6170" s="1" t="s">
        <v>12298</v>
      </c>
      <c r="B6170" s="1" t="s">
        <v>12302</v>
      </c>
      <c r="C6170" s="4" t="s">
        <v>12303</v>
      </c>
    </row>
    <row r="6171" customFormat="false" ht="12.8" hidden="false" customHeight="false" outlineLevel="0" collapsed="false">
      <c r="A6171" s="1" t="s">
        <v>12296</v>
      </c>
      <c r="B6171" s="1" t="s">
        <v>12304</v>
      </c>
      <c r="C6171" s="4" t="s">
        <v>12305</v>
      </c>
    </row>
    <row r="6172" customFormat="false" ht="12.8" hidden="false" customHeight="false" outlineLevel="0" collapsed="false">
      <c r="A6172" s="1" t="s">
        <v>12296</v>
      </c>
      <c r="B6172" s="1" t="s">
        <v>12306</v>
      </c>
      <c r="C6172" s="4" t="s">
        <v>12307</v>
      </c>
    </row>
    <row r="6173" customFormat="false" ht="12.8" hidden="false" customHeight="false" outlineLevel="0" collapsed="false">
      <c r="A6173" s="1" t="s">
        <v>12306</v>
      </c>
      <c r="B6173" s="1" t="s">
        <v>12308</v>
      </c>
      <c r="C6173" s="4" t="s">
        <v>12309</v>
      </c>
    </row>
    <row r="6174" customFormat="false" ht="12.8" hidden="false" customHeight="false" outlineLevel="0" collapsed="false">
      <c r="A6174" s="1" t="s">
        <v>12306</v>
      </c>
      <c r="B6174" s="1" t="s">
        <v>12310</v>
      </c>
      <c r="C6174" s="4" t="s">
        <v>12311</v>
      </c>
    </row>
    <row r="6175" customFormat="false" ht="12.8" hidden="false" customHeight="false" outlineLevel="0" collapsed="false">
      <c r="A6175" s="1" t="s">
        <v>12306</v>
      </c>
      <c r="B6175" s="1" t="s">
        <v>12312</v>
      </c>
      <c r="C6175" s="4" t="s">
        <v>12313</v>
      </c>
    </row>
    <row r="6176" customFormat="false" ht="12.8" hidden="false" customHeight="false" outlineLevel="0" collapsed="false">
      <c r="A6176" s="1" t="s">
        <v>12306</v>
      </c>
      <c r="B6176" s="1" t="s">
        <v>12314</v>
      </c>
      <c r="C6176" s="4" t="s">
        <v>12315</v>
      </c>
    </row>
    <row r="6177" customFormat="false" ht="12.8" hidden="false" customHeight="false" outlineLevel="0" collapsed="false">
      <c r="A6177" s="1" t="s">
        <v>12314</v>
      </c>
      <c r="B6177" s="1" t="s">
        <v>12316</v>
      </c>
      <c r="C6177" s="4" t="s">
        <v>12317</v>
      </c>
    </row>
    <row r="6178" customFormat="false" ht="12.8" hidden="false" customHeight="false" outlineLevel="0" collapsed="false">
      <c r="A6178" s="1" t="s">
        <v>12296</v>
      </c>
      <c r="B6178" s="1" t="s">
        <v>12318</v>
      </c>
      <c r="C6178" s="4" t="s">
        <v>12319</v>
      </c>
    </row>
    <row r="6179" customFormat="false" ht="12.8" hidden="false" customHeight="false" outlineLevel="0" collapsed="false">
      <c r="A6179" s="1" t="s">
        <v>12296</v>
      </c>
      <c r="B6179" s="1" t="s">
        <v>12320</v>
      </c>
      <c r="C6179" s="4" t="s">
        <v>12321</v>
      </c>
    </row>
    <row r="6180" customFormat="false" ht="12.8" hidden="false" customHeight="false" outlineLevel="0" collapsed="false">
      <c r="A6180" s="1" t="s">
        <v>12320</v>
      </c>
      <c r="B6180" s="1" t="s">
        <v>12322</v>
      </c>
      <c r="C6180" s="4" t="s">
        <v>12323</v>
      </c>
    </row>
    <row r="6181" customFormat="false" ht="12.8" hidden="false" customHeight="false" outlineLevel="0" collapsed="false">
      <c r="A6181" s="1" t="s">
        <v>12294</v>
      </c>
      <c r="B6181" s="1" t="s">
        <v>12324</v>
      </c>
      <c r="C6181" s="4" t="s">
        <v>12325</v>
      </c>
    </row>
    <row r="6182" customFormat="false" ht="12.8" hidden="false" customHeight="false" outlineLevel="0" collapsed="false">
      <c r="A6182" s="1" t="s">
        <v>12324</v>
      </c>
      <c r="B6182" s="1" t="s">
        <v>12326</v>
      </c>
      <c r="C6182" s="4" t="s">
        <v>12327</v>
      </c>
    </row>
    <row r="6183" customFormat="false" ht="12.8" hidden="false" customHeight="false" outlineLevel="0" collapsed="false">
      <c r="A6183" s="1" t="s">
        <v>12324</v>
      </c>
      <c r="B6183" s="1" t="s">
        <v>12328</v>
      </c>
      <c r="C6183" s="4" t="s">
        <v>12329</v>
      </c>
    </row>
    <row r="6184" customFormat="false" ht="12.8" hidden="false" customHeight="false" outlineLevel="0" collapsed="false">
      <c r="A6184" s="1" t="s">
        <v>12328</v>
      </c>
      <c r="B6184" s="1" t="s">
        <v>12330</v>
      </c>
      <c r="C6184" s="4" t="s">
        <v>12331</v>
      </c>
    </row>
    <row r="6185" customFormat="false" ht="12.8" hidden="false" customHeight="false" outlineLevel="0" collapsed="false">
      <c r="A6185" s="1" t="s">
        <v>12324</v>
      </c>
      <c r="B6185" s="1" t="s">
        <v>12332</v>
      </c>
      <c r="C6185" s="4" t="s">
        <v>12333</v>
      </c>
    </row>
    <row r="6186" customFormat="false" ht="12.8" hidden="false" customHeight="false" outlineLevel="0" collapsed="false">
      <c r="A6186" s="1" t="s">
        <v>12324</v>
      </c>
      <c r="B6186" s="1" t="s">
        <v>12334</v>
      </c>
      <c r="C6186" s="4" t="s">
        <v>12335</v>
      </c>
    </row>
    <row r="6187" customFormat="false" ht="12.8" hidden="false" customHeight="false" outlineLevel="0" collapsed="false">
      <c r="A6187" s="1" t="s">
        <v>12324</v>
      </c>
      <c r="B6187" s="1" t="s">
        <v>12336</v>
      </c>
      <c r="C6187" s="4" t="s">
        <v>12337</v>
      </c>
    </row>
    <row r="6188" customFormat="false" ht="12.8" hidden="false" customHeight="false" outlineLevel="0" collapsed="false">
      <c r="A6188" s="1" t="s">
        <v>12324</v>
      </c>
      <c r="B6188" s="1" t="s">
        <v>12338</v>
      </c>
      <c r="C6188" s="4" t="s">
        <v>12339</v>
      </c>
    </row>
    <row r="6189" customFormat="false" ht="12.8" hidden="false" customHeight="false" outlineLevel="0" collapsed="false">
      <c r="A6189" s="1" t="s">
        <v>12338</v>
      </c>
      <c r="B6189" s="1" t="s">
        <v>12340</v>
      </c>
      <c r="C6189" s="4" t="s">
        <v>12341</v>
      </c>
    </row>
    <row r="6190" customFormat="false" ht="12.8" hidden="false" customHeight="false" outlineLevel="0" collapsed="false">
      <c r="A6190" s="1" t="s">
        <v>12324</v>
      </c>
      <c r="B6190" s="1" t="s">
        <v>12342</v>
      </c>
      <c r="C6190" s="4" t="s">
        <v>12343</v>
      </c>
    </row>
    <row r="6191" customFormat="false" ht="12.8" hidden="false" customHeight="false" outlineLevel="0" collapsed="false">
      <c r="A6191" s="1" t="s">
        <v>12324</v>
      </c>
      <c r="B6191" s="1" t="s">
        <v>12344</v>
      </c>
      <c r="C6191" s="4" t="s">
        <v>12345</v>
      </c>
    </row>
    <row r="6192" customFormat="false" ht="12.8" hidden="false" customHeight="false" outlineLevel="0" collapsed="false">
      <c r="A6192" s="1" t="s">
        <v>12324</v>
      </c>
      <c r="B6192" s="1" t="s">
        <v>12346</v>
      </c>
      <c r="C6192" s="4" t="s">
        <v>12347</v>
      </c>
    </row>
    <row r="6193" customFormat="false" ht="12.8" hidden="false" customHeight="false" outlineLevel="0" collapsed="false">
      <c r="A6193" s="1" t="s">
        <v>12346</v>
      </c>
      <c r="B6193" s="1" t="s">
        <v>12348</v>
      </c>
      <c r="C6193" s="4" t="s">
        <v>11379</v>
      </c>
    </row>
    <row r="6194" customFormat="false" ht="12.8" hidden="false" customHeight="false" outlineLevel="0" collapsed="false">
      <c r="A6194" s="1" t="s">
        <v>12346</v>
      </c>
      <c r="B6194" s="1" t="s">
        <v>12349</v>
      </c>
      <c r="C6194" s="4" t="s">
        <v>12350</v>
      </c>
    </row>
    <row r="6195" customFormat="false" ht="12.8" hidden="false" customHeight="false" outlineLevel="0" collapsed="false">
      <c r="A6195" s="1" t="s">
        <v>12346</v>
      </c>
      <c r="B6195" s="1" t="s">
        <v>12351</v>
      </c>
      <c r="C6195" s="4" t="s">
        <v>12352</v>
      </c>
    </row>
    <row r="6196" customFormat="false" ht="12.8" hidden="false" customHeight="false" outlineLevel="0" collapsed="false">
      <c r="A6196" s="1" t="s">
        <v>12346</v>
      </c>
      <c r="B6196" s="1" t="s">
        <v>12353</v>
      </c>
      <c r="C6196" s="4" t="s">
        <v>12354</v>
      </c>
    </row>
    <row r="6197" customFormat="false" ht="12.8" hidden="false" customHeight="false" outlineLevel="0" collapsed="false">
      <c r="A6197" s="1" t="s">
        <v>12294</v>
      </c>
      <c r="B6197" s="1" t="s">
        <v>12355</v>
      </c>
      <c r="C6197" s="4" t="s">
        <v>12356</v>
      </c>
    </row>
    <row r="6198" customFormat="false" ht="12.8" hidden="false" customHeight="false" outlineLevel="0" collapsed="false">
      <c r="A6198" s="1" t="s">
        <v>12294</v>
      </c>
      <c r="B6198" s="1" t="s">
        <v>12357</v>
      </c>
      <c r="C6198" s="4" t="s">
        <v>12358</v>
      </c>
    </row>
    <row r="6199" customFormat="false" ht="12.8" hidden="false" customHeight="false" outlineLevel="0" collapsed="false">
      <c r="A6199" s="1" t="s">
        <v>12357</v>
      </c>
      <c r="B6199" s="1" t="s">
        <v>12359</v>
      </c>
      <c r="C6199" s="4" t="s">
        <v>12360</v>
      </c>
    </row>
    <row r="6200" customFormat="false" ht="12.8" hidden="false" customHeight="false" outlineLevel="0" collapsed="false">
      <c r="A6200" s="1" t="s">
        <v>12357</v>
      </c>
      <c r="B6200" s="1" t="s">
        <v>12361</v>
      </c>
      <c r="C6200" s="4" t="s">
        <v>12362</v>
      </c>
    </row>
    <row r="6201" customFormat="false" ht="12.8" hidden="false" customHeight="false" outlineLevel="0" collapsed="false">
      <c r="A6201" s="1" t="s">
        <v>12292</v>
      </c>
      <c r="B6201" s="1" t="s">
        <v>12363</v>
      </c>
      <c r="C6201" s="4" t="s">
        <v>12364</v>
      </c>
    </row>
    <row r="6202" customFormat="false" ht="12.8" hidden="false" customHeight="false" outlineLevel="0" collapsed="false">
      <c r="A6202" s="1" t="s">
        <v>12363</v>
      </c>
      <c r="B6202" s="1" t="s">
        <v>12365</v>
      </c>
      <c r="C6202" s="4" t="s">
        <v>12366</v>
      </c>
    </row>
    <row r="6203" customFormat="false" ht="12.8" hidden="false" customHeight="false" outlineLevel="0" collapsed="false">
      <c r="A6203" s="1" t="s">
        <v>12365</v>
      </c>
      <c r="B6203" s="1" t="s">
        <v>12367</v>
      </c>
      <c r="C6203" s="4" t="s">
        <v>12368</v>
      </c>
    </row>
    <row r="6204" customFormat="false" ht="12.8" hidden="false" customHeight="false" outlineLevel="0" collapsed="false">
      <c r="A6204" s="1" t="s">
        <v>12367</v>
      </c>
      <c r="B6204" s="1" t="s">
        <v>12369</v>
      </c>
      <c r="C6204" s="4" t="s">
        <v>12370</v>
      </c>
    </row>
    <row r="6205" customFormat="false" ht="12.8" hidden="false" customHeight="false" outlineLevel="0" collapsed="false">
      <c r="A6205" s="1" t="s">
        <v>12367</v>
      </c>
      <c r="B6205" s="1" t="s">
        <v>12371</v>
      </c>
      <c r="C6205" s="4" t="s">
        <v>12372</v>
      </c>
    </row>
    <row r="6206" customFormat="false" ht="12.8" hidden="false" customHeight="false" outlineLevel="0" collapsed="false">
      <c r="A6206" s="1" t="s">
        <v>12367</v>
      </c>
      <c r="B6206" s="1" t="s">
        <v>12373</v>
      </c>
      <c r="C6206" s="4" t="s">
        <v>12374</v>
      </c>
    </row>
    <row r="6207" customFormat="false" ht="12.8" hidden="false" customHeight="false" outlineLevel="0" collapsed="false">
      <c r="A6207" s="1" t="s">
        <v>12367</v>
      </c>
      <c r="B6207" s="1" t="s">
        <v>12375</v>
      </c>
      <c r="C6207" s="4" t="s">
        <v>12376</v>
      </c>
    </row>
    <row r="6208" customFormat="false" ht="12.8" hidden="false" customHeight="false" outlineLevel="0" collapsed="false">
      <c r="A6208" s="1" t="s">
        <v>12365</v>
      </c>
      <c r="B6208" s="1" t="s">
        <v>12377</v>
      </c>
      <c r="C6208" s="4" t="s">
        <v>12378</v>
      </c>
    </row>
    <row r="6209" customFormat="false" ht="12.8" hidden="false" customHeight="false" outlineLevel="0" collapsed="false">
      <c r="A6209" s="1" t="s">
        <v>12377</v>
      </c>
      <c r="B6209" s="1" t="s">
        <v>12379</v>
      </c>
      <c r="C6209" s="4" t="s">
        <v>12380</v>
      </c>
    </row>
    <row r="6210" customFormat="false" ht="12.8" hidden="false" customHeight="false" outlineLevel="0" collapsed="false">
      <c r="A6210" s="1" t="s">
        <v>12363</v>
      </c>
      <c r="B6210" s="1" t="s">
        <v>12381</v>
      </c>
      <c r="C6210" s="4" t="s">
        <v>12382</v>
      </c>
    </row>
    <row r="6211" customFormat="false" ht="12.8" hidden="false" customHeight="false" outlineLevel="0" collapsed="false">
      <c r="A6211" s="1" t="s">
        <v>12381</v>
      </c>
      <c r="B6211" s="1" t="s">
        <v>12383</v>
      </c>
      <c r="C6211" s="4" t="s">
        <v>12384</v>
      </c>
    </row>
    <row r="6212" customFormat="false" ht="12.8" hidden="false" customHeight="false" outlineLevel="0" collapsed="false">
      <c r="A6212" s="1" t="s">
        <v>12381</v>
      </c>
      <c r="B6212" s="1" t="s">
        <v>12385</v>
      </c>
      <c r="C6212" s="4" t="s">
        <v>12386</v>
      </c>
    </row>
    <row r="6213" customFormat="false" ht="12.8" hidden="false" customHeight="false" outlineLevel="0" collapsed="false">
      <c r="A6213" s="1" t="s">
        <v>12381</v>
      </c>
      <c r="B6213" s="1" t="s">
        <v>12387</v>
      </c>
      <c r="C6213" s="4" t="s">
        <v>12388</v>
      </c>
    </row>
    <row r="6214" customFormat="false" ht="12.8" hidden="false" customHeight="false" outlineLevel="0" collapsed="false">
      <c r="A6214" s="1" t="s">
        <v>12381</v>
      </c>
      <c r="B6214" s="1" t="s">
        <v>12389</v>
      </c>
      <c r="C6214" s="4" t="s">
        <v>12390</v>
      </c>
    </row>
    <row r="6215" customFormat="false" ht="12.8" hidden="false" customHeight="false" outlineLevel="0" collapsed="false">
      <c r="A6215" s="1" t="s">
        <v>12363</v>
      </c>
      <c r="B6215" s="1" t="s">
        <v>12391</v>
      </c>
      <c r="C6215" s="4" t="s">
        <v>12392</v>
      </c>
    </row>
    <row r="6216" customFormat="false" ht="12.8" hidden="false" customHeight="false" outlineLevel="0" collapsed="false">
      <c r="A6216" s="1" t="s">
        <v>12391</v>
      </c>
      <c r="B6216" s="1" t="s">
        <v>12393</v>
      </c>
      <c r="C6216" s="4" t="s">
        <v>12394</v>
      </c>
    </row>
    <row r="6217" customFormat="false" ht="12.8" hidden="false" customHeight="false" outlineLevel="0" collapsed="false">
      <c r="A6217" s="1" t="s">
        <v>12391</v>
      </c>
      <c r="B6217" s="1" t="s">
        <v>12395</v>
      </c>
      <c r="C6217" s="4" t="s">
        <v>12396</v>
      </c>
    </row>
    <row r="6218" customFormat="false" ht="12.8" hidden="false" customHeight="false" outlineLevel="0" collapsed="false">
      <c r="A6218" s="1" t="s">
        <v>12391</v>
      </c>
      <c r="B6218" s="1" t="s">
        <v>12397</v>
      </c>
      <c r="C6218" s="4" t="s">
        <v>12398</v>
      </c>
    </row>
    <row r="6219" customFormat="false" ht="12.8" hidden="false" customHeight="false" outlineLevel="0" collapsed="false">
      <c r="A6219" s="1" t="s">
        <v>12292</v>
      </c>
      <c r="B6219" s="1" t="s">
        <v>12399</v>
      </c>
      <c r="C6219" s="4" t="s">
        <v>12400</v>
      </c>
    </row>
    <row r="6220" customFormat="false" ht="12.8" hidden="false" customHeight="false" outlineLevel="0" collapsed="false">
      <c r="A6220" s="1" t="s">
        <v>12399</v>
      </c>
      <c r="B6220" s="1" t="s">
        <v>12401</v>
      </c>
      <c r="C6220" s="4" t="s">
        <v>12402</v>
      </c>
    </row>
    <row r="6221" customFormat="false" ht="12.8" hidden="false" customHeight="false" outlineLevel="0" collapsed="false">
      <c r="A6221" s="1" t="s">
        <v>12401</v>
      </c>
      <c r="B6221" s="1" t="s">
        <v>12403</v>
      </c>
      <c r="C6221" s="4" t="s">
        <v>12404</v>
      </c>
    </row>
    <row r="6222" customFormat="false" ht="12.8" hidden="false" customHeight="false" outlineLevel="0" collapsed="false">
      <c r="A6222" s="1" t="s">
        <v>12401</v>
      </c>
      <c r="B6222" s="1" t="s">
        <v>12405</v>
      </c>
      <c r="C6222" s="4" t="s">
        <v>12406</v>
      </c>
    </row>
    <row r="6223" customFormat="false" ht="12.8" hidden="false" customHeight="false" outlineLevel="0" collapsed="false">
      <c r="A6223" s="1" t="s">
        <v>12401</v>
      </c>
      <c r="B6223" s="1" t="s">
        <v>12407</v>
      </c>
      <c r="C6223" s="4" t="s">
        <v>12408</v>
      </c>
    </row>
    <row r="6224" customFormat="false" ht="12.8" hidden="false" customHeight="false" outlineLevel="0" collapsed="false">
      <c r="A6224" s="1" t="s">
        <v>12401</v>
      </c>
      <c r="B6224" s="1" t="s">
        <v>12409</v>
      </c>
      <c r="C6224" s="4" t="s">
        <v>12410</v>
      </c>
    </row>
    <row r="6225" customFormat="false" ht="12.8" hidden="false" customHeight="false" outlineLevel="0" collapsed="false">
      <c r="A6225" s="1" t="s">
        <v>12401</v>
      </c>
      <c r="B6225" s="1" t="s">
        <v>12411</v>
      </c>
      <c r="C6225" s="4" t="s">
        <v>12412</v>
      </c>
    </row>
    <row r="6226" customFormat="false" ht="12.8" hidden="false" customHeight="false" outlineLevel="0" collapsed="false">
      <c r="A6226" s="1" t="s">
        <v>12411</v>
      </c>
      <c r="B6226" s="1" t="s">
        <v>12413</v>
      </c>
      <c r="C6226" s="4" t="s">
        <v>12414</v>
      </c>
    </row>
    <row r="6227" customFormat="false" ht="12.8" hidden="false" customHeight="false" outlineLevel="0" collapsed="false">
      <c r="A6227" s="1" t="s">
        <v>12411</v>
      </c>
      <c r="B6227" s="1" t="s">
        <v>12415</v>
      </c>
      <c r="C6227" s="4" t="s">
        <v>12416</v>
      </c>
    </row>
    <row r="6228" customFormat="false" ht="12.8" hidden="false" customHeight="false" outlineLevel="0" collapsed="false">
      <c r="A6228" s="1" t="s">
        <v>12401</v>
      </c>
      <c r="B6228" s="1" t="s">
        <v>12417</v>
      </c>
      <c r="C6228" s="4" t="s">
        <v>12418</v>
      </c>
    </row>
    <row r="6229" customFormat="false" ht="12.8" hidden="false" customHeight="false" outlineLevel="0" collapsed="false">
      <c r="A6229" s="1" t="s">
        <v>12401</v>
      </c>
      <c r="B6229" s="1" t="s">
        <v>12419</v>
      </c>
      <c r="C6229" s="4" t="s">
        <v>12420</v>
      </c>
    </row>
    <row r="6230" customFormat="false" ht="12.8" hidden="false" customHeight="false" outlineLevel="0" collapsed="false">
      <c r="A6230" s="1" t="s">
        <v>12399</v>
      </c>
      <c r="B6230" s="1" t="s">
        <v>12421</v>
      </c>
      <c r="C6230" s="4" t="s">
        <v>12422</v>
      </c>
    </row>
    <row r="6231" customFormat="false" ht="12.8" hidden="false" customHeight="false" outlineLevel="0" collapsed="false">
      <c r="A6231" s="1" t="s">
        <v>12421</v>
      </c>
      <c r="B6231" s="1" t="s">
        <v>12423</v>
      </c>
      <c r="C6231" s="4" t="s">
        <v>12424</v>
      </c>
    </row>
    <row r="6232" customFormat="false" ht="12.8" hidden="false" customHeight="false" outlineLevel="0" collapsed="false">
      <c r="A6232" s="1" t="s">
        <v>12421</v>
      </c>
      <c r="B6232" s="1" t="s">
        <v>12425</v>
      </c>
      <c r="C6232" s="4" t="s">
        <v>12426</v>
      </c>
    </row>
    <row r="6233" customFormat="false" ht="12.8" hidden="false" customHeight="false" outlineLevel="0" collapsed="false">
      <c r="A6233" s="1" t="s">
        <v>12421</v>
      </c>
      <c r="B6233" s="1" t="s">
        <v>12427</v>
      </c>
      <c r="C6233" s="4" t="s">
        <v>12428</v>
      </c>
    </row>
    <row r="6234" customFormat="false" ht="12.8" hidden="false" customHeight="false" outlineLevel="0" collapsed="false">
      <c r="A6234" s="1" t="s">
        <v>12421</v>
      </c>
      <c r="B6234" s="1" t="s">
        <v>12429</v>
      </c>
      <c r="C6234" s="4" t="s">
        <v>12430</v>
      </c>
    </row>
    <row r="6235" customFormat="false" ht="12.8" hidden="false" customHeight="false" outlineLevel="0" collapsed="false">
      <c r="A6235" s="1" t="s">
        <v>12399</v>
      </c>
      <c r="B6235" s="1" t="s">
        <v>12431</v>
      </c>
      <c r="C6235" s="4" t="s">
        <v>12432</v>
      </c>
    </row>
    <row r="6236" customFormat="false" ht="12.8" hidden="false" customHeight="false" outlineLevel="0" collapsed="false">
      <c r="A6236" s="1" t="s">
        <v>12292</v>
      </c>
      <c r="B6236" s="1" t="s">
        <v>12433</v>
      </c>
      <c r="C6236" s="4" t="s">
        <v>12434</v>
      </c>
    </row>
    <row r="6237" customFormat="false" ht="12.8" hidden="false" customHeight="false" outlineLevel="0" collapsed="false">
      <c r="A6237" s="1" t="s">
        <v>12433</v>
      </c>
      <c r="B6237" s="1" t="s">
        <v>12435</v>
      </c>
      <c r="C6237" s="4" t="s">
        <v>12436</v>
      </c>
    </row>
    <row r="6238" customFormat="false" ht="12.8" hidden="false" customHeight="false" outlineLevel="0" collapsed="false">
      <c r="A6238" s="1" t="s">
        <v>12433</v>
      </c>
      <c r="B6238" s="1" t="s">
        <v>12437</v>
      </c>
      <c r="C6238" s="4" t="s">
        <v>12438</v>
      </c>
    </row>
    <row r="6239" customFormat="false" ht="12.8" hidden="false" customHeight="false" outlineLevel="0" collapsed="false">
      <c r="A6239" s="1" t="s">
        <v>12292</v>
      </c>
      <c r="B6239" s="1" t="s">
        <v>12439</v>
      </c>
      <c r="C6239" s="4" t="s">
        <v>12440</v>
      </c>
    </row>
    <row r="6240" customFormat="false" ht="12.8" hidden="false" customHeight="false" outlineLevel="0" collapsed="false">
      <c r="A6240" s="1" t="s">
        <v>11586</v>
      </c>
      <c r="B6240" s="1" t="s">
        <v>12441</v>
      </c>
      <c r="C6240" s="4" t="s">
        <v>12442</v>
      </c>
    </row>
    <row r="6241" customFormat="false" ht="12.8" hidden="false" customHeight="false" outlineLevel="0" collapsed="false">
      <c r="A6241" s="1" t="s">
        <v>12441</v>
      </c>
      <c r="B6241" s="1" t="s">
        <v>12443</v>
      </c>
      <c r="C6241" s="4" t="s">
        <v>12444</v>
      </c>
    </row>
    <row r="6242" customFormat="false" ht="12.8" hidden="false" customHeight="false" outlineLevel="0" collapsed="false">
      <c r="A6242" s="1" t="s">
        <v>12443</v>
      </c>
      <c r="B6242" s="1" t="s">
        <v>12445</v>
      </c>
      <c r="C6242" s="4" t="s">
        <v>12446</v>
      </c>
    </row>
    <row r="6243" customFormat="false" ht="12.8" hidden="false" customHeight="false" outlineLevel="0" collapsed="false">
      <c r="A6243" s="1" t="s">
        <v>12445</v>
      </c>
      <c r="B6243" s="1" t="s">
        <v>12447</v>
      </c>
      <c r="C6243" s="4" t="s">
        <v>12448</v>
      </c>
    </row>
    <row r="6244" customFormat="false" ht="12.8" hidden="false" customHeight="false" outlineLevel="0" collapsed="false">
      <c r="A6244" s="1" t="s">
        <v>12447</v>
      </c>
      <c r="B6244" s="1" t="s">
        <v>12449</v>
      </c>
      <c r="C6244" s="4" t="s">
        <v>12450</v>
      </c>
    </row>
    <row r="6245" customFormat="false" ht="12.8" hidden="false" customHeight="false" outlineLevel="0" collapsed="false">
      <c r="A6245" s="1" t="s">
        <v>12445</v>
      </c>
      <c r="B6245" s="1" t="s">
        <v>12451</v>
      </c>
      <c r="C6245" s="4" t="s">
        <v>12452</v>
      </c>
    </row>
    <row r="6246" customFormat="false" ht="12.8" hidden="false" customHeight="false" outlineLevel="0" collapsed="false">
      <c r="A6246" s="1" t="s">
        <v>12445</v>
      </c>
      <c r="B6246" s="1" t="s">
        <v>12453</v>
      </c>
      <c r="C6246" s="4" t="s">
        <v>12454</v>
      </c>
    </row>
    <row r="6247" customFormat="false" ht="12.8" hidden="false" customHeight="false" outlineLevel="0" collapsed="false">
      <c r="A6247" s="1" t="s">
        <v>12453</v>
      </c>
      <c r="B6247" s="1" t="s">
        <v>12455</v>
      </c>
      <c r="C6247" s="4" t="s">
        <v>12456</v>
      </c>
    </row>
    <row r="6248" customFormat="false" ht="12.8" hidden="false" customHeight="false" outlineLevel="0" collapsed="false">
      <c r="A6248" s="1" t="s">
        <v>12453</v>
      </c>
      <c r="B6248" s="1" t="s">
        <v>12457</v>
      </c>
      <c r="C6248" s="4" t="s">
        <v>12458</v>
      </c>
    </row>
    <row r="6249" customFormat="false" ht="12.8" hidden="false" customHeight="false" outlineLevel="0" collapsed="false">
      <c r="A6249" s="1" t="s">
        <v>12445</v>
      </c>
      <c r="B6249" s="1" t="s">
        <v>12459</v>
      </c>
      <c r="C6249" s="4" t="s">
        <v>12460</v>
      </c>
    </row>
    <row r="6250" customFormat="false" ht="12.8" hidden="false" customHeight="false" outlineLevel="0" collapsed="false">
      <c r="A6250" s="1" t="s">
        <v>12445</v>
      </c>
      <c r="B6250" s="1" t="s">
        <v>12461</v>
      </c>
      <c r="C6250" s="4" t="s">
        <v>12462</v>
      </c>
    </row>
    <row r="6251" customFormat="false" ht="12.8" hidden="false" customHeight="false" outlineLevel="0" collapsed="false">
      <c r="A6251" s="1" t="s">
        <v>12443</v>
      </c>
      <c r="B6251" s="1" t="s">
        <v>12463</v>
      </c>
      <c r="C6251" s="4" t="s">
        <v>12464</v>
      </c>
    </row>
    <row r="6252" customFormat="false" ht="12.8" hidden="false" customHeight="false" outlineLevel="0" collapsed="false">
      <c r="A6252" s="1" t="s">
        <v>12463</v>
      </c>
      <c r="B6252" s="1" t="s">
        <v>12465</v>
      </c>
      <c r="C6252" s="4" t="s">
        <v>12466</v>
      </c>
    </row>
    <row r="6253" customFormat="false" ht="12.8" hidden="false" customHeight="false" outlineLevel="0" collapsed="false">
      <c r="A6253" s="1" t="s">
        <v>12463</v>
      </c>
      <c r="B6253" s="1" t="s">
        <v>12467</v>
      </c>
      <c r="C6253" s="4" t="s">
        <v>12468</v>
      </c>
    </row>
    <row r="6254" customFormat="false" ht="12.8" hidden="false" customHeight="false" outlineLevel="0" collapsed="false">
      <c r="A6254" s="1" t="s">
        <v>12443</v>
      </c>
      <c r="B6254" s="1" t="s">
        <v>12469</v>
      </c>
      <c r="C6254" s="4" t="s">
        <v>12470</v>
      </c>
    </row>
    <row r="6255" customFormat="false" ht="12.8" hidden="false" customHeight="false" outlineLevel="0" collapsed="false">
      <c r="A6255" s="1" t="s">
        <v>12469</v>
      </c>
      <c r="B6255" s="1" t="s">
        <v>12471</v>
      </c>
      <c r="C6255" s="4" t="s">
        <v>12472</v>
      </c>
    </row>
    <row r="6256" customFormat="false" ht="12.8" hidden="false" customHeight="false" outlineLevel="0" collapsed="false">
      <c r="A6256" s="1" t="s">
        <v>12469</v>
      </c>
      <c r="B6256" s="1" t="s">
        <v>12473</v>
      </c>
      <c r="C6256" s="4" t="s">
        <v>12474</v>
      </c>
    </row>
    <row r="6257" customFormat="false" ht="12.8" hidden="false" customHeight="false" outlineLevel="0" collapsed="false">
      <c r="A6257" s="1" t="s">
        <v>12473</v>
      </c>
      <c r="B6257" s="1" t="s">
        <v>12475</v>
      </c>
      <c r="C6257" s="4" t="s">
        <v>12476</v>
      </c>
    </row>
    <row r="6258" customFormat="false" ht="12.8" hidden="false" customHeight="false" outlineLevel="0" collapsed="false">
      <c r="A6258" s="1" t="s">
        <v>12469</v>
      </c>
      <c r="B6258" s="1" t="s">
        <v>12477</v>
      </c>
      <c r="C6258" s="4" t="s">
        <v>12478</v>
      </c>
    </row>
    <row r="6259" customFormat="false" ht="12.8" hidden="false" customHeight="false" outlineLevel="0" collapsed="false">
      <c r="A6259" s="1" t="s">
        <v>12469</v>
      </c>
      <c r="B6259" s="1" t="s">
        <v>12479</v>
      </c>
      <c r="C6259" s="4" t="s">
        <v>12480</v>
      </c>
    </row>
    <row r="6260" customFormat="false" ht="12.8" hidden="false" customHeight="false" outlineLevel="0" collapsed="false">
      <c r="A6260" s="1" t="s">
        <v>12469</v>
      </c>
      <c r="B6260" s="1" t="s">
        <v>12481</v>
      </c>
      <c r="C6260" s="4" t="s">
        <v>12482</v>
      </c>
    </row>
    <row r="6261" customFormat="false" ht="12.8" hidden="false" customHeight="false" outlineLevel="0" collapsed="false">
      <c r="A6261" s="1" t="s">
        <v>12469</v>
      </c>
      <c r="B6261" s="1" t="s">
        <v>12483</v>
      </c>
      <c r="C6261" s="4" t="s">
        <v>12484</v>
      </c>
    </row>
    <row r="6262" customFormat="false" ht="12.8" hidden="false" customHeight="false" outlineLevel="0" collapsed="false">
      <c r="A6262" s="1" t="s">
        <v>12469</v>
      </c>
      <c r="B6262" s="1" t="s">
        <v>12485</v>
      </c>
      <c r="C6262" s="4" t="s">
        <v>12486</v>
      </c>
    </row>
    <row r="6263" customFormat="false" ht="12.8" hidden="false" customHeight="false" outlineLevel="0" collapsed="false">
      <c r="A6263" s="1" t="s">
        <v>12469</v>
      </c>
      <c r="B6263" s="1" t="s">
        <v>12487</v>
      </c>
      <c r="C6263" s="4" t="s">
        <v>12488</v>
      </c>
    </row>
    <row r="6264" customFormat="false" ht="12.8" hidden="false" customHeight="false" outlineLevel="0" collapsed="false">
      <c r="A6264" s="1" t="s">
        <v>12443</v>
      </c>
      <c r="B6264" s="1" t="s">
        <v>12489</v>
      </c>
      <c r="C6264" s="4" t="s">
        <v>12490</v>
      </c>
    </row>
    <row r="6265" customFormat="false" ht="12.8" hidden="false" customHeight="false" outlineLevel="0" collapsed="false">
      <c r="A6265" s="1" t="s">
        <v>12489</v>
      </c>
      <c r="B6265" s="1" t="s">
        <v>12491</v>
      </c>
      <c r="C6265" s="4" t="s">
        <v>12492</v>
      </c>
    </row>
    <row r="6266" customFormat="false" ht="12.8" hidden="false" customHeight="false" outlineLevel="0" collapsed="false">
      <c r="A6266" s="1" t="s">
        <v>12489</v>
      </c>
      <c r="B6266" s="1" t="s">
        <v>12493</v>
      </c>
      <c r="C6266" s="4" t="s">
        <v>12494</v>
      </c>
    </row>
    <row r="6267" customFormat="false" ht="12.8" hidden="false" customHeight="false" outlineLevel="0" collapsed="false">
      <c r="A6267" s="1" t="s">
        <v>12493</v>
      </c>
      <c r="B6267" s="1" t="s">
        <v>12495</v>
      </c>
      <c r="C6267" s="4" t="s">
        <v>12496</v>
      </c>
    </row>
    <row r="6268" customFormat="false" ht="12.8" hidden="false" customHeight="false" outlineLevel="0" collapsed="false">
      <c r="A6268" s="1" t="s">
        <v>12443</v>
      </c>
      <c r="B6268" s="1" t="s">
        <v>12497</v>
      </c>
      <c r="C6268" s="4" t="s">
        <v>12498</v>
      </c>
    </row>
    <row r="6269" customFormat="false" ht="12.8" hidden="false" customHeight="false" outlineLevel="0" collapsed="false">
      <c r="A6269" s="1" t="s">
        <v>12497</v>
      </c>
      <c r="B6269" s="1" t="s">
        <v>12499</v>
      </c>
      <c r="C6269" s="4" t="s">
        <v>12500</v>
      </c>
    </row>
    <row r="6270" customFormat="false" ht="12.8" hidden="false" customHeight="false" outlineLevel="0" collapsed="false">
      <c r="A6270" s="1" t="s">
        <v>12443</v>
      </c>
      <c r="B6270" s="1" t="s">
        <v>12501</v>
      </c>
      <c r="C6270" s="4" t="s">
        <v>12502</v>
      </c>
    </row>
    <row r="6271" customFormat="false" ht="12.8" hidden="false" customHeight="false" outlineLevel="0" collapsed="false">
      <c r="A6271" s="1" t="s">
        <v>12501</v>
      </c>
      <c r="B6271" s="1" t="s">
        <v>12503</v>
      </c>
      <c r="C6271" s="4" t="s">
        <v>12504</v>
      </c>
    </row>
    <row r="6272" customFormat="false" ht="12.8" hidden="false" customHeight="false" outlineLevel="0" collapsed="false">
      <c r="A6272" s="1" t="s">
        <v>12443</v>
      </c>
      <c r="B6272" s="1" t="s">
        <v>12505</v>
      </c>
      <c r="C6272" s="4" t="s">
        <v>12506</v>
      </c>
    </row>
    <row r="6273" customFormat="false" ht="12.8" hidden="false" customHeight="false" outlineLevel="0" collapsed="false">
      <c r="A6273" s="1" t="s">
        <v>12505</v>
      </c>
      <c r="B6273" s="1" t="s">
        <v>12507</v>
      </c>
      <c r="C6273" s="4" t="s">
        <v>12508</v>
      </c>
    </row>
    <row r="6274" customFormat="false" ht="12.8" hidden="false" customHeight="false" outlineLevel="0" collapsed="false">
      <c r="A6274" s="1" t="s">
        <v>12505</v>
      </c>
      <c r="B6274" s="1" t="s">
        <v>12509</v>
      </c>
      <c r="C6274" s="4" t="s">
        <v>12510</v>
      </c>
    </row>
    <row r="6275" customFormat="false" ht="12.8" hidden="false" customHeight="false" outlineLevel="0" collapsed="false">
      <c r="A6275" s="1" t="s">
        <v>12505</v>
      </c>
      <c r="B6275" s="1" t="s">
        <v>12511</v>
      </c>
      <c r="C6275" s="4" t="s">
        <v>12512</v>
      </c>
    </row>
    <row r="6276" customFormat="false" ht="12.8" hidden="false" customHeight="false" outlineLevel="0" collapsed="false">
      <c r="A6276" s="1" t="s">
        <v>12443</v>
      </c>
      <c r="B6276" s="1" t="s">
        <v>12513</v>
      </c>
      <c r="C6276" s="4" t="s">
        <v>12514</v>
      </c>
    </row>
    <row r="6277" customFormat="false" ht="12.8" hidden="false" customHeight="false" outlineLevel="0" collapsed="false">
      <c r="A6277" s="1" t="s">
        <v>12513</v>
      </c>
      <c r="B6277" s="1" t="s">
        <v>12515</v>
      </c>
      <c r="C6277" s="4" t="s">
        <v>12516</v>
      </c>
    </row>
    <row r="6278" customFormat="false" ht="12.8" hidden="false" customHeight="false" outlineLevel="0" collapsed="false">
      <c r="A6278" s="1" t="s">
        <v>12513</v>
      </c>
      <c r="B6278" s="1" t="s">
        <v>12517</v>
      </c>
      <c r="C6278" s="4" t="s">
        <v>12518</v>
      </c>
    </row>
    <row r="6279" customFormat="false" ht="12.8" hidden="false" customHeight="false" outlineLevel="0" collapsed="false">
      <c r="A6279" s="1" t="s">
        <v>12517</v>
      </c>
      <c r="B6279" s="1" t="s">
        <v>12519</v>
      </c>
      <c r="C6279" s="4" t="s">
        <v>12520</v>
      </c>
    </row>
    <row r="6280" customFormat="false" ht="12.8" hidden="false" customHeight="false" outlineLevel="0" collapsed="false">
      <c r="A6280" s="1" t="s">
        <v>12517</v>
      </c>
      <c r="B6280" s="1" t="s">
        <v>12521</v>
      </c>
      <c r="C6280" s="4" t="s">
        <v>12522</v>
      </c>
    </row>
    <row r="6281" customFormat="false" ht="12.8" hidden="false" customHeight="false" outlineLevel="0" collapsed="false">
      <c r="A6281" s="1" t="s">
        <v>12517</v>
      </c>
      <c r="B6281" s="1" t="s">
        <v>12523</v>
      </c>
      <c r="C6281" s="4" t="s">
        <v>12524</v>
      </c>
    </row>
    <row r="6282" customFormat="false" ht="12.8" hidden="false" customHeight="false" outlineLevel="0" collapsed="false">
      <c r="A6282" s="1" t="s">
        <v>12517</v>
      </c>
      <c r="B6282" s="1" t="s">
        <v>12525</v>
      </c>
      <c r="C6282" s="4" t="s">
        <v>12526</v>
      </c>
    </row>
    <row r="6283" customFormat="false" ht="12.8" hidden="false" customHeight="false" outlineLevel="0" collapsed="false">
      <c r="A6283" s="1" t="s">
        <v>12517</v>
      </c>
      <c r="B6283" s="1" t="s">
        <v>12527</v>
      </c>
      <c r="C6283" s="4" t="s">
        <v>12528</v>
      </c>
    </row>
    <row r="6284" customFormat="false" ht="12.8" hidden="false" customHeight="false" outlineLevel="0" collapsed="false">
      <c r="A6284" s="1" t="s">
        <v>12513</v>
      </c>
      <c r="B6284" s="1" t="s">
        <v>12529</v>
      </c>
      <c r="C6284" s="4" t="s">
        <v>12530</v>
      </c>
    </row>
    <row r="6285" customFormat="false" ht="12.8" hidden="false" customHeight="false" outlineLevel="0" collapsed="false">
      <c r="A6285" s="1" t="s">
        <v>12529</v>
      </c>
      <c r="B6285" s="1" t="s">
        <v>12531</v>
      </c>
      <c r="C6285" s="4" t="s">
        <v>12532</v>
      </c>
    </row>
    <row r="6286" customFormat="false" ht="12.8" hidden="false" customHeight="false" outlineLevel="0" collapsed="false">
      <c r="A6286" s="1" t="s">
        <v>12513</v>
      </c>
      <c r="B6286" s="1" t="s">
        <v>12533</v>
      </c>
      <c r="C6286" s="4" t="s">
        <v>12534</v>
      </c>
    </row>
    <row r="6287" customFormat="false" ht="12.8" hidden="false" customHeight="false" outlineLevel="0" collapsed="false">
      <c r="A6287" s="1" t="s">
        <v>12443</v>
      </c>
      <c r="B6287" s="1" t="s">
        <v>12535</v>
      </c>
      <c r="C6287" s="4" t="s">
        <v>12536</v>
      </c>
    </row>
    <row r="6288" customFormat="false" ht="12.8" hidden="false" customHeight="false" outlineLevel="0" collapsed="false">
      <c r="A6288" s="1" t="s">
        <v>12535</v>
      </c>
      <c r="B6288" s="1" t="s">
        <v>12537</v>
      </c>
      <c r="C6288" s="4" t="s">
        <v>2338</v>
      </c>
    </row>
    <row r="6289" customFormat="false" ht="12.8" hidden="false" customHeight="false" outlineLevel="0" collapsed="false">
      <c r="A6289" s="1" t="s">
        <v>12535</v>
      </c>
      <c r="B6289" s="1" t="s">
        <v>12538</v>
      </c>
      <c r="C6289" s="4" t="s">
        <v>12539</v>
      </c>
    </row>
    <row r="6290" customFormat="false" ht="12.8" hidden="false" customHeight="false" outlineLevel="0" collapsed="false">
      <c r="A6290" s="1" t="s">
        <v>12535</v>
      </c>
      <c r="B6290" s="1" t="s">
        <v>12540</v>
      </c>
      <c r="C6290" s="4" t="s">
        <v>12541</v>
      </c>
    </row>
    <row r="6291" customFormat="false" ht="12.8" hidden="false" customHeight="false" outlineLevel="0" collapsed="false">
      <c r="A6291" s="1" t="s">
        <v>12535</v>
      </c>
      <c r="B6291" s="1" t="s">
        <v>12542</v>
      </c>
      <c r="C6291" s="4" t="s">
        <v>12543</v>
      </c>
    </row>
    <row r="6292" customFormat="false" ht="12.8" hidden="false" customHeight="false" outlineLevel="0" collapsed="false">
      <c r="A6292" s="1" t="s">
        <v>12535</v>
      </c>
      <c r="B6292" s="1" t="s">
        <v>12544</v>
      </c>
      <c r="C6292" s="4" t="s">
        <v>12545</v>
      </c>
    </row>
    <row r="6293" customFormat="false" ht="12.8" hidden="false" customHeight="false" outlineLevel="0" collapsed="false">
      <c r="A6293" s="1" t="s">
        <v>12441</v>
      </c>
      <c r="B6293" s="1" t="s">
        <v>12546</v>
      </c>
      <c r="C6293" s="4" t="s">
        <v>12547</v>
      </c>
    </row>
    <row r="6294" customFormat="false" ht="12.8" hidden="false" customHeight="false" outlineLevel="0" collapsed="false">
      <c r="A6294" s="1" t="s">
        <v>12546</v>
      </c>
      <c r="B6294" s="1" t="s">
        <v>12548</v>
      </c>
      <c r="C6294" s="4" t="s">
        <v>12549</v>
      </c>
    </row>
    <row r="6295" customFormat="false" ht="12.8" hidden="false" customHeight="false" outlineLevel="0" collapsed="false">
      <c r="A6295" s="1" t="s">
        <v>12548</v>
      </c>
      <c r="B6295" s="1" t="s">
        <v>12550</v>
      </c>
      <c r="C6295" s="4" t="s">
        <v>12551</v>
      </c>
    </row>
    <row r="6296" customFormat="false" ht="12.8" hidden="false" customHeight="false" outlineLevel="0" collapsed="false">
      <c r="A6296" s="1" t="s">
        <v>12550</v>
      </c>
      <c r="B6296" s="1" t="s">
        <v>12552</v>
      </c>
      <c r="C6296" s="4" t="s">
        <v>12553</v>
      </c>
    </row>
    <row r="6297" customFormat="false" ht="12.8" hidden="false" customHeight="false" outlineLevel="0" collapsed="false">
      <c r="A6297" s="1" t="s">
        <v>12552</v>
      </c>
      <c r="B6297" s="1" t="s">
        <v>12554</v>
      </c>
      <c r="C6297" s="4" t="s">
        <v>12555</v>
      </c>
    </row>
    <row r="6298" customFormat="false" ht="12.8" hidden="false" customHeight="false" outlineLevel="0" collapsed="false">
      <c r="A6298" s="1" t="s">
        <v>12552</v>
      </c>
      <c r="B6298" s="1" t="s">
        <v>12556</v>
      </c>
      <c r="C6298" s="4" t="s">
        <v>12557</v>
      </c>
    </row>
    <row r="6299" customFormat="false" ht="12.8" hidden="false" customHeight="false" outlineLevel="0" collapsed="false">
      <c r="A6299" s="1" t="s">
        <v>12548</v>
      </c>
      <c r="B6299" s="1" t="s">
        <v>12558</v>
      </c>
      <c r="C6299" s="4" t="s">
        <v>12559</v>
      </c>
    </row>
    <row r="6300" customFormat="false" ht="12.8" hidden="false" customHeight="false" outlineLevel="0" collapsed="false">
      <c r="A6300" s="1" t="s">
        <v>12558</v>
      </c>
      <c r="B6300" s="1" t="s">
        <v>12560</v>
      </c>
      <c r="C6300" s="4" t="s">
        <v>12561</v>
      </c>
    </row>
    <row r="6301" customFormat="false" ht="12.8" hidden="false" customHeight="false" outlineLevel="0" collapsed="false">
      <c r="A6301" s="1" t="s">
        <v>12558</v>
      </c>
      <c r="B6301" s="1" t="s">
        <v>12562</v>
      </c>
      <c r="C6301" s="4" t="s">
        <v>12563</v>
      </c>
    </row>
    <row r="6302" customFormat="false" ht="12.8" hidden="false" customHeight="false" outlineLevel="0" collapsed="false">
      <c r="A6302" s="1" t="s">
        <v>12562</v>
      </c>
      <c r="B6302" s="1" t="s">
        <v>12564</v>
      </c>
      <c r="C6302" s="4" t="s">
        <v>12565</v>
      </c>
    </row>
    <row r="6303" customFormat="false" ht="12.8" hidden="false" customHeight="false" outlineLevel="0" collapsed="false">
      <c r="A6303" s="1" t="s">
        <v>12546</v>
      </c>
      <c r="B6303" s="1" t="s">
        <v>12566</v>
      </c>
      <c r="C6303" s="4" t="s">
        <v>12567</v>
      </c>
    </row>
    <row r="6304" customFormat="false" ht="12.8" hidden="false" customHeight="false" outlineLevel="0" collapsed="false">
      <c r="A6304" s="1" t="s">
        <v>12566</v>
      </c>
      <c r="B6304" s="1" t="s">
        <v>12568</v>
      </c>
      <c r="C6304" s="4" t="s">
        <v>12569</v>
      </c>
    </row>
    <row r="6305" customFormat="false" ht="12.8" hidden="false" customHeight="false" outlineLevel="0" collapsed="false">
      <c r="A6305" s="1" t="s">
        <v>11586</v>
      </c>
      <c r="B6305" s="1" t="s">
        <v>12570</v>
      </c>
      <c r="C6305" s="4" t="s">
        <v>12571</v>
      </c>
    </row>
    <row r="6306" customFormat="false" ht="12.8" hidden="false" customHeight="false" outlineLevel="0" collapsed="false">
      <c r="A6306" s="1" t="s">
        <v>12570</v>
      </c>
      <c r="B6306" s="1" t="s">
        <v>12572</v>
      </c>
      <c r="C6306" s="4" t="s">
        <v>12573</v>
      </c>
    </row>
    <row r="6307" customFormat="false" ht="12.8" hidden="false" customHeight="false" outlineLevel="0" collapsed="false">
      <c r="A6307" s="1" t="s">
        <v>12572</v>
      </c>
      <c r="B6307" s="1" t="s">
        <v>12574</v>
      </c>
      <c r="C6307" s="4" t="s">
        <v>12575</v>
      </c>
    </row>
    <row r="6308" customFormat="false" ht="12.8" hidden="false" customHeight="false" outlineLevel="0" collapsed="false">
      <c r="A6308" s="1" t="s">
        <v>12572</v>
      </c>
      <c r="B6308" s="1" t="s">
        <v>12576</v>
      </c>
      <c r="C6308" s="4" t="s">
        <v>12577</v>
      </c>
    </row>
    <row r="6309" customFormat="false" ht="12.8" hidden="false" customHeight="false" outlineLevel="0" collapsed="false">
      <c r="A6309" s="1" t="s">
        <v>12576</v>
      </c>
      <c r="B6309" s="1" t="s">
        <v>12578</v>
      </c>
      <c r="C6309" s="4" t="s">
        <v>12579</v>
      </c>
    </row>
    <row r="6310" customFormat="false" ht="12.8" hidden="false" customHeight="false" outlineLevel="0" collapsed="false">
      <c r="A6310" s="1" t="s">
        <v>12576</v>
      </c>
      <c r="B6310" s="1" t="s">
        <v>12580</v>
      </c>
      <c r="C6310" s="4" t="s">
        <v>12581</v>
      </c>
    </row>
    <row r="6311" customFormat="false" ht="12.8" hidden="false" customHeight="false" outlineLevel="0" collapsed="false">
      <c r="A6311" s="1" t="s">
        <v>12580</v>
      </c>
      <c r="B6311" s="1" t="s">
        <v>12582</v>
      </c>
      <c r="C6311" s="4" t="s">
        <v>12583</v>
      </c>
    </row>
    <row r="6312" customFormat="false" ht="12.8" hidden="false" customHeight="false" outlineLevel="0" collapsed="false">
      <c r="A6312" s="1" t="s">
        <v>12580</v>
      </c>
      <c r="B6312" s="1" t="s">
        <v>12584</v>
      </c>
      <c r="C6312" s="4" t="s">
        <v>12585</v>
      </c>
    </row>
    <row r="6313" customFormat="false" ht="12.8" hidden="false" customHeight="false" outlineLevel="0" collapsed="false">
      <c r="A6313" s="1" t="s">
        <v>12576</v>
      </c>
      <c r="B6313" s="1" t="s">
        <v>12586</v>
      </c>
      <c r="C6313" s="4" t="s">
        <v>12587</v>
      </c>
    </row>
    <row r="6314" customFormat="false" ht="12.8" hidden="false" customHeight="false" outlineLevel="0" collapsed="false">
      <c r="A6314" s="1" t="s">
        <v>12586</v>
      </c>
      <c r="B6314" s="1" t="s">
        <v>12588</v>
      </c>
      <c r="C6314" s="4" t="s">
        <v>12589</v>
      </c>
    </row>
    <row r="6315" customFormat="false" ht="12.8" hidden="false" customHeight="false" outlineLevel="0" collapsed="false">
      <c r="A6315" s="1" t="s">
        <v>12586</v>
      </c>
      <c r="B6315" s="1" t="s">
        <v>12590</v>
      </c>
      <c r="C6315" s="4" t="s">
        <v>12591</v>
      </c>
    </row>
    <row r="6316" customFormat="false" ht="12.8" hidden="false" customHeight="false" outlineLevel="0" collapsed="false">
      <c r="A6316" s="1" t="s">
        <v>12576</v>
      </c>
      <c r="B6316" s="1" t="s">
        <v>12592</v>
      </c>
      <c r="C6316" s="4" t="s">
        <v>12593</v>
      </c>
    </row>
    <row r="6317" customFormat="false" ht="12.8" hidden="false" customHeight="false" outlineLevel="0" collapsed="false">
      <c r="A6317" s="1" t="s">
        <v>12570</v>
      </c>
      <c r="B6317" s="1" t="s">
        <v>12594</v>
      </c>
      <c r="C6317" s="4" t="s">
        <v>12595</v>
      </c>
    </row>
    <row r="6318" customFormat="false" ht="12.8" hidden="false" customHeight="false" outlineLevel="0" collapsed="false">
      <c r="A6318" s="1" t="s">
        <v>12570</v>
      </c>
      <c r="B6318" s="1" t="s">
        <v>12596</v>
      </c>
      <c r="C6318" s="4" t="s">
        <v>12597</v>
      </c>
    </row>
    <row r="6319" customFormat="false" ht="12.8" hidden="false" customHeight="false" outlineLevel="0" collapsed="false">
      <c r="A6319" s="1" t="s">
        <v>12596</v>
      </c>
      <c r="B6319" s="1" t="s">
        <v>12598</v>
      </c>
      <c r="C6319" s="4" t="s">
        <v>12599</v>
      </c>
    </row>
    <row r="6320" customFormat="false" ht="12.8" hidden="false" customHeight="false" outlineLevel="0" collapsed="false">
      <c r="A6320" s="1" t="s">
        <v>12598</v>
      </c>
      <c r="B6320" s="1" t="s">
        <v>12600</v>
      </c>
      <c r="C6320" s="4" t="s">
        <v>433</v>
      </c>
    </row>
    <row r="6321" customFormat="false" ht="12.8" hidden="false" customHeight="false" outlineLevel="0" collapsed="false">
      <c r="A6321" s="1" t="s">
        <v>12598</v>
      </c>
      <c r="B6321" s="1" t="s">
        <v>12601</v>
      </c>
      <c r="C6321" s="4" t="s">
        <v>12602</v>
      </c>
    </row>
    <row r="6322" customFormat="false" ht="12.8" hidden="false" customHeight="false" outlineLevel="0" collapsed="false">
      <c r="A6322" s="1" t="s">
        <v>12598</v>
      </c>
      <c r="B6322" s="1" t="s">
        <v>12603</v>
      </c>
      <c r="C6322" s="4" t="s">
        <v>12604</v>
      </c>
    </row>
    <row r="6323" customFormat="false" ht="12.8" hidden="false" customHeight="false" outlineLevel="0" collapsed="false">
      <c r="A6323" s="1" t="s">
        <v>12598</v>
      </c>
      <c r="B6323" s="1" t="s">
        <v>12605</v>
      </c>
      <c r="C6323" s="4" t="s">
        <v>12606</v>
      </c>
    </row>
    <row r="6324" customFormat="false" ht="12.8" hidden="false" customHeight="false" outlineLevel="0" collapsed="false">
      <c r="A6324" s="1" t="s">
        <v>12596</v>
      </c>
      <c r="B6324" s="1" t="s">
        <v>12607</v>
      </c>
      <c r="C6324" s="4" t="s">
        <v>12608</v>
      </c>
    </row>
    <row r="6325" customFormat="false" ht="12.8" hidden="false" customHeight="false" outlineLevel="0" collapsed="false">
      <c r="A6325" s="1" t="s">
        <v>12607</v>
      </c>
      <c r="B6325" s="1" t="s">
        <v>12609</v>
      </c>
      <c r="C6325" s="4" t="s">
        <v>12610</v>
      </c>
    </row>
    <row r="6326" customFormat="false" ht="12.8" hidden="false" customHeight="false" outlineLevel="0" collapsed="false">
      <c r="A6326" s="1" t="s">
        <v>12607</v>
      </c>
      <c r="B6326" s="1" t="s">
        <v>12611</v>
      </c>
      <c r="C6326" s="4" t="s">
        <v>12612</v>
      </c>
    </row>
    <row r="6327" customFormat="false" ht="12.8" hidden="false" customHeight="false" outlineLevel="0" collapsed="false">
      <c r="A6327" s="1" t="s">
        <v>11586</v>
      </c>
      <c r="B6327" s="1" t="s">
        <v>12613</v>
      </c>
      <c r="C6327" s="4" t="s">
        <v>12614</v>
      </c>
    </row>
    <row r="6328" customFormat="false" ht="12.8" hidden="false" customHeight="false" outlineLevel="0" collapsed="false">
      <c r="A6328" s="1" t="s">
        <v>12613</v>
      </c>
      <c r="B6328" s="1" t="s">
        <v>12615</v>
      </c>
      <c r="C6328" s="4" t="s">
        <v>12616</v>
      </c>
    </row>
    <row r="6329" customFormat="false" ht="12.8" hidden="false" customHeight="false" outlineLevel="0" collapsed="false">
      <c r="A6329" s="1" t="s">
        <v>12615</v>
      </c>
      <c r="B6329" s="1" t="s">
        <v>12617</v>
      </c>
      <c r="C6329" s="4" t="s">
        <v>12618</v>
      </c>
    </row>
    <row r="6330" customFormat="false" ht="12.8" hidden="false" customHeight="false" outlineLevel="0" collapsed="false">
      <c r="A6330" s="1" t="s">
        <v>12617</v>
      </c>
      <c r="B6330" s="1" t="s">
        <v>12619</v>
      </c>
      <c r="C6330" s="4" t="s">
        <v>12620</v>
      </c>
    </row>
    <row r="6331" customFormat="false" ht="12.8" hidden="false" customHeight="false" outlineLevel="0" collapsed="false">
      <c r="A6331" s="1" t="s">
        <v>12617</v>
      </c>
      <c r="B6331" s="1" t="s">
        <v>12621</v>
      </c>
      <c r="C6331" s="4" t="s">
        <v>12622</v>
      </c>
    </row>
    <row r="6332" customFormat="false" ht="12.8" hidden="false" customHeight="false" outlineLevel="0" collapsed="false">
      <c r="A6332" s="1" t="s">
        <v>12615</v>
      </c>
      <c r="B6332" s="1" t="s">
        <v>12623</v>
      </c>
      <c r="C6332" s="4" t="s">
        <v>12624</v>
      </c>
    </row>
    <row r="6333" customFormat="false" ht="12.8" hidden="false" customHeight="false" outlineLevel="0" collapsed="false">
      <c r="A6333" s="1" t="s">
        <v>12623</v>
      </c>
      <c r="B6333" s="1" t="s">
        <v>12625</v>
      </c>
      <c r="C6333" s="4" t="s">
        <v>12626</v>
      </c>
    </row>
    <row r="6334" customFormat="false" ht="12.8" hidden="false" customHeight="false" outlineLevel="0" collapsed="false">
      <c r="A6334" s="1" t="s">
        <v>12623</v>
      </c>
      <c r="B6334" s="1" t="s">
        <v>12627</v>
      </c>
      <c r="C6334" s="4" t="s">
        <v>12628</v>
      </c>
    </row>
    <row r="6335" customFormat="false" ht="12.8" hidden="false" customHeight="false" outlineLevel="0" collapsed="false">
      <c r="A6335" s="1" t="s">
        <v>12623</v>
      </c>
      <c r="B6335" s="1" t="s">
        <v>12629</v>
      </c>
      <c r="C6335" s="4" t="s">
        <v>12630</v>
      </c>
    </row>
    <row r="6336" customFormat="false" ht="12.8" hidden="false" customHeight="false" outlineLevel="0" collapsed="false">
      <c r="A6336" s="1" t="s">
        <v>12623</v>
      </c>
      <c r="B6336" s="1" t="s">
        <v>12631</v>
      </c>
      <c r="C6336" s="4" t="s">
        <v>12632</v>
      </c>
    </row>
    <row r="6337" customFormat="false" ht="12.8" hidden="false" customHeight="false" outlineLevel="0" collapsed="false">
      <c r="A6337" s="1" t="s">
        <v>12613</v>
      </c>
      <c r="B6337" s="1" t="s">
        <v>12633</v>
      </c>
      <c r="C6337" s="4" t="s">
        <v>12634</v>
      </c>
    </row>
    <row r="6338" customFormat="false" ht="12.8" hidden="false" customHeight="false" outlineLevel="0" collapsed="false">
      <c r="A6338" s="1" t="s">
        <v>12633</v>
      </c>
      <c r="B6338" s="1" t="s">
        <v>12635</v>
      </c>
      <c r="C6338" s="4" t="s">
        <v>12636</v>
      </c>
    </row>
    <row r="6339" customFormat="false" ht="12.8" hidden="false" customHeight="false" outlineLevel="0" collapsed="false">
      <c r="A6339" s="1" t="s">
        <v>12635</v>
      </c>
      <c r="B6339" s="1" t="s">
        <v>12637</v>
      </c>
      <c r="C6339" s="4" t="s">
        <v>12638</v>
      </c>
    </row>
    <row r="6340" customFormat="false" ht="12.8" hidden="false" customHeight="false" outlineLevel="0" collapsed="false">
      <c r="A6340" s="1" t="s">
        <v>12635</v>
      </c>
      <c r="B6340" s="1" t="s">
        <v>12639</v>
      </c>
      <c r="C6340" s="4" t="s">
        <v>12640</v>
      </c>
    </row>
    <row r="6341" customFormat="false" ht="12.8" hidden="false" customHeight="false" outlineLevel="0" collapsed="false">
      <c r="A6341" s="1" t="s">
        <v>12639</v>
      </c>
      <c r="B6341" s="1" t="s">
        <v>12641</v>
      </c>
      <c r="C6341" s="4" t="s">
        <v>12642</v>
      </c>
    </row>
    <row r="6342" customFormat="false" ht="12.8" hidden="false" customHeight="false" outlineLevel="0" collapsed="false">
      <c r="A6342" s="1" t="s">
        <v>12635</v>
      </c>
      <c r="B6342" s="1" t="s">
        <v>12643</v>
      </c>
      <c r="C6342" s="4" t="s">
        <v>12644</v>
      </c>
    </row>
    <row r="6343" customFormat="false" ht="12.8" hidden="false" customHeight="false" outlineLevel="0" collapsed="false">
      <c r="A6343" s="1" t="s">
        <v>12633</v>
      </c>
      <c r="B6343" s="1" t="s">
        <v>12645</v>
      </c>
      <c r="C6343" s="4" t="s">
        <v>12646</v>
      </c>
    </row>
    <row r="6344" customFormat="false" ht="12.8" hidden="false" customHeight="false" outlineLevel="0" collapsed="false">
      <c r="A6344" s="1" t="s">
        <v>12645</v>
      </c>
      <c r="B6344" s="1" t="s">
        <v>12647</v>
      </c>
      <c r="C6344" s="4" t="s">
        <v>12648</v>
      </c>
    </row>
    <row r="6345" customFormat="false" ht="12.8" hidden="false" customHeight="false" outlineLevel="0" collapsed="false">
      <c r="A6345" s="1" t="s">
        <v>12645</v>
      </c>
      <c r="B6345" s="1" t="s">
        <v>12649</v>
      </c>
      <c r="C6345" s="4" t="s">
        <v>12650</v>
      </c>
    </row>
    <row r="6346" customFormat="false" ht="12.8" hidden="false" customHeight="false" outlineLevel="0" collapsed="false">
      <c r="A6346" s="1" t="s">
        <v>12613</v>
      </c>
      <c r="B6346" s="1" t="s">
        <v>12651</v>
      </c>
      <c r="C6346" s="4" t="s">
        <v>12652</v>
      </c>
    </row>
    <row r="6347" customFormat="false" ht="12.8" hidden="false" customHeight="false" outlineLevel="0" collapsed="false">
      <c r="A6347" s="1" t="s">
        <v>18866</v>
      </c>
      <c r="B6347" s="1" t="s">
        <v>12653</v>
      </c>
      <c r="C6347" s="4" t="s">
        <v>12654</v>
      </c>
    </row>
    <row r="6348" customFormat="false" ht="12.8" hidden="false" customHeight="false" outlineLevel="0" collapsed="false">
      <c r="A6348" s="1" t="s">
        <v>12653</v>
      </c>
      <c r="B6348" s="1" t="s">
        <v>12655</v>
      </c>
      <c r="C6348" s="4" t="s">
        <v>12656</v>
      </c>
    </row>
    <row r="6349" customFormat="false" ht="12.8" hidden="false" customHeight="false" outlineLevel="0" collapsed="false">
      <c r="A6349" s="1" t="s">
        <v>12655</v>
      </c>
      <c r="B6349" s="1" t="s">
        <v>12657</v>
      </c>
      <c r="C6349" s="4" t="s">
        <v>12658</v>
      </c>
    </row>
    <row r="6350" customFormat="false" ht="12.8" hidden="false" customHeight="false" outlineLevel="0" collapsed="false">
      <c r="A6350" s="1" t="s">
        <v>12657</v>
      </c>
      <c r="B6350" s="1" t="s">
        <v>12659</v>
      </c>
      <c r="C6350" s="4" t="s">
        <v>12660</v>
      </c>
    </row>
    <row r="6351" customFormat="false" ht="12.8" hidden="false" customHeight="false" outlineLevel="0" collapsed="false">
      <c r="A6351" s="1" t="s">
        <v>12659</v>
      </c>
      <c r="B6351" s="1" t="s">
        <v>12661</v>
      </c>
      <c r="C6351" s="4" t="s">
        <v>12662</v>
      </c>
    </row>
    <row r="6352" customFormat="false" ht="12.8" hidden="false" customHeight="false" outlineLevel="0" collapsed="false">
      <c r="A6352" s="1" t="s">
        <v>12659</v>
      </c>
      <c r="B6352" s="1" t="s">
        <v>12663</v>
      </c>
      <c r="C6352" s="4" t="s">
        <v>12664</v>
      </c>
    </row>
    <row r="6353" customFormat="false" ht="12.8" hidden="false" customHeight="false" outlineLevel="0" collapsed="false">
      <c r="A6353" s="1" t="s">
        <v>12663</v>
      </c>
      <c r="B6353" s="1" t="s">
        <v>12665</v>
      </c>
      <c r="C6353" s="4" t="s">
        <v>12666</v>
      </c>
    </row>
    <row r="6354" customFormat="false" ht="12.8" hidden="false" customHeight="false" outlineLevel="0" collapsed="false">
      <c r="A6354" s="1" t="s">
        <v>12665</v>
      </c>
      <c r="B6354" s="1" t="s">
        <v>12667</v>
      </c>
      <c r="C6354" s="4" t="s">
        <v>12668</v>
      </c>
    </row>
    <row r="6355" customFormat="false" ht="12.8" hidden="false" customHeight="false" outlineLevel="0" collapsed="false">
      <c r="A6355" s="1" t="s">
        <v>12665</v>
      </c>
      <c r="B6355" s="1" t="s">
        <v>12669</v>
      </c>
      <c r="C6355" s="4" t="s">
        <v>12670</v>
      </c>
    </row>
    <row r="6356" customFormat="false" ht="12.8" hidden="false" customHeight="false" outlineLevel="0" collapsed="false">
      <c r="A6356" s="1" t="s">
        <v>12665</v>
      </c>
      <c r="B6356" s="1" t="s">
        <v>12671</v>
      </c>
      <c r="C6356" s="4" t="s">
        <v>12672</v>
      </c>
    </row>
    <row r="6357" customFormat="false" ht="12.8" hidden="false" customHeight="false" outlineLevel="0" collapsed="false">
      <c r="A6357" s="1" t="s">
        <v>12665</v>
      </c>
      <c r="B6357" s="1" t="s">
        <v>12673</v>
      </c>
      <c r="C6357" s="4" t="s">
        <v>12674</v>
      </c>
    </row>
    <row r="6358" customFormat="false" ht="12.8" hidden="false" customHeight="false" outlineLevel="0" collapsed="false">
      <c r="A6358" s="1" t="s">
        <v>12663</v>
      </c>
      <c r="B6358" s="1" t="s">
        <v>12675</v>
      </c>
      <c r="C6358" s="4" t="s">
        <v>12676</v>
      </c>
    </row>
    <row r="6359" customFormat="false" ht="12.8" hidden="false" customHeight="false" outlineLevel="0" collapsed="false">
      <c r="A6359" s="1" t="s">
        <v>12663</v>
      </c>
      <c r="B6359" s="1" t="s">
        <v>12677</v>
      </c>
      <c r="C6359" s="4" t="s">
        <v>12678</v>
      </c>
    </row>
    <row r="6360" customFormat="false" ht="12.8" hidden="false" customHeight="false" outlineLevel="0" collapsed="false">
      <c r="A6360" s="1" t="s">
        <v>12663</v>
      </c>
      <c r="B6360" s="1" t="s">
        <v>12679</v>
      </c>
      <c r="C6360" s="4" t="s">
        <v>12680</v>
      </c>
    </row>
    <row r="6361" customFormat="false" ht="12.8" hidden="false" customHeight="false" outlineLevel="0" collapsed="false">
      <c r="A6361" s="1" t="s">
        <v>12663</v>
      </c>
      <c r="B6361" s="1" t="s">
        <v>12681</v>
      </c>
      <c r="C6361" s="4" t="s">
        <v>12682</v>
      </c>
    </row>
    <row r="6362" customFormat="false" ht="12.8" hidden="false" customHeight="false" outlineLevel="0" collapsed="false">
      <c r="A6362" s="1" t="s">
        <v>12663</v>
      </c>
      <c r="B6362" s="1" t="s">
        <v>12683</v>
      </c>
      <c r="C6362" s="4" t="s">
        <v>12684</v>
      </c>
    </row>
    <row r="6363" customFormat="false" ht="12.8" hidden="false" customHeight="false" outlineLevel="0" collapsed="false">
      <c r="A6363" s="1" t="s">
        <v>12663</v>
      </c>
      <c r="B6363" s="1" t="s">
        <v>12685</v>
      </c>
      <c r="C6363" s="4" t="s">
        <v>12686</v>
      </c>
    </row>
    <row r="6364" customFormat="false" ht="12.8" hidden="false" customHeight="false" outlineLevel="0" collapsed="false">
      <c r="A6364" s="1" t="s">
        <v>12685</v>
      </c>
      <c r="B6364" s="1" t="s">
        <v>12687</v>
      </c>
      <c r="C6364" s="4" t="s">
        <v>12688</v>
      </c>
    </row>
    <row r="6365" customFormat="false" ht="12.8" hidden="false" customHeight="false" outlineLevel="0" collapsed="false">
      <c r="A6365" s="1" t="s">
        <v>12659</v>
      </c>
      <c r="B6365" s="1" t="s">
        <v>12689</v>
      </c>
      <c r="C6365" s="4" t="s">
        <v>12690</v>
      </c>
    </row>
    <row r="6366" customFormat="false" ht="12.8" hidden="false" customHeight="false" outlineLevel="0" collapsed="false">
      <c r="A6366" s="1" t="s">
        <v>12689</v>
      </c>
      <c r="B6366" s="1" t="s">
        <v>12691</v>
      </c>
      <c r="C6366" s="4" t="s">
        <v>12692</v>
      </c>
    </row>
    <row r="6367" customFormat="false" ht="12.8" hidden="false" customHeight="false" outlineLevel="0" collapsed="false">
      <c r="A6367" s="1" t="s">
        <v>12689</v>
      </c>
      <c r="B6367" s="1" t="s">
        <v>12693</v>
      </c>
      <c r="C6367" s="4" t="s">
        <v>12694</v>
      </c>
    </row>
    <row r="6368" customFormat="false" ht="12.8" hidden="false" customHeight="false" outlineLevel="0" collapsed="false">
      <c r="A6368" s="1" t="s">
        <v>12657</v>
      </c>
      <c r="B6368" s="1" t="s">
        <v>12695</v>
      </c>
      <c r="C6368" s="4" t="s">
        <v>12696</v>
      </c>
    </row>
    <row r="6369" customFormat="false" ht="12.8" hidden="false" customHeight="false" outlineLevel="0" collapsed="false">
      <c r="A6369" s="1" t="s">
        <v>12695</v>
      </c>
      <c r="B6369" s="1" t="s">
        <v>12697</v>
      </c>
      <c r="C6369" s="4" t="s">
        <v>12698</v>
      </c>
    </row>
    <row r="6370" customFormat="false" ht="12.8" hidden="false" customHeight="false" outlineLevel="0" collapsed="false">
      <c r="A6370" s="1" t="s">
        <v>12695</v>
      </c>
      <c r="B6370" s="1" t="s">
        <v>12699</v>
      </c>
      <c r="C6370" s="4" t="s">
        <v>12700</v>
      </c>
    </row>
    <row r="6371" customFormat="false" ht="12.8" hidden="false" customHeight="false" outlineLevel="0" collapsed="false">
      <c r="A6371" s="1" t="s">
        <v>12699</v>
      </c>
      <c r="B6371" s="1" t="s">
        <v>12701</v>
      </c>
      <c r="C6371" s="4" t="s">
        <v>12702</v>
      </c>
    </row>
    <row r="6372" customFormat="false" ht="12.8" hidden="false" customHeight="false" outlineLevel="0" collapsed="false">
      <c r="A6372" s="1" t="s">
        <v>12695</v>
      </c>
      <c r="B6372" s="1" t="s">
        <v>12703</v>
      </c>
      <c r="C6372" s="4" t="s">
        <v>12704</v>
      </c>
    </row>
    <row r="6373" customFormat="false" ht="12.8" hidden="false" customHeight="false" outlineLevel="0" collapsed="false">
      <c r="A6373" s="1" t="s">
        <v>12703</v>
      </c>
      <c r="B6373" s="1" t="s">
        <v>12705</v>
      </c>
      <c r="C6373" s="4" t="s">
        <v>12706</v>
      </c>
    </row>
    <row r="6374" customFormat="false" ht="12.8" hidden="false" customHeight="false" outlineLevel="0" collapsed="false">
      <c r="A6374" s="1" t="s">
        <v>12703</v>
      </c>
      <c r="B6374" s="1" t="s">
        <v>12707</v>
      </c>
      <c r="C6374" s="4" t="s">
        <v>12708</v>
      </c>
    </row>
    <row r="6375" customFormat="false" ht="12.8" hidden="false" customHeight="false" outlineLevel="0" collapsed="false">
      <c r="A6375" s="1" t="s">
        <v>12703</v>
      </c>
      <c r="B6375" s="1" t="s">
        <v>12709</v>
      </c>
      <c r="C6375" s="4" t="s">
        <v>12710</v>
      </c>
    </row>
    <row r="6376" customFormat="false" ht="12.8" hidden="false" customHeight="false" outlineLevel="0" collapsed="false">
      <c r="A6376" s="1" t="s">
        <v>12703</v>
      </c>
      <c r="B6376" s="1" t="s">
        <v>12711</v>
      </c>
      <c r="C6376" s="4" t="s">
        <v>12712</v>
      </c>
    </row>
    <row r="6377" customFormat="false" ht="12.8" hidden="false" customHeight="false" outlineLevel="0" collapsed="false">
      <c r="A6377" s="1" t="s">
        <v>12703</v>
      </c>
      <c r="B6377" s="1" t="s">
        <v>12713</v>
      </c>
      <c r="C6377" s="4" t="s">
        <v>12714</v>
      </c>
    </row>
    <row r="6378" customFormat="false" ht="12.8" hidden="false" customHeight="false" outlineLevel="0" collapsed="false">
      <c r="A6378" s="1" t="s">
        <v>12703</v>
      </c>
      <c r="B6378" s="1" t="s">
        <v>12715</v>
      </c>
      <c r="C6378" s="4" t="s">
        <v>12716</v>
      </c>
    </row>
    <row r="6379" customFormat="false" ht="12.8" hidden="false" customHeight="false" outlineLevel="0" collapsed="false">
      <c r="A6379" s="1" t="s">
        <v>12695</v>
      </c>
      <c r="B6379" s="1" t="s">
        <v>12717</v>
      </c>
      <c r="C6379" s="4" t="s">
        <v>12718</v>
      </c>
    </row>
    <row r="6380" customFormat="false" ht="12.8" hidden="false" customHeight="false" outlineLevel="0" collapsed="false">
      <c r="A6380" s="1" t="s">
        <v>12717</v>
      </c>
      <c r="B6380" s="1" t="s">
        <v>12719</v>
      </c>
      <c r="C6380" s="4" t="s">
        <v>12720</v>
      </c>
    </row>
    <row r="6381" customFormat="false" ht="12.8" hidden="false" customHeight="false" outlineLevel="0" collapsed="false">
      <c r="A6381" s="1" t="s">
        <v>12717</v>
      </c>
      <c r="B6381" s="1" t="s">
        <v>12721</v>
      </c>
      <c r="C6381" s="4" t="s">
        <v>12722</v>
      </c>
    </row>
    <row r="6382" customFormat="false" ht="12.8" hidden="false" customHeight="false" outlineLevel="0" collapsed="false">
      <c r="A6382" s="1" t="s">
        <v>12717</v>
      </c>
      <c r="B6382" s="1" t="s">
        <v>12723</v>
      </c>
      <c r="C6382" s="4" t="s">
        <v>12724</v>
      </c>
    </row>
    <row r="6383" customFormat="false" ht="12.8" hidden="false" customHeight="false" outlineLevel="0" collapsed="false">
      <c r="A6383" s="1" t="s">
        <v>12723</v>
      </c>
      <c r="B6383" s="1" t="s">
        <v>12725</v>
      </c>
      <c r="C6383" s="4" t="s">
        <v>12726</v>
      </c>
    </row>
    <row r="6384" customFormat="false" ht="12.8" hidden="false" customHeight="false" outlineLevel="0" collapsed="false">
      <c r="A6384" s="1" t="s">
        <v>12717</v>
      </c>
      <c r="B6384" s="1" t="s">
        <v>12727</v>
      </c>
      <c r="C6384" s="4" t="s">
        <v>12728</v>
      </c>
    </row>
    <row r="6385" customFormat="false" ht="12.8" hidden="false" customHeight="false" outlineLevel="0" collapsed="false">
      <c r="A6385" s="1" t="s">
        <v>12695</v>
      </c>
      <c r="B6385" s="1" t="s">
        <v>12729</v>
      </c>
      <c r="C6385" s="4" t="s">
        <v>12730</v>
      </c>
    </row>
    <row r="6386" customFormat="false" ht="12.8" hidden="false" customHeight="false" outlineLevel="0" collapsed="false">
      <c r="A6386" s="1" t="s">
        <v>12695</v>
      </c>
      <c r="B6386" s="1" t="s">
        <v>12731</v>
      </c>
      <c r="C6386" s="4" t="s">
        <v>12732</v>
      </c>
    </row>
    <row r="6387" customFormat="false" ht="12.8" hidden="false" customHeight="false" outlineLevel="0" collapsed="false">
      <c r="A6387" s="1" t="s">
        <v>12695</v>
      </c>
      <c r="B6387" s="1" t="s">
        <v>12733</v>
      </c>
      <c r="C6387" s="4" t="s">
        <v>12734</v>
      </c>
    </row>
    <row r="6388" customFormat="false" ht="12.8" hidden="false" customHeight="false" outlineLevel="0" collapsed="false">
      <c r="A6388" s="1" t="s">
        <v>12733</v>
      </c>
      <c r="B6388" s="1" t="s">
        <v>12735</v>
      </c>
      <c r="C6388" s="4" t="s">
        <v>12736</v>
      </c>
    </row>
    <row r="6389" customFormat="false" ht="12.8" hidden="false" customHeight="false" outlineLevel="0" collapsed="false">
      <c r="A6389" s="1" t="s">
        <v>12735</v>
      </c>
      <c r="B6389" s="1" t="s">
        <v>12737</v>
      </c>
      <c r="C6389" s="4" t="s">
        <v>12738</v>
      </c>
    </row>
    <row r="6390" customFormat="false" ht="12.8" hidden="false" customHeight="false" outlineLevel="0" collapsed="false">
      <c r="A6390" s="1" t="s">
        <v>12735</v>
      </c>
      <c r="B6390" s="1" t="s">
        <v>12739</v>
      </c>
      <c r="C6390" s="4" t="s">
        <v>12740</v>
      </c>
    </row>
    <row r="6391" customFormat="false" ht="12.8" hidden="false" customHeight="false" outlineLevel="0" collapsed="false">
      <c r="A6391" s="1" t="s">
        <v>12735</v>
      </c>
      <c r="B6391" s="1" t="s">
        <v>12741</v>
      </c>
      <c r="C6391" s="4" t="s">
        <v>12742</v>
      </c>
    </row>
    <row r="6392" customFormat="false" ht="12.8" hidden="false" customHeight="false" outlineLevel="0" collapsed="false">
      <c r="A6392" s="1" t="s">
        <v>12735</v>
      </c>
      <c r="B6392" s="1" t="s">
        <v>12743</v>
      </c>
      <c r="C6392" s="4" t="s">
        <v>12744</v>
      </c>
    </row>
    <row r="6393" customFormat="false" ht="12.8" hidden="false" customHeight="false" outlineLevel="0" collapsed="false">
      <c r="A6393" s="1" t="s">
        <v>12733</v>
      </c>
      <c r="B6393" s="1" t="s">
        <v>12745</v>
      </c>
      <c r="C6393" s="4" t="s">
        <v>12746</v>
      </c>
    </row>
    <row r="6394" customFormat="false" ht="12.8" hidden="false" customHeight="false" outlineLevel="0" collapsed="false">
      <c r="A6394" s="1" t="s">
        <v>12745</v>
      </c>
      <c r="B6394" s="1" t="s">
        <v>12747</v>
      </c>
      <c r="C6394" s="4" t="s">
        <v>12748</v>
      </c>
    </row>
    <row r="6395" customFormat="false" ht="12.8" hidden="false" customHeight="false" outlineLevel="0" collapsed="false">
      <c r="A6395" s="1" t="s">
        <v>12745</v>
      </c>
      <c r="B6395" s="1" t="s">
        <v>12749</v>
      </c>
      <c r="C6395" s="4" t="s">
        <v>12750</v>
      </c>
    </row>
    <row r="6396" customFormat="false" ht="12.8" hidden="false" customHeight="false" outlineLevel="0" collapsed="false">
      <c r="A6396" s="1" t="s">
        <v>12745</v>
      </c>
      <c r="B6396" s="1" t="s">
        <v>12751</v>
      </c>
      <c r="C6396" s="4" t="s">
        <v>12752</v>
      </c>
    </row>
    <row r="6397" customFormat="false" ht="12.8" hidden="false" customHeight="false" outlineLevel="0" collapsed="false">
      <c r="A6397" s="1" t="s">
        <v>12733</v>
      </c>
      <c r="B6397" s="1" t="s">
        <v>12753</v>
      </c>
      <c r="C6397" s="4" t="s">
        <v>12754</v>
      </c>
    </row>
    <row r="6398" customFormat="false" ht="12.8" hidden="false" customHeight="false" outlineLevel="0" collapsed="false">
      <c r="A6398" s="1" t="s">
        <v>12733</v>
      </c>
      <c r="B6398" s="1" t="s">
        <v>12755</v>
      </c>
      <c r="C6398" s="4" t="s">
        <v>12756</v>
      </c>
    </row>
    <row r="6399" customFormat="false" ht="12.8" hidden="false" customHeight="false" outlineLevel="0" collapsed="false">
      <c r="A6399" s="1" t="s">
        <v>12657</v>
      </c>
      <c r="B6399" s="1" t="s">
        <v>12757</v>
      </c>
      <c r="C6399" s="4" t="s">
        <v>12758</v>
      </c>
    </row>
    <row r="6400" customFormat="false" ht="12.8" hidden="false" customHeight="false" outlineLevel="0" collapsed="false">
      <c r="A6400" s="1" t="s">
        <v>12655</v>
      </c>
      <c r="B6400" s="1" t="s">
        <v>12759</v>
      </c>
      <c r="C6400" s="4" t="s">
        <v>12760</v>
      </c>
    </row>
    <row r="6401" customFormat="false" ht="12.8" hidden="false" customHeight="false" outlineLevel="0" collapsed="false">
      <c r="A6401" s="1" t="s">
        <v>12759</v>
      </c>
      <c r="B6401" s="1" t="s">
        <v>12761</v>
      </c>
      <c r="C6401" s="4" t="s">
        <v>12762</v>
      </c>
    </row>
    <row r="6402" customFormat="false" ht="12.8" hidden="false" customHeight="false" outlineLevel="0" collapsed="false">
      <c r="A6402" s="1" t="s">
        <v>12759</v>
      </c>
      <c r="B6402" s="1" t="s">
        <v>12763</v>
      </c>
      <c r="C6402" s="4" t="s">
        <v>12764</v>
      </c>
    </row>
    <row r="6403" customFormat="false" ht="12.8" hidden="false" customHeight="false" outlineLevel="0" collapsed="false">
      <c r="A6403" s="1" t="s">
        <v>12653</v>
      </c>
      <c r="B6403" s="1" t="s">
        <v>12765</v>
      </c>
      <c r="C6403" s="4" t="s">
        <v>12766</v>
      </c>
    </row>
    <row r="6404" customFormat="false" ht="12.8" hidden="false" customHeight="false" outlineLevel="0" collapsed="false">
      <c r="A6404" s="1" t="s">
        <v>12765</v>
      </c>
      <c r="B6404" s="1" t="s">
        <v>12767</v>
      </c>
      <c r="C6404" s="4" t="s">
        <v>12768</v>
      </c>
    </row>
    <row r="6405" customFormat="false" ht="12.8" hidden="false" customHeight="false" outlineLevel="0" collapsed="false">
      <c r="A6405" s="1" t="s">
        <v>12767</v>
      </c>
      <c r="B6405" s="1" t="s">
        <v>12769</v>
      </c>
      <c r="C6405" s="4" t="s">
        <v>12770</v>
      </c>
    </row>
    <row r="6406" customFormat="false" ht="12.8" hidden="false" customHeight="false" outlineLevel="0" collapsed="false">
      <c r="A6406" s="1" t="s">
        <v>12769</v>
      </c>
      <c r="B6406" s="1" t="s">
        <v>12771</v>
      </c>
      <c r="C6406" s="4" t="s">
        <v>12772</v>
      </c>
    </row>
    <row r="6407" customFormat="false" ht="12.8" hidden="false" customHeight="false" outlineLevel="0" collapsed="false">
      <c r="A6407" s="1" t="s">
        <v>12769</v>
      </c>
      <c r="B6407" s="1" t="s">
        <v>12773</v>
      </c>
      <c r="C6407" s="4" t="s">
        <v>12774</v>
      </c>
    </row>
    <row r="6408" customFormat="false" ht="12.8" hidden="false" customHeight="false" outlineLevel="0" collapsed="false">
      <c r="A6408" s="1" t="s">
        <v>12769</v>
      </c>
      <c r="B6408" s="1" t="s">
        <v>12775</v>
      </c>
      <c r="C6408" s="4" t="s">
        <v>12776</v>
      </c>
    </row>
    <row r="6409" customFormat="false" ht="12.8" hidden="false" customHeight="false" outlineLevel="0" collapsed="false">
      <c r="A6409" s="1" t="s">
        <v>12775</v>
      </c>
      <c r="B6409" s="1" t="s">
        <v>12777</v>
      </c>
      <c r="C6409" s="4" t="s">
        <v>12778</v>
      </c>
    </row>
    <row r="6410" customFormat="false" ht="12.8" hidden="false" customHeight="false" outlineLevel="0" collapsed="false">
      <c r="A6410" s="1" t="s">
        <v>12775</v>
      </c>
      <c r="B6410" s="1" t="s">
        <v>12779</v>
      </c>
      <c r="C6410" s="4" t="s">
        <v>12780</v>
      </c>
    </row>
    <row r="6411" customFormat="false" ht="12.8" hidden="false" customHeight="false" outlineLevel="0" collapsed="false">
      <c r="A6411" s="1" t="s">
        <v>12775</v>
      </c>
      <c r="B6411" s="1" t="s">
        <v>12781</v>
      </c>
      <c r="C6411" s="4" t="s">
        <v>12782</v>
      </c>
    </row>
    <row r="6412" customFormat="false" ht="12.8" hidden="false" customHeight="false" outlineLevel="0" collapsed="false">
      <c r="A6412" s="1" t="s">
        <v>12781</v>
      </c>
      <c r="B6412" s="1" t="s">
        <v>12783</v>
      </c>
      <c r="C6412" s="4" t="s">
        <v>12784</v>
      </c>
    </row>
    <row r="6413" customFormat="false" ht="12.8" hidden="false" customHeight="false" outlineLevel="0" collapsed="false">
      <c r="A6413" s="1" t="s">
        <v>12775</v>
      </c>
      <c r="B6413" s="1" t="s">
        <v>12785</v>
      </c>
      <c r="C6413" s="4" t="s">
        <v>12786</v>
      </c>
    </row>
    <row r="6414" customFormat="false" ht="12.8" hidden="false" customHeight="false" outlineLevel="0" collapsed="false">
      <c r="A6414" s="1" t="s">
        <v>12775</v>
      </c>
      <c r="B6414" s="1" t="s">
        <v>12787</v>
      </c>
      <c r="C6414" s="4" t="s">
        <v>12788</v>
      </c>
    </row>
    <row r="6415" customFormat="false" ht="12.8" hidden="false" customHeight="false" outlineLevel="0" collapsed="false">
      <c r="A6415" s="1" t="s">
        <v>12775</v>
      </c>
      <c r="B6415" s="1" t="s">
        <v>12789</v>
      </c>
      <c r="C6415" s="4" t="s">
        <v>12790</v>
      </c>
    </row>
    <row r="6416" customFormat="false" ht="12.8" hidden="false" customHeight="false" outlineLevel="0" collapsed="false">
      <c r="A6416" s="1" t="s">
        <v>12767</v>
      </c>
      <c r="B6416" s="1" t="s">
        <v>12791</v>
      </c>
      <c r="C6416" s="4" t="s">
        <v>12792</v>
      </c>
    </row>
    <row r="6417" customFormat="false" ht="12.8" hidden="false" customHeight="false" outlineLevel="0" collapsed="false">
      <c r="A6417" s="1" t="s">
        <v>12791</v>
      </c>
      <c r="B6417" s="1" t="s">
        <v>12793</v>
      </c>
      <c r="C6417" s="4" t="s">
        <v>12794</v>
      </c>
    </row>
    <row r="6418" customFormat="false" ht="12.8" hidden="false" customHeight="false" outlineLevel="0" collapsed="false">
      <c r="A6418" s="1" t="s">
        <v>12793</v>
      </c>
      <c r="B6418" s="1" t="s">
        <v>12795</v>
      </c>
      <c r="C6418" s="4" t="s">
        <v>12796</v>
      </c>
    </row>
    <row r="6419" customFormat="false" ht="12.8" hidden="false" customHeight="false" outlineLevel="0" collapsed="false">
      <c r="A6419" s="1" t="s">
        <v>12793</v>
      </c>
      <c r="B6419" s="1" t="s">
        <v>12797</v>
      </c>
      <c r="C6419" s="4" t="s">
        <v>12798</v>
      </c>
    </row>
    <row r="6420" customFormat="false" ht="12.8" hidden="false" customHeight="false" outlineLevel="0" collapsed="false">
      <c r="A6420" s="1" t="s">
        <v>12793</v>
      </c>
      <c r="B6420" s="1" t="s">
        <v>12799</v>
      </c>
      <c r="C6420" s="4" t="s">
        <v>12800</v>
      </c>
    </row>
    <row r="6421" customFormat="false" ht="12.8" hidden="false" customHeight="false" outlineLevel="0" collapsed="false">
      <c r="A6421" s="1" t="s">
        <v>12793</v>
      </c>
      <c r="B6421" s="1" t="s">
        <v>12801</v>
      </c>
      <c r="C6421" s="4" t="s">
        <v>12802</v>
      </c>
    </row>
    <row r="6422" customFormat="false" ht="12.8" hidden="false" customHeight="false" outlineLevel="0" collapsed="false">
      <c r="A6422" s="1" t="s">
        <v>12793</v>
      </c>
      <c r="B6422" s="1" t="s">
        <v>12803</v>
      </c>
      <c r="C6422" s="4" t="s">
        <v>12804</v>
      </c>
    </row>
    <row r="6423" customFormat="false" ht="12.8" hidden="false" customHeight="false" outlineLevel="0" collapsed="false">
      <c r="A6423" s="1" t="s">
        <v>12793</v>
      </c>
      <c r="B6423" s="1" t="s">
        <v>12805</v>
      </c>
      <c r="C6423" s="4" t="s">
        <v>12806</v>
      </c>
    </row>
    <row r="6424" customFormat="false" ht="12.8" hidden="false" customHeight="false" outlineLevel="0" collapsed="false">
      <c r="A6424" s="1" t="s">
        <v>12793</v>
      </c>
      <c r="B6424" s="1" t="s">
        <v>12807</v>
      </c>
      <c r="C6424" s="4" t="s">
        <v>12808</v>
      </c>
    </row>
    <row r="6425" customFormat="false" ht="12.8" hidden="false" customHeight="false" outlineLevel="0" collapsed="false">
      <c r="A6425" s="1" t="s">
        <v>12807</v>
      </c>
      <c r="B6425" s="1" t="s">
        <v>12809</v>
      </c>
      <c r="C6425" s="4" t="s">
        <v>12810</v>
      </c>
    </row>
    <row r="6426" customFormat="false" ht="12.8" hidden="false" customHeight="false" outlineLevel="0" collapsed="false">
      <c r="A6426" s="1" t="s">
        <v>12807</v>
      </c>
      <c r="B6426" s="1" t="s">
        <v>12811</v>
      </c>
      <c r="C6426" s="4" t="s">
        <v>12812</v>
      </c>
    </row>
    <row r="6427" customFormat="false" ht="12.8" hidden="false" customHeight="false" outlineLevel="0" collapsed="false">
      <c r="A6427" s="1" t="s">
        <v>12793</v>
      </c>
      <c r="B6427" s="1" t="s">
        <v>12813</v>
      </c>
      <c r="C6427" s="4" t="s">
        <v>12814</v>
      </c>
    </row>
    <row r="6428" customFormat="false" ht="12.8" hidden="false" customHeight="false" outlineLevel="0" collapsed="false">
      <c r="A6428" s="1" t="s">
        <v>12793</v>
      </c>
      <c r="B6428" s="1" t="s">
        <v>12815</v>
      </c>
      <c r="C6428" s="4" t="s">
        <v>12816</v>
      </c>
    </row>
    <row r="6429" customFormat="false" ht="12.8" hidden="false" customHeight="false" outlineLevel="0" collapsed="false">
      <c r="A6429" s="1" t="s">
        <v>12791</v>
      </c>
      <c r="B6429" s="1" t="s">
        <v>12817</v>
      </c>
      <c r="C6429" s="4" t="s">
        <v>12818</v>
      </c>
    </row>
    <row r="6430" customFormat="false" ht="12.8" hidden="false" customHeight="false" outlineLevel="0" collapsed="false">
      <c r="A6430" s="1" t="s">
        <v>12817</v>
      </c>
      <c r="B6430" s="1" t="s">
        <v>12819</v>
      </c>
      <c r="C6430" s="4" t="s">
        <v>12820</v>
      </c>
    </row>
    <row r="6431" customFormat="false" ht="12.8" hidden="false" customHeight="false" outlineLevel="0" collapsed="false">
      <c r="A6431" s="1" t="s">
        <v>12819</v>
      </c>
      <c r="B6431" s="1" t="s">
        <v>12821</v>
      </c>
      <c r="C6431" s="4" t="s">
        <v>12822</v>
      </c>
    </row>
    <row r="6432" customFormat="false" ht="12.8" hidden="false" customHeight="false" outlineLevel="0" collapsed="false">
      <c r="A6432" s="1" t="s">
        <v>12819</v>
      </c>
      <c r="B6432" s="1" t="s">
        <v>12823</v>
      </c>
      <c r="C6432" s="4" t="s">
        <v>12824</v>
      </c>
    </row>
    <row r="6433" customFormat="false" ht="12.8" hidden="false" customHeight="false" outlineLevel="0" collapsed="false">
      <c r="A6433" s="1" t="s">
        <v>12819</v>
      </c>
      <c r="B6433" s="1" t="s">
        <v>12825</v>
      </c>
      <c r="C6433" s="4" t="s">
        <v>12826</v>
      </c>
    </row>
    <row r="6434" customFormat="false" ht="12.8" hidden="false" customHeight="false" outlineLevel="0" collapsed="false">
      <c r="A6434" s="1" t="s">
        <v>12817</v>
      </c>
      <c r="B6434" s="1" t="s">
        <v>12827</v>
      </c>
      <c r="C6434" s="4" t="s">
        <v>12828</v>
      </c>
    </row>
    <row r="6435" customFormat="false" ht="12.8" hidden="false" customHeight="false" outlineLevel="0" collapsed="false">
      <c r="A6435" s="1" t="s">
        <v>12827</v>
      </c>
      <c r="B6435" s="1" t="s">
        <v>12829</v>
      </c>
      <c r="C6435" s="4" t="s">
        <v>12830</v>
      </c>
    </row>
    <row r="6436" customFormat="false" ht="12.8" hidden="false" customHeight="false" outlineLevel="0" collapsed="false">
      <c r="A6436" s="1" t="s">
        <v>12827</v>
      </c>
      <c r="B6436" s="1" t="s">
        <v>12831</v>
      </c>
      <c r="C6436" s="4" t="s">
        <v>12832</v>
      </c>
    </row>
    <row r="6437" customFormat="false" ht="12.8" hidden="false" customHeight="false" outlineLevel="0" collapsed="false">
      <c r="A6437" s="1" t="s">
        <v>12827</v>
      </c>
      <c r="B6437" s="1" t="s">
        <v>12833</v>
      </c>
      <c r="C6437" s="4" t="s">
        <v>12834</v>
      </c>
    </row>
    <row r="6438" customFormat="false" ht="12.8" hidden="false" customHeight="false" outlineLevel="0" collapsed="false">
      <c r="A6438" s="1" t="s">
        <v>12827</v>
      </c>
      <c r="B6438" s="1" t="s">
        <v>12835</v>
      </c>
      <c r="C6438" s="4" t="s">
        <v>12836</v>
      </c>
    </row>
    <row r="6439" customFormat="false" ht="12.8" hidden="false" customHeight="false" outlineLevel="0" collapsed="false">
      <c r="A6439" s="1" t="s">
        <v>12827</v>
      </c>
      <c r="B6439" s="1" t="s">
        <v>12837</v>
      </c>
      <c r="C6439" s="4" t="s">
        <v>12838</v>
      </c>
    </row>
    <row r="6440" customFormat="false" ht="12.8" hidden="false" customHeight="false" outlineLevel="0" collapsed="false">
      <c r="A6440" s="1" t="s">
        <v>12817</v>
      </c>
      <c r="B6440" s="1" t="s">
        <v>12839</v>
      </c>
      <c r="C6440" s="4" t="s">
        <v>12840</v>
      </c>
    </row>
    <row r="6441" customFormat="false" ht="12.8" hidden="false" customHeight="false" outlineLevel="0" collapsed="false">
      <c r="A6441" s="1" t="s">
        <v>12817</v>
      </c>
      <c r="B6441" s="1" t="s">
        <v>12841</v>
      </c>
      <c r="C6441" s="4" t="s">
        <v>12842</v>
      </c>
    </row>
    <row r="6442" customFormat="false" ht="12.8" hidden="false" customHeight="false" outlineLevel="0" collapsed="false">
      <c r="A6442" s="1" t="s">
        <v>12791</v>
      </c>
      <c r="B6442" s="1" t="s">
        <v>12843</v>
      </c>
      <c r="C6442" s="4" t="s">
        <v>12844</v>
      </c>
    </row>
    <row r="6443" customFormat="false" ht="12.8" hidden="false" customHeight="false" outlineLevel="0" collapsed="false">
      <c r="A6443" s="1" t="s">
        <v>12843</v>
      </c>
      <c r="B6443" s="1" t="s">
        <v>12845</v>
      </c>
      <c r="C6443" s="4" t="s">
        <v>12846</v>
      </c>
    </row>
    <row r="6444" customFormat="false" ht="12.8" hidden="false" customHeight="false" outlineLevel="0" collapsed="false">
      <c r="A6444" s="1" t="s">
        <v>12845</v>
      </c>
      <c r="B6444" s="1" t="s">
        <v>12847</v>
      </c>
      <c r="C6444" s="4" t="s">
        <v>12848</v>
      </c>
    </row>
    <row r="6445" customFormat="false" ht="12.8" hidden="false" customHeight="false" outlineLevel="0" collapsed="false">
      <c r="A6445" s="1" t="s">
        <v>12845</v>
      </c>
      <c r="B6445" s="1" t="s">
        <v>12849</v>
      </c>
      <c r="C6445" s="4" t="s">
        <v>12850</v>
      </c>
    </row>
    <row r="6446" customFormat="false" ht="12.8" hidden="false" customHeight="false" outlineLevel="0" collapsed="false">
      <c r="A6446" s="1" t="s">
        <v>12845</v>
      </c>
      <c r="B6446" s="1" t="s">
        <v>12851</v>
      </c>
      <c r="C6446" s="4" t="s">
        <v>12852</v>
      </c>
    </row>
    <row r="6447" customFormat="false" ht="12.8" hidden="false" customHeight="false" outlineLevel="0" collapsed="false">
      <c r="A6447" s="1" t="s">
        <v>12845</v>
      </c>
      <c r="B6447" s="1" t="s">
        <v>12853</v>
      </c>
      <c r="C6447" s="4" t="s">
        <v>12854</v>
      </c>
    </row>
    <row r="6448" customFormat="false" ht="12.8" hidden="false" customHeight="false" outlineLevel="0" collapsed="false">
      <c r="A6448" s="1" t="s">
        <v>12843</v>
      </c>
      <c r="B6448" s="1" t="s">
        <v>12855</v>
      </c>
      <c r="C6448" s="4" t="s">
        <v>12856</v>
      </c>
    </row>
    <row r="6449" customFormat="false" ht="12.8" hidden="false" customHeight="false" outlineLevel="0" collapsed="false">
      <c r="A6449" s="1" t="s">
        <v>12855</v>
      </c>
      <c r="B6449" s="1" t="s">
        <v>12857</v>
      </c>
      <c r="C6449" s="4" t="s">
        <v>12858</v>
      </c>
    </row>
    <row r="6450" customFormat="false" ht="12.8" hidden="false" customHeight="false" outlineLevel="0" collapsed="false">
      <c r="A6450" s="1" t="s">
        <v>12855</v>
      </c>
      <c r="B6450" s="1" t="s">
        <v>12859</v>
      </c>
      <c r="C6450" s="4" t="s">
        <v>12860</v>
      </c>
    </row>
    <row r="6451" customFormat="false" ht="12.8" hidden="false" customHeight="false" outlineLevel="0" collapsed="false">
      <c r="A6451" s="1" t="s">
        <v>12843</v>
      </c>
      <c r="B6451" s="1" t="s">
        <v>12861</v>
      </c>
      <c r="C6451" s="4" t="s">
        <v>12862</v>
      </c>
    </row>
    <row r="6452" customFormat="false" ht="12.8" hidden="false" customHeight="false" outlineLevel="0" collapsed="false">
      <c r="A6452" s="1" t="s">
        <v>12861</v>
      </c>
      <c r="B6452" s="1" t="s">
        <v>12863</v>
      </c>
      <c r="C6452" s="4" t="s">
        <v>12864</v>
      </c>
    </row>
    <row r="6453" customFormat="false" ht="12.8" hidden="false" customHeight="false" outlineLevel="0" collapsed="false">
      <c r="A6453" s="1" t="s">
        <v>12843</v>
      </c>
      <c r="B6453" s="1" t="s">
        <v>12865</v>
      </c>
      <c r="C6453" s="4" t="s">
        <v>12866</v>
      </c>
    </row>
    <row r="6454" customFormat="false" ht="12.8" hidden="false" customHeight="false" outlineLevel="0" collapsed="false">
      <c r="A6454" s="1" t="s">
        <v>12843</v>
      </c>
      <c r="B6454" s="1" t="s">
        <v>12867</v>
      </c>
      <c r="C6454" s="4" t="s">
        <v>12868</v>
      </c>
    </row>
    <row r="6455" customFormat="false" ht="12.8" hidden="false" customHeight="false" outlineLevel="0" collapsed="false">
      <c r="A6455" s="1" t="s">
        <v>12867</v>
      </c>
      <c r="B6455" s="1" t="s">
        <v>12869</v>
      </c>
      <c r="C6455" s="4" t="s">
        <v>12870</v>
      </c>
    </row>
    <row r="6456" customFormat="false" ht="12.8" hidden="false" customHeight="false" outlineLevel="0" collapsed="false">
      <c r="A6456" s="1" t="s">
        <v>12867</v>
      </c>
      <c r="B6456" s="1" t="s">
        <v>12871</v>
      </c>
      <c r="C6456" s="4" t="s">
        <v>12872</v>
      </c>
    </row>
    <row r="6457" customFormat="false" ht="12.8" hidden="false" customHeight="false" outlineLevel="0" collapsed="false">
      <c r="A6457" s="1" t="s">
        <v>12867</v>
      </c>
      <c r="B6457" s="1" t="s">
        <v>12873</v>
      </c>
      <c r="C6457" s="4" t="s">
        <v>12874</v>
      </c>
    </row>
    <row r="6458" customFormat="false" ht="12.8" hidden="false" customHeight="false" outlineLevel="0" collapsed="false">
      <c r="A6458" s="1" t="s">
        <v>12867</v>
      </c>
      <c r="B6458" s="1" t="s">
        <v>12875</v>
      </c>
      <c r="C6458" s="4" t="s">
        <v>12876</v>
      </c>
    </row>
    <row r="6459" customFormat="false" ht="12.8" hidden="false" customHeight="false" outlineLevel="0" collapsed="false">
      <c r="A6459" s="1" t="s">
        <v>12843</v>
      </c>
      <c r="B6459" s="1" t="s">
        <v>12877</v>
      </c>
      <c r="C6459" s="4" t="s">
        <v>12878</v>
      </c>
    </row>
    <row r="6460" customFormat="false" ht="12.8" hidden="false" customHeight="false" outlineLevel="0" collapsed="false">
      <c r="A6460" s="1" t="s">
        <v>12877</v>
      </c>
      <c r="B6460" s="1" t="s">
        <v>12879</v>
      </c>
      <c r="C6460" s="4" t="s">
        <v>12880</v>
      </c>
    </row>
    <row r="6461" customFormat="false" ht="12.8" hidden="false" customHeight="false" outlineLevel="0" collapsed="false">
      <c r="A6461" s="1" t="s">
        <v>12791</v>
      </c>
      <c r="B6461" s="1" t="s">
        <v>12881</v>
      </c>
      <c r="C6461" s="4" t="s">
        <v>12882</v>
      </c>
    </row>
    <row r="6462" customFormat="false" ht="12.8" hidden="false" customHeight="false" outlineLevel="0" collapsed="false">
      <c r="A6462" s="1" t="s">
        <v>12881</v>
      </c>
      <c r="B6462" s="1" t="s">
        <v>12883</v>
      </c>
      <c r="C6462" s="4" t="s">
        <v>12884</v>
      </c>
    </row>
    <row r="6463" customFormat="false" ht="12.8" hidden="false" customHeight="false" outlineLevel="0" collapsed="false">
      <c r="A6463" s="1" t="s">
        <v>12883</v>
      </c>
      <c r="B6463" s="1" t="s">
        <v>12885</v>
      </c>
      <c r="C6463" s="4" t="s">
        <v>12886</v>
      </c>
    </row>
    <row r="6464" customFormat="false" ht="12.8" hidden="false" customHeight="false" outlineLevel="0" collapsed="false">
      <c r="A6464" s="1" t="s">
        <v>12883</v>
      </c>
      <c r="B6464" s="1" t="s">
        <v>12887</v>
      </c>
      <c r="C6464" s="4" t="s">
        <v>12888</v>
      </c>
    </row>
    <row r="6465" customFormat="false" ht="12.8" hidden="false" customHeight="false" outlineLevel="0" collapsed="false">
      <c r="A6465" s="1" t="s">
        <v>12883</v>
      </c>
      <c r="B6465" s="1" t="s">
        <v>12889</v>
      </c>
      <c r="C6465" s="4" t="s">
        <v>12890</v>
      </c>
    </row>
    <row r="6466" customFormat="false" ht="12.8" hidden="false" customHeight="false" outlineLevel="0" collapsed="false">
      <c r="A6466" s="1" t="s">
        <v>12881</v>
      </c>
      <c r="B6466" s="1" t="s">
        <v>12891</v>
      </c>
      <c r="C6466" s="4" t="s">
        <v>12892</v>
      </c>
    </row>
    <row r="6467" customFormat="false" ht="12.8" hidden="false" customHeight="false" outlineLevel="0" collapsed="false">
      <c r="A6467" s="1" t="s">
        <v>12891</v>
      </c>
      <c r="B6467" s="1" t="s">
        <v>12893</v>
      </c>
      <c r="C6467" s="4" t="s">
        <v>12894</v>
      </c>
    </row>
    <row r="6468" customFormat="false" ht="12.8" hidden="false" customHeight="false" outlineLevel="0" collapsed="false">
      <c r="A6468" s="1" t="s">
        <v>12891</v>
      </c>
      <c r="B6468" s="1" t="s">
        <v>12895</v>
      </c>
      <c r="C6468" s="4" t="s">
        <v>12896</v>
      </c>
    </row>
    <row r="6469" customFormat="false" ht="12.8" hidden="false" customHeight="false" outlineLevel="0" collapsed="false">
      <c r="A6469" s="1" t="s">
        <v>12891</v>
      </c>
      <c r="B6469" s="1" t="s">
        <v>12897</v>
      </c>
      <c r="C6469" s="4" t="s">
        <v>12898</v>
      </c>
    </row>
    <row r="6470" customFormat="false" ht="12.8" hidden="false" customHeight="false" outlineLevel="0" collapsed="false">
      <c r="A6470" s="1" t="s">
        <v>12791</v>
      </c>
      <c r="B6470" s="1" t="s">
        <v>12899</v>
      </c>
      <c r="C6470" s="4" t="s">
        <v>12900</v>
      </c>
    </row>
    <row r="6471" customFormat="false" ht="12.8" hidden="false" customHeight="false" outlineLevel="0" collapsed="false">
      <c r="A6471" s="1" t="s">
        <v>12791</v>
      </c>
      <c r="B6471" s="1" t="s">
        <v>12901</v>
      </c>
      <c r="C6471" s="4" t="s">
        <v>12902</v>
      </c>
    </row>
    <row r="6472" customFormat="false" ht="12.8" hidden="false" customHeight="false" outlineLevel="0" collapsed="false">
      <c r="A6472" s="1" t="s">
        <v>12767</v>
      </c>
      <c r="B6472" s="1" t="s">
        <v>12903</v>
      </c>
      <c r="C6472" s="4" t="s">
        <v>12904</v>
      </c>
    </row>
    <row r="6473" customFormat="false" ht="12.8" hidden="false" customHeight="false" outlineLevel="0" collapsed="false">
      <c r="A6473" s="1" t="s">
        <v>12903</v>
      </c>
      <c r="B6473" s="1" t="s">
        <v>12905</v>
      </c>
      <c r="C6473" s="4" t="s">
        <v>12906</v>
      </c>
    </row>
    <row r="6474" customFormat="false" ht="12.8" hidden="false" customHeight="false" outlineLevel="0" collapsed="false">
      <c r="A6474" s="1" t="s">
        <v>12905</v>
      </c>
      <c r="B6474" s="1" t="s">
        <v>12907</v>
      </c>
      <c r="C6474" s="4" t="s">
        <v>12908</v>
      </c>
    </row>
    <row r="6475" customFormat="false" ht="12.8" hidden="false" customHeight="false" outlineLevel="0" collapsed="false">
      <c r="A6475" s="1" t="s">
        <v>12907</v>
      </c>
      <c r="B6475" s="1" t="s">
        <v>12909</v>
      </c>
      <c r="C6475" s="4" t="s">
        <v>12910</v>
      </c>
    </row>
    <row r="6476" customFormat="false" ht="12.8" hidden="false" customHeight="false" outlineLevel="0" collapsed="false">
      <c r="A6476" s="1" t="s">
        <v>12907</v>
      </c>
      <c r="B6476" s="1" t="s">
        <v>12911</v>
      </c>
      <c r="C6476" s="5" t="s">
        <v>12912</v>
      </c>
    </row>
    <row r="6477" customFormat="false" ht="12.8" hidden="false" customHeight="false" outlineLevel="0" collapsed="false">
      <c r="A6477" s="1" t="s">
        <v>12905</v>
      </c>
      <c r="B6477" s="1" t="s">
        <v>12913</v>
      </c>
      <c r="C6477" s="4" t="s">
        <v>12914</v>
      </c>
    </row>
    <row r="6478" customFormat="false" ht="12.8" hidden="false" customHeight="false" outlineLevel="0" collapsed="false">
      <c r="A6478" s="1" t="s">
        <v>12905</v>
      </c>
      <c r="B6478" s="1" t="s">
        <v>12915</v>
      </c>
      <c r="C6478" s="4" t="s">
        <v>12916</v>
      </c>
    </row>
    <row r="6479" customFormat="false" ht="12.8" hidden="false" customHeight="false" outlineLevel="0" collapsed="false">
      <c r="A6479" s="1" t="s">
        <v>12905</v>
      </c>
      <c r="B6479" s="1" t="s">
        <v>12917</v>
      </c>
      <c r="C6479" s="4" t="s">
        <v>12918</v>
      </c>
    </row>
    <row r="6480" customFormat="false" ht="12.8" hidden="false" customHeight="false" outlineLevel="0" collapsed="false">
      <c r="A6480" s="1" t="s">
        <v>12917</v>
      </c>
      <c r="B6480" s="1" t="s">
        <v>12919</v>
      </c>
      <c r="C6480" s="4" t="s">
        <v>12920</v>
      </c>
    </row>
    <row r="6481" customFormat="false" ht="12.8" hidden="false" customHeight="false" outlineLevel="0" collapsed="false">
      <c r="A6481" s="1" t="s">
        <v>12917</v>
      </c>
      <c r="B6481" s="1" t="s">
        <v>12921</v>
      </c>
      <c r="C6481" s="4" t="s">
        <v>12922</v>
      </c>
    </row>
    <row r="6482" customFormat="false" ht="12.8" hidden="false" customHeight="false" outlineLevel="0" collapsed="false">
      <c r="A6482" s="1" t="s">
        <v>12905</v>
      </c>
      <c r="B6482" s="1" t="s">
        <v>12923</v>
      </c>
      <c r="C6482" s="4" t="s">
        <v>12924</v>
      </c>
    </row>
    <row r="6483" customFormat="false" ht="12.8" hidden="false" customHeight="false" outlineLevel="0" collapsed="false">
      <c r="A6483" s="1" t="s">
        <v>12903</v>
      </c>
      <c r="B6483" s="1" t="s">
        <v>12925</v>
      </c>
      <c r="C6483" s="4" t="s">
        <v>12926</v>
      </c>
    </row>
    <row r="6484" customFormat="false" ht="12.8" hidden="false" customHeight="false" outlineLevel="0" collapsed="false">
      <c r="A6484" s="1" t="s">
        <v>12925</v>
      </c>
      <c r="B6484" s="1" t="s">
        <v>12927</v>
      </c>
      <c r="C6484" s="4" t="s">
        <v>12928</v>
      </c>
    </row>
    <row r="6485" customFormat="false" ht="12.8" hidden="false" customHeight="false" outlineLevel="0" collapsed="false">
      <c r="A6485" s="1" t="s">
        <v>12925</v>
      </c>
      <c r="B6485" s="1" t="s">
        <v>12929</v>
      </c>
      <c r="C6485" s="4" t="s">
        <v>12930</v>
      </c>
    </row>
    <row r="6486" customFormat="false" ht="12.8" hidden="false" customHeight="false" outlineLevel="0" collapsed="false">
      <c r="A6486" s="1" t="s">
        <v>12929</v>
      </c>
      <c r="B6486" s="1" t="s">
        <v>12931</v>
      </c>
      <c r="C6486" s="4" t="s">
        <v>12932</v>
      </c>
    </row>
    <row r="6487" customFormat="false" ht="12.8" hidden="false" customHeight="false" outlineLevel="0" collapsed="false">
      <c r="A6487" s="1" t="s">
        <v>12925</v>
      </c>
      <c r="B6487" s="1" t="s">
        <v>12933</v>
      </c>
      <c r="C6487" s="4" t="s">
        <v>12934</v>
      </c>
    </row>
    <row r="6488" customFormat="false" ht="12.8" hidden="false" customHeight="false" outlineLevel="0" collapsed="false">
      <c r="A6488" s="1" t="s">
        <v>12925</v>
      </c>
      <c r="B6488" s="1" t="s">
        <v>12935</v>
      </c>
      <c r="C6488" s="4" t="s">
        <v>12936</v>
      </c>
    </row>
    <row r="6489" customFormat="false" ht="12.8" hidden="false" customHeight="false" outlineLevel="0" collapsed="false">
      <c r="A6489" s="1" t="s">
        <v>12935</v>
      </c>
      <c r="B6489" s="1" t="s">
        <v>12937</v>
      </c>
      <c r="C6489" s="4" t="s">
        <v>12938</v>
      </c>
    </row>
    <row r="6490" customFormat="false" ht="12.8" hidden="false" customHeight="false" outlineLevel="0" collapsed="false">
      <c r="A6490" s="1" t="s">
        <v>12935</v>
      </c>
      <c r="B6490" s="1" t="s">
        <v>12939</v>
      </c>
      <c r="C6490" s="4" t="s">
        <v>12940</v>
      </c>
    </row>
    <row r="6491" customFormat="false" ht="12.8" hidden="false" customHeight="false" outlineLevel="0" collapsed="false">
      <c r="A6491" s="1" t="s">
        <v>12925</v>
      </c>
      <c r="B6491" s="1" t="s">
        <v>12941</v>
      </c>
      <c r="C6491" s="4" t="s">
        <v>12942</v>
      </c>
    </row>
    <row r="6492" customFormat="false" ht="12.8" hidden="false" customHeight="false" outlineLevel="0" collapsed="false">
      <c r="A6492" s="1" t="s">
        <v>12941</v>
      </c>
      <c r="B6492" s="1" t="s">
        <v>12943</v>
      </c>
      <c r="C6492" s="4" t="s">
        <v>12944</v>
      </c>
    </row>
    <row r="6493" customFormat="false" ht="12.8" hidden="false" customHeight="false" outlineLevel="0" collapsed="false">
      <c r="A6493" s="1" t="s">
        <v>12941</v>
      </c>
      <c r="B6493" s="1" t="s">
        <v>12945</v>
      </c>
      <c r="C6493" s="4" t="s">
        <v>12946</v>
      </c>
    </row>
    <row r="6494" customFormat="false" ht="12.8" hidden="false" customHeight="false" outlineLevel="0" collapsed="false">
      <c r="A6494" s="1" t="s">
        <v>12925</v>
      </c>
      <c r="B6494" s="1" t="s">
        <v>12947</v>
      </c>
      <c r="C6494" s="4" t="s">
        <v>12948</v>
      </c>
    </row>
    <row r="6495" customFormat="false" ht="12.8" hidden="false" customHeight="false" outlineLevel="0" collapsed="false">
      <c r="A6495" s="1" t="s">
        <v>12925</v>
      </c>
      <c r="B6495" s="1" t="s">
        <v>12949</v>
      </c>
      <c r="C6495" s="4" t="s">
        <v>12950</v>
      </c>
    </row>
    <row r="6496" customFormat="false" ht="12.8" hidden="false" customHeight="false" outlineLevel="0" collapsed="false">
      <c r="A6496" s="1" t="s">
        <v>12925</v>
      </c>
      <c r="B6496" s="1" t="s">
        <v>12951</v>
      </c>
      <c r="C6496" s="4" t="s">
        <v>12952</v>
      </c>
    </row>
    <row r="6497" customFormat="false" ht="12.8" hidden="false" customHeight="false" outlineLevel="0" collapsed="false">
      <c r="A6497" s="1" t="s">
        <v>12903</v>
      </c>
      <c r="B6497" s="1" t="s">
        <v>12953</v>
      </c>
      <c r="C6497" s="4" t="s">
        <v>12954</v>
      </c>
    </row>
    <row r="6498" customFormat="false" ht="12.8" hidden="false" customHeight="false" outlineLevel="0" collapsed="false">
      <c r="A6498" s="1" t="s">
        <v>12953</v>
      </c>
      <c r="B6498" s="1" t="s">
        <v>12955</v>
      </c>
      <c r="C6498" s="4" t="s">
        <v>12956</v>
      </c>
    </row>
    <row r="6499" customFormat="false" ht="12.8" hidden="false" customHeight="false" outlineLevel="0" collapsed="false">
      <c r="A6499" s="1" t="s">
        <v>12955</v>
      </c>
      <c r="B6499" s="1" t="s">
        <v>12957</v>
      </c>
      <c r="C6499" s="4" t="s">
        <v>12958</v>
      </c>
    </row>
    <row r="6500" customFormat="false" ht="12.8" hidden="false" customHeight="false" outlineLevel="0" collapsed="false">
      <c r="A6500" s="1" t="s">
        <v>12955</v>
      </c>
      <c r="B6500" s="1" t="s">
        <v>12959</v>
      </c>
      <c r="C6500" s="4" t="s">
        <v>12960</v>
      </c>
    </row>
    <row r="6501" customFormat="false" ht="12.8" hidden="false" customHeight="false" outlineLevel="0" collapsed="false">
      <c r="A6501" s="1" t="s">
        <v>12955</v>
      </c>
      <c r="B6501" s="1" t="s">
        <v>12961</v>
      </c>
      <c r="C6501" s="4" t="s">
        <v>12962</v>
      </c>
    </row>
    <row r="6502" customFormat="false" ht="12.8" hidden="false" customHeight="false" outlineLevel="0" collapsed="false">
      <c r="A6502" s="1" t="s">
        <v>12955</v>
      </c>
      <c r="B6502" s="1" t="s">
        <v>12963</v>
      </c>
      <c r="C6502" s="4" t="s">
        <v>12964</v>
      </c>
    </row>
    <row r="6503" customFormat="false" ht="12.8" hidden="false" customHeight="false" outlineLevel="0" collapsed="false">
      <c r="A6503" s="1" t="s">
        <v>12955</v>
      </c>
      <c r="B6503" s="1" t="s">
        <v>12965</v>
      </c>
      <c r="C6503" s="4" t="s">
        <v>12966</v>
      </c>
    </row>
    <row r="6504" customFormat="false" ht="12.8" hidden="false" customHeight="false" outlineLevel="0" collapsed="false">
      <c r="A6504" s="1" t="s">
        <v>12955</v>
      </c>
      <c r="B6504" s="1" t="s">
        <v>12967</v>
      </c>
      <c r="C6504" s="4" t="s">
        <v>12968</v>
      </c>
    </row>
    <row r="6505" customFormat="false" ht="12.8" hidden="false" customHeight="false" outlineLevel="0" collapsed="false">
      <c r="A6505" s="1" t="s">
        <v>12953</v>
      </c>
      <c r="B6505" s="1" t="s">
        <v>12969</v>
      </c>
      <c r="C6505" s="4" t="s">
        <v>12970</v>
      </c>
    </row>
    <row r="6506" customFormat="false" ht="12.8" hidden="false" customHeight="false" outlineLevel="0" collapsed="false">
      <c r="A6506" s="1" t="s">
        <v>12969</v>
      </c>
      <c r="B6506" s="1" t="s">
        <v>12971</v>
      </c>
      <c r="C6506" s="4" t="s">
        <v>12972</v>
      </c>
    </row>
    <row r="6507" customFormat="false" ht="12.8" hidden="false" customHeight="false" outlineLevel="0" collapsed="false">
      <c r="A6507" s="1" t="s">
        <v>12969</v>
      </c>
      <c r="B6507" s="1" t="s">
        <v>12973</v>
      </c>
      <c r="C6507" s="4" t="s">
        <v>12974</v>
      </c>
    </row>
    <row r="6508" customFormat="false" ht="12.8" hidden="false" customHeight="false" outlineLevel="0" collapsed="false">
      <c r="A6508" s="1" t="s">
        <v>12953</v>
      </c>
      <c r="B6508" s="1" t="s">
        <v>12975</v>
      </c>
      <c r="C6508" s="5" t="s">
        <v>12976</v>
      </c>
    </row>
    <row r="6509" customFormat="false" ht="12.8" hidden="false" customHeight="false" outlineLevel="0" collapsed="false">
      <c r="A6509" s="1" t="s">
        <v>12975</v>
      </c>
      <c r="B6509" s="1" t="s">
        <v>12977</v>
      </c>
      <c r="C6509" s="5" t="s">
        <v>12978</v>
      </c>
    </row>
    <row r="6510" customFormat="false" ht="12.8" hidden="false" customHeight="false" outlineLevel="0" collapsed="false">
      <c r="A6510" s="1" t="s">
        <v>12975</v>
      </c>
      <c r="B6510" s="1" t="s">
        <v>12979</v>
      </c>
      <c r="C6510" s="4" t="s">
        <v>12980</v>
      </c>
    </row>
    <row r="6511" customFormat="false" ht="12.8" hidden="false" customHeight="false" outlineLevel="0" collapsed="false">
      <c r="A6511" s="1" t="s">
        <v>12975</v>
      </c>
      <c r="B6511" s="1" t="s">
        <v>12981</v>
      </c>
      <c r="C6511" s="4" t="s">
        <v>12982</v>
      </c>
    </row>
    <row r="6512" customFormat="false" ht="12.8" hidden="false" customHeight="false" outlineLevel="0" collapsed="false">
      <c r="A6512" s="1" t="s">
        <v>12953</v>
      </c>
      <c r="B6512" s="1" t="s">
        <v>12983</v>
      </c>
      <c r="C6512" s="4" t="s">
        <v>12984</v>
      </c>
    </row>
    <row r="6513" customFormat="false" ht="12.8" hidden="false" customHeight="false" outlineLevel="0" collapsed="false">
      <c r="A6513" s="1" t="s">
        <v>12983</v>
      </c>
      <c r="B6513" s="1" t="s">
        <v>12985</v>
      </c>
      <c r="C6513" s="4" t="s">
        <v>12986</v>
      </c>
    </row>
    <row r="6514" customFormat="false" ht="12.8" hidden="false" customHeight="false" outlineLevel="0" collapsed="false">
      <c r="A6514" s="1" t="s">
        <v>12983</v>
      </c>
      <c r="B6514" s="1" t="s">
        <v>12987</v>
      </c>
      <c r="C6514" s="4" t="s">
        <v>12988</v>
      </c>
    </row>
    <row r="6515" customFormat="false" ht="12.8" hidden="false" customHeight="false" outlineLevel="0" collapsed="false">
      <c r="A6515" s="1" t="s">
        <v>12953</v>
      </c>
      <c r="B6515" s="1" t="s">
        <v>12989</v>
      </c>
      <c r="C6515" s="4" t="s">
        <v>12990</v>
      </c>
    </row>
    <row r="6516" customFormat="false" ht="12.8" hidden="false" customHeight="false" outlineLevel="0" collapsed="false">
      <c r="A6516" s="1" t="s">
        <v>12989</v>
      </c>
      <c r="B6516" s="1" t="s">
        <v>12991</v>
      </c>
      <c r="C6516" s="4" t="s">
        <v>12992</v>
      </c>
    </row>
    <row r="6517" customFormat="false" ht="12.8" hidden="false" customHeight="false" outlineLevel="0" collapsed="false">
      <c r="A6517" s="1" t="s">
        <v>12989</v>
      </c>
      <c r="B6517" s="1" t="s">
        <v>12993</v>
      </c>
      <c r="C6517" s="4" t="s">
        <v>12994</v>
      </c>
    </row>
    <row r="6518" customFormat="false" ht="12.8" hidden="false" customHeight="false" outlineLevel="0" collapsed="false">
      <c r="A6518" s="1" t="s">
        <v>12989</v>
      </c>
      <c r="B6518" s="1" t="s">
        <v>12995</v>
      </c>
      <c r="C6518" s="4" t="s">
        <v>12996</v>
      </c>
    </row>
    <row r="6519" customFormat="false" ht="12.8" hidden="false" customHeight="false" outlineLevel="0" collapsed="false">
      <c r="A6519" s="1" t="s">
        <v>12903</v>
      </c>
      <c r="B6519" s="1" t="s">
        <v>12997</v>
      </c>
      <c r="C6519" s="4" t="s">
        <v>12998</v>
      </c>
    </row>
    <row r="6520" customFormat="false" ht="12.8" hidden="false" customHeight="false" outlineLevel="0" collapsed="false">
      <c r="A6520" s="1" t="s">
        <v>12767</v>
      </c>
      <c r="B6520" s="1" t="s">
        <v>12999</v>
      </c>
      <c r="C6520" s="4" t="s">
        <v>13000</v>
      </c>
    </row>
    <row r="6521" customFormat="false" ht="12.8" hidden="false" customHeight="false" outlineLevel="0" collapsed="false">
      <c r="A6521" s="1" t="s">
        <v>12999</v>
      </c>
      <c r="B6521" s="1" t="s">
        <v>13001</v>
      </c>
      <c r="C6521" s="4" t="s">
        <v>13002</v>
      </c>
    </row>
    <row r="6522" customFormat="false" ht="12.8" hidden="false" customHeight="false" outlineLevel="0" collapsed="false">
      <c r="A6522" s="1" t="s">
        <v>12999</v>
      </c>
      <c r="B6522" s="1" t="s">
        <v>13003</v>
      </c>
      <c r="C6522" s="4" t="s">
        <v>13004</v>
      </c>
    </row>
    <row r="6523" customFormat="false" ht="12.8" hidden="false" customHeight="false" outlineLevel="0" collapsed="false">
      <c r="A6523" s="1" t="s">
        <v>13003</v>
      </c>
      <c r="B6523" s="1" t="s">
        <v>13005</v>
      </c>
      <c r="C6523" s="4" t="s">
        <v>13006</v>
      </c>
    </row>
    <row r="6524" customFormat="false" ht="12.8" hidden="false" customHeight="false" outlineLevel="0" collapsed="false">
      <c r="A6524" s="1" t="s">
        <v>13003</v>
      </c>
      <c r="B6524" s="1" t="s">
        <v>13007</v>
      </c>
      <c r="C6524" s="4" t="s">
        <v>13008</v>
      </c>
    </row>
    <row r="6525" customFormat="false" ht="12.8" hidden="false" customHeight="false" outlineLevel="0" collapsed="false">
      <c r="A6525" s="1" t="s">
        <v>13003</v>
      </c>
      <c r="B6525" s="1" t="s">
        <v>13009</v>
      </c>
      <c r="C6525" s="4" t="s">
        <v>13010</v>
      </c>
    </row>
    <row r="6526" customFormat="false" ht="12.8" hidden="false" customHeight="false" outlineLevel="0" collapsed="false">
      <c r="A6526" s="1" t="s">
        <v>12999</v>
      </c>
      <c r="B6526" s="1" t="s">
        <v>13011</v>
      </c>
      <c r="C6526" s="4" t="s">
        <v>13012</v>
      </c>
    </row>
    <row r="6527" customFormat="false" ht="12.8" hidden="false" customHeight="false" outlineLevel="0" collapsed="false">
      <c r="A6527" s="1" t="s">
        <v>13011</v>
      </c>
      <c r="B6527" s="1" t="s">
        <v>13013</v>
      </c>
      <c r="C6527" s="4" t="s">
        <v>13014</v>
      </c>
    </row>
    <row r="6528" customFormat="false" ht="12.8" hidden="false" customHeight="false" outlineLevel="0" collapsed="false">
      <c r="A6528" s="1" t="s">
        <v>13011</v>
      </c>
      <c r="B6528" s="1" t="s">
        <v>13015</v>
      </c>
      <c r="C6528" s="4" t="s">
        <v>13016</v>
      </c>
    </row>
    <row r="6529" customFormat="false" ht="12.8" hidden="false" customHeight="false" outlineLevel="0" collapsed="false">
      <c r="A6529" s="1" t="s">
        <v>12999</v>
      </c>
      <c r="B6529" s="1" t="s">
        <v>13017</v>
      </c>
      <c r="C6529" s="4" t="s">
        <v>13018</v>
      </c>
    </row>
    <row r="6530" customFormat="false" ht="12.8" hidden="false" customHeight="false" outlineLevel="0" collapsed="false">
      <c r="A6530" s="1" t="s">
        <v>13017</v>
      </c>
      <c r="B6530" s="1" t="s">
        <v>13019</v>
      </c>
      <c r="C6530" s="4" t="s">
        <v>13020</v>
      </c>
    </row>
    <row r="6531" customFormat="false" ht="12.8" hidden="false" customHeight="false" outlineLevel="0" collapsed="false">
      <c r="A6531" s="1" t="s">
        <v>13017</v>
      </c>
      <c r="B6531" s="1" t="s">
        <v>13021</v>
      </c>
      <c r="C6531" s="4" t="s">
        <v>13022</v>
      </c>
    </row>
    <row r="6532" customFormat="false" ht="12.8" hidden="false" customHeight="false" outlineLevel="0" collapsed="false">
      <c r="A6532" s="1" t="s">
        <v>13017</v>
      </c>
      <c r="B6532" s="1" t="s">
        <v>13023</v>
      </c>
      <c r="C6532" s="4" t="s">
        <v>13024</v>
      </c>
    </row>
    <row r="6533" customFormat="false" ht="12.8" hidden="false" customHeight="false" outlineLevel="0" collapsed="false">
      <c r="A6533" s="1" t="s">
        <v>12999</v>
      </c>
      <c r="B6533" s="1" t="s">
        <v>13025</v>
      </c>
      <c r="C6533" s="4" t="s">
        <v>13026</v>
      </c>
    </row>
    <row r="6534" customFormat="false" ht="12.8" hidden="false" customHeight="false" outlineLevel="0" collapsed="false">
      <c r="A6534" s="1" t="s">
        <v>12999</v>
      </c>
      <c r="B6534" s="1" t="s">
        <v>13027</v>
      </c>
      <c r="C6534" s="4" t="s">
        <v>13028</v>
      </c>
    </row>
    <row r="6535" customFormat="false" ht="12.8" hidden="false" customHeight="false" outlineLevel="0" collapsed="false">
      <c r="A6535" s="1" t="s">
        <v>13027</v>
      </c>
      <c r="B6535" s="1" t="s">
        <v>13029</v>
      </c>
      <c r="C6535" s="4" t="s">
        <v>13030</v>
      </c>
    </row>
    <row r="6536" customFormat="false" ht="12.8" hidden="false" customHeight="false" outlineLevel="0" collapsed="false">
      <c r="A6536" s="1" t="s">
        <v>13027</v>
      </c>
      <c r="B6536" s="1" t="s">
        <v>13031</v>
      </c>
      <c r="C6536" s="4" t="s">
        <v>13032</v>
      </c>
    </row>
    <row r="6537" customFormat="false" ht="12.8" hidden="false" customHeight="false" outlineLevel="0" collapsed="false">
      <c r="A6537" s="1" t="s">
        <v>13027</v>
      </c>
      <c r="B6537" s="1" t="s">
        <v>13033</v>
      </c>
      <c r="C6537" s="4" t="s">
        <v>13034</v>
      </c>
    </row>
    <row r="6538" customFormat="false" ht="12.8" hidden="false" customHeight="false" outlineLevel="0" collapsed="false">
      <c r="A6538" s="1" t="s">
        <v>13033</v>
      </c>
      <c r="B6538" s="1" t="s">
        <v>13035</v>
      </c>
      <c r="C6538" s="4" t="s">
        <v>13036</v>
      </c>
    </row>
    <row r="6539" customFormat="false" ht="12.8" hidden="false" customHeight="false" outlineLevel="0" collapsed="false">
      <c r="A6539" s="1" t="s">
        <v>13027</v>
      </c>
      <c r="B6539" s="1" t="s">
        <v>13037</v>
      </c>
      <c r="C6539" s="4" t="s">
        <v>13038</v>
      </c>
    </row>
    <row r="6540" customFormat="false" ht="12.8" hidden="false" customHeight="false" outlineLevel="0" collapsed="false">
      <c r="A6540" s="1" t="s">
        <v>12999</v>
      </c>
      <c r="B6540" s="1" t="s">
        <v>13039</v>
      </c>
      <c r="C6540" s="4" t="s">
        <v>13040</v>
      </c>
    </row>
    <row r="6541" customFormat="false" ht="12.8" hidden="false" customHeight="false" outlineLevel="0" collapsed="false">
      <c r="A6541" s="1" t="s">
        <v>13039</v>
      </c>
      <c r="B6541" s="1" t="s">
        <v>13041</v>
      </c>
      <c r="C6541" s="4" t="s">
        <v>13042</v>
      </c>
    </row>
    <row r="6542" customFormat="false" ht="12.8" hidden="false" customHeight="false" outlineLevel="0" collapsed="false">
      <c r="A6542" s="1" t="s">
        <v>12999</v>
      </c>
      <c r="B6542" s="1" t="s">
        <v>13043</v>
      </c>
      <c r="C6542" s="4" t="s">
        <v>13044</v>
      </c>
    </row>
    <row r="6543" customFormat="false" ht="12.8" hidden="false" customHeight="false" outlineLevel="0" collapsed="false">
      <c r="A6543" s="1" t="s">
        <v>12767</v>
      </c>
      <c r="B6543" s="1" t="s">
        <v>13045</v>
      </c>
      <c r="C6543" s="4" t="s">
        <v>13046</v>
      </c>
    </row>
    <row r="6544" customFormat="false" ht="12.8" hidden="false" customHeight="false" outlineLevel="0" collapsed="false">
      <c r="A6544" s="1" t="s">
        <v>13045</v>
      </c>
      <c r="B6544" s="1" t="s">
        <v>13047</v>
      </c>
      <c r="C6544" s="4" t="s">
        <v>13048</v>
      </c>
    </row>
    <row r="6545" customFormat="false" ht="12.8" hidden="false" customHeight="false" outlineLevel="0" collapsed="false">
      <c r="A6545" s="1" t="s">
        <v>13047</v>
      </c>
      <c r="B6545" s="1" t="s">
        <v>13049</v>
      </c>
      <c r="C6545" s="4" t="s">
        <v>13050</v>
      </c>
    </row>
    <row r="6546" customFormat="false" ht="12.8" hidden="false" customHeight="false" outlineLevel="0" collapsed="false">
      <c r="A6546" s="1" t="s">
        <v>13047</v>
      </c>
      <c r="B6546" s="1" t="s">
        <v>13051</v>
      </c>
      <c r="C6546" s="4" t="s">
        <v>13052</v>
      </c>
    </row>
    <row r="6547" customFormat="false" ht="12.8" hidden="false" customHeight="false" outlineLevel="0" collapsed="false">
      <c r="A6547" s="1" t="s">
        <v>13047</v>
      </c>
      <c r="B6547" s="1" t="s">
        <v>13053</v>
      </c>
      <c r="C6547" s="4" t="s">
        <v>13054</v>
      </c>
    </row>
    <row r="6548" customFormat="false" ht="12.8" hidden="false" customHeight="false" outlineLevel="0" collapsed="false">
      <c r="A6548" s="1" t="s">
        <v>13047</v>
      </c>
      <c r="B6548" s="1" t="s">
        <v>13055</v>
      </c>
      <c r="C6548" s="4" t="s">
        <v>13056</v>
      </c>
    </row>
    <row r="6549" customFormat="false" ht="12.8" hidden="false" customHeight="false" outlineLevel="0" collapsed="false">
      <c r="A6549" s="1" t="s">
        <v>13055</v>
      </c>
      <c r="B6549" s="1" t="s">
        <v>13057</v>
      </c>
      <c r="C6549" s="4" t="s">
        <v>13058</v>
      </c>
    </row>
    <row r="6550" customFormat="false" ht="12.8" hidden="false" customHeight="false" outlineLevel="0" collapsed="false">
      <c r="A6550" s="1" t="s">
        <v>13055</v>
      </c>
      <c r="B6550" s="1" t="s">
        <v>13059</v>
      </c>
      <c r="C6550" s="4" t="s">
        <v>13060</v>
      </c>
    </row>
    <row r="6551" customFormat="false" ht="12.8" hidden="false" customHeight="false" outlineLevel="0" collapsed="false">
      <c r="A6551" s="1" t="s">
        <v>13055</v>
      </c>
      <c r="B6551" s="1" t="s">
        <v>13061</v>
      </c>
      <c r="C6551" s="4" t="s">
        <v>13062</v>
      </c>
    </row>
    <row r="6552" customFormat="false" ht="12.8" hidden="false" customHeight="false" outlineLevel="0" collapsed="false">
      <c r="A6552" s="1" t="s">
        <v>13055</v>
      </c>
      <c r="B6552" s="1" t="s">
        <v>13063</v>
      </c>
      <c r="C6552" s="4" t="s">
        <v>13064</v>
      </c>
    </row>
    <row r="6553" customFormat="false" ht="12.8" hidden="false" customHeight="false" outlineLevel="0" collapsed="false">
      <c r="A6553" s="1" t="s">
        <v>13055</v>
      </c>
      <c r="B6553" s="1" t="s">
        <v>13065</v>
      </c>
      <c r="C6553" s="4" t="s">
        <v>13066</v>
      </c>
    </row>
    <row r="6554" customFormat="false" ht="12.8" hidden="false" customHeight="false" outlineLevel="0" collapsed="false">
      <c r="A6554" s="1" t="s">
        <v>13055</v>
      </c>
      <c r="B6554" s="1" t="s">
        <v>13067</v>
      </c>
      <c r="C6554" s="4" t="s">
        <v>13068</v>
      </c>
    </row>
    <row r="6555" customFormat="false" ht="12.8" hidden="false" customHeight="false" outlineLevel="0" collapsed="false">
      <c r="A6555" s="1" t="s">
        <v>13055</v>
      </c>
      <c r="B6555" s="1" t="s">
        <v>13069</v>
      </c>
      <c r="C6555" s="4" t="s">
        <v>13070</v>
      </c>
    </row>
    <row r="6556" customFormat="false" ht="12.8" hidden="false" customHeight="false" outlineLevel="0" collapsed="false">
      <c r="A6556" s="1" t="s">
        <v>13055</v>
      </c>
      <c r="B6556" s="1" t="s">
        <v>13071</v>
      </c>
      <c r="C6556" s="4" t="s">
        <v>13072</v>
      </c>
    </row>
    <row r="6557" customFormat="false" ht="12.8" hidden="false" customHeight="false" outlineLevel="0" collapsed="false">
      <c r="A6557" s="1" t="s">
        <v>13045</v>
      </c>
      <c r="B6557" s="1" t="s">
        <v>13073</v>
      </c>
      <c r="C6557" s="4" t="s">
        <v>13074</v>
      </c>
    </row>
    <row r="6558" customFormat="false" ht="12.8" hidden="false" customHeight="false" outlineLevel="0" collapsed="false">
      <c r="A6558" s="1" t="s">
        <v>13073</v>
      </c>
      <c r="B6558" s="1" t="s">
        <v>13075</v>
      </c>
      <c r="C6558" s="4" t="s">
        <v>13076</v>
      </c>
    </row>
    <row r="6559" customFormat="false" ht="12.8" hidden="false" customHeight="false" outlineLevel="0" collapsed="false">
      <c r="A6559" s="1" t="s">
        <v>13075</v>
      </c>
      <c r="B6559" s="1" t="s">
        <v>13077</v>
      </c>
      <c r="C6559" s="4" t="s">
        <v>13078</v>
      </c>
    </row>
    <row r="6560" customFormat="false" ht="12.8" hidden="false" customHeight="false" outlineLevel="0" collapsed="false">
      <c r="A6560" s="1" t="s">
        <v>13075</v>
      </c>
      <c r="B6560" s="1" t="s">
        <v>13079</v>
      </c>
      <c r="C6560" s="5" t="s">
        <v>13080</v>
      </c>
    </row>
    <row r="6561" customFormat="false" ht="12.8" hidden="false" customHeight="false" outlineLevel="0" collapsed="false">
      <c r="A6561" s="1" t="s">
        <v>13075</v>
      </c>
      <c r="B6561" s="1" t="s">
        <v>13081</v>
      </c>
      <c r="C6561" s="5" t="s">
        <v>13082</v>
      </c>
    </row>
    <row r="6562" customFormat="false" ht="12.8" hidden="false" customHeight="false" outlineLevel="0" collapsed="false">
      <c r="A6562" s="1" t="s">
        <v>13075</v>
      </c>
      <c r="B6562" s="1" t="s">
        <v>13083</v>
      </c>
      <c r="C6562" s="4" t="s">
        <v>13084</v>
      </c>
    </row>
    <row r="6563" customFormat="false" ht="12.8" hidden="false" customHeight="false" outlineLevel="0" collapsed="false">
      <c r="A6563" s="1" t="s">
        <v>13073</v>
      </c>
      <c r="B6563" s="1" t="s">
        <v>13085</v>
      </c>
      <c r="C6563" s="5" t="s">
        <v>13086</v>
      </c>
    </row>
    <row r="6564" customFormat="false" ht="12.8" hidden="false" customHeight="false" outlineLevel="0" collapsed="false">
      <c r="A6564" s="1" t="s">
        <v>13085</v>
      </c>
      <c r="B6564" s="1" t="s">
        <v>13087</v>
      </c>
      <c r="C6564" s="5" t="s">
        <v>13088</v>
      </c>
    </row>
    <row r="6565" customFormat="false" ht="12.8" hidden="false" customHeight="false" outlineLevel="0" collapsed="false">
      <c r="A6565" s="1" t="s">
        <v>13085</v>
      </c>
      <c r="B6565" s="1" t="s">
        <v>13089</v>
      </c>
      <c r="C6565" s="4" t="s">
        <v>13090</v>
      </c>
    </row>
    <row r="6566" customFormat="false" ht="12.8" hidden="false" customHeight="false" outlineLevel="0" collapsed="false">
      <c r="A6566" s="1" t="s">
        <v>13045</v>
      </c>
      <c r="B6566" s="1" t="s">
        <v>13091</v>
      </c>
      <c r="C6566" s="4" t="s">
        <v>13092</v>
      </c>
    </row>
    <row r="6567" customFormat="false" ht="12.8" hidden="false" customHeight="false" outlineLevel="0" collapsed="false">
      <c r="A6567" s="1" t="s">
        <v>13045</v>
      </c>
      <c r="B6567" s="1" t="s">
        <v>13093</v>
      </c>
      <c r="C6567" s="4" t="s">
        <v>13094</v>
      </c>
    </row>
    <row r="6568" customFormat="false" ht="12.8" hidden="false" customHeight="false" outlineLevel="0" collapsed="false">
      <c r="A6568" s="1" t="s">
        <v>13045</v>
      </c>
      <c r="B6568" s="1" t="s">
        <v>13095</v>
      </c>
      <c r="C6568" s="4" t="s">
        <v>13096</v>
      </c>
    </row>
    <row r="6569" customFormat="false" ht="12.8" hidden="false" customHeight="false" outlineLevel="0" collapsed="false">
      <c r="A6569" s="1" t="s">
        <v>12767</v>
      </c>
      <c r="B6569" s="1" t="s">
        <v>13097</v>
      </c>
      <c r="C6569" s="5" t="s">
        <v>13098</v>
      </c>
    </row>
    <row r="6570" customFormat="false" ht="12.8" hidden="false" customHeight="false" outlineLevel="0" collapsed="false">
      <c r="A6570" s="1" t="s">
        <v>13097</v>
      </c>
      <c r="B6570" s="1" t="s">
        <v>13099</v>
      </c>
      <c r="C6570" s="4" t="s">
        <v>13100</v>
      </c>
    </row>
    <row r="6571" customFormat="false" ht="12.8" hidden="false" customHeight="false" outlineLevel="0" collapsed="false">
      <c r="A6571" s="1" t="s">
        <v>13099</v>
      </c>
      <c r="B6571" s="1" t="s">
        <v>13101</v>
      </c>
      <c r="C6571" s="4" t="s">
        <v>13102</v>
      </c>
    </row>
    <row r="6572" customFormat="false" ht="12.8" hidden="false" customHeight="false" outlineLevel="0" collapsed="false">
      <c r="A6572" s="1" t="s">
        <v>13101</v>
      </c>
      <c r="B6572" s="1" t="s">
        <v>13103</v>
      </c>
      <c r="C6572" s="4" t="s">
        <v>13104</v>
      </c>
    </row>
    <row r="6573" customFormat="false" ht="12.8" hidden="false" customHeight="false" outlineLevel="0" collapsed="false">
      <c r="A6573" s="1" t="s">
        <v>13101</v>
      </c>
      <c r="B6573" s="1" t="s">
        <v>13105</v>
      </c>
      <c r="C6573" s="4" t="s">
        <v>13106</v>
      </c>
    </row>
    <row r="6574" customFormat="false" ht="12.8" hidden="false" customHeight="false" outlineLevel="0" collapsed="false">
      <c r="A6574" s="1" t="s">
        <v>13101</v>
      </c>
      <c r="B6574" s="1" t="s">
        <v>13107</v>
      </c>
      <c r="C6574" s="4" t="s">
        <v>13108</v>
      </c>
    </row>
    <row r="6575" customFormat="false" ht="12.8" hidden="false" customHeight="false" outlineLevel="0" collapsed="false">
      <c r="A6575" s="1" t="s">
        <v>13101</v>
      </c>
      <c r="B6575" s="1" t="s">
        <v>13109</v>
      </c>
      <c r="C6575" s="4" t="s">
        <v>13110</v>
      </c>
    </row>
    <row r="6576" customFormat="false" ht="12.8" hidden="false" customHeight="false" outlineLevel="0" collapsed="false">
      <c r="A6576" s="1" t="s">
        <v>13099</v>
      </c>
      <c r="B6576" s="1" t="s">
        <v>13111</v>
      </c>
      <c r="C6576" s="4" t="s">
        <v>13112</v>
      </c>
    </row>
    <row r="6577" customFormat="false" ht="12.8" hidden="false" customHeight="false" outlineLevel="0" collapsed="false">
      <c r="A6577" s="1" t="s">
        <v>13111</v>
      </c>
      <c r="B6577" s="1" t="s">
        <v>13113</v>
      </c>
      <c r="C6577" s="4" t="s">
        <v>13114</v>
      </c>
    </row>
    <row r="6578" customFormat="false" ht="12.8" hidden="false" customHeight="false" outlineLevel="0" collapsed="false">
      <c r="A6578" s="1" t="s">
        <v>13111</v>
      </c>
      <c r="B6578" s="1" t="s">
        <v>13115</v>
      </c>
      <c r="C6578" s="4" t="s">
        <v>13116</v>
      </c>
    </row>
    <row r="6579" customFormat="false" ht="12.8" hidden="false" customHeight="false" outlineLevel="0" collapsed="false">
      <c r="A6579" s="1" t="s">
        <v>13111</v>
      </c>
      <c r="B6579" s="1" t="s">
        <v>13117</v>
      </c>
      <c r="C6579" s="4" t="s">
        <v>13118</v>
      </c>
    </row>
    <row r="6580" customFormat="false" ht="12.8" hidden="false" customHeight="false" outlineLevel="0" collapsed="false">
      <c r="A6580" s="1" t="s">
        <v>13111</v>
      </c>
      <c r="B6580" s="1" t="s">
        <v>13119</v>
      </c>
      <c r="C6580" s="4" t="s">
        <v>13120</v>
      </c>
    </row>
    <row r="6581" customFormat="false" ht="12.8" hidden="false" customHeight="false" outlineLevel="0" collapsed="false">
      <c r="A6581" s="1" t="s">
        <v>13111</v>
      </c>
      <c r="B6581" s="1" t="s">
        <v>13121</v>
      </c>
      <c r="C6581" s="5" t="s">
        <v>13122</v>
      </c>
    </row>
    <row r="6582" customFormat="false" ht="12.8" hidden="false" customHeight="false" outlineLevel="0" collapsed="false">
      <c r="A6582" s="1" t="s">
        <v>13111</v>
      </c>
      <c r="B6582" s="1" t="s">
        <v>13123</v>
      </c>
      <c r="C6582" s="4" t="s">
        <v>13124</v>
      </c>
    </row>
    <row r="6583" customFormat="false" ht="12.8" hidden="false" customHeight="false" outlineLevel="0" collapsed="false">
      <c r="A6583" s="1" t="s">
        <v>13111</v>
      </c>
      <c r="B6583" s="1" t="s">
        <v>13125</v>
      </c>
      <c r="C6583" s="4" t="s">
        <v>13126</v>
      </c>
    </row>
    <row r="6584" customFormat="false" ht="12.8" hidden="false" customHeight="false" outlineLevel="0" collapsed="false">
      <c r="A6584" s="1" t="s">
        <v>13111</v>
      </c>
      <c r="B6584" s="1" t="s">
        <v>13127</v>
      </c>
      <c r="C6584" s="4" t="s">
        <v>13128</v>
      </c>
    </row>
    <row r="6585" customFormat="false" ht="12.8" hidden="false" customHeight="false" outlineLevel="0" collapsed="false">
      <c r="A6585" s="1" t="s">
        <v>13111</v>
      </c>
      <c r="B6585" s="1" t="s">
        <v>13129</v>
      </c>
      <c r="C6585" s="4" t="s">
        <v>13130</v>
      </c>
    </row>
    <row r="6586" customFormat="false" ht="12.8" hidden="false" customHeight="false" outlineLevel="0" collapsed="false">
      <c r="A6586" s="1" t="s">
        <v>13097</v>
      </c>
      <c r="B6586" s="1" t="s">
        <v>13131</v>
      </c>
      <c r="C6586" s="4" t="s">
        <v>13132</v>
      </c>
    </row>
    <row r="6587" customFormat="false" ht="12.8" hidden="false" customHeight="false" outlineLevel="0" collapsed="false">
      <c r="A6587" s="1" t="s">
        <v>13131</v>
      </c>
      <c r="B6587" s="1" t="s">
        <v>13133</v>
      </c>
      <c r="C6587" s="4" t="s">
        <v>13134</v>
      </c>
    </row>
    <row r="6588" customFormat="false" ht="12.8" hidden="false" customHeight="false" outlineLevel="0" collapsed="false">
      <c r="A6588" s="1" t="s">
        <v>13131</v>
      </c>
      <c r="B6588" s="1" t="s">
        <v>13135</v>
      </c>
      <c r="C6588" s="4" t="s">
        <v>13136</v>
      </c>
    </row>
    <row r="6589" customFormat="false" ht="12.8" hidden="false" customHeight="false" outlineLevel="0" collapsed="false">
      <c r="A6589" s="1" t="s">
        <v>13131</v>
      </c>
      <c r="B6589" s="1" t="s">
        <v>13137</v>
      </c>
      <c r="C6589" s="4" t="s">
        <v>13138</v>
      </c>
    </row>
    <row r="6590" customFormat="false" ht="12.8" hidden="false" customHeight="false" outlineLevel="0" collapsed="false">
      <c r="A6590" s="1" t="s">
        <v>12767</v>
      </c>
      <c r="B6590" s="1" t="s">
        <v>13139</v>
      </c>
      <c r="C6590" s="4" t="s">
        <v>13140</v>
      </c>
    </row>
    <row r="6591" customFormat="false" ht="12.8" hidden="false" customHeight="false" outlineLevel="0" collapsed="false">
      <c r="A6591" s="1" t="s">
        <v>12765</v>
      </c>
      <c r="B6591" s="1" t="s">
        <v>13141</v>
      </c>
      <c r="C6591" s="4" t="s">
        <v>13142</v>
      </c>
    </row>
    <row r="6592" customFormat="false" ht="12.8" hidden="false" customHeight="false" outlineLevel="0" collapsed="false">
      <c r="A6592" s="1" t="s">
        <v>13141</v>
      </c>
      <c r="B6592" s="1" t="s">
        <v>13143</v>
      </c>
      <c r="C6592" s="5" t="s">
        <v>13144</v>
      </c>
    </row>
    <row r="6593" customFormat="false" ht="12.8" hidden="false" customHeight="false" outlineLevel="0" collapsed="false">
      <c r="A6593" s="1" t="s">
        <v>13143</v>
      </c>
      <c r="B6593" s="1" t="s">
        <v>13145</v>
      </c>
      <c r="C6593" s="4" t="s">
        <v>13146</v>
      </c>
    </row>
    <row r="6594" customFormat="false" ht="12.8" hidden="false" customHeight="false" outlineLevel="0" collapsed="false">
      <c r="A6594" s="1" t="s">
        <v>13145</v>
      </c>
      <c r="B6594" s="1" t="s">
        <v>13147</v>
      </c>
      <c r="C6594" s="4" t="s">
        <v>13148</v>
      </c>
    </row>
    <row r="6595" customFormat="false" ht="12.8" hidden="false" customHeight="false" outlineLevel="0" collapsed="false">
      <c r="A6595" s="1" t="s">
        <v>13147</v>
      </c>
      <c r="B6595" s="1" t="s">
        <v>13149</v>
      </c>
      <c r="C6595" s="4" t="s">
        <v>13150</v>
      </c>
    </row>
    <row r="6596" customFormat="false" ht="12.8" hidden="false" customHeight="false" outlineLevel="0" collapsed="false">
      <c r="A6596" s="1" t="s">
        <v>13147</v>
      </c>
      <c r="B6596" s="1" t="s">
        <v>13151</v>
      </c>
      <c r="C6596" s="4" t="s">
        <v>13152</v>
      </c>
    </row>
    <row r="6597" customFormat="false" ht="12.8" hidden="false" customHeight="false" outlineLevel="0" collapsed="false">
      <c r="A6597" s="1" t="s">
        <v>13147</v>
      </c>
      <c r="B6597" s="1" t="s">
        <v>13153</v>
      </c>
      <c r="C6597" s="4" t="s">
        <v>13154</v>
      </c>
    </row>
    <row r="6598" customFormat="false" ht="12.8" hidden="false" customHeight="false" outlineLevel="0" collapsed="false">
      <c r="A6598" s="1" t="s">
        <v>13147</v>
      </c>
      <c r="B6598" s="1" t="s">
        <v>13155</v>
      </c>
      <c r="C6598" s="4" t="s">
        <v>13156</v>
      </c>
    </row>
    <row r="6599" customFormat="false" ht="12.8" hidden="false" customHeight="false" outlineLevel="0" collapsed="false">
      <c r="A6599" s="1" t="s">
        <v>13147</v>
      </c>
      <c r="B6599" s="1" t="s">
        <v>13157</v>
      </c>
      <c r="C6599" s="4" t="s">
        <v>13158</v>
      </c>
    </row>
    <row r="6600" customFormat="false" ht="12.8" hidden="false" customHeight="false" outlineLevel="0" collapsed="false">
      <c r="A6600" s="1" t="s">
        <v>13147</v>
      </c>
      <c r="B6600" s="1" t="s">
        <v>13159</v>
      </c>
      <c r="C6600" s="4" t="s">
        <v>13160</v>
      </c>
    </row>
    <row r="6601" customFormat="false" ht="12.8" hidden="false" customHeight="false" outlineLevel="0" collapsed="false">
      <c r="A6601" s="1" t="s">
        <v>13147</v>
      </c>
      <c r="B6601" s="1" t="s">
        <v>13161</v>
      </c>
      <c r="C6601" s="4" t="s">
        <v>13162</v>
      </c>
    </row>
    <row r="6602" customFormat="false" ht="12.8" hidden="false" customHeight="false" outlineLevel="0" collapsed="false">
      <c r="A6602" s="1" t="s">
        <v>13147</v>
      </c>
      <c r="B6602" s="1" t="s">
        <v>13163</v>
      </c>
      <c r="C6602" s="4" t="s">
        <v>13164</v>
      </c>
    </row>
    <row r="6603" customFormat="false" ht="12.8" hidden="false" customHeight="false" outlineLevel="0" collapsed="false">
      <c r="A6603" s="1" t="s">
        <v>13145</v>
      </c>
      <c r="B6603" s="1" t="s">
        <v>13165</v>
      </c>
      <c r="C6603" s="4" t="s">
        <v>13166</v>
      </c>
    </row>
    <row r="6604" customFormat="false" ht="12.8" hidden="false" customHeight="false" outlineLevel="0" collapsed="false">
      <c r="A6604" s="1" t="s">
        <v>13165</v>
      </c>
      <c r="B6604" s="1" t="s">
        <v>13167</v>
      </c>
      <c r="C6604" s="4" t="s">
        <v>13168</v>
      </c>
    </row>
    <row r="6605" customFormat="false" ht="12.8" hidden="false" customHeight="false" outlineLevel="0" collapsed="false">
      <c r="A6605" s="1" t="s">
        <v>13165</v>
      </c>
      <c r="B6605" s="1" t="s">
        <v>13169</v>
      </c>
      <c r="C6605" s="4" t="s">
        <v>13170</v>
      </c>
    </row>
    <row r="6606" customFormat="false" ht="12.8" hidden="false" customHeight="false" outlineLevel="0" collapsed="false">
      <c r="A6606" s="1" t="s">
        <v>13143</v>
      </c>
      <c r="B6606" s="1" t="s">
        <v>13171</v>
      </c>
      <c r="C6606" s="4" t="s">
        <v>13172</v>
      </c>
    </row>
    <row r="6607" customFormat="false" ht="12.8" hidden="false" customHeight="false" outlineLevel="0" collapsed="false">
      <c r="A6607" s="1" t="s">
        <v>13171</v>
      </c>
      <c r="B6607" s="1" t="s">
        <v>13173</v>
      </c>
      <c r="C6607" s="4" t="s">
        <v>13174</v>
      </c>
    </row>
    <row r="6608" customFormat="false" ht="12.8" hidden="false" customHeight="false" outlineLevel="0" collapsed="false">
      <c r="A6608" s="1" t="s">
        <v>13173</v>
      </c>
      <c r="B6608" s="1" t="s">
        <v>13175</v>
      </c>
      <c r="C6608" s="4" t="s">
        <v>13176</v>
      </c>
    </row>
    <row r="6609" customFormat="false" ht="12.8" hidden="false" customHeight="false" outlineLevel="0" collapsed="false">
      <c r="A6609" s="1" t="s">
        <v>13173</v>
      </c>
      <c r="B6609" s="1" t="s">
        <v>13177</v>
      </c>
      <c r="C6609" s="4" t="s">
        <v>13178</v>
      </c>
    </row>
    <row r="6610" customFormat="false" ht="12.8" hidden="false" customHeight="false" outlineLevel="0" collapsed="false">
      <c r="A6610" s="1" t="s">
        <v>13173</v>
      </c>
      <c r="B6610" s="1" t="s">
        <v>13179</v>
      </c>
      <c r="C6610" s="4" t="s">
        <v>13180</v>
      </c>
    </row>
    <row r="6611" customFormat="false" ht="12.8" hidden="false" customHeight="false" outlineLevel="0" collapsed="false">
      <c r="A6611" s="1" t="s">
        <v>13171</v>
      </c>
      <c r="B6611" s="1" t="s">
        <v>13181</v>
      </c>
      <c r="C6611" s="4" t="s">
        <v>13182</v>
      </c>
    </row>
    <row r="6612" customFormat="false" ht="12.8" hidden="false" customHeight="false" outlineLevel="0" collapsed="false">
      <c r="A6612" s="1" t="s">
        <v>13171</v>
      </c>
      <c r="B6612" s="1" t="s">
        <v>13183</v>
      </c>
      <c r="C6612" s="4" t="s">
        <v>13184</v>
      </c>
    </row>
    <row r="6613" customFormat="false" ht="12.8" hidden="false" customHeight="false" outlineLevel="0" collapsed="false">
      <c r="A6613" s="1" t="s">
        <v>13171</v>
      </c>
      <c r="B6613" s="1" t="s">
        <v>13185</v>
      </c>
      <c r="C6613" s="4" t="s">
        <v>13186</v>
      </c>
    </row>
    <row r="6614" customFormat="false" ht="12.8" hidden="false" customHeight="false" outlineLevel="0" collapsed="false">
      <c r="A6614" s="1" t="s">
        <v>13185</v>
      </c>
      <c r="B6614" s="1" t="s">
        <v>13187</v>
      </c>
      <c r="C6614" s="4" t="s">
        <v>13188</v>
      </c>
    </row>
    <row r="6615" customFormat="false" ht="12.8" hidden="false" customHeight="false" outlineLevel="0" collapsed="false">
      <c r="A6615" s="1" t="s">
        <v>13185</v>
      </c>
      <c r="B6615" s="1" t="s">
        <v>13189</v>
      </c>
      <c r="C6615" s="4" t="s">
        <v>13190</v>
      </c>
    </row>
    <row r="6616" customFormat="false" ht="12.8" hidden="false" customHeight="false" outlineLevel="0" collapsed="false">
      <c r="A6616" s="1" t="s">
        <v>13185</v>
      </c>
      <c r="B6616" s="1" t="s">
        <v>13191</v>
      </c>
      <c r="C6616" s="4" t="s">
        <v>13192</v>
      </c>
    </row>
    <row r="6617" customFormat="false" ht="12.8" hidden="false" customHeight="false" outlineLevel="0" collapsed="false">
      <c r="A6617" s="1" t="s">
        <v>13185</v>
      </c>
      <c r="B6617" s="1" t="s">
        <v>13193</v>
      </c>
      <c r="C6617" s="4" t="s">
        <v>13194</v>
      </c>
    </row>
    <row r="6618" customFormat="false" ht="12.8" hidden="false" customHeight="false" outlineLevel="0" collapsed="false">
      <c r="A6618" s="1" t="s">
        <v>13185</v>
      </c>
      <c r="B6618" s="1" t="s">
        <v>13195</v>
      </c>
      <c r="C6618" s="4" t="s">
        <v>13196</v>
      </c>
    </row>
    <row r="6619" customFormat="false" ht="12.8" hidden="false" customHeight="false" outlineLevel="0" collapsed="false">
      <c r="A6619" s="1" t="s">
        <v>13185</v>
      </c>
      <c r="B6619" s="1" t="s">
        <v>13197</v>
      </c>
      <c r="C6619" s="4" t="s">
        <v>13198</v>
      </c>
    </row>
    <row r="6620" customFormat="false" ht="12.8" hidden="false" customHeight="false" outlineLevel="0" collapsed="false">
      <c r="A6620" s="1" t="s">
        <v>13185</v>
      </c>
      <c r="B6620" s="1" t="s">
        <v>13199</v>
      </c>
      <c r="C6620" s="4" t="s">
        <v>13200</v>
      </c>
    </row>
    <row r="6621" customFormat="false" ht="12.8" hidden="false" customHeight="false" outlineLevel="0" collapsed="false">
      <c r="A6621" s="1" t="s">
        <v>13185</v>
      </c>
      <c r="B6621" s="1" t="s">
        <v>13201</v>
      </c>
      <c r="C6621" s="4" t="s">
        <v>13202</v>
      </c>
    </row>
    <row r="6622" customFormat="false" ht="12.8" hidden="false" customHeight="false" outlineLevel="0" collapsed="false">
      <c r="A6622" s="1" t="s">
        <v>13171</v>
      </c>
      <c r="B6622" s="1" t="s">
        <v>13203</v>
      </c>
      <c r="C6622" s="4" t="s">
        <v>13204</v>
      </c>
    </row>
    <row r="6623" customFormat="false" ht="12.8" hidden="false" customHeight="false" outlineLevel="0" collapsed="false">
      <c r="A6623" s="1" t="s">
        <v>13141</v>
      </c>
      <c r="B6623" s="1" t="s">
        <v>13205</v>
      </c>
      <c r="C6623" s="4" t="s">
        <v>13206</v>
      </c>
    </row>
    <row r="6624" customFormat="false" ht="12.8" hidden="false" customHeight="false" outlineLevel="0" collapsed="false">
      <c r="A6624" s="1" t="s">
        <v>13205</v>
      </c>
      <c r="B6624" s="1" t="s">
        <v>13207</v>
      </c>
      <c r="C6624" s="4" t="s">
        <v>13208</v>
      </c>
    </row>
    <row r="6625" customFormat="false" ht="12.8" hidden="false" customHeight="false" outlineLevel="0" collapsed="false">
      <c r="A6625" s="1" t="s">
        <v>13207</v>
      </c>
      <c r="B6625" s="1" t="s">
        <v>13209</v>
      </c>
      <c r="C6625" s="4" t="s">
        <v>13210</v>
      </c>
    </row>
    <row r="6626" customFormat="false" ht="12.8" hidden="false" customHeight="false" outlineLevel="0" collapsed="false">
      <c r="A6626" s="1" t="s">
        <v>13205</v>
      </c>
      <c r="B6626" s="1" t="s">
        <v>13211</v>
      </c>
      <c r="C6626" s="4" t="s">
        <v>13212</v>
      </c>
    </row>
    <row r="6627" customFormat="false" ht="12.8" hidden="false" customHeight="false" outlineLevel="0" collapsed="false">
      <c r="A6627" s="1" t="s">
        <v>13205</v>
      </c>
      <c r="B6627" s="1" t="s">
        <v>13213</v>
      </c>
      <c r="C6627" s="4" t="s">
        <v>13214</v>
      </c>
    </row>
    <row r="6628" customFormat="false" ht="12.8" hidden="false" customHeight="false" outlineLevel="0" collapsed="false">
      <c r="A6628" s="1" t="s">
        <v>13141</v>
      </c>
      <c r="B6628" s="1" t="s">
        <v>13215</v>
      </c>
      <c r="C6628" s="4" t="s">
        <v>13216</v>
      </c>
    </row>
    <row r="6629" customFormat="false" ht="12.8" hidden="false" customHeight="false" outlineLevel="0" collapsed="false">
      <c r="A6629" s="1" t="s">
        <v>13215</v>
      </c>
      <c r="B6629" s="1" t="s">
        <v>13217</v>
      </c>
      <c r="C6629" s="4" t="s">
        <v>13218</v>
      </c>
    </row>
    <row r="6630" customFormat="false" ht="12.8" hidden="false" customHeight="false" outlineLevel="0" collapsed="false">
      <c r="A6630" s="1" t="s">
        <v>13217</v>
      </c>
      <c r="B6630" s="1" t="s">
        <v>13219</v>
      </c>
      <c r="C6630" s="4" t="s">
        <v>13220</v>
      </c>
    </row>
    <row r="6631" customFormat="false" ht="12.8" hidden="false" customHeight="false" outlineLevel="0" collapsed="false">
      <c r="A6631" s="1" t="s">
        <v>13215</v>
      </c>
      <c r="B6631" s="1" t="s">
        <v>13221</v>
      </c>
      <c r="C6631" s="4" t="s">
        <v>13222</v>
      </c>
    </row>
    <row r="6632" customFormat="false" ht="12.8" hidden="false" customHeight="false" outlineLevel="0" collapsed="false">
      <c r="A6632" s="1" t="s">
        <v>13221</v>
      </c>
      <c r="B6632" s="1" t="s">
        <v>13223</v>
      </c>
      <c r="C6632" s="4" t="s">
        <v>13224</v>
      </c>
    </row>
    <row r="6633" customFormat="false" ht="12.8" hidden="false" customHeight="false" outlineLevel="0" collapsed="false">
      <c r="A6633" s="1" t="s">
        <v>13221</v>
      </c>
      <c r="B6633" s="1" t="s">
        <v>13225</v>
      </c>
      <c r="C6633" s="4" t="s">
        <v>13226</v>
      </c>
    </row>
    <row r="6634" customFormat="false" ht="12.8" hidden="false" customHeight="false" outlineLevel="0" collapsed="false">
      <c r="A6634" s="1" t="s">
        <v>13215</v>
      </c>
      <c r="B6634" s="1" t="s">
        <v>13227</v>
      </c>
      <c r="C6634" s="4" t="s">
        <v>13228</v>
      </c>
    </row>
    <row r="6635" customFormat="false" ht="12.8" hidden="false" customHeight="false" outlineLevel="0" collapsed="false">
      <c r="A6635" s="1" t="s">
        <v>13227</v>
      </c>
      <c r="B6635" s="1" t="s">
        <v>13229</v>
      </c>
      <c r="C6635" s="4" t="s">
        <v>13230</v>
      </c>
    </row>
    <row r="6636" customFormat="false" ht="12.8" hidden="false" customHeight="false" outlineLevel="0" collapsed="false">
      <c r="A6636" s="1" t="s">
        <v>13227</v>
      </c>
      <c r="B6636" s="1" t="s">
        <v>13231</v>
      </c>
      <c r="C6636" s="4" t="s">
        <v>13232</v>
      </c>
    </row>
    <row r="6637" customFormat="false" ht="12.8" hidden="false" customHeight="false" outlineLevel="0" collapsed="false">
      <c r="A6637" s="1" t="s">
        <v>13215</v>
      </c>
      <c r="B6637" s="1" t="s">
        <v>13233</v>
      </c>
      <c r="C6637" s="4" t="s">
        <v>13234</v>
      </c>
    </row>
    <row r="6638" customFormat="false" ht="12.8" hidden="false" customHeight="false" outlineLevel="0" collapsed="false">
      <c r="A6638" s="1" t="s">
        <v>13215</v>
      </c>
      <c r="B6638" s="1" t="s">
        <v>13235</v>
      </c>
      <c r="C6638" s="4" t="s">
        <v>13236</v>
      </c>
    </row>
    <row r="6639" customFormat="false" ht="12.8" hidden="false" customHeight="false" outlineLevel="0" collapsed="false">
      <c r="A6639" s="1" t="s">
        <v>13215</v>
      </c>
      <c r="B6639" s="1" t="s">
        <v>13237</v>
      </c>
      <c r="C6639" s="4" t="s">
        <v>13238</v>
      </c>
    </row>
    <row r="6640" customFormat="false" ht="12.8" hidden="false" customHeight="false" outlineLevel="0" collapsed="false">
      <c r="A6640" s="1" t="s">
        <v>13215</v>
      </c>
      <c r="B6640" s="1" t="s">
        <v>13239</v>
      </c>
      <c r="C6640" s="4" t="s">
        <v>13240</v>
      </c>
    </row>
    <row r="6641" customFormat="false" ht="12.8" hidden="false" customHeight="false" outlineLevel="0" collapsed="false">
      <c r="A6641" s="1" t="s">
        <v>13239</v>
      </c>
      <c r="B6641" s="1" t="s">
        <v>13241</v>
      </c>
      <c r="C6641" s="4" t="s">
        <v>13242</v>
      </c>
    </row>
    <row r="6642" customFormat="false" ht="12.8" hidden="false" customHeight="false" outlineLevel="0" collapsed="false">
      <c r="A6642" s="1" t="s">
        <v>13239</v>
      </c>
      <c r="B6642" s="1" t="s">
        <v>13243</v>
      </c>
      <c r="C6642" s="4" t="s">
        <v>13244</v>
      </c>
    </row>
    <row r="6643" customFormat="false" ht="12.8" hidden="false" customHeight="false" outlineLevel="0" collapsed="false">
      <c r="A6643" s="1" t="s">
        <v>13215</v>
      </c>
      <c r="B6643" s="1" t="s">
        <v>13245</v>
      </c>
      <c r="C6643" s="4" t="s">
        <v>13246</v>
      </c>
    </row>
    <row r="6644" customFormat="false" ht="12.8" hidden="false" customHeight="false" outlineLevel="0" collapsed="false">
      <c r="A6644" s="1" t="s">
        <v>13245</v>
      </c>
      <c r="B6644" s="1" t="s">
        <v>13247</v>
      </c>
      <c r="C6644" s="4" t="s">
        <v>13248</v>
      </c>
    </row>
    <row r="6645" customFormat="false" ht="12.8" hidden="false" customHeight="false" outlineLevel="0" collapsed="false">
      <c r="A6645" s="1" t="s">
        <v>13245</v>
      </c>
      <c r="B6645" s="1" t="s">
        <v>13249</v>
      </c>
      <c r="C6645" s="4" t="s">
        <v>13250</v>
      </c>
    </row>
    <row r="6646" customFormat="false" ht="12.8" hidden="false" customHeight="false" outlineLevel="0" collapsed="false">
      <c r="A6646" s="1" t="s">
        <v>13249</v>
      </c>
      <c r="B6646" s="1" t="s">
        <v>13251</v>
      </c>
      <c r="C6646" s="4" t="s">
        <v>13252</v>
      </c>
    </row>
    <row r="6647" customFormat="false" ht="12.8" hidden="false" customHeight="false" outlineLevel="0" collapsed="false">
      <c r="A6647" s="1" t="s">
        <v>13249</v>
      </c>
      <c r="B6647" s="1" t="s">
        <v>13253</v>
      </c>
      <c r="C6647" s="4" t="s">
        <v>13254</v>
      </c>
    </row>
    <row r="6648" customFormat="false" ht="12.8" hidden="false" customHeight="false" outlineLevel="0" collapsed="false">
      <c r="A6648" s="1" t="s">
        <v>12765</v>
      </c>
      <c r="B6648" s="1" t="s">
        <v>13255</v>
      </c>
      <c r="C6648" s="4" t="s">
        <v>13256</v>
      </c>
    </row>
    <row r="6649" customFormat="false" ht="12.8" hidden="false" customHeight="false" outlineLevel="0" collapsed="false">
      <c r="A6649" s="1" t="s">
        <v>13255</v>
      </c>
      <c r="B6649" s="1" t="s">
        <v>13257</v>
      </c>
      <c r="C6649" s="4" t="s">
        <v>13258</v>
      </c>
    </row>
    <row r="6650" customFormat="false" ht="12.8" hidden="false" customHeight="false" outlineLevel="0" collapsed="false">
      <c r="A6650" s="1" t="s">
        <v>13257</v>
      </c>
      <c r="B6650" s="1" t="s">
        <v>13259</v>
      </c>
      <c r="C6650" s="4" t="s">
        <v>13260</v>
      </c>
    </row>
    <row r="6651" customFormat="false" ht="12.8" hidden="false" customHeight="false" outlineLevel="0" collapsed="false">
      <c r="A6651" s="1" t="s">
        <v>13259</v>
      </c>
      <c r="B6651" s="1" t="s">
        <v>13261</v>
      </c>
      <c r="C6651" s="4" t="s">
        <v>13262</v>
      </c>
    </row>
    <row r="6652" customFormat="false" ht="12.8" hidden="false" customHeight="false" outlineLevel="0" collapsed="false">
      <c r="A6652" s="1" t="s">
        <v>13261</v>
      </c>
      <c r="B6652" s="1" t="s">
        <v>13263</v>
      </c>
      <c r="C6652" s="4" t="s">
        <v>13264</v>
      </c>
    </row>
    <row r="6653" customFormat="false" ht="12.8" hidden="false" customHeight="false" outlineLevel="0" collapsed="false">
      <c r="A6653" s="1" t="s">
        <v>13261</v>
      </c>
      <c r="B6653" s="1" t="s">
        <v>13265</v>
      </c>
      <c r="C6653" s="4" t="s">
        <v>13266</v>
      </c>
    </row>
    <row r="6654" customFormat="false" ht="12.8" hidden="false" customHeight="false" outlineLevel="0" collapsed="false">
      <c r="A6654" s="1" t="s">
        <v>13261</v>
      </c>
      <c r="B6654" s="1" t="s">
        <v>13267</v>
      </c>
      <c r="C6654" s="4" t="s">
        <v>13268</v>
      </c>
    </row>
    <row r="6655" customFormat="false" ht="12.8" hidden="false" customHeight="false" outlineLevel="0" collapsed="false">
      <c r="A6655" s="1" t="s">
        <v>13257</v>
      </c>
      <c r="B6655" s="1" t="s">
        <v>13269</v>
      </c>
      <c r="C6655" s="4" t="s">
        <v>13270</v>
      </c>
    </row>
    <row r="6656" customFormat="false" ht="12.8" hidden="false" customHeight="false" outlineLevel="0" collapsed="false">
      <c r="A6656" s="1" t="s">
        <v>13269</v>
      </c>
      <c r="B6656" s="1" t="s">
        <v>13271</v>
      </c>
      <c r="C6656" s="4" t="s">
        <v>13272</v>
      </c>
    </row>
    <row r="6657" customFormat="false" ht="12.8" hidden="false" customHeight="false" outlineLevel="0" collapsed="false">
      <c r="A6657" s="1" t="s">
        <v>13269</v>
      </c>
      <c r="B6657" s="1" t="s">
        <v>13273</v>
      </c>
      <c r="C6657" s="4" t="s">
        <v>13274</v>
      </c>
    </row>
    <row r="6658" customFormat="false" ht="12.8" hidden="false" customHeight="false" outlineLevel="0" collapsed="false">
      <c r="A6658" s="1" t="s">
        <v>13273</v>
      </c>
      <c r="B6658" s="1" t="s">
        <v>13275</v>
      </c>
      <c r="C6658" s="5" t="s">
        <v>13276</v>
      </c>
    </row>
    <row r="6659" customFormat="false" ht="12.8" hidden="false" customHeight="false" outlineLevel="0" collapsed="false">
      <c r="A6659" s="1" t="s">
        <v>13273</v>
      </c>
      <c r="B6659" s="1" t="s">
        <v>13277</v>
      </c>
      <c r="C6659" s="4" t="s">
        <v>13278</v>
      </c>
    </row>
    <row r="6660" customFormat="false" ht="12.8" hidden="false" customHeight="false" outlineLevel="0" collapsed="false">
      <c r="A6660" s="1" t="s">
        <v>13273</v>
      </c>
      <c r="B6660" s="1" t="s">
        <v>13279</v>
      </c>
      <c r="C6660" s="4" t="s">
        <v>13280</v>
      </c>
    </row>
    <row r="6661" customFormat="false" ht="12.8" hidden="false" customHeight="false" outlineLevel="0" collapsed="false">
      <c r="A6661" s="1" t="s">
        <v>13257</v>
      </c>
      <c r="B6661" s="1" t="s">
        <v>13281</v>
      </c>
      <c r="C6661" s="4" t="s">
        <v>13282</v>
      </c>
    </row>
    <row r="6662" customFormat="false" ht="12.8" hidden="false" customHeight="false" outlineLevel="0" collapsed="false">
      <c r="A6662" s="1" t="s">
        <v>13257</v>
      </c>
      <c r="B6662" s="1" t="s">
        <v>13283</v>
      </c>
      <c r="C6662" s="4" t="s">
        <v>13284</v>
      </c>
    </row>
    <row r="6663" customFormat="false" ht="12.8" hidden="false" customHeight="false" outlineLevel="0" collapsed="false">
      <c r="A6663" s="1" t="s">
        <v>13257</v>
      </c>
      <c r="B6663" s="1" t="s">
        <v>13285</v>
      </c>
      <c r="C6663" s="4" t="s">
        <v>13286</v>
      </c>
    </row>
    <row r="6664" customFormat="false" ht="12.8" hidden="false" customHeight="false" outlineLevel="0" collapsed="false">
      <c r="A6664" s="1" t="s">
        <v>13285</v>
      </c>
      <c r="B6664" s="1" t="s">
        <v>13287</v>
      </c>
      <c r="C6664" s="4" t="s">
        <v>13288</v>
      </c>
    </row>
    <row r="6665" customFormat="false" ht="12.8" hidden="false" customHeight="false" outlineLevel="0" collapsed="false">
      <c r="A6665" s="1" t="s">
        <v>13257</v>
      </c>
      <c r="B6665" s="1" t="s">
        <v>13289</v>
      </c>
      <c r="C6665" s="4" t="s">
        <v>13290</v>
      </c>
    </row>
    <row r="6666" customFormat="false" ht="12.8" hidden="false" customHeight="false" outlineLevel="0" collapsed="false">
      <c r="A6666" s="1" t="s">
        <v>13255</v>
      </c>
      <c r="B6666" s="1" t="s">
        <v>13291</v>
      </c>
      <c r="C6666" s="4" t="s">
        <v>13292</v>
      </c>
    </row>
    <row r="6667" customFormat="false" ht="12.8" hidden="false" customHeight="false" outlineLevel="0" collapsed="false">
      <c r="A6667" s="1" t="s">
        <v>13291</v>
      </c>
      <c r="B6667" s="1" t="s">
        <v>13293</v>
      </c>
      <c r="C6667" s="4" t="s">
        <v>13294</v>
      </c>
    </row>
    <row r="6668" customFormat="false" ht="12.8" hidden="false" customHeight="false" outlineLevel="0" collapsed="false">
      <c r="A6668" s="1" t="s">
        <v>13293</v>
      </c>
      <c r="B6668" s="1" t="s">
        <v>13295</v>
      </c>
      <c r="C6668" s="4" t="s">
        <v>13296</v>
      </c>
    </row>
    <row r="6669" customFormat="false" ht="12.8" hidden="false" customHeight="false" outlineLevel="0" collapsed="false">
      <c r="A6669" s="1" t="s">
        <v>13295</v>
      </c>
      <c r="B6669" s="1" t="s">
        <v>13297</v>
      </c>
      <c r="C6669" s="4" t="s">
        <v>13298</v>
      </c>
    </row>
    <row r="6670" customFormat="false" ht="12.8" hidden="false" customHeight="false" outlineLevel="0" collapsed="false">
      <c r="A6670" s="1" t="s">
        <v>13293</v>
      </c>
      <c r="B6670" s="1" t="s">
        <v>13299</v>
      </c>
      <c r="C6670" s="5" t="s">
        <v>13300</v>
      </c>
    </row>
    <row r="6671" customFormat="false" ht="12.8" hidden="false" customHeight="false" outlineLevel="0" collapsed="false">
      <c r="A6671" s="1" t="s">
        <v>13293</v>
      </c>
      <c r="B6671" s="1" t="s">
        <v>13301</v>
      </c>
      <c r="C6671" s="4" t="s">
        <v>13302</v>
      </c>
    </row>
    <row r="6672" customFormat="false" ht="12.8" hidden="false" customHeight="false" outlineLevel="0" collapsed="false">
      <c r="A6672" s="1" t="s">
        <v>13301</v>
      </c>
      <c r="B6672" s="1" t="s">
        <v>13303</v>
      </c>
      <c r="C6672" s="4" t="s">
        <v>13304</v>
      </c>
    </row>
    <row r="6673" customFormat="false" ht="12.8" hidden="false" customHeight="false" outlineLevel="0" collapsed="false">
      <c r="A6673" s="1" t="s">
        <v>13301</v>
      </c>
      <c r="B6673" s="1" t="s">
        <v>13305</v>
      </c>
      <c r="C6673" s="4" t="s">
        <v>13306</v>
      </c>
    </row>
    <row r="6674" customFormat="false" ht="12.8" hidden="false" customHeight="false" outlineLevel="0" collapsed="false">
      <c r="A6674" s="1" t="s">
        <v>13293</v>
      </c>
      <c r="B6674" s="1" t="s">
        <v>13307</v>
      </c>
      <c r="C6674" s="4" t="s">
        <v>13308</v>
      </c>
    </row>
    <row r="6675" customFormat="false" ht="12.8" hidden="false" customHeight="false" outlineLevel="0" collapsed="false">
      <c r="A6675" s="1" t="s">
        <v>13307</v>
      </c>
      <c r="B6675" s="1" t="s">
        <v>13309</v>
      </c>
      <c r="C6675" s="4" t="s">
        <v>13310</v>
      </c>
    </row>
    <row r="6676" customFormat="false" ht="12.8" hidden="false" customHeight="false" outlineLevel="0" collapsed="false">
      <c r="A6676" s="1" t="s">
        <v>13307</v>
      </c>
      <c r="B6676" s="1" t="s">
        <v>13311</v>
      </c>
      <c r="C6676" s="4" t="s">
        <v>13312</v>
      </c>
    </row>
    <row r="6677" customFormat="false" ht="12.8" hidden="false" customHeight="false" outlineLevel="0" collapsed="false">
      <c r="A6677" s="1" t="s">
        <v>13307</v>
      </c>
      <c r="B6677" s="1" t="s">
        <v>13313</v>
      </c>
      <c r="C6677" s="4" t="s">
        <v>13314</v>
      </c>
    </row>
    <row r="6678" customFormat="false" ht="12.8" hidden="false" customHeight="false" outlineLevel="0" collapsed="false">
      <c r="A6678" s="1" t="s">
        <v>13307</v>
      </c>
      <c r="B6678" s="1" t="s">
        <v>13315</v>
      </c>
      <c r="C6678" s="4" t="s">
        <v>13316</v>
      </c>
    </row>
    <row r="6679" customFormat="false" ht="12.8" hidden="false" customHeight="false" outlineLevel="0" collapsed="false">
      <c r="A6679" s="1" t="s">
        <v>13291</v>
      </c>
      <c r="B6679" s="1" t="s">
        <v>13317</v>
      </c>
      <c r="C6679" s="4" t="s">
        <v>13318</v>
      </c>
    </row>
    <row r="6680" customFormat="false" ht="12.8" hidden="false" customHeight="false" outlineLevel="0" collapsed="false">
      <c r="A6680" s="1" t="s">
        <v>13317</v>
      </c>
      <c r="B6680" s="1" t="s">
        <v>13319</v>
      </c>
      <c r="C6680" s="4" t="s">
        <v>13320</v>
      </c>
    </row>
    <row r="6681" customFormat="false" ht="12.8" hidden="false" customHeight="false" outlineLevel="0" collapsed="false">
      <c r="A6681" s="1" t="s">
        <v>13317</v>
      </c>
      <c r="B6681" s="1" t="s">
        <v>13321</v>
      </c>
      <c r="C6681" s="4" t="s">
        <v>13322</v>
      </c>
    </row>
    <row r="6682" customFormat="false" ht="12.8" hidden="false" customHeight="false" outlineLevel="0" collapsed="false">
      <c r="A6682" s="1" t="s">
        <v>13321</v>
      </c>
      <c r="B6682" s="1" t="s">
        <v>13323</v>
      </c>
      <c r="C6682" s="4" t="s">
        <v>13324</v>
      </c>
    </row>
    <row r="6683" customFormat="false" ht="12.8" hidden="false" customHeight="false" outlineLevel="0" collapsed="false">
      <c r="A6683" s="1" t="s">
        <v>13291</v>
      </c>
      <c r="B6683" s="1" t="s">
        <v>13325</v>
      </c>
      <c r="C6683" s="4" t="s">
        <v>13326</v>
      </c>
    </row>
    <row r="6684" customFormat="false" ht="12.8" hidden="false" customHeight="false" outlineLevel="0" collapsed="false">
      <c r="A6684" s="1" t="s">
        <v>13325</v>
      </c>
      <c r="B6684" s="1" t="s">
        <v>13327</v>
      </c>
      <c r="C6684" s="4" t="s">
        <v>13328</v>
      </c>
    </row>
    <row r="6685" customFormat="false" ht="12.8" hidden="false" customHeight="false" outlineLevel="0" collapsed="false">
      <c r="A6685" s="1" t="s">
        <v>13327</v>
      </c>
      <c r="B6685" s="1" t="s">
        <v>13329</v>
      </c>
      <c r="C6685" s="5" t="s">
        <v>13330</v>
      </c>
    </row>
    <row r="6686" customFormat="false" ht="12.8" hidden="false" customHeight="false" outlineLevel="0" collapsed="false">
      <c r="A6686" s="1" t="s">
        <v>13325</v>
      </c>
      <c r="B6686" s="1" t="s">
        <v>13331</v>
      </c>
      <c r="C6686" s="4" t="s">
        <v>13332</v>
      </c>
    </row>
    <row r="6687" customFormat="false" ht="12.8" hidden="false" customHeight="false" outlineLevel="0" collapsed="false">
      <c r="A6687" s="1" t="s">
        <v>13325</v>
      </c>
      <c r="B6687" s="1" t="s">
        <v>13333</v>
      </c>
      <c r="C6687" s="4" t="s">
        <v>13334</v>
      </c>
    </row>
    <row r="6688" customFormat="false" ht="12.8" hidden="false" customHeight="false" outlineLevel="0" collapsed="false">
      <c r="A6688" s="1" t="s">
        <v>13333</v>
      </c>
      <c r="B6688" s="1" t="s">
        <v>13335</v>
      </c>
      <c r="C6688" s="4" t="s">
        <v>13336</v>
      </c>
    </row>
    <row r="6689" customFormat="false" ht="12.8" hidden="false" customHeight="false" outlineLevel="0" collapsed="false">
      <c r="A6689" s="1" t="s">
        <v>13333</v>
      </c>
      <c r="B6689" s="1" t="s">
        <v>13337</v>
      </c>
      <c r="C6689" s="4" t="s">
        <v>13338</v>
      </c>
    </row>
    <row r="6690" customFormat="false" ht="12.8" hidden="false" customHeight="false" outlineLevel="0" collapsed="false">
      <c r="A6690" s="1" t="s">
        <v>13325</v>
      </c>
      <c r="B6690" s="1" t="s">
        <v>13339</v>
      </c>
      <c r="C6690" s="4" t="s">
        <v>13340</v>
      </c>
    </row>
    <row r="6691" customFormat="false" ht="12.8" hidden="false" customHeight="false" outlineLevel="0" collapsed="false">
      <c r="A6691" s="1" t="s">
        <v>13291</v>
      </c>
      <c r="B6691" s="1" t="s">
        <v>13341</v>
      </c>
      <c r="C6691" s="4" t="s">
        <v>13342</v>
      </c>
    </row>
    <row r="6692" customFormat="false" ht="12.8" hidden="false" customHeight="false" outlineLevel="0" collapsed="false">
      <c r="A6692" s="1" t="s">
        <v>13341</v>
      </c>
      <c r="B6692" s="1" t="s">
        <v>13343</v>
      </c>
      <c r="C6692" s="4" t="s">
        <v>13344</v>
      </c>
    </row>
    <row r="6693" customFormat="false" ht="12.8" hidden="false" customHeight="false" outlineLevel="0" collapsed="false">
      <c r="A6693" s="1" t="s">
        <v>13343</v>
      </c>
      <c r="B6693" s="1" t="s">
        <v>13345</v>
      </c>
      <c r="C6693" s="4" t="s">
        <v>13346</v>
      </c>
    </row>
    <row r="6694" customFormat="false" ht="12.8" hidden="false" customHeight="false" outlineLevel="0" collapsed="false">
      <c r="A6694" s="1" t="s">
        <v>13341</v>
      </c>
      <c r="B6694" s="1" t="s">
        <v>13347</v>
      </c>
      <c r="C6694" s="4" t="s">
        <v>13348</v>
      </c>
    </row>
    <row r="6695" customFormat="false" ht="12.8" hidden="false" customHeight="false" outlineLevel="0" collapsed="false">
      <c r="A6695" s="1" t="s">
        <v>13347</v>
      </c>
      <c r="B6695" s="1" t="s">
        <v>13349</v>
      </c>
      <c r="C6695" s="4" t="s">
        <v>13350</v>
      </c>
    </row>
    <row r="6696" customFormat="false" ht="12.8" hidden="false" customHeight="false" outlineLevel="0" collapsed="false">
      <c r="A6696" s="1" t="s">
        <v>13347</v>
      </c>
      <c r="B6696" s="1" t="s">
        <v>13351</v>
      </c>
      <c r="C6696" s="4" t="s">
        <v>13352</v>
      </c>
    </row>
    <row r="6697" customFormat="false" ht="12.8" hidden="false" customHeight="false" outlineLevel="0" collapsed="false">
      <c r="A6697" s="1" t="s">
        <v>13347</v>
      </c>
      <c r="B6697" s="1" t="s">
        <v>13353</v>
      </c>
      <c r="C6697" s="4" t="s">
        <v>13354</v>
      </c>
    </row>
    <row r="6698" customFormat="false" ht="12.8" hidden="false" customHeight="false" outlineLevel="0" collapsed="false">
      <c r="A6698" s="1" t="s">
        <v>13347</v>
      </c>
      <c r="B6698" s="1" t="s">
        <v>13355</v>
      </c>
      <c r="C6698" s="4" t="s">
        <v>13356</v>
      </c>
    </row>
    <row r="6699" customFormat="false" ht="12.8" hidden="false" customHeight="false" outlineLevel="0" collapsed="false">
      <c r="A6699" s="1" t="s">
        <v>13341</v>
      </c>
      <c r="B6699" s="1" t="s">
        <v>13357</v>
      </c>
      <c r="C6699" s="4" t="s">
        <v>13358</v>
      </c>
    </row>
    <row r="6700" customFormat="false" ht="12.8" hidden="false" customHeight="false" outlineLevel="0" collapsed="false">
      <c r="A6700" s="1" t="s">
        <v>13357</v>
      </c>
      <c r="B6700" s="1" t="s">
        <v>13359</v>
      </c>
      <c r="C6700" s="4" t="s">
        <v>13360</v>
      </c>
    </row>
    <row r="6701" customFormat="false" ht="12.8" hidden="false" customHeight="false" outlineLevel="0" collapsed="false">
      <c r="A6701" s="1" t="s">
        <v>13341</v>
      </c>
      <c r="B6701" s="1" t="s">
        <v>13361</v>
      </c>
      <c r="C6701" s="4" t="s">
        <v>13362</v>
      </c>
    </row>
    <row r="6702" customFormat="false" ht="12.8" hidden="false" customHeight="false" outlineLevel="0" collapsed="false">
      <c r="A6702" s="1" t="s">
        <v>13341</v>
      </c>
      <c r="B6702" s="1" t="s">
        <v>13363</v>
      </c>
      <c r="C6702" s="4" t="s">
        <v>13364</v>
      </c>
    </row>
    <row r="6703" customFormat="false" ht="12.8" hidden="false" customHeight="false" outlineLevel="0" collapsed="false">
      <c r="A6703" s="1" t="s">
        <v>13363</v>
      </c>
      <c r="B6703" s="1" t="s">
        <v>13365</v>
      </c>
      <c r="C6703" s="4" t="s">
        <v>13366</v>
      </c>
    </row>
    <row r="6704" customFormat="false" ht="12.8" hidden="false" customHeight="false" outlineLevel="0" collapsed="false">
      <c r="A6704" s="1" t="s">
        <v>13363</v>
      </c>
      <c r="B6704" s="1" t="s">
        <v>13367</v>
      </c>
      <c r="C6704" s="4" t="s">
        <v>13368</v>
      </c>
    </row>
    <row r="6705" customFormat="false" ht="12.8" hidden="false" customHeight="false" outlineLevel="0" collapsed="false">
      <c r="A6705" s="1" t="s">
        <v>13363</v>
      </c>
      <c r="B6705" s="1" t="s">
        <v>13369</v>
      </c>
      <c r="C6705" s="4" t="s">
        <v>13370</v>
      </c>
    </row>
    <row r="6706" customFormat="false" ht="12.8" hidden="false" customHeight="false" outlineLevel="0" collapsed="false">
      <c r="A6706" s="1" t="s">
        <v>13363</v>
      </c>
      <c r="B6706" s="1" t="s">
        <v>13371</v>
      </c>
      <c r="C6706" s="5" t="s">
        <v>13372</v>
      </c>
    </row>
    <row r="6707" customFormat="false" ht="12.8" hidden="false" customHeight="false" outlineLevel="0" collapsed="false">
      <c r="A6707" s="1" t="s">
        <v>13341</v>
      </c>
      <c r="B6707" s="1" t="s">
        <v>13373</v>
      </c>
      <c r="C6707" s="4" t="s">
        <v>13374</v>
      </c>
    </row>
    <row r="6708" customFormat="false" ht="12.8" hidden="false" customHeight="false" outlineLevel="0" collapsed="false">
      <c r="A6708" s="1" t="s">
        <v>13341</v>
      </c>
      <c r="B6708" s="1" t="s">
        <v>13375</v>
      </c>
      <c r="C6708" s="4" t="s">
        <v>13376</v>
      </c>
    </row>
    <row r="6709" customFormat="false" ht="12.8" hidden="false" customHeight="false" outlineLevel="0" collapsed="false">
      <c r="A6709" s="1" t="s">
        <v>13255</v>
      </c>
      <c r="B6709" s="1" t="s">
        <v>13377</v>
      </c>
      <c r="C6709" s="4" t="s">
        <v>13378</v>
      </c>
    </row>
    <row r="6710" customFormat="false" ht="12.8" hidden="false" customHeight="false" outlineLevel="0" collapsed="false">
      <c r="A6710" s="1" t="s">
        <v>13377</v>
      </c>
      <c r="B6710" s="1" t="s">
        <v>13379</v>
      </c>
      <c r="C6710" s="4" t="s">
        <v>13380</v>
      </c>
    </row>
    <row r="6711" customFormat="false" ht="12.8" hidden="false" customHeight="false" outlineLevel="0" collapsed="false">
      <c r="A6711" s="1" t="s">
        <v>13379</v>
      </c>
      <c r="B6711" s="1" t="s">
        <v>13381</v>
      </c>
      <c r="C6711" s="4" t="s">
        <v>13382</v>
      </c>
    </row>
    <row r="6712" customFormat="false" ht="12.8" hidden="false" customHeight="false" outlineLevel="0" collapsed="false">
      <c r="A6712" s="1" t="s">
        <v>13379</v>
      </c>
      <c r="B6712" s="1" t="s">
        <v>13383</v>
      </c>
      <c r="C6712" s="4" t="s">
        <v>13384</v>
      </c>
    </row>
    <row r="6713" customFormat="false" ht="12.8" hidden="false" customHeight="false" outlineLevel="0" collapsed="false">
      <c r="A6713" s="1" t="s">
        <v>13383</v>
      </c>
      <c r="B6713" s="1" t="s">
        <v>13385</v>
      </c>
      <c r="C6713" s="4" t="s">
        <v>13386</v>
      </c>
    </row>
    <row r="6714" customFormat="false" ht="12.8" hidden="false" customHeight="false" outlineLevel="0" collapsed="false">
      <c r="A6714" s="1" t="s">
        <v>13383</v>
      </c>
      <c r="B6714" s="1" t="s">
        <v>13387</v>
      </c>
      <c r="C6714" s="4" t="s">
        <v>13388</v>
      </c>
    </row>
    <row r="6715" customFormat="false" ht="12.8" hidden="false" customHeight="false" outlineLevel="0" collapsed="false">
      <c r="A6715" s="1" t="s">
        <v>13383</v>
      </c>
      <c r="B6715" s="1" t="s">
        <v>13389</v>
      </c>
      <c r="C6715" s="4" t="s">
        <v>13390</v>
      </c>
    </row>
    <row r="6716" customFormat="false" ht="12.8" hidden="false" customHeight="false" outlineLevel="0" collapsed="false">
      <c r="A6716" s="1" t="s">
        <v>13383</v>
      </c>
      <c r="B6716" s="1" t="s">
        <v>13391</v>
      </c>
      <c r="C6716" s="4" t="s">
        <v>13392</v>
      </c>
    </row>
    <row r="6717" customFormat="false" ht="12.8" hidden="false" customHeight="false" outlineLevel="0" collapsed="false">
      <c r="A6717" s="1" t="s">
        <v>13383</v>
      </c>
      <c r="B6717" s="1" t="s">
        <v>13393</v>
      </c>
      <c r="C6717" s="4" t="s">
        <v>13394</v>
      </c>
    </row>
    <row r="6718" customFormat="false" ht="12.8" hidden="false" customHeight="false" outlineLevel="0" collapsed="false">
      <c r="A6718" s="1" t="s">
        <v>13383</v>
      </c>
      <c r="B6718" s="1" t="s">
        <v>13395</v>
      </c>
      <c r="C6718" s="4" t="s">
        <v>13396</v>
      </c>
    </row>
    <row r="6719" customFormat="false" ht="12.8" hidden="false" customHeight="false" outlineLevel="0" collapsed="false">
      <c r="A6719" s="1" t="s">
        <v>13383</v>
      </c>
      <c r="B6719" s="1" t="s">
        <v>13397</v>
      </c>
      <c r="C6719" s="4" t="s">
        <v>13398</v>
      </c>
    </row>
    <row r="6720" customFormat="false" ht="12.8" hidden="false" customHeight="false" outlineLevel="0" collapsed="false">
      <c r="A6720" s="1" t="s">
        <v>13383</v>
      </c>
      <c r="B6720" s="1" t="s">
        <v>13399</v>
      </c>
      <c r="C6720" s="4" t="s">
        <v>13400</v>
      </c>
    </row>
    <row r="6721" customFormat="false" ht="12.8" hidden="false" customHeight="false" outlineLevel="0" collapsed="false">
      <c r="A6721" s="1" t="s">
        <v>13383</v>
      </c>
      <c r="B6721" s="1" t="s">
        <v>13401</v>
      </c>
      <c r="C6721" s="4" t="s">
        <v>13402</v>
      </c>
    </row>
    <row r="6722" customFormat="false" ht="12.8" hidden="false" customHeight="false" outlineLevel="0" collapsed="false">
      <c r="A6722" s="1" t="s">
        <v>13379</v>
      </c>
      <c r="B6722" s="1" t="s">
        <v>13403</v>
      </c>
      <c r="C6722" s="4" t="s">
        <v>13382</v>
      </c>
    </row>
    <row r="6723" customFormat="false" ht="12.8" hidden="false" customHeight="false" outlineLevel="0" collapsed="false">
      <c r="A6723" s="1" t="s">
        <v>13403</v>
      </c>
      <c r="B6723" s="1" t="s">
        <v>13404</v>
      </c>
      <c r="C6723" s="4" t="s">
        <v>13405</v>
      </c>
    </row>
    <row r="6724" customFormat="false" ht="12.8" hidden="false" customHeight="false" outlineLevel="0" collapsed="false">
      <c r="A6724" s="1" t="s">
        <v>13403</v>
      </c>
      <c r="B6724" s="1" t="s">
        <v>13406</v>
      </c>
      <c r="C6724" s="4" t="s">
        <v>13407</v>
      </c>
    </row>
    <row r="6725" customFormat="false" ht="12.8" hidden="false" customHeight="false" outlineLevel="0" collapsed="false">
      <c r="A6725" s="1" t="s">
        <v>13379</v>
      </c>
      <c r="B6725" s="1" t="s">
        <v>13408</v>
      </c>
      <c r="C6725" s="4" t="s">
        <v>13409</v>
      </c>
    </row>
    <row r="6726" customFormat="false" ht="12.8" hidden="false" customHeight="false" outlineLevel="0" collapsed="false">
      <c r="A6726" s="1" t="s">
        <v>13408</v>
      </c>
      <c r="B6726" s="1" t="s">
        <v>13410</v>
      </c>
      <c r="C6726" s="4" t="s">
        <v>13411</v>
      </c>
    </row>
    <row r="6727" customFormat="false" ht="12.8" hidden="false" customHeight="false" outlineLevel="0" collapsed="false">
      <c r="A6727" s="1" t="s">
        <v>13408</v>
      </c>
      <c r="B6727" s="1" t="s">
        <v>13412</v>
      </c>
      <c r="C6727" s="4" t="s">
        <v>13413</v>
      </c>
    </row>
    <row r="6728" customFormat="false" ht="12.8" hidden="false" customHeight="false" outlineLevel="0" collapsed="false">
      <c r="A6728" s="1" t="s">
        <v>13408</v>
      </c>
      <c r="B6728" s="1" t="s">
        <v>13414</v>
      </c>
      <c r="C6728" s="4" t="s">
        <v>13415</v>
      </c>
    </row>
    <row r="6729" customFormat="false" ht="12.8" hidden="false" customHeight="false" outlineLevel="0" collapsed="false">
      <c r="A6729" s="1" t="s">
        <v>13379</v>
      </c>
      <c r="B6729" s="1" t="s">
        <v>13416</v>
      </c>
      <c r="C6729" s="4" t="s">
        <v>13417</v>
      </c>
    </row>
    <row r="6730" customFormat="false" ht="12.8" hidden="false" customHeight="false" outlineLevel="0" collapsed="false">
      <c r="A6730" s="1" t="s">
        <v>13379</v>
      </c>
      <c r="B6730" s="1" t="s">
        <v>13418</v>
      </c>
      <c r="C6730" s="4" t="s">
        <v>13419</v>
      </c>
    </row>
    <row r="6731" customFormat="false" ht="12.8" hidden="false" customHeight="false" outlineLevel="0" collapsed="false">
      <c r="A6731" s="1" t="s">
        <v>13418</v>
      </c>
      <c r="B6731" s="1" t="s">
        <v>13420</v>
      </c>
      <c r="C6731" s="4" t="s">
        <v>13421</v>
      </c>
    </row>
    <row r="6732" customFormat="false" ht="12.8" hidden="false" customHeight="false" outlineLevel="0" collapsed="false">
      <c r="A6732" s="1" t="s">
        <v>13418</v>
      </c>
      <c r="B6732" s="1" t="s">
        <v>13422</v>
      </c>
      <c r="C6732" s="4" t="s">
        <v>13423</v>
      </c>
    </row>
    <row r="6733" customFormat="false" ht="12.8" hidden="false" customHeight="false" outlineLevel="0" collapsed="false">
      <c r="A6733" s="1" t="s">
        <v>13377</v>
      </c>
      <c r="B6733" s="1" t="s">
        <v>13424</v>
      </c>
      <c r="C6733" s="4" t="s">
        <v>13425</v>
      </c>
    </row>
    <row r="6734" customFormat="false" ht="12.8" hidden="false" customHeight="false" outlineLevel="0" collapsed="false">
      <c r="A6734" s="1" t="s">
        <v>13424</v>
      </c>
      <c r="B6734" s="1" t="s">
        <v>13426</v>
      </c>
      <c r="C6734" s="4" t="s">
        <v>13427</v>
      </c>
    </row>
    <row r="6735" customFormat="false" ht="12.8" hidden="false" customHeight="false" outlineLevel="0" collapsed="false">
      <c r="A6735" s="1" t="s">
        <v>13424</v>
      </c>
      <c r="B6735" s="1" t="s">
        <v>13428</v>
      </c>
      <c r="C6735" s="4" t="s">
        <v>13429</v>
      </c>
    </row>
    <row r="6736" customFormat="false" ht="12.8" hidden="false" customHeight="false" outlineLevel="0" collapsed="false">
      <c r="A6736" s="1" t="s">
        <v>13428</v>
      </c>
      <c r="B6736" s="1" t="s">
        <v>13430</v>
      </c>
      <c r="C6736" s="4" t="s">
        <v>13431</v>
      </c>
    </row>
    <row r="6737" customFormat="false" ht="12.8" hidden="false" customHeight="false" outlineLevel="0" collapsed="false">
      <c r="A6737" s="1" t="s">
        <v>13428</v>
      </c>
      <c r="B6737" s="1" t="s">
        <v>13432</v>
      </c>
      <c r="C6737" s="4" t="s">
        <v>13433</v>
      </c>
    </row>
    <row r="6738" customFormat="false" ht="12.8" hidden="false" customHeight="false" outlineLevel="0" collapsed="false">
      <c r="A6738" s="1" t="s">
        <v>13428</v>
      </c>
      <c r="B6738" s="1" t="s">
        <v>13434</v>
      </c>
      <c r="C6738" s="4" t="s">
        <v>13435</v>
      </c>
    </row>
    <row r="6739" customFormat="false" ht="12.8" hidden="false" customHeight="false" outlineLevel="0" collapsed="false">
      <c r="A6739" s="1" t="s">
        <v>13428</v>
      </c>
      <c r="B6739" s="1" t="s">
        <v>13436</v>
      </c>
      <c r="C6739" s="5" t="s">
        <v>13437</v>
      </c>
    </row>
    <row r="6740" customFormat="false" ht="12.8" hidden="false" customHeight="false" outlineLevel="0" collapsed="false">
      <c r="A6740" s="1" t="s">
        <v>13428</v>
      </c>
      <c r="B6740" s="1" t="s">
        <v>13438</v>
      </c>
      <c r="C6740" s="4" t="s">
        <v>13439</v>
      </c>
    </row>
    <row r="6741" customFormat="false" ht="12.8" hidden="false" customHeight="false" outlineLevel="0" collapsed="false">
      <c r="A6741" s="1" t="s">
        <v>13428</v>
      </c>
      <c r="B6741" s="1" t="s">
        <v>13440</v>
      </c>
      <c r="C6741" s="4" t="s">
        <v>13441</v>
      </c>
    </row>
    <row r="6742" customFormat="false" ht="12.8" hidden="false" customHeight="false" outlineLevel="0" collapsed="false">
      <c r="A6742" s="1" t="s">
        <v>13428</v>
      </c>
      <c r="B6742" s="1" t="s">
        <v>13442</v>
      </c>
      <c r="C6742" s="4" t="s">
        <v>13443</v>
      </c>
    </row>
    <row r="6743" customFormat="false" ht="12.8" hidden="false" customHeight="false" outlineLevel="0" collapsed="false">
      <c r="A6743" s="1" t="s">
        <v>13428</v>
      </c>
      <c r="B6743" s="1" t="s">
        <v>13444</v>
      </c>
      <c r="C6743" s="4" t="s">
        <v>13445</v>
      </c>
    </row>
    <row r="6744" customFormat="false" ht="12.8" hidden="false" customHeight="false" outlineLevel="0" collapsed="false">
      <c r="A6744" s="1" t="s">
        <v>13428</v>
      </c>
      <c r="B6744" s="1" t="s">
        <v>13446</v>
      </c>
      <c r="C6744" s="4" t="s">
        <v>13447</v>
      </c>
    </row>
    <row r="6745" customFormat="false" ht="12.8" hidden="false" customHeight="false" outlineLevel="0" collapsed="false">
      <c r="A6745" s="1" t="s">
        <v>13424</v>
      </c>
      <c r="B6745" s="1" t="s">
        <v>13448</v>
      </c>
      <c r="C6745" s="4" t="s">
        <v>13449</v>
      </c>
    </row>
    <row r="6746" customFormat="false" ht="12.8" hidden="false" customHeight="false" outlineLevel="0" collapsed="false">
      <c r="A6746" s="1" t="s">
        <v>13448</v>
      </c>
      <c r="B6746" s="1" t="s">
        <v>13450</v>
      </c>
      <c r="C6746" s="4" t="s">
        <v>13451</v>
      </c>
    </row>
    <row r="6747" customFormat="false" ht="12.8" hidden="false" customHeight="false" outlineLevel="0" collapsed="false">
      <c r="A6747" s="1" t="s">
        <v>13448</v>
      </c>
      <c r="B6747" s="1" t="s">
        <v>13452</v>
      </c>
      <c r="C6747" s="4" t="s">
        <v>13453</v>
      </c>
    </row>
    <row r="6748" customFormat="false" ht="12.8" hidden="false" customHeight="false" outlineLevel="0" collapsed="false">
      <c r="A6748" s="1" t="s">
        <v>13448</v>
      </c>
      <c r="B6748" s="1" t="s">
        <v>13454</v>
      </c>
      <c r="C6748" s="4" t="s">
        <v>13455</v>
      </c>
    </row>
    <row r="6749" customFormat="false" ht="12.8" hidden="false" customHeight="false" outlineLevel="0" collapsed="false">
      <c r="A6749" s="1" t="s">
        <v>13424</v>
      </c>
      <c r="B6749" s="1" t="s">
        <v>13456</v>
      </c>
      <c r="C6749" s="4" t="s">
        <v>13457</v>
      </c>
    </row>
    <row r="6750" customFormat="false" ht="12.8" hidden="false" customHeight="false" outlineLevel="0" collapsed="false">
      <c r="A6750" s="1" t="s">
        <v>13456</v>
      </c>
      <c r="B6750" s="1" t="s">
        <v>13458</v>
      </c>
      <c r="C6750" s="4" t="s">
        <v>13459</v>
      </c>
    </row>
    <row r="6751" customFormat="false" ht="12.8" hidden="false" customHeight="false" outlineLevel="0" collapsed="false">
      <c r="A6751" s="1" t="s">
        <v>13456</v>
      </c>
      <c r="B6751" s="1" t="s">
        <v>13460</v>
      </c>
      <c r="C6751" s="4" t="s">
        <v>13461</v>
      </c>
    </row>
    <row r="6752" customFormat="false" ht="12.8" hidden="false" customHeight="false" outlineLevel="0" collapsed="false">
      <c r="A6752" s="1" t="s">
        <v>13424</v>
      </c>
      <c r="B6752" s="1" t="s">
        <v>13462</v>
      </c>
      <c r="C6752" s="4" t="s">
        <v>13463</v>
      </c>
    </row>
    <row r="6753" customFormat="false" ht="12.8" hidden="false" customHeight="false" outlineLevel="0" collapsed="false">
      <c r="A6753" s="1" t="s">
        <v>13424</v>
      </c>
      <c r="B6753" s="1" t="s">
        <v>13464</v>
      </c>
      <c r="C6753" s="4" t="s">
        <v>13465</v>
      </c>
    </row>
    <row r="6754" customFormat="false" ht="12.8" hidden="false" customHeight="false" outlineLevel="0" collapsed="false">
      <c r="A6754" s="1" t="s">
        <v>13424</v>
      </c>
      <c r="B6754" s="1" t="s">
        <v>13466</v>
      </c>
      <c r="C6754" s="4" t="s">
        <v>13467</v>
      </c>
    </row>
    <row r="6755" customFormat="false" ht="12.8" hidden="false" customHeight="false" outlineLevel="0" collapsed="false">
      <c r="A6755" s="1" t="s">
        <v>13466</v>
      </c>
      <c r="B6755" s="1" t="s">
        <v>13468</v>
      </c>
      <c r="C6755" s="4" t="s">
        <v>13469</v>
      </c>
    </row>
    <row r="6756" customFormat="false" ht="12.8" hidden="false" customHeight="false" outlineLevel="0" collapsed="false">
      <c r="A6756" s="1" t="s">
        <v>13466</v>
      </c>
      <c r="B6756" s="1" t="s">
        <v>13470</v>
      </c>
      <c r="C6756" s="4" t="s">
        <v>13471</v>
      </c>
    </row>
    <row r="6757" customFormat="false" ht="12.8" hidden="false" customHeight="false" outlineLevel="0" collapsed="false">
      <c r="A6757" s="1" t="s">
        <v>13466</v>
      </c>
      <c r="B6757" s="1" t="s">
        <v>13472</v>
      </c>
      <c r="C6757" s="4" t="s">
        <v>13473</v>
      </c>
    </row>
    <row r="6758" customFormat="false" ht="12.8" hidden="false" customHeight="false" outlineLevel="0" collapsed="false">
      <c r="A6758" s="1" t="s">
        <v>13466</v>
      </c>
      <c r="B6758" s="1" t="s">
        <v>13474</v>
      </c>
      <c r="C6758" s="4" t="s">
        <v>13475</v>
      </c>
    </row>
    <row r="6759" customFormat="false" ht="12.8" hidden="false" customHeight="false" outlineLevel="0" collapsed="false">
      <c r="A6759" s="1" t="s">
        <v>13377</v>
      </c>
      <c r="B6759" s="1" t="s">
        <v>13476</v>
      </c>
      <c r="C6759" s="4" t="s">
        <v>13477</v>
      </c>
    </row>
    <row r="6760" customFormat="false" ht="12.8" hidden="false" customHeight="false" outlineLevel="0" collapsed="false">
      <c r="A6760" s="1" t="s">
        <v>13476</v>
      </c>
      <c r="B6760" s="1" t="s">
        <v>13478</v>
      </c>
      <c r="C6760" s="4" t="s">
        <v>13479</v>
      </c>
    </row>
    <row r="6761" customFormat="false" ht="12.8" hidden="false" customHeight="false" outlineLevel="0" collapsed="false">
      <c r="A6761" s="1" t="s">
        <v>13476</v>
      </c>
      <c r="B6761" s="1" t="s">
        <v>13480</v>
      </c>
      <c r="C6761" s="4" t="s">
        <v>13481</v>
      </c>
    </row>
    <row r="6762" customFormat="false" ht="12.8" hidden="false" customHeight="false" outlineLevel="0" collapsed="false">
      <c r="A6762" s="1" t="s">
        <v>13476</v>
      </c>
      <c r="B6762" s="1" t="s">
        <v>13482</v>
      </c>
      <c r="C6762" s="4" t="s">
        <v>13483</v>
      </c>
    </row>
    <row r="6763" customFormat="false" ht="12.8" hidden="false" customHeight="false" outlineLevel="0" collapsed="false">
      <c r="A6763" s="1" t="s">
        <v>13476</v>
      </c>
      <c r="B6763" s="1" t="s">
        <v>13484</v>
      </c>
      <c r="C6763" s="4" t="s">
        <v>13485</v>
      </c>
    </row>
    <row r="6764" customFormat="false" ht="12.8" hidden="false" customHeight="false" outlineLevel="0" collapsed="false">
      <c r="A6764" s="1" t="s">
        <v>13255</v>
      </c>
      <c r="B6764" s="1" t="s">
        <v>13486</v>
      </c>
      <c r="C6764" s="4" t="s">
        <v>13487</v>
      </c>
    </row>
    <row r="6765" customFormat="false" ht="12.8" hidden="false" customHeight="false" outlineLevel="0" collapsed="false">
      <c r="A6765" s="1" t="s">
        <v>13486</v>
      </c>
      <c r="B6765" s="1" t="s">
        <v>13488</v>
      </c>
      <c r="C6765" s="4" t="s">
        <v>13489</v>
      </c>
    </row>
    <row r="6766" customFormat="false" ht="12.8" hidden="false" customHeight="false" outlineLevel="0" collapsed="false">
      <c r="A6766" s="1" t="s">
        <v>13488</v>
      </c>
      <c r="B6766" s="1" t="s">
        <v>13490</v>
      </c>
      <c r="C6766" s="4" t="s">
        <v>13491</v>
      </c>
    </row>
    <row r="6767" customFormat="false" ht="12.8" hidden="false" customHeight="false" outlineLevel="0" collapsed="false">
      <c r="A6767" s="1" t="s">
        <v>13490</v>
      </c>
      <c r="B6767" s="1" t="s">
        <v>13492</v>
      </c>
      <c r="C6767" s="4" t="s">
        <v>13493</v>
      </c>
    </row>
    <row r="6768" customFormat="false" ht="12.8" hidden="false" customHeight="false" outlineLevel="0" collapsed="false">
      <c r="A6768" s="1" t="s">
        <v>13490</v>
      </c>
      <c r="B6768" s="1" t="s">
        <v>13494</v>
      </c>
      <c r="C6768" s="4" t="s">
        <v>13495</v>
      </c>
    </row>
    <row r="6769" customFormat="false" ht="12.8" hidden="false" customHeight="false" outlineLevel="0" collapsed="false">
      <c r="A6769" s="1" t="s">
        <v>13490</v>
      </c>
      <c r="B6769" s="1" t="s">
        <v>13496</v>
      </c>
      <c r="C6769" s="4" t="s">
        <v>13497</v>
      </c>
    </row>
    <row r="6770" customFormat="false" ht="12.8" hidden="false" customHeight="false" outlineLevel="0" collapsed="false">
      <c r="A6770" s="1" t="s">
        <v>13490</v>
      </c>
      <c r="B6770" s="1" t="s">
        <v>13498</v>
      </c>
      <c r="C6770" s="4" t="s">
        <v>13499</v>
      </c>
    </row>
    <row r="6771" customFormat="false" ht="12.8" hidden="false" customHeight="false" outlineLevel="0" collapsed="false">
      <c r="A6771" s="1" t="s">
        <v>13490</v>
      </c>
      <c r="B6771" s="1" t="s">
        <v>13500</v>
      </c>
      <c r="C6771" s="4" t="s">
        <v>13501</v>
      </c>
    </row>
    <row r="6772" customFormat="false" ht="12.8" hidden="false" customHeight="false" outlineLevel="0" collapsed="false">
      <c r="A6772" s="1" t="s">
        <v>13490</v>
      </c>
      <c r="B6772" s="1" t="s">
        <v>13502</v>
      </c>
      <c r="C6772" s="4" t="s">
        <v>13503</v>
      </c>
    </row>
    <row r="6773" customFormat="false" ht="12.8" hidden="false" customHeight="false" outlineLevel="0" collapsed="false">
      <c r="A6773" s="1" t="s">
        <v>13488</v>
      </c>
      <c r="B6773" s="1" t="s">
        <v>13504</v>
      </c>
      <c r="C6773" s="4" t="s">
        <v>13505</v>
      </c>
    </row>
    <row r="6774" customFormat="false" ht="12.8" hidden="false" customHeight="false" outlineLevel="0" collapsed="false">
      <c r="A6774" s="1" t="s">
        <v>13504</v>
      </c>
      <c r="B6774" s="1" t="s">
        <v>13506</v>
      </c>
      <c r="C6774" s="4" t="s">
        <v>13507</v>
      </c>
    </row>
    <row r="6775" customFormat="false" ht="12.8" hidden="false" customHeight="false" outlineLevel="0" collapsed="false">
      <c r="A6775" s="1" t="s">
        <v>13504</v>
      </c>
      <c r="B6775" s="1" t="s">
        <v>13508</v>
      </c>
      <c r="C6775" s="4" t="s">
        <v>13509</v>
      </c>
    </row>
    <row r="6776" customFormat="false" ht="12.8" hidden="false" customHeight="false" outlineLevel="0" collapsed="false">
      <c r="A6776" s="1" t="s">
        <v>13504</v>
      </c>
      <c r="B6776" s="1" t="s">
        <v>13510</v>
      </c>
      <c r="C6776" s="4" t="s">
        <v>13511</v>
      </c>
    </row>
    <row r="6777" customFormat="false" ht="12.8" hidden="false" customHeight="false" outlineLevel="0" collapsed="false">
      <c r="A6777" s="1" t="s">
        <v>13504</v>
      </c>
      <c r="B6777" s="1" t="s">
        <v>13512</v>
      </c>
      <c r="C6777" s="4" t="s">
        <v>13513</v>
      </c>
    </row>
    <row r="6778" customFormat="false" ht="12.8" hidden="false" customHeight="false" outlineLevel="0" collapsed="false">
      <c r="A6778" s="1" t="s">
        <v>13504</v>
      </c>
      <c r="B6778" s="1" t="s">
        <v>13514</v>
      </c>
      <c r="C6778" s="4" t="s">
        <v>13515</v>
      </c>
    </row>
    <row r="6779" customFormat="false" ht="12.8" hidden="false" customHeight="false" outlineLevel="0" collapsed="false">
      <c r="A6779" s="1" t="s">
        <v>13504</v>
      </c>
      <c r="B6779" s="1" t="s">
        <v>13516</v>
      </c>
      <c r="C6779" s="4" t="s">
        <v>13517</v>
      </c>
    </row>
    <row r="6780" customFormat="false" ht="12.8" hidden="false" customHeight="false" outlineLevel="0" collapsed="false">
      <c r="A6780" s="1" t="s">
        <v>13504</v>
      </c>
      <c r="B6780" s="1" t="s">
        <v>13518</v>
      </c>
      <c r="C6780" s="4" t="s">
        <v>13519</v>
      </c>
    </row>
    <row r="6781" customFormat="false" ht="12.8" hidden="false" customHeight="false" outlineLevel="0" collapsed="false">
      <c r="A6781" s="1" t="s">
        <v>13504</v>
      </c>
      <c r="B6781" s="1" t="s">
        <v>13520</v>
      </c>
      <c r="C6781" s="4" t="s">
        <v>13521</v>
      </c>
    </row>
    <row r="6782" customFormat="false" ht="12.8" hidden="false" customHeight="false" outlineLevel="0" collapsed="false">
      <c r="A6782" s="1" t="s">
        <v>13504</v>
      </c>
      <c r="B6782" s="1" t="s">
        <v>13522</v>
      </c>
      <c r="C6782" s="4" t="s">
        <v>13523</v>
      </c>
    </row>
    <row r="6783" customFormat="false" ht="12.8" hidden="false" customHeight="false" outlineLevel="0" collapsed="false">
      <c r="A6783" s="1" t="s">
        <v>13488</v>
      </c>
      <c r="B6783" s="1" t="s">
        <v>13524</v>
      </c>
      <c r="C6783" s="4" t="s">
        <v>13525</v>
      </c>
    </row>
    <row r="6784" customFormat="false" ht="12.8" hidden="false" customHeight="false" outlineLevel="0" collapsed="false">
      <c r="A6784" s="1" t="s">
        <v>13488</v>
      </c>
      <c r="B6784" s="1" t="s">
        <v>13526</v>
      </c>
      <c r="C6784" s="4" t="s">
        <v>13527</v>
      </c>
    </row>
    <row r="6785" customFormat="false" ht="12.8" hidden="false" customHeight="false" outlineLevel="0" collapsed="false">
      <c r="A6785" s="1" t="s">
        <v>13488</v>
      </c>
      <c r="B6785" s="1" t="s">
        <v>13528</v>
      </c>
      <c r="C6785" s="4" t="s">
        <v>13529</v>
      </c>
    </row>
    <row r="6786" customFormat="false" ht="12.8" hidden="false" customHeight="false" outlineLevel="0" collapsed="false">
      <c r="A6786" s="1" t="s">
        <v>13488</v>
      </c>
      <c r="B6786" s="1" t="s">
        <v>13530</v>
      </c>
      <c r="C6786" s="4" t="s">
        <v>13531</v>
      </c>
    </row>
    <row r="6787" customFormat="false" ht="12.8" hidden="false" customHeight="false" outlineLevel="0" collapsed="false">
      <c r="A6787" s="1" t="s">
        <v>13488</v>
      </c>
      <c r="B6787" s="1" t="s">
        <v>13532</v>
      </c>
      <c r="C6787" s="4" t="s">
        <v>13533</v>
      </c>
    </row>
    <row r="6788" customFormat="false" ht="12.8" hidden="false" customHeight="false" outlineLevel="0" collapsed="false">
      <c r="A6788" s="1" t="s">
        <v>13532</v>
      </c>
      <c r="B6788" s="1" t="s">
        <v>13534</v>
      </c>
      <c r="C6788" s="4" t="s">
        <v>13535</v>
      </c>
    </row>
    <row r="6789" customFormat="false" ht="12.8" hidden="false" customHeight="false" outlineLevel="0" collapsed="false">
      <c r="A6789" s="1" t="s">
        <v>13486</v>
      </c>
      <c r="B6789" s="1" t="s">
        <v>13536</v>
      </c>
      <c r="C6789" s="4" t="s">
        <v>13537</v>
      </c>
    </row>
    <row r="6790" customFormat="false" ht="12.8" hidden="false" customHeight="false" outlineLevel="0" collapsed="false">
      <c r="A6790" s="1" t="s">
        <v>13536</v>
      </c>
      <c r="B6790" s="1" t="s">
        <v>13538</v>
      </c>
      <c r="C6790" s="4" t="s">
        <v>13539</v>
      </c>
    </row>
    <row r="6791" customFormat="false" ht="12.8" hidden="false" customHeight="false" outlineLevel="0" collapsed="false">
      <c r="A6791" s="1" t="s">
        <v>13536</v>
      </c>
      <c r="B6791" s="1" t="s">
        <v>13540</v>
      </c>
      <c r="C6791" s="4" t="s">
        <v>13541</v>
      </c>
    </row>
    <row r="6792" customFormat="false" ht="12.8" hidden="false" customHeight="false" outlineLevel="0" collapsed="false">
      <c r="A6792" s="1" t="s">
        <v>13536</v>
      </c>
      <c r="B6792" s="1" t="s">
        <v>13542</v>
      </c>
      <c r="C6792" s="4" t="s">
        <v>13543</v>
      </c>
    </row>
    <row r="6793" customFormat="false" ht="12.8" hidden="false" customHeight="false" outlineLevel="0" collapsed="false">
      <c r="A6793" s="1" t="s">
        <v>13536</v>
      </c>
      <c r="B6793" s="1" t="s">
        <v>13544</v>
      </c>
      <c r="C6793" s="4" t="s">
        <v>13545</v>
      </c>
    </row>
    <row r="6794" customFormat="false" ht="12.8" hidden="false" customHeight="false" outlineLevel="0" collapsed="false">
      <c r="A6794" s="1" t="s">
        <v>13536</v>
      </c>
      <c r="B6794" s="1" t="s">
        <v>13546</v>
      </c>
      <c r="C6794" s="4" t="s">
        <v>13547</v>
      </c>
    </row>
    <row r="6795" customFormat="false" ht="12.8" hidden="false" customHeight="false" outlineLevel="0" collapsed="false">
      <c r="A6795" s="1" t="s">
        <v>13255</v>
      </c>
      <c r="B6795" s="1" t="s">
        <v>13548</v>
      </c>
      <c r="C6795" s="4" t="s">
        <v>13549</v>
      </c>
    </row>
    <row r="6796" customFormat="false" ht="12.8" hidden="false" customHeight="false" outlineLevel="0" collapsed="false">
      <c r="A6796" s="1" t="s">
        <v>13548</v>
      </c>
      <c r="B6796" s="1" t="s">
        <v>13550</v>
      </c>
      <c r="C6796" s="4" t="s">
        <v>13551</v>
      </c>
    </row>
    <row r="6797" customFormat="false" ht="12.8" hidden="false" customHeight="false" outlineLevel="0" collapsed="false">
      <c r="A6797" s="1" t="s">
        <v>13550</v>
      </c>
      <c r="B6797" s="1" t="s">
        <v>13552</v>
      </c>
      <c r="C6797" s="4" t="s">
        <v>13553</v>
      </c>
    </row>
    <row r="6798" customFormat="false" ht="12.8" hidden="false" customHeight="false" outlineLevel="0" collapsed="false">
      <c r="A6798" s="1" t="s">
        <v>13552</v>
      </c>
      <c r="B6798" s="1" t="s">
        <v>13554</v>
      </c>
      <c r="C6798" s="4" t="s">
        <v>13555</v>
      </c>
    </row>
    <row r="6799" customFormat="false" ht="12.8" hidden="false" customHeight="false" outlineLevel="0" collapsed="false">
      <c r="A6799" s="1" t="s">
        <v>13548</v>
      </c>
      <c r="B6799" s="1" t="s">
        <v>13556</v>
      </c>
      <c r="C6799" s="4" t="s">
        <v>13557</v>
      </c>
    </row>
    <row r="6800" customFormat="false" ht="12.8" hidden="false" customHeight="false" outlineLevel="0" collapsed="false">
      <c r="A6800" s="1" t="s">
        <v>13556</v>
      </c>
      <c r="B6800" s="1" t="s">
        <v>13558</v>
      </c>
      <c r="C6800" s="4" t="s">
        <v>13559</v>
      </c>
    </row>
    <row r="6801" customFormat="false" ht="12.8" hidden="false" customHeight="false" outlineLevel="0" collapsed="false">
      <c r="A6801" s="1" t="s">
        <v>13548</v>
      </c>
      <c r="B6801" s="1" t="s">
        <v>13560</v>
      </c>
      <c r="C6801" s="4" t="s">
        <v>13561</v>
      </c>
    </row>
    <row r="6802" customFormat="false" ht="12.8" hidden="false" customHeight="false" outlineLevel="0" collapsed="false">
      <c r="A6802" s="1" t="s">
        <v>13560</v>
      </c>
      <c r="B6802" s="1" t="s">
        <v>13562</v>
      </c>
      <c r="C6802" s="4" t="s">
        <v>13563</v>
      </c>
    </row>
    <row r="6803" customFormat="false" ht="12.8" hidden="false" customHeight="false" outlineLevel="0" collapsed="false">
      <c r="A6803" s="1" t="s">
        <v>13562</v>
      </c>
      <c r="B6803" s="1" t="s">
        <v>13564</v>
      </c>
      <c r="C6803" s="4" t="s">
        <v>13565</v>
      </c>
    </row>
    <row r="6804" customFormat="false" ht="12.8" hidden="false" customHeight="false" outlineLevel="0" collapsed="false">
      <c r="A6804" s="1" t="s">
        <v>13560</v>
      </c>
      <c r="B6804" s="1" t="s">
        <v>13566</v>
      </c>
      <c r="C6804" s="4" t="s">
        <v>13567</v>
      </c>
    </row>
    <row r="6805" customFormat="false" ht="12.8" hidden="false" customHeight="false" outlineLevel="0" collapsed="false">
      <c r="A6805" s="1" t="s">
        <v>13255</v>
      </c>
      <c r="B6805" s="1" t="s">
        <v>13568</v>
      </c>
      <c r="C6805" s="4" t="s">
        <v>13569</v>
      </c>
    </row>
    <row r="6806" customFormat="false" ht="12.8" hidden="false" customHeight="false" outlineLevel="0" collapsed="false">
      <c r="A6806" s="1" t="s">
        <v>13568</v>
      </c>
      <c r="B6806" s="1" t="s">
        <v>13570</v>
      </c>
      <c r="C6806" s="4" t="s">
        <v>13571</v>
      </c>
    </row>
    <row r="6807" customFormat="false" ht="12.8" hidden="false" customHeight="false" outlineLevel="0" collapsed="false">
      <c r="A6807" s="1" t="s">
        <v>13570</v>
      </c>
      <c r="B6807" s="1" t="s">
        <v>13572</v>
      </c>
      <c r="C6807" s="4" t="s">
        <v>13573</v>
      </c>
    </row>
    <row r="6808" customFormat="false" ht="12.8" hidden="false" customHeight="false" outlineLevel="0" collapsed="false">
      <c r="A6808" s="1" t="s">
        <v>13572</v>
      </c>
      <c r="B6808" s="1" t="s">
        <v>13574</v>
      </c>
      <c r="C6808" s="4" t="s">
        <v>13575</v>
      </c>
    </row>
    <row r="6809" customFormat="false" ht="12.8" hidden="false" customHeight="false" outlineLevel="0" collapsed="false">
      <c r="A6809" s="1" t="s">
        <v>13572</v>
      </c>
      <c r="B6809" s="1" t="s">
        <v>13576</v>
      </c>
      <c r="C6809" s="4" t="s">
        <v>13577</v>
      </c>
    </row>
    <row r="6810" customFormat="false" ht="12.8" hidden="false" customHeight="false" outlineLevel="0" collapsed="false">
      <c r="A6810" s="1" t="s">
        <v>13572</v>
      </c>
      <c r="B6810" s="1" t="s">
        <v>13578</v>
      </c>
      <c r="C6810" s="4" t="s">
        <v>13579</v>
      </c>
    </row>
    <row r="6811" customFormat="false" ht="12.8" hidden="false" customHeight="false" outlineLevel="0" collapsed="false">
      <c r="A6811" s="1" t="s">
        <v>13572</v>
      </c>
      <c r="B6811" s="1" t="s">
        <v>13580</v>
      </c>
      <c r="C6811" s="4" t="s">
        <v>13581</v>
      </c>
    </row>
    <row r="6812" customFormat="false" ht="12.8" hidden="false" customHeight="false" outlineLevel="0" collapsed="false">
      <c r="A6812" s="1" t="s">
        <v>13572</v>
      </c>
      <c r="B6812" s="1" t="s">
        <v>13582</v>
      </c>
      <c r="C6812" s="4" t="s">
        <v>13583</v>
      </c>
    </row>
    <row r="6813" customFormat="false" ht="12.8" hidden="false" customHeight="false" outlineLevel="0" collapsed="false">
      <c r="A6813" s="1" t="s">
        <v>13568</v>
      </c>
      <c r="B6813" s="1" t="s">
        <v>13584</v>
      </c>
      <c r="C6813" s="4" t="s">
        <v>13585</v>
      </c>
    </row>
    <row r="6814" customFormat="false" ht="12.8" hidden="false" customHeight="false" outlineLevel="0" collapsed="false">
      <c r="A6814" s="1" t="s">
        <v>13584</v>
      </c>
      <c r="B6814" s="1" t="s">
        <v>13586</v>
      </c>
      <c r="C6814" s="4" t="s">
        <v>13587</v>
      </c>
    </row>
    <row r="6815" customFormat="false" ht="12.8" hidden="false" customHeight="false" outlineLevel="0" collapsed="false">
      <c r="A6815" s="1" t="s">
        <v>13584</v>
      </c>
      <c r="B6815" s="1" t="s">
        <v>13588</v>
      </c>
      <c r="C6815" s="4" t="s">
        <v>13589</v>
      </c>
    </row>
    <row r="6816" customFormat="false" ht="12.8" hidden="false" customHeight="false" outlineLevel="0" collapsed="false">
      <c r="A6816" s="1" t="s">
        <v>13584</v>
      </c>
      <c r="B6816" s="1" t="s">
        <v>13590</v>
      </c>
      <c r="C6816" s="4" t="s">
        <v>13591</v>
      </c>
    </row>
    <row r="6817" customFormat="false" ht="12.8" hidden="false" customHeight="false" outlineLevel="0" collapsed="false">
      <c r="A6817" s="1" t="s">
        <v>13584</v>
      </c>
      <c r="B6817" s="1" t="s">
        <v>13592</v>
      </c>
      <c r="C6817" s="4" t="s">
        <v>13593</v>
      </c>
    </row>
    <row r="6818" customFormat="false" ht="12.8" hidden="false" customHeight="false" outlineLevel="0" collapsed="false">
      <c r="A6818" s="1" t="s">
        <v>13584</v>
      </c>
      <c r="B6818" s="1" t="s">
        <v>13594</v>
      </c>
      <c r="C6818" s="4" t="s">
        <v>13595</v>
      </c>
    </row>
    <row r="6819" customFormat="false" ht="12.8" hidden="false" customHeight="false" outlineLevel="0" collapsed="false">
      <c r="A6819" s="1" t="s">
        <v>13568</v>
      </c>
      <c r="B6819" s="1" t="s">
        <v>13596</v>
      </c>
      <c r="C6819" s="4" t="s">
        <v>13597</v>
      </c>
    </row>
    <row r="6820" customFormat="false" ht="12.8" hidden="false" customHeight="false" outlineLevel="0" collapsed="false">
      <c r="A6820" s="1" t="s">
        <v>13255</v>
      </c>
      <c r="B6820" s="1" t="s">
        <v>13598</v>
      </c>
      <c r="C6820" s="4" t="s">
        <v>13599</v>
      </c>
    </row>
    <row r="6821" customFormat="false" ht="12.8" hidden="false" customHeight="false" outlineLevel="0" collapsed="false">
      <c r="A6821" s="1" t="s">
        <v>12765</v>
      </c>
      <c r="B6821" s="1" t="s">
        <v>13600</v>
      </c>
      <c r="C6821" s="4" t="s">
        <v>13601</v>
      </c>
    </row>
    <row r="6822" customFormat="false" ht="12.8" hidden="false" customHeight="false" outlineLevel="0" collapsed="false">
      <c r="A6822" s="1" t="s">
        <v>13600</v>
      </c>
      <c r="B6822" s="1" t="s">
        <v>13602</v>
      </c>
      <c r="C6822" s="4" t="s">
        <v>13603</v>
      </c>
    </row>
    <row r="6823" customFormat="false" ht="12.8" hidden="false" customHeight="false" outlineLevel="0" collapsed="false">
      <c r="A6823" s="1" t="s">
        <v>13602</v>
      </c>
      <c r="B6823" s="1" t="s">
        <v>13604</v>
      </c>
      <c r="C6823" s="4" t="s">
        <v>13605</v>
      </c>
    </row>
    <row r="6824" customFormat="false" ht="12.8" hidden="false" customHeight="false" outlineLevel="0" collapsed="false">
      <c r="A6824" s="1" t="s">
        <v>13602</v>
      </c>
      <c r="B6824" s="1" t="s">
        <v>13606</v>
      </c>
      <c r="C6824" s="5" t="s">
        <v>13607</v>
      </c>
    </row>
    <row r="6825" customFormat="false" ht="12.8" hidden="false" customHeight="false" outlineLevel="0" collapsed="false">
      <c r="A6825" s="1" t="s">
        <v>13602</v>
      </c>
      <c r="B6825" s="1" t="s">
        <v>13608</v>
      </c>
      <c r="C6825" s="4" t="s">
        <v>13609</v>
      </c>
    </row>
    <row r="6826" customFormat="false" ht="12.8" hidden="false" customHeight="false" outlineLevel="0" collapsed="false">
      <c r="A6826" s="1" t="s">
        <v>13602</v>
      </c>
      <c r="B6826" s="1" t="s">
        <v>13610</v>
      </c>
      <c r="C6826" s="4" t="s">
        <v>13611</v>
      </c>
    </row>
    <row r="6827" customFormat="false" ht="12.8" hidden="false" customHeight="false" outlineLevel="0" collapsed="false">
      <c r="A6827" s="1" t="s">
        <v>13602</v>
      </c>
      <c r="B6827" s="1" t="s">
        <v>13612</v>
      </c>
      <c r="C6827" s="4" t="s">
        <v>13613</v>
      </c>
    </row>
    <row r="6828" customFormat="false" ht="12.8" hidden="false" customHeight="false" outlineLevel="0" collapsed="false">
      <c r="A6828" s="1" t="s">
        <v>13602</v>
      </c>
      <c r="B6828" s="1" t="s">
        <v>13614</v>
      </c>
      <c r="C6828" s="4" t="s">
        <v>13615</v>
      </c>
    </row>
    <row r="6829" customFormat="false" ht="12.8" hidden="false" customHeight="false" outlineLevel="0" collapsed="false">
      <c r="A6829" s="1" t="s">
        <v>13600</v>
      </c>
      <c r="B6829" s="1" t="s">
        <v>13616</v>
      </c>
      <c r="C6829" s="4" t="s">
        <v>13617</v>
      </c>
    </row>
    <row r="6830" customFormat="false" ht="12.8" hidden="false" customHeight="false" outlineLevel="0" collapsed="false">
      <c r="A6830" s="1" t="s">
        <v>13616</v>
      </c>
      <c r="B6830" s="1" t="s">
        <v>13618</v>
      </c>
      <c r="C6830" s="4" t="s">
        <v>13619</v>
      </c>
    </row>
    <row r="6831" customFormat="false" ht="12.8" hidden="false" customHeight="false" outlineLevel="0" collapsed="false">
      <c r="A6831" s="1" t="s">
        <v>13618</v>
      </c>
      <c r="B6831" s="1" t="s">
        <v>13620</v>
      </c>
      <c r="C6831" s="4" t="s">
        <v>13621</v>
      </c>
    </row>
    <row r="6832" customFormat="false" ht="12.8" hidden="false" customHeight="false" outlineLevel="0" collapsed="false">
      <c r="A6832" s="1" t="s">
        <v>13616</v>
      </c>
      <c r="B6832" s="1" t="s">
        <v>13622</v>
      </c>
      <c r="C6832" s="4" t="s">
        <v>13623</v>
      </c>
    </row>
    <row r="6833" customFormat="false" ht="12.8" hidden="false" customHeight="false" outlineLevel="0" collapsed="false">
      <c r="A6833" s="1" t="s">
        <v>13622</v>
      </c>
      <c r="B6833" s="1" t="s">
        <v>13624</v>
      </c>
      <c r="C6833" s="4" t="s">
        <v>13625</v>
      </c>
    </row>
    <row r="6834" customFormat="false" ht="12.8" hidden="false" customHeight="false" outlineLevel="0" collapsed="false">
      <c r="A6834" s="1" t="s">
        <v>13600</v>
      </c>
      <c r="B6834" s="1" t="s">
        <v>13626</v>
      </c>
      <c r="C6834" s="4" t="s">
        <v>13627</v>
      </c>
    </row>
    <row r="6835" customFormat="false" ht="12.8" hidden="false" customHeight="false" outlineLevel="0" collapsed="false">
      <c r="A6835" s="1" t="s">
        <v>13626</v>
      </c>
      <c r="B6835" s="1" t="s">
        <v>13628</v>
      </c>
      <c r="C6835" s="4" t="s">
        <v>13629</v>
      </c>
    </row>
    <row r="6836" customFormat="false" ht="12.8" hidden="false" customHeight="false" outlineLevel="0" collapsed="false">
      <c r="A6836" s="1" t="s">
        <v>13628</v>
      </c>
      <c r="B6836" s="1" t="s">
        <v>13630</v>
      </c>
      <c r="C6836" s="4" t="s">
        <v>13631</v>
      </c>
    </row>
    <row r="6837" customFormat="false" ht="12.8" hidden="false" customHeight="false" outlineLevel="0" collapsed="false">
      <c r="A6837" s="1" t="s">
        <v>13626</v>
      </c>
      <c r="B6837" s="1" t="s">
        <v>13632</v>
      </c>
      <c r="C6837" s="4" t="s">
        <v>13633</v>
      </c>
    </row>
    <row r="6838" customFormat="false" ht="12.8" hidden="false" customHeight="false" outlineLevel="0" collapsed="false">
      <c r="A6838" s="1" t="s">
        <v>13626</v>
      </c>
      <c r="B6838" s="1" t="s">
        <v>13634</v>
      </c>
      <c r="C6838" s="4" t="s">
        <v>13635</v>
      </c>
    </row>
    <row r="6839" customFormat="false" ht="12.8" hidden="false" customHeight="false" outlineLevel="0" collapsed="false">
      <c r="A6839" s="1" t="s">
        <v>13626</v>
      </c>
      <c r="B6839" s="1" t="s">
        <v>13636</v>
      </c>
      <c r="C6839" s="4" t="s">
        <v>13637</v>
      </c>
    </row>
    <row r="6840" customFormat="false" ht="12.8" hidden="false" customHeight="false" outlineLevel="0" collapsed="false">
      <c r="A6840" s="1" t="s">
        <v>13626</v>
      </c>
      <c r="B6840" s="1" t="s">
        <v>13638</v>
      </c>
      <c r="C6840" s="4" t="s">
        <v>13639</v>
      </c>
    </row>
    <row r="6841" customFormat="false" ht="12.8" hidden="false" customHeight="false" outlineLevel="0" collapsed="false">
      <c r="A6841" s="1" t="s">
        <v>13638</v>
      </c>
      <c r="B6841" s="1" t="s">
        <v>13640</v>
      </c>
      <c r="C6841" s="4" t="s">
        <v>13641</v>
      </c>
    </row>
    <row r="6842" customFormat="false" ht="12.8" hidden="false" customHeight="false" outlineLevel="0" collapsed="false">
      <c r="A6842" s="1" t="s">
        <v>13626</v>
      </c>
      <c r="B6842" s="1" t="s">
        <v>13642</v>
      </c>
      <c r="C6842" s="4" t="s">
        <v>13643</v>
      </c>
    </row>
    <row r="6843" customFormat="false" ht="12.8" hidden="false" customHeight="false" outlineLevel="0" collapsed="false">
      <c r="A6843" s="1" t="s">
        <v>13600</v>
      </c>
      <c r="B6843" s="1" t="s">
        <v>13644</v>
      </c>
      <c r="C6843" s="4" t="s">
        <v>13645</v>
      </c>
    </row>
    <row r="6844" customFormat="false" ht="12.8" hidden="false" customHeight="false" outlineLevel="0" collapsed="false">
      <c r="A6844" s="1" t="s">
        <v>13644</v>
      </c>
      <c r="B6844" s="1" t="s">
        <v>13646</v>
      </c>
      <c r="C6844" s="4" t="s">
        <v>13647</v>
      </c>
    </row>
    <row r="6845" customFormat="false" ht="12.8" hidden="false" customHeight="false" outlineLevel="0" collapsed="false">
      <c r="A6845" s="1" t="s">
        <v>13644</v>
      </c>
      <c r="B6845" s="1" t="s">
        <v>13648</v>
      </c>
      <c r="C6845" s="4" t="s">
        <v>13649</v>
      </c>
    </row>
    <row r="6846" customFormat="false" ht="12.8" hidden="false" customHeight="false" outlineLevel="0" collapsed="false">
      <c r="A6846" s="1" t="s">
        <v>13600</v>
      </c>
      <c r="B6846" s="1" t="s">
        <v>13650</v>
      </c>
      <c r="C6846" s="5" t="s">
        <v>13651</v>
      </c>
    </row>
    <row r="6847" customFormat="false" ht="12.8" hidden="false" customHeight="false" outlineLevel="0" collapsed="false">
      <c r="A6847" s="1" t="s">
        <v>13600</v>
      </c>
      <c r="B6847" s="1" t="s">
        <v>13652</v>
      </c>
      <c r="C6847" s="4" t="s">
        <v>13653</v>
      </c>
    </row>
    <row r="6848" customFormat="false" ht="12.8" hidden="false" customHeight="false" outlineLevel="0" collapsed="false">
      <c r="A6848" s="1" t="s">
        <v>13652</v>
      </c>
      <c r="B6848" s="1" t="s">
        <v>13654</v>
      </c>
      <c r="C6848" s="4" t="s">
        <v>13655</v>
      </c>
    </row>
    <row r="6849" customFormat="false" ht="12.8" hidden="false" customHeight="false" outlineLevel="0" collapsed="false">
      <c r="A6849" s="1" t="s">
        <v>13652</v>
      </c>
      <c r="B6849" s="1" t="s">
        <v>13656</v>
      </c>
      <c r="C6849" s="4" t="s">
        <v>13657</v>
      </c>
    </row>
    <row r="6850" customFormat="false" ht="12.8" hidden="false" customHeight="false" outlineLevel="0" collapsed="false">
      <c r="A6850" s="1" t="s">
        <v>13652</v>
      </c>
      <c r="B6850" s="1" t="s">
        <v>13658</v>
      </c>
      <c r="C6850" s="4" t="s">
        <v>13659</v>
      </c>
    </row>
    <row r="6851" customFormat="false" ht="12.8" hidden="false" customHeight="false" outlineLevel="0" collapsed="false">
      <c r="A6851" s="1" t="s">
        <v>13658</v>
      </c>
      <c r="B6851" s="1" t="s">
        <v>13660</v>
      </c>
      <c r="C6851" s="4" t="s">
        <v>13661</v>
      </c>
    </row>
    <row r="6852" customFormat="false" ht="12.8" hidden="false" customHeight="false" outlineLevel="0" collapsed="false">
      <c r="A6852" s="1" t="s">
        <v>13652</v>
      </c>
      <c r="B6852" s="1" t="s">
        <v>13662</v>
      </c>
      <c r="C6852" s="4" t="s">
        <v>13663</v>
      </c>
    </row>
    <row r="6853" customFormat="false" ht="12.8" hidden="false" customHeight="false" outlineLevel="0" collapsed="false">
      <c r="A6853" s="1" t="s">
        <v>13662</v>
      </c>
      <c r="B6853" s="1" t="s">
        <v>13664</v>
      </c>
      <c r="C6853" s="4" t="s">
        <v>13665</v>
      </c>
    </row>
    <row r="6854" customFormat="false" ht="12.8" hidden="false" customHeight="false" outlineLevel="0" collapsed="false">
      <c r="A6854" s="1" t="s">
        <v>13600</v>
      </c>
      <c r="B6854" s="1" t="s">
        <v>13666</v>
      </c>
      <c r="C6854" s="4" t="s">
        <v>13667</v>
      </c>
    </row>
    <row r="6855" customFormat="false" ht="12.8" hidden="false" customHeight="false" outlineLevel="0" collapsed="false">
      <c r="A6855" s="1" t="s">
        <v>13666</v>
      </c>
      <c r="B6855" s="1" t="s">
        <v>13668</v>
      </c>
      <c r="C6855" s="4" t="s">
        <v>13669</v>
      </c>
    </row>
    <row r="6856" customFormat="false" ht="12.8" hidden="false" customHeight="false" outlineLevel="0" collapsed="false">
      <c r="A6856" s="1" t="s">
        <v>13668</v>
      </c>
      <c r="B6856" s="1" t="s">
        <v>13670</v>
      </c>
      <c r="C6856" s="4" t="s">
        <v>13671</v>
      </c>
    </row>
    <row r="6857" customFormat="false" ht="12.8" hidden="false" customHeight="false" outlineLevel="0" collapsed="false">
      <c r="A6857" s="1" t="s">
        <v>13670</v>
      </c>
      <c r="B6857" s="1" t="s">
        <v>13672</v>
      </c>
      <c r="C6857" s="4" t="s">
        <v>13673</v>
      </c>
    </row>
    <row r="6858" customFormat="false" ht="12.8" hidden="false" customHeight="false" outlineLevel="0" collapsed="false">
      <c r="A6858" s="1" t="s">
        <v>13670</v>
      </c>
      <c r="B6858" s="1" t="s">
        <v>13674</v>
      </c>
      <c r="C6858" s="4" t="s">
        <v>13675</v>
      </c>
    </row>
    <row r="6859" customFormat="false" ht="12.8" hidden="false" customHeight="false" outlineLevel="0" collapsed="false">
      <c r="A6859" s="1" t="s">
        <v>13668</v>
      </c>
      <c r="B6859" s="1" t="s">
        <v>13676</v>
      </c>
      <c r="C6859" s="4" t="s">
        <v>13677</v>
      </c>
    </row>
    <row r="6860" customFormat="false" ht="12.8" hidden="false" customHeight="false" outlineLevel="0" collapsed="false">
      <c r="A6860" s="1" t="s">
        <v>13668</v>
      </c>
      <c r="B6860" s="1" t="s">
        <v>13678</v>
      </c>
      <c r="C6860" s="4" t="s">
        <v>13679</v>
      </c>
    </row>
    <row r="6861" customFormat="false" ht="12.8" hidden="false" customHeight="false" outlineLevel="0" collapsed="false">
      <c r="A6861" s="1" t="s">
        <v>13666</v>
      </c>
      <c r="B6861" s="1" t="s">
        <v>13680</v>
      </c>
      <c r="C6861" s="4" t="s">
        <v>13681</v>
      </c>
    </row>
    <row r="6862" customFormat="false" ht="12.8" hidden="false" customHeight="false" outlineLevel="0" collapsed="false">
      <c r="A6862" s="1" t="s">
        <v>13680</v>
      </c>
      <c r="B6862" s="1" t="s">
        <v>13682</v>
      </c>
      <c r="C6862" s="4" t="s">
        <v>13683</v>
      </c>
    </row>
    <row r="6863" customFormat="false" ht="12.8" hidden="false" customHeight="false" outlineLevel="0" collapsed="false">
      <c r="A6863" s="1" t="s">
        <v>13682</v>
      </c>
      <c r="B6863" s="1" t="s">
        <v>13684</v>
      </c>
      <c r="C6863" s="4" t="s">
        <v>13685</v>
      </c>
    </row>
    <row r="6864" customFormat="false" ht="12.8" hidden="false" customHeight="false" outlineLevel="0" collapsed="false">
      <c r="A6864" s="1" t="s">
        <v>13682</v>
      </c>
      <c r="B6864" s="1" t="s">
        <v>13686</v>
      </c>
      <c r="C6864" s="4" t="s">
        <v>13687</v>
      </c>
    </row>
    <row r="6865" customFormat="false" ht="12.8" hidden="false" customHeight="false" outlineLevel="0" collapsed="false">
      <c r="A6865" s="1" t="s">
        <v>13680</v>
      </c>
      <c r="B6865" s="1" t="s">
        <v>13688</v>
      </c>
      <c r="C6865" s="4" t="s">
        <v>13689</v>
      </c>
    </row>
    <row r="6866" customFormat="false" ht="12.8" hidden="false" customHeight="false" outlineLevel="0" collapsed="false">
      <c r="A6866" s="1" t="s">
        <v>13680</v>
      </c>
      <c r="B6866" s="1" t="s">
        <v>13690</v>
      </c>
      <c r="C6866" s="4" t="s">
        <v>13641</v>
      </c>
    </row>
    <row r="6867" customFormat="false" ht="12.8" hidden="false" customHeight="false" outlineLevel="0" collapsed="false">
      <c r="A6867" s="1" t="s">
        <v>13680</v>
      </c>
      <c r="B6867" s="1" t="s">
        <v>13691</v>
      </c>
      <c r="C6867" s="5" t="s">
        <v>13692</v>
      </c>
    </row>
    <row r="6868" customFormat="false" ht="12.8" hidden="false" customHeight="false" outlineLevel="0" collapsed="false">
      <c r="A6868" s="1" t="s">
        <v>13680</v>
      </c>
      <c r="B6868" s="1" t="s">
        <v>13693</v>
      </c>
      <c r="C6868" s="4" t="s">
        <v>13694</v>
      </c>
    </row>
    <row r="6869" customFormat="false" ht="12.8" hidden="false" customHeight="false" outlineLevel="0" collapsed="false">
      <c r="A6869" s="1" t="s">
        <v>13600</v>
      </c>
      <c r="B6869" s="1" t="s">
        <v>13695</v>
      </c>
      <c r="C6869" s="4" t="s">
        <v>13696</v>
      </c>
    </row>
    <row r="6870" customFormat="false" ht="12.8" hidden="false" customHeight="false" outlineLevel="0" collapsed="false">
      <c r="A6870" s="1" t="s">
        <v>13695</v>
      </c>
      <c r="B6870" s="1" t="s">
        <v>13697</v>
      </c>
      <c r="C6870" s="4" t="s">
        <v>13698</v>
      </c>
    </row>
    <row r="6871" customFormat="false" ht="12.8" hidden="false" customHeight="false" outlineLevel="0" collapsed="false">
      <c r="A6871" s="1" t="s">
        <v>13695</v>
      </c>
      <c r="B6871" s="1" t="s">
        <v>13699</v>
      </c>
      <c r="C6871" s="4" t="s">
        <v>13700</v>
      </c>
    </row>
    <row r="6872" customFormat="false" ht="12.8" hidden="false" customHeight="false" outlineLevel="0" collapsed="false">
      <c r="A6872" s="1" t="s">
        <v>13695</v>
      </c>
      <c r="B6872" s="1" t="s">
        <v>13701</v>
      </c>
      <c r="C6872" s="4" t="s">
        <v>13702</v>
      </c>
    </row>
    <row r="6873" customFormat="false" ht="12.8" hidden="false" customHeight="false" outlineLevel="0" collapsed="false">
      <c r="A6873" s="1" t="s">
        <v>13695</v>
      </c>
      <c r="B6873" s="1" t="s">
        <v>13703</v>
      </c>
      <c r="C6873" s="4" t="s">
        <v>13704</v>
      </c>
    </row>
    <row r="6874" customFormat="false" ht="12.8" hidden="false" customHeight="false" outlineLevel="0" collapsed="false">
      <c r="A6874" s="1" t="s">
        <v>13695</v>
      </c>
      <c r="B6874" s="1" t="s">
        <v>13705</v>
      </c>
      <c r="C6874" s="4" t="s">
        <v>13706</v>
      </c>
    </row>
    <row r="6875" customFormat="false" ht="12.8" hidden="false" customHeight="false" outlineLevel="0" collapsed="false">
      <c r="A6875" s="1" t="s">
        <v>12765</v>
      </c>
      <c r="B6875" s="1" t="s">
        <v>13707</v>
      </c>
      <c r="C6875" s="5" t="s">
        <v>13708</v>
      </c>
    </row>
    <row r="6876" customFormat="false" ht="12.8" hidden="false" customHeight="false" outlineLevel="0" collapsed="false">
      <c r="A6876" s="1" t="s">
        <v>13707</v>
      </c>
      <c r="B6876" s="1" t="s">
        <v>13709</v>
      </c>
      <c r="C6876" s="4" t="s">
        <v>13710</v>
      </c>
    </row>
    <row r="6877" customFormat="false" ht="12.8" hidden="false" customHeight="false" outlineLevel="0" collapsed="false">
      <c r="A6877" s="1" t="s">
        <v>13709</v>
      </c>
      <c r="B6877" s="1" t="s">
        <v>13711</v>
      </c>
      <c r="C6877" s="4" t="s">
        <v>13712</v>
      </c>
    </row>
    <row r="6878" customFormat="false" ht="12.8" hidden="false" customHeight="false" outlineLevel="0" collapsed="false">
      <c r="A6878" s="1" t="s">
        <v>13711</v>
      </c>
      <c r="B6878" s="1" t="s">
        <v>13713</v>
      </c>
      <c r="C6878" s="4" t="s">
        <v>13714</v>
      </c>
    </row>
    <row r="6879" customFormat="false" ht="12.8" hidden="false" customHeight="false" outlineLevel="0" collapsed="false">
      <c r="A6879" s="1" t="s">
        <v>13713</v>
      </c>
      <c r="B6879" s="1" t="s">
        <v>13715</v>
      </c>
      <c r="C6879" s="4" t="s">
        <v>13716</v>
      </c>
    </row>
    <row r="6880" customFormat="false" ht="12.8" hidden="false" customHeight="false" outlineLevel="0" collapsed="false">
      <c r="A6880" s="1" t="s">
        <v>13711</v>
      </c>
      <c r="B6880" s="1" t="s">
        <v>13717</v>
      </c>
      <c r="C6880" s="4" t="s">
        <v>13718</v>
      </c>
    </row>
    <row r="6881" customFormat="false" ht="12.8" hidden="false" customHeight="false" outlineLevel="0" collapsed="false">
      <c r="A6881" s="1" t="s">
        <v>13711</v>
      </c>
      <c r="B6881" s="1" t="s">
        <v>13719</v>
      </c>
      <c r="C6881" s="4" t="s">
        <v>13720</v>
      </c>
    </row>
    <row r="6882" customFormat="false" ht="12.8" hidden="false" customHeight="false" outlineLevel="0" collapsed="false">
      <c r="A6882" s="1" t="s">
        <v>13719</v>
      </c>
      <c r="B6882" s="1" t="s">
        <v>13721</v>
      </c>
      <c r="C6882" s="4" t="s">
        <v>13722</v>
      </c>
    </row>
    <row r="6883" customFormat="false" ht="12.8" hidden="false" customHeight="false" outlineLevel="0" collapsed="false">
      <c r="A6883" s="1" t="s">
        <v>13719</v>
      </c>
      <c r="B6883" s="1" t="s">
        <v>13723</v>
      </c>
      <c r="C6883" s="4" t="s">
        <v>13724</v>
      </c>
    </row>
    <row r="6884" customFormat="false" ht="12.8" hidden="false" customHeight="false" outlineLevel="0" collapsed="false">
      <c r="A6884" s="1" t="s">
        <v>13719</v>
      </c>
      <c r="B6884" s="1" t="s">
        <v>13725</v>
      </c>
      <c r="C6884" s="4" t="s">
        <v>13726</v>
      </c>
    </row>
    <row r="6885" customFormat="false" ht="12.8" hidden="false" customHeight="false" outlineLevel="0" collapsed="false">
      <c r="A6885" s="1" t="s">
        <v>13711</v>
      </c>
      <c r="B6885" s="1" t="s">
        <v>13727</v>
      </c>
      <c r="C6885" s="4" t="s">
        <v>13728</v>
      </c>
    </row>
    <row r="6886" customFormat="false" ht="12.8" hidden="false" customHeight="false" outlineLevel="0" collapsed="false">
      <c r="A6886" s="1" t="s">
        <v>13711</v>
      </c>
      <c r="B6886" s="1" t="s">
        <v>13729</v>
      </c>
      <c r="C6886" s="4" t="s">
        <v>13730</v>
      </c>
    </row>
    <row r="6887" customFormat="false" ht="12.8" hidden="false" customHeight="false" outlineLevel="0" collapsed="false">
      <c r="A6887" s="1" t="s">
        <v>13709</v>
      </c>
      <c r="B6887" s="1" t="s">
        <v>13731</v>
      </c>
      <c r="C6887" s="4" t="s">
        <v>13732</v>
      </c>
    </row>
    <row r="6888" customFormat="false" ht="12.8" hidden="false" customHeight="false" outlineLevel="0" collapsed="false">
      <c r="A6888" s="1" t="s">
        <v>13731</v>
      </c>
      <c r="B6888" s="1" t="s">
        <v>13733</v>
      </c>
      <c r="C6888" s="4" t="s">
        <v>13734</v>
      </c>
    </row>
    <row r="6889" customFormat="false" ht="12.8" hidden="false" customHeight="false" outlineLevel="0" collapsed="false">
      <c r="A6889" s="1" t="s">
        <v>13731</v>
      </c>
      <c r="B6889" s="1" t="s">
        <v>13735</v>
      </c>
      <c r="C6889" s="4" t="s">
        <v>13736</v>
      </c>
    </row>
    <row r="6890" customFormat="false" ht="12.8" hidden="false" customHeight="false" outlineLevel="0" collapsed="false">
      <c r="A6890" s="1" t="s">
        <v>13731</v>
      </c>
      <c r="B6890" s="1" t="s">
        <v>13737</v>
      </c>
      <c r="C6890" s="4" t="s">
        <v>13738</v>
      </c>
    </row>
    <row r="6891" customFormat="false" ht="12.8" hidden="false" customHeight="false" outlineLevel="0" collapsed="false">
      <c r="A6891" s="1" t="s">
        <v>13731</v>
      </c>
      <c r="B6891" s="1" t="s">
        <v>13739</v>
      </c>
      <c r="C6891" s="4" t="s">
        <v>13740</v>
      </c>
    </row>
    <row r="6892" customFormat="false" ht="12.8" hidden="false" customHeight="false" outlineLevel="0" collapsed="false">
      <c r="A6892" s="1" t="s">
        <v>13707</v>
      </c>
      <c r="B6892" s="1" t="s">
        <v>13741</v>
      </c>
      <c r="C6892" s="5" t="s">
        <v>13742</v>
      </c>
    </row>
    <row r="6893" customFormat="false" ht="12.8" hidden="false" customHeight="false" outlineLevel="0" collapsed="false">
      <c r="A6893" s="1" t="s">
        <v>13741</v>
      </c>
      <c r="B6893" s="1" t="s">
        <v>13743</v>
      </c>
      <c r="C6893" s="4" t="s">
        <v>13744</v>
      </c>
    </row>
    <row r="6894" customFormat="false" ht="12.8" hidden="false" customHeight="false" outlineLevel="0" collapsed="false">
      <c r="A6894" s="1" t="s">
        <v>13743</v>
      </c>
      <c r="B6894" s="1" t="s">
        <v>13745</v>
      </c>
      <c r="C6894" s="4" t="s">
        <v>13746</v>
      </c>
    </row>
    <row r="6895" customFormat="false" ht="12.8" hidden="false" customHeight="false" outlineLevel="0" collapsed="false">
      <c r="A6895" s="1" t="s">
        <v>13743</v>
      </c>
      <c r="B6895" s="1" t="s">
        <v>13747</v>
      </c>
      <c r="C6895" s="4" t="s">
        <v>13748</v>
      </c>
    </row>
    <row r="6896" customFormat="false" ht="12.8" hidden="false" customHeight="false" outlineLevel="0" collapsed="false">
      <c r="A6896" s="1" t="s">
        <v>13747</v>
      </c>
      <c r="B6896" s="1" t="s">
        <v>13749</v>
      </c>
      <c r="C6896" s="4" t="s">
        <v>13750</v>
      </c>
    </row>
    <row r="6897" customFormat="false" ht="12.8" hidden="false" customHeight="false" outlineLevel="0" collapsed="false">
      <c r="A6897" s="1" t="s">
        <v>13747</v>
      </c>
      <c r="B6897" s="1" t="s">
        <v>13751</v>
      </c>
      <c r="C6897" s="4" t="s">
        <v>13752</v>
      </c>
    </row>
    <row r="6898" customFormat="false" ht="12.8" hidden="false" customHeight="false" outlineLevel="0" collapsed="false">
      <c r="A6898" s="1" t="s">
        <v>13747</v>
      </c>
      <c r="B6898" s="1" t="s">
        <v>13753</v>
      </c>
      <c r="C6898" s="4" t="s">
        <v>13754</v>
      </c>
    </row>
    <row r="6899" customFormat="false" ht="12.8" hidden="false" customHeight="false" outlineLevel="0" collapsed="false">
      <c r="A6899" s="1" t="s">
        <v>13747</v>
      </c>
      <c r="B6899" s="1" t="s">
        <v>13755</v>
      </c>
      <c r="C6899" s="4" t="s">
        <v>13756</v>
      </c>
    </row>
    <row r="6900" customFormat="false" ht="12.8" hidden="false" customHeight="false" outlineLevel="0" collapsed="false">
      <c r="A6900" s="1" t="s">
        <v>13747</v>
      </c>
      <c r="B6900" s="1" t="s">
        <v>13757</v>
      </c>
      <c r="C6900" s="4" t="s">
        <v>13758</v>
      </c>
    </row>
    <row r="6901" customFormat="false" ht="12.8" hidden="false" customHeight="false" outlineLevel="0" collapsed="false">
      <c r="A6901" s="1" t="s">
        <v>13747</v>
      </c>
      <c r="B6901" s="1" t="s">
        <v>13759</v>
      </c>
      <c r="C6901" s="4" t="s">
        <v>13760</v>
      </c>
    </row>
    <row r="6902" customFormat="false" ht="12.8" hidden="false" customHeight="false" outlineLevel="0" collapsed="false">
      <c r="A6902" s="1" t="s">
        <v>13747</v>
      </c>
      <c r="B6902" s="1" t="s">
        <v>13761</v>
      </c>
      <c r="C6902" s="4" t="s">
        <v>13744</v>
      </c>
    </row>
    <row r="6903" customFormat="false" ht="12.8" hidden="false" customHeight="false" outlineLevel="0" collapsed="false">
      <c r="A6903" s="1" t="s">
        <v>13743</v>
      </c>
      <c r="B6903" s="1" t="s">
        <v>13762</v>
      </c>
      <c r="C6903" s="4" t="s">
        <v>13763</v>
      </c>
    </row>
    <row r="6904" customFormat="false" ht="12.8" hidden="false" customHeight="false" outlineLevel="0" collapsed="false">
      <c r="A6904" s="1" t="s">
        <v>13743</v>
      </c>
      <c r="B6904" s="1" t="s">
        <v>13764</v>
      </c>
      <c r="C6904" s="4" t="s">
        <v>13765</v>
      </c>
    </row>
    <row r="6905" customFormat="false" ht="12.8" hidden="false" customHeight="false" outlineLevel="0" collapsed="false">
      <c r="A6905" s="1" t="s">
        <v>13743</v>
      </c>
      <c r="B6905" s="1" t="s">
        <v>13766</v>
      </c>
      <c r="C6905" s="4" t="s">
        <v>13767</v>
      </c>
    </row>
    <row r="6906" customFormat="false" ht="12.8" hidden="false" customHeight="false" outlineLevel="0" collapsed="false">
      <c r="A6906" s="1" t="s">
        <v>13741</v>
      </c>
      <c r="B6906" s="1" t="s">
        <v>13768</v>
      </c>
      <c r="C6906" s="4" t="s">
        <v>13769</v>
      </c>
    </row>
    <row r="6907" customFormat="false" ht="12.8" hidden="false" customHeight="false" outlineLevel="0" collapsed="false">
      <c r="A6907" s="1" t="s">
        <v>13768</v>
      </c>
      <c r="B6907" s="1" t="s">
        <v>13770</v>
      </c>
      <c r="C6907" s="4" t="s">
        <v>13771</v>
      </c>
    </row>
    <row r="6908" customFormat="false" ht="12.8" hidden="false" customHeight="false" outlineLevel="0" collapsed="false">
      <c r="A6908" s="1" t="s">
        <v>13741</v>
      </c>
      <c r="B6908" s="1" t="s">
        <v>13772</v>
      </c>
      <c r="C6908" s="4" t="s">
        <v>13773</v>
      </c>
    </row>
    <row r="6909" customFormat="false" ht="12.8" hidden="false" customHeight="false" outlineLevel="0" collapsed="false">
      <c r="A6909" s="1" t="s">
        <v>13707</v>
      </c>
      <c r="B6909" s="1" t="s">
        <v>13774</v>
      </c>
      <c r="C6909" s="4" t="s">
        <v>13775</v>
      </c>
    </row>
    <row r="6910" customFormat="false" ht="12.8" hidden="false" customHeight="false" outlineLevel="0" collapsed="false">
      <c r="A6910" s="1" t="s">
        <v>13774</v>
      </c>
      <c r="B6910" s="1" t="s">
        <v>13776</v>
      </c>
      <c r="C6910" s="4" t="s">
        <v>13777</v>
      </c>
    </row>
    <row r="6911" customFormat="false" ht="12.8" hidden="false" customHeight="false" outlineLevel="0" collapsed="false">
      <c r="A6911" s="1" t="s">
        <v>13774</v>
      </c>
      <c r="B6911" s="1" t="s">
        <v>13778</v>
      </c>
      <c r="C6911" s="4" t="s">
        <v>13779</v>
      </c>
    </row>
    <row r="6912" customFormat="false" ht="12.8" hidden="false" customHeight="false" outlineLevel="0" collapsed="false">
      <c r="A6912" s="1" t="s">
        <v>13774</v>
      </c>
      <c r="B6912" s="1" t="s">
        <v>13780</v>
      </c>
      <c r="C6912" s="4" t="s">
        <v>13781</v>
      </c>
    </row>
    <row r="6913" customFormat="false" ht="12.8" hidden="false" customHeight="false" outlineLevel="0" collapsed="false">
      <c r="A6913" s="1" t="s">
        <v>13780</v>
      </c>
      <c r="B6913" s="1" t="s">
        <v>13782</v>
      </c>
      <c r="C6913" s="4" t="s">
        <v>13783</v>
      </c>
    </row>
    <row r="6914" customFormat="false" ht="12.8" hidden="false" customHeight="false" outlineLevel="0" collapsed="false">
      <c r="A6914" s="1" t="s">
        <v>13780</v>
      </c>
      <c r="B6914" s="1" t="s">
        <v>13784</v>
      </c>
      <c r="C6914" s="4" t="s">
        <v>13785</v>
      </c>
    </row>
    <row r="6915" customFormat="false" ht="12.8" hidden="false" customHeight="false" outlineLevel="0" collapsed="false">
      <c r="A6915" s="1" t="s">
        <v>13774</v>
      </c>
      <c r="B6915" s="1" t="s">
        <v>13786</v>
      </c>
      <c r="C6915" s="4" t="s">
        <v>13787</v>
      </c>
    </row>
    <row r="6916" customFormat="false" ht="12.8" hidden="false" customHeight="false" outlineLevel="0" collapsed="false">
      <c r="A6916" s="1" t="s">
        <v>13774</v>
      </c>
      <c r="B6916" s="1" t="s">
        <v>13788</v>
      </c>
      <c r="C6916" s="4" t="s">
        <v>13789</v>
      </c>
    </row>
    <row r="6917" customFormat="false" ht="12.8" hidden="false" customHeight="false" outlineLevel="0" collapsed="false">
      <c r="A6917" s="1" t="s">
        <v>13774</v>
      </c>
      <c r="B6917" s="1" t="s">
        <v>13790</v>
      </c>
      <c r="C6917" s="4" t="s">
        <v>13791</v>
      </c>
    </row>
    <row r="6918" customFormat="false" ht="12.8" hidden="false" customHeight="false" outlineLevel="0" collapsed="false">
      <c r="A6918" s="1" t="s">
        <v>13774</v>
      </c>
      <c r="B6918" s="1" t="s">
        <v>13792</v>
      </c>
      <c r="C6918" s="4" t="s">
        <v>13793</v>
      </c>
    </row>
    <row r="6919" customFormat="false" ht="12.8" hidden="false" customHeight="false" outlineLevel="0" collapsed="false">
      <c r="A6919" s="1" t="s">
        <v>13774</v>
      </c>
      <c r="B6919" s="1" t="s">
        <v>13794</v>
      </c>
      <c r="C6919" s="4" t="s">
        <v>13795</v>
      </c>
    </row>
    <row r="6920" customFormat="false" ht="12.8" hidden="false" customHeight="false" outlineLevel="0" collapsed="false">
      <c r="A6920" s="1" t="s">
        <v>13707</v>
      </c>
      <c r="B6920" s="1" t="s">
        <v>13796</v>
      </c>
      <c r="C6920" s="4" t="s">
        <v>13797</v>
      </c>
    </row>
    <row r="6921" customFormat="false" ht="12.8" hidden="false" customHeight="false" outlineLevel="0" collapsed="false">
      <c r="A6921" s="1" t="s">
        <v>13796</v>
      </c>
      <c r="B6921" s="1" t="s">
        <v>13798</v>
      </c>
      <c r="C6921" s="4" t="s">
        <v>13799</v>
      </c>
    </row>
    <row r="6922" customFormat="false" ht="12.8" hidden="false" customHeight="false" outlineLevel="0" collapsed="false">
      <c r="A6922" s="1" t="s">
        <v>13798</v>
      </c>
      <c r="B6922" s="1" t="s">
        <v>13800</v>
      </c>
      <c r="C6922" s="4" t="s">
        <v>13801</v>
      </c>
    </row>
    <row r="6923" customFormat="false" ht="12.8" hidden="false" customHeight="false" outlineLevel="0" collapsed="false">
      <c r="A6923" s="1" t="s">
        <v>13796</v>
      </c>
      <c r="B6923" s="1" t="s">
        <v>13802</v>
      </c>
      <c r="C6923" s="4" t="s">
        <v>13803</v>
      </c>
    </row>
    <row r="6924" customFormat="false" ht="12.8" hidden="false" customHeight="false" outlineLevel="0" collapsed="false">
      <c r="A6924" s="1" t="s">
        <v>13707</v>
      </c>
      <c r="B6924" s="1" t="s">
        <v>13804</v>
      </c>
      <c r="C6924" s="4" t="s">
        <v>13805</v>
      </c>
    </row>
    <row r="6925" customFormat="false" ht="12.8" hidden="false" customHeight="false" outlineLevel="0" collapsed="false">
      <c r="A6925" s="1" t="s">
        <v>13804</v>
      </c>
      <c r="B6925" s="1" t="s">
        <v>13806</v>
      </c>
      <c r="C6925" s="4" t="s">
        <v>13807</v>
      </c>
    </row>
    <row r="6926" customFormat="false" ht="12.8" hidden="false" customHeight="false" outlineLevel="0" collapsed="false">
      <c r="A6926" s="1" t="s">
        <v>13806</v>
      </c>
      <c r="B6926" s="1" t="s">
        <v>13808</v>
      </c>
      <c r="C6926" s="4" t="s">
        <v>13809</v>
      </c>
    </row>
    <row r="6927" customFormat="false" ht="12.8" hidden="false" customHeight="false" outlineLevel="0" collapsed="false">
      <c r="A6927" s="1" t="s">
        <v>13806</v>
      </c>
      <c r="B6927" s="1" t="s">
        <v>13810</v>
      </c>
      <c r="C6927" s="4" t="s">
        <v>13811</v>
      </c>
    </row>
    <row r="6928" customFormat="false" ht="12.8" hidden="false" customHeight="false" outlineLevel="0" collapsed="false">
      <c r="A6928" s="1" t="s">
        <v>13810</v>
      </c>
      <c r="B6928" s="1" t="s">
        <v>13812</v>
      </c>
      <c r="C6928" s="4" t="s">
        <v>13813</v>
      </c>
    </row>
    <row r="6929" customFormat="false" ht="12.8" hidden="false" customHeight="false" outlineLevel="0" collapsed="false">
      <c r="A6929" s="1" t="s">
        <v>13804</v>
      </c>
      <c r="B6929" s="1" t="s">
        <v>13814</v>
      </c>
      <c r="C6929" s="4" t="s">
        <v>13815</v>
      </c>
    </row>
    <row r="6930" customFormat="false" ht="12.8" hidden="false" customHeight="false" outlineLevel="0" collapsed="false">
      <c r="A6930" s="1" t="s">
        <v>13814</v>
      </c>
      <c r="B6930" s="1" t="s">
        <v>13816</v>
      </c>
      <c r="C6930" s="4" t="s">
        <v>13817</v>
      </c>
    </row>
    <row r="6931" customFormat="false" ht="12.8" hidden="false" customHeight="false" outlineLevel="0" collapsed="false">
      <c r="A6931" s="1" t="s">
        <v>13804</v>
      </c>
      <c r="B6931" s="1" t="s">
        <v>13818</v>
      </c>
      <c r="C6931" s="4" t="s">
        <v>13819</v>
      </c>
    </row>
    <row r="6932" customFormat="false" ht="12.8" hidden="false" customHeight="false" outlineLevel="0" collapsed="false">
      <c r="A6932" s="1" t="s">
        <v>13804</v>
      </c>
      <c r="B6932" s="1" t="s">
        <v>13820</v>
      </c>
      <c r="C6932" s="4" t="s">
        <v>13821</v>
      </c>
    </row>
    <row r="6933" customFormat="false" ht="12.8" hidden="false" customHeight="false" outlineLevel="0" collapsed="false">
      <c r="A6933" s="1" t="s">
        <v>13820</v>
      </c>
      <c r="B6933" s="1" t="s">
        <v>13822</v>
      </c>
      <c r="C6933" s="4" t="s">
        <v>13823</v>
      </c>
    </row>
    <row r="6934" customFormat="false" ht="12.8" hidden="false" customHeight="false" outlineLevel="0" collapsed="false">
      <c r="A6934" s="1" t="s">
        <v>13820</v>
      </c>
      <c r="B6934" s="1" t="s">
        <v>13824</v>
      </c>
      <c r="C6934" s="4" t="s">
        <v>13825</v>
      </c>
    </row>
    <row r="6935" customFormat="false" ht="12.8" hidden="false" customHeight="false" outlineLevel="0" collapsed="false">
      <c r="A6935" s="1" t="s">
        <v>13820</v>
      </c>
      <c r="B6935" s="1" t="s">
        <v>13826</v>
      </c>
      <c r="C6935" s="4" t="s">
        <v>13827</v>
      </c>
    </row>
    <row r="6936" customFormat="false" ht="12.8" hidden="false" customHeight="false" outlineLevel="0" collapsed="false">
      <c r="A6936" s="1" t="s">
        <v>13804</v>
      </c>
      <c r="B6936" s="1" t="s">
        <v>13828</v>
      </c>
      <c r="C6936" s="4" t="s">
        <v>13829</v>
      </c>
    </row>
    <row r="6937" customFormat="false" ht="12.8" hidden="false" customHeight="false" outlineLevel="0" collapsed="false">
      <c r="A6937" s="1" t="s">
        <v>13804</v>
      </c>
      <c r="B6937" s="1" t="s">
        <v>13830</v>
      </c>
      <c r="C6937" s="4" t="s">
        <v>13831</v>
      </c>
    </row>
    <row r="6938" customFormat="false" ht="12.8" hidden="false" customHeight="false" outlineLevel="0" collapsed="false">
      <c r="A6938" s="1" t="s">
        <v>13804</v>
      </c>
      <c r="B6938" s="1" t="s">
        <v>13832</v>
      </c>
      <c r="C6938" s="5" t="s">
        <v>13833</v>
      </c>
    </row>
    <row r="6939" customFormat="false" ht="12.8" hidden="false" customHeight="false" outlineLevel="0" collapsed="false">
      <c r="A6939" s="1" t="s">
        <v>13804</v>
      </c>
      <c r="B6939" s="1" t="s">
        <v>13834</v>
      </c>
      <c r="C6939" s="4" t="s">
        <v>13835</v>
      </c>
    </row>
    <row r="6940" customFormat="false" ht="12.8" hidden="false" customHeight="false" outlineLevel="0" collapsed="false">
      <c r="A6940" s="1" t="s">
        <v>13707</v>
      </c>
      <c r="B6940" s="1" t="s">
        <v>13836</v>
      </c>
      <c r="C6940" s="4" t="s">
        <v>13837</v>
      </c>
    </row>
    <row r="6941" customFormat="false" ht="12.8" hidden="false" customHeight="false" outlineLevel="0" collapsed="false">
      <c r="A6941" s="1" t="s">
        <v>13836</v>
      </c>
      <c r="B6941" s="1" t="s">
        <v>13838</v>
      </c>
      <c r="C6941" s="4" t="s">
        <v>13839</v>
      </c>
    </row>
    <row r="6942" customFormat="false" ht="12.8" hidden="false" customHeight="false" outlineLevel="0" collapsed="false">
      <c r="A6942" s="1" t="s">
        <v>13836</v>
      </c>
      <c r="B6942" s="1" t="s">
        <v>13840</v>
      </c>
      <c r="C6942" s="4" t="s">
        <v>13841</v>
      </c>
    </row>
    <row r="6943" customFormat="false" ht="12.8" hidden="false" customHeight="false" outlineLevel="0" collapsed="false">
      <c r="A6943" s="1" t="s">
        <v>13836</v>
      </c>
      <c r="B6943" s="1" t="s">
        <v>13842</v>
      </c>
      <c r="C6943" s="4" t="s">
        <v>13843</v>
      </c>
    </row>
    <row r="6944" customFormat="false" ht="12.8" hidden="false" customHeight="false" outlineLevel="0" collapsed="false">
      <c r="A6944" s="1" t="s">
        <v>13836</v>
      </c>
      <c r="B6944" s="1" t="s">
        <v>13844</v>
      </c>
      <c r="C6944" s="4" t="s">
        <v>13845</v>
      </c>
    </row>
    <row r="6945" customFormat="false" ht="12.8" hidden="false" customHeight="false" outlineLevel="0" collapsed="false">
      <c r="A6945" s="1" t="s">
        <v>12765</v>
      </c>
      <c r="B6945" s="1" t="s">
        <v>13846</v>
      </c>
      <c r="C6945" s="4" t="s">
        <v>13847</v>
      </c>
    </row>
    <row r="6946" customFormat="false" ht="12.8" hidden="false" customHeight="false" outlineLevel="0" collapsed="false">
      <c r="A6946" s="1" t="s">
        <v>13846</v>
      </c>
      <c r="B6946" s="1" t="s">
        <v>13848</v>
      </c>
      <c r="C6946" s="4" t="s">
        <v>13849</v>
      </c>
    </row>
    <row r="6947" customFormat="false" ht="12.8" hidden="false" customHeight="false" outlineLevel="0" collapsed="false">
      <c r="A6947" s="1" t="s">
        <v>13848</v>
      </c>
      <c r="B6947" s="1" t="s">
        <v>13850</v>
      </c>
      <c r="C6947" s="4" t="s">
        <v>13851</v>
      </c>
    </row>
    <row r="6948" customFormat="false" ht="12.8" hidden="false" customHeight="false" outlineLevel="0" collapsed="false">
      <c r="A6948" s="1" t="s">
        <v>13848</v>
      </c>
      <c r="B6948" s="1" t="s">
        <v>13852</v>
      </c>
      <c r="C6948" s="4" t="s">
        <v>13853</v>
      </c>
    </row>
    <row r="6949" customFormat="false" ht="12.8" hidden="false" customHeight="false" outlineLevel="0" collapsed="false">
      <c r="A6949" s="1" t="s">
        <v>13852</v>
      </c>
      <c r="B6949" s="1" t="s">
        <v>13854</v>
      </c>
      <c r="C6949" s="4" t="s">
        <v>13855</v>
      </c>
    </row>
    <row r="6950" customFormat="false" ht="12.8" hidden="false" customHeight="false" outlineLevel="0" collapsed="false">
      <c r="A6950" s="1" t="s">
        <v>13854</v>
      </c>
      <c r="B6950" s="1" t="s">
        <v>13856</v>
      </c>
      <c r="C6950" s="4" t="s">
        <v>13857</v>
      </c>
    </row>
    <row r="6951" customFormat="false" ht="12.8" hidden="false" customHeight="false" outlineLevel="0" collapsed="false">
      <c r="A6951" s="1" t="s">
        <v>13854</v>
      </c>
      <c r="B6951" s="1" t="s">
        <v>13858</v>
      </c>
      <c r="C6951" s="4" t="s">
        <v>13859</v>
      </c>
    </row>
    <row r="6952" customFormat="false" ht="12.8" hidden="false" customHeight="false" outlineLevel="0" collapsed="false">
      <c r="A6952" s="1" t="s">
        <v>13854</v>
      </c>
      <c r="B6952" s="1" t="s">
        <v>13860</v>
      </c>
      <c r="C6952" s="4" t="s">
        <v>13861</v>
      </c>
    </row>
    <row r="6953" customFormat="false" ht="12.8" hidden="false" customHeight="false" outlineLevel="0" collapsed="false">
      <c r="A6953" s="1" t="s">
        <v>13854</v>
      </c>
      <c r="B6953" s="1" t="s">
        <v>13862</v>
      </c>
      <c r="C6953" s="4" t="s">
        <v>13863</v>
      </c>
    </row>
    <row r="6954" customFormat="false" ht="12.8" hidden="false" customHeight="false" outlineLevel="0" collapsed="false">
      <c r="A6954" s="1" t="s">
        <v>13854</v>
      </c>
      <c r="B6954" s="1" t="s">
        <v>13864</v>
      </c>
      <c r="C6954" s="4" t="s">
        <v>13865</v>
      </c>
    </row>
    <row r="6955" customFormat="false" ht="12.8" hidden="false" customHeight="false" outlineLevel="0" collapsed="false">
      <c r="A6955" s="1" t="s">
        <v>13852</v>
      </c>
      <c r="B6955" s="1" t="s">
        <v>13866</v>
      </c>
      <c r="C6955" s="4" t="s">
        <v>13867</v>
      </c>
    </row>
    <row r="6956" customFormat="false" ht="12.8" hidden="false" customHeight="false" outlineLevel="0" collapsed="false">
      <c r="A6956" s="1" t="s">
        <v>13866</v>
      </c>
      <c r="B6956" s="1" t="s">
        <v>13868</v>
      </c>
      <c r="C6956" s="4" t="s">
        <v>13869</v>
      </c>
    </row>
    <row r="6957" customFormat="false" ht="12.8" hidden="false" customHeight="false" outlineLevel="0" collapsed="false">
      <c r="A6957" s="1" t="s">
        <v>13866</v>
      </c>
      <c r="B6957" s="1" t="s">
        <v>13870</v>
      </c>
      <c r="C6957" s="4" t="s">
        <v>13871</v>
      </c>
    </row>
    <row r="6958" customFormat="false" ht="12.8" hidden="false" customHeight="false" outlineLevel="0" collapsed="false">
      <c r="A6958" s="1" t="s">
        <v>13848</v>
      </c>
      <c r="B6958" s="1" t="s">
        <v>13872</v>
      </c>
      <c r="C6958" s="4" t="s">
        <v>13873</v>
      </c>
    </row>
    <row r="6959" customFormat="false" ht="12.8" hidden="false" customHeight="false" outlineLevel="0" collapsed="false">
      <c r="A6959" s="1" t="s">
        <v>13872</v>
      </c>
      <c r="B6959" s="1" t="s">
        <v>13874</v>
      </c>
      <c r="C6959" s="4" t="s">
        <v>13875</v>
      </c>
    </row>
    <row r="6960" customFormat="false" ht="12.8" hidden="false" customHeight="false" outlineLevel="0" collapsed="false">
      <c r="A6960" s="1" t="s">
        <v>13872</v>
      </c>
      <c r="B6960" s="1" t="s">
        <v>13876</v>
      </c>
      <c r="C6960" s="4" t="s">
        <v>13877</v>
      </c>
    </row>
    <row r="6961" customFormat="false" ht="12.8" hidden="false" customHeight="false" outlineLevel="0" collapsed="false">
      <c r="A6961" s="1" t="s">
        <v>13848</v>
      </c>
      <c r="B6961" s="1" t="s">
        <v>13878</v>
      </c>
      <c r="C6961" s="4" t="s">
        <v>13879</v>
      </c>
    </row>
    <row r="6962" customFormat="false" ht="12.8" hidden="false" customHeight="false" outlineLevel="0" collapsed="false">
      <c r="A6962" s="1" t="s">
        <v>13878</v>
      </c>
      <c r="B6962" s="1" t="s">
        <v>13880</v>
      </c>
      <c r="C6962" s="4" t="s">
        <v>13881</v>
      </c>
    </row>
    <row r="6963" customFormat="false" ht="12.8" hidden="false" customHeight="false" outlineLevel="0" collapsed="false">
      <c r="A6963" s="1" t="s">
        <v>13878</v>
      </c>
      <c r="B6963" s="1" t="s">
        <v>13882</v>
      </c>
      <c r="C6963" s="4" t="s">
        <v>13883</v>
      </c>
    </row>
    <row r="6964" customFormat="false" ht="12.8" hidden="false" customHeight="false" outlineLevel="0" collapsed="false">
      <c r="A6964" s="1" t="s">
        <v>13848</v>
      </c>
      <c r="B6964" s="1" t="s">
        <v>13884</v>
      </c>
      <c r="C6964" s="4" t="s">
        <v>13885</v>
      </c>
    </row>
    <row r="6965" customFormat="false" ht="12.8" hidden="false" customHeight="false" outlineLevel="0" collapsed="false">
      <c r="A6965" s="1" t="s">
        <v>13884</v>
      </c>
      <c r="B6965" s="1" t="s">
        <v>13886</v>
      </c>
      <c r="C6965" s="4" t="s">
        <v>13887</v>
      </c>
    </row>
    <row r="6966" customFormat="false" ht="12.8" hidden="false" customHeight="false" outlineLevel="0" collapsed="false">
      <c r="A6966" s="1" t="s">
        <v>13884</v>
      </c>
      <c r="B6966" s="1" t="s">
        <v>13888</v>
      </c>
      <c r="C6966" s="4" t="s">
        <v>13889</v>
      </c>
    </row>
    <row r="6967" customFormat="false" ht="12.8" hidden="false" customHeight="false" outlineLevel="0" collapsed="false">
      <c r="A6967" s="1" t="s">
        <v>13846</v>
      </c>
      <c r="B6967" s="1" t="s">
        <v>13890</v>
      </c>
      <c r="C6967" s="4" t="s">
        <v>13891</v>
      </c>
    </row>
    <row r="6968" customFormat="false" ht="12.8" hidden="false" customHeight="false" outlineLevel="0" collapsed="false">
      <c r="A6968" s="1" t="s">
        <v>13890</v>
      </c>
      <c r="B6968" s="1" t="s">
        <v>13892</v>
      </c>
      <c r="C6968" s="4" t="s">
        <v>13893</v>
      </c>
    </row>
    <row r="6969" customFormat="false" ht="12.8" hidden="false" customHeight="false" outlineLevel="0" collapsed="false">
      <c r="A6969" s="1" t="s">
        <v>13892</v>
      </c>
      <c r="B6969" s="1" t="s">
        <v>13894</v>
      </c>
      <c r="C6969" s="4" t="s">
        <v>13895</v>
      </c>
    </row>
    <row r="6970" customFormat="false" ht="12.8" hidden="false" customHeight="false" outlineLevel="0" collapsed="false">
      <c r="A6970" s="1" t="s">
        <v>13892</v>
      </c>
      <c r="B6970" s="1" t="s">
        <v>13896</v>
      </c>
      <c r="C6970" s="4" t="s">
        <v>13897</v>
      </c>
    </row>
    <row r="6971" customFormat="false" ht="12.8" hidden="false" customHeight="false" outlineLevel="0" collapsed="false">
      <c r="A6971" s="1" t="s">
        <v>13890</v>
      </c>
      <c r="B6971" s="1" t="s">
        <v>13898</v>
      </c>
      <c r="C6971" s="4" t="s">
        <v>13899</v>
      </c>
    </row>
    <row r="6972" customFormat="false" ht="12.8" hidden="false" customHeight="false" outlineLevel="0" collapsed="false">
      <c r="A6972" s="1" t="s">
        <v>13898</v>
      </c>
      <c r="B6972" s="1" t="s">
        <v>13900</v>
      </c>
      <c r="C6972" s="4" t="s">
        <v>13901</v>
      </c>
    </row>
    <row r="6973" customFormat="false" ht="12.8" hidden="false" customHeight="false" outlineLevel="0" collapsed="false">
      <c r="A6973" s="1" t="s">
        <v>13900</v>
      </c>
      <c r="B6973" s="1" t="s">
        <v>13902</v>
      </c>
      <c r="C6973" s="4" t="s">
        <v>13903</v>
      </c>
    </row>
    <row r="6974" customFormat="false" ht="12.8" hidden="false" customHeight="false" outlineLevel="0" collapsed="false">
      <c r="A6974" s="1" t="s">
        <v>13900</v>
      </c>
      <c r="B6974" s="1" t="s">
        <v>13904</v>
      </c>
      <c r="C6974" s="4" t="s">
        <v>13905</v>
      </c>
    </row>
    <row r="6975" customFormat="false" ht="12.8" hidden="false" customHeight="false" outlineLevel="0" collapsed="false">
      <c r="A6975" s="1" t="s">
        <v>13900</v>
      </c>
      <c r="B6975" s="1" t="s">
        <v>13906</v>
      </c>
      <c r="C6975" s="4" t="s">
        <v>13907</v>
      </c>
    </row>
    <row r="6976" customFormat="false" ht="12.8" hidden="false" customHeight="false" outlineLevel="0" collapsed="false">
      <c r="A6976" s="1" t="s">
        <v>13898</v>
      </c>
      <c r="B6976" s="1" t="s">
        <v>13908</v>
      </c>
      <c r="C6976" s="4" t="s">
        <v>13909</v>
      </c>
    </row>
    <row r="6977" customFormat="false" ht="12.8" hidden="false" customHeight="false" outlineLevel="0" collapsed="false">
      <c r="A6977" s="1" t="s">
        <v>13890</v>
      </c>
      <c r="B6977" s="1" t="s">
        <v>13910</v>
      </c>
      <c r="C6977" s="4" t="s">
        <v>13911</v>
      </c>
    </row>
    <row r="6978" customFormat="false" ht="12.8" hidden="false" customHeight="false" outlineLevel="0" collapsed="false">
      <c r="A6978" s="1" t="s">
        <v>13910</v>
      </c>
      <c r="B6978" s="1" t="s">
        <v>13912</v>
      </c>
      <c r="C6978" s="4" t="s">
        <v>13913</v>
      </c>
    </row>
    <row r="6979" customFormat="false" ht="12.8" hidden="false" customHeight="false" outlineLevel="0" collapsed="false">
      <c r="A6979" s="1" t="s">
        <v>13912</v>
      </c>
      <c r="B6979" s="1" t="s">
        <v>13914</v>
      </c>
      <c r="C6979" s="4" t="s">
        <v>13915</v>
      </c>
    </row>
    <row r="6980" customFormat="false" ht="12.8" hidden="false" customHeight="false" outlineLevel="0" collapsed="false">
      <c r="A6980" s="1" t="s">
        <v>13910</v>
      </c>
      <c r="B6980" s="1" t="s">
        <v>13916</v>
      </c>
      <c r="C6980" s="4" t="s">
        <v>13917</v>
      </c>
    </row>
    <row r="6981" customFormat="false" ht="12.8" hidden="false" customHeight="false" outlineLevel="0" collapsed="false">
      <c r="A6981" s="1" t="s">
        <v>13916</v>
      </c>
      <c r="B6981" s="1" t="s">
        <v>13918</v>
      </c>
      <c r="C6981" s="4" t="s">
        <v>13919</v>
      </c>
    </row>
    <row r="6982" customFormat="false" ht="12.8" hidden="false" customHeight="false" outlineLevel="0" collapsed="false">
      <c r="A6982" s="1" t="s">
        <v>13910</v>
      </c>
      <c r="B6982" s="1" t="s">
        <v>13920</v>
      </c>
      <c r="C6982" s="4" t="s">
        <v>13921</v>
      </c>
    </row>
    <row r="6983" customFormat="false" ht="12.8" hidden="false" customHeight="false" outlineLevel="0" collapsed="false">
      <c r="A6983" s="1" t="s">
        <v>13910</v>
      </c>
      <c r="B6983" s="1" t="s">
        <v>13922</v>
      </c>
      <c r="C6983" s="4" t="s">
        <v>13923</v>
      </c>
    </row>
    <row r="6984" customFormat="false" ht="12.8" hidden="false" customHeight="false" outlineLevel="0" collapsed="false">
      <c r="A6984" s="1" t="s">
        <v>13910</v>
      </c>
      <c r="B6984" s="1" t="s">
        <v>13924</v>
      </c>
      <c r="C6984" s="4" t="s">
        <v>13925</v>
      </c>
    </row>
    <row r="6985" customFormat="false" ht="12.8" hidden="false" customHeight="false" outlineLevel="0" collapsed="false">
      <c r="A6985" s="1" t="s">
        <v>13910</v>
      </c>
      <c r="B6985" s="1" t="s">
        <v>13926</v>
      </c>
      <c r="C6985" s="4" t="s">
        <v>13927</v>
      </c>
    </row>
    <row r="6986" customFormat="false" ht="12.8" hidden="false" customHeight="false" outlineLevel="0" collapsed="false">
      <c r="A6986" s="1" t="s">
        <v>13910</v>
      </c>
      <c r="B6986" s="1" t="s">
        <v>13928</v>
      </c>
      <c r="C6986" s="4" t="s">
        <v>13929</v>
      </c>
    </row>
    <row r="6987" customFormat="false" ht="12.8" hidden="false" customHeight="false" outlineLevel="0" collapsed="false">
      <c r="A6987" s="1" t="s">
        <v>13890</v>
      </c>
      <c r="B6987" s="1" t="s">
        <v>13930</v>
      </c>
      <c r="C6987" s="4" t="s">
        <v>13931</v>
      </c>
    </row>
    <row r="6988" customFormat="false" ht="12.8" hidden="false" customHeight="false" outlineLevel="0" collapsed="false">
      <c r="A6988" s="1" t="s">
        <v>13930</v>
      </c>
      <c r="B6988" s="1" t="s">
        <v>13932</v>
      </c>
      <c r="C6988" s="4" t="s">
        <v>13933</v>
      </c>
    </row>
    <row r="6989" customFormat="false" ht="12.8" hidden="false" customHeight="false" outlineLevel="0" collapsed="false">
      <c r="A6989" s="1" t="s">
        <v>13930</v>
      </c>
      <c r="B6989" s="1" t="s">
        <v>13934</v>
      </c>
      <c r="C6989" s="4" t="s">
        <v>13935</v>
      </c>
    </row>
    <row r="6990" customFormat="false" ht="12.8" hidden="false" customHeight="false" outlineLevel="0" collapsed="false">
      <c r="A6990" s="1" t="s">
        <v>13934</v>
      </c>
      <c r="B6990" s="1" t="s">
        <v>13936</v>
      </c>
      <c r="C6990" s="4" t="s">
        <v>13937</v>
      </c>
    </row>
    <row r="6991" customFormat="false" ht="12.8" hidden="false" customHeight="false" outlineLevel="0" collapsed="false">
      <c r="A6991" s="1" t="s">
        <v>13934</v>
      </c>
      <c r="B6991" s="1" t="s">
        <v>13938</v>
      </c>
      <c r="C6991" s="4" t="s">
        <v>13939</v>
      </c>
    </row>
    <row r="6992" customFormat="false" ht="12.8" hidden="false" customHeight="false" outlineLevel="0" collapsed="false">
      <c r="A6992" s="1" t="s">
        <v>13934</v>
      </c>
      <c r="B6992" s="1" t="s">
        <v>13940</v>
      </c>
      <c r="C6992" s="4" t="s">
        <v>13941</v>
      </c>
    </row>
    <row r="6993" customFormat="false" ht="12.8" hidden="false" customHeight="false" outlineLevel="0" collapsed="false">
      <c r="A6993" s="1" t="s">
        <v>13934</v>
      </c>
      <c r="B6993" s="1" t="s">
        <v>13942</v>
      </c>
      <c r="C6993" s="4" t="s">
        <v>13943</v>
      </c>
    </row>
    <row r="6994" customFormat="false" ht="12.8" hidden="false" customHeight="false" outlineLevel="0" collapsed="false">
      <c r="A6994" s="1" t="s">
        <v>13934</v>
      </c>
      <c r="B6994" s="1" t="s">
        <v>13944</v>
      </c>
      <c r="C6994" s="4" t="s">
        <v>13945</v>
      </c>
    </row>
    <row r="6995" customFormat="false" ht="12.8" hidden="false" customHeight="false" outlineLevel="0" collapsed="false">
      <c r="A6995" s="1" t="s">
        <v>13934</v>
      </c>
      <c r="B6995" s="1" t="s">
        <v>13946</v>
      </c>
      <c r="C6995" s="4" t="s">
        <v>13947</v>
      </c>
    </row>
    <row r="6996" customFormat="false" ht="12.8" hidden="false" customHeight="false" outlineLevel="0" collapsed="false">
      <c r="A6996" s="1" t="s">
        <v>13890</v>
      </c>
      <c r="B6996" s="1" t="s">
        <v>13948</v>
      </c>
      <c r="C6996" s="4" t="s">
        <v>13949</v>
      </c>
    </row>
    <row r="6997" customFormat="false" ht="12.8" hidden="false" customHeight="false" outlineLevel="0" collapsed="false">
      <c r="A6997" s="1" t="s">
        <v>13948</v>
      </c>
      <c r="B6997" s="1" t="s">
        <v>13950</v>
      </c>
      <c r="C6997" s="4" t="s">
        <v>13951</v>
      </c>
    </row>
    <row r="6998" customFormat="false" ht="12.8" hidden="false" customHeight="false" outlineLevel="0" collapsed="false">
      <c r="A6998" s="1" t="s">
        <v>13950</v>
      </c>
      <c r="B6998" s="1" t="s">
        <v>13952</v>
      </c>
      <c r="C6998" s="4" t="s">
        <v>13953</v>
      </c>
    </row>
    <row r="6999" customFormat="false" ht="12.8" hidden="false" customHeight="false" outlineLevel="0" collapsed="false">
      <c r="A6999" s="1" t="s">
        <v>13950</v>
      </c>
      <c r="B6999" s="1" t="s">
        <v>13954</v>
      </c>
      <c r="C6999" s="4" t="s">
        <v>13955</v>
      </c>
    </row>
    <row r="7000" customFormat="false" ht="12.8" hidden="false" customHeight="false" outlineLevel="0" collapsed="false">
      <c r="A7000" s="1" t="s">
        <v>13948</v>
      </c>
      <c r="B7000" s="1" t="s">
        <v>13956</v>
      </c>
      <c r="C7000" s="4" t="s">
        <v>13957</v>
      </c>
    </row>
    <row r="7001" customFormat="false" ht="12.8" hidden="false" customHeight="false" outlineLevel="0" collapsed="false">
      <c r="A7001" s="1" t="s">
        <v>13956</v>
      </c>
      <c r="B7001" s="1" t="s">
        <v>13958</v>
      </c>
      <c r="C7001" s="4" t="s">
        <v>13959</v>
      </c>
    </row>
    <row r="7002" customFormat="false" ht="12.8" hidden="false" customHeight="false" outlineLevel="0" collapsed="false">
      <c r="A7002" s="1" t="s">
        <v>13956</v>
      </c>
      <c r="B7002" s="1" t="s">
        <v>13960</v>
      </c>
      <c r="C7002" s="4" t="s">
        <v>13961</v>
      </c>
    </row>
    <row r="7003" customFormat="false" ht="12.8" hidden="false" customHeight="false" outlineLevel="0" collapsed="false">
      <c r="A7003" s="1" t="s">
        <v>13890</v>
      </c>
      <c r="B7003" s="1" t="s">
        <v>13962</v>
      </c>
      <c r="C7003" s="4" t="s">
        <v>13963</v>
      </c>
    </row>
    <row r="7004" customFormat="false" ht="12.8" hidden="false" customHeight="false" outlineLevel="0" collapsed="false">
      <c r="A7004" s="1" t="s">
        <v>13962</v>
      </c>
      <c r="B7004" s="1" t="s">
        <v>13964</v>
      </c>
      <c r="C7004" s="4" t="s">
        <v>13965</v>
      </c>
    </row>
    <row r="7005" customFormat="false" ht="12.8" hidden="false" customHeight="false" outlineLevel="0" collapsed="false">
      <c r="A7005" s="1" t="s">
        <v>13962</v>
      </c>
      <c r="B7005" s="1" t="s">
        <v>13966</v>
      </c>
      <c r="C7005" s="4" t="s">
        <v>13967</v>
      </c>
    </row>
    <row r="7006" customFormat="false" ht="12.8" hidden="false" customHeight="false" outlineLevel="0" collapsed="false">
      <c r="A7006" s="1" t="s">
        <v>13962</v>
      </c>
      <c r="B7006" s="1" t="s">
        <v>13968</v>
      </c>
      <c r="C7006" s="4" t="s">
        <v>13969</v>
      </c>
    </row>
    <row r="7007" customFormat="false" ht="12.8" hidden="false" customHeight="false" outlineLevel="0" collapsed="false">
      <c r="A7007" s="1" t="s">
        <v>13962</v>
      </c>
      <c r="B7007" s="1" t="s">
        <v>13970</v>
      </c>
      <c r="C7007" s="4" t="s">
        <v>13971</v>
      </c>
    </row>
    <row r="7008" customFormat="false" ht="12.8" hidden="false" customHeight="false" outlineLevel="0" collapsed="false">
      <c r="A7008" s="1" t="s">
        <v>13962</v>
      </c>
      <c r="B7008" s="1" t="s">
        <v>13972</v>
      </c>
      <c r="C7008" s="4" t="s">
        <v>13973</v>
      </c>
    </row>
    <row r="7009" customFormat="false" ht="12.8" hidden="false" customHeight="false" outlineLevel="0" collapsed="false">
      <c r="A7009" s="1" t="s">
        <v>13962</v>
      </c>
      <c r="B7009" s="1" t="s">
        <v>13974</v>
      </c>
      <c r="C7009" s="4" t="s">
        <v>13975</v>
      </c>
    </row>
    <row r="7010" customFormat="false" ht="12.8" hidden="false" customHeight="false" outlineLevel="0" collapsed="false">
      <c r="A7010" s="1" t="s">
        <v>13962</v>
      </c>
      <c r="B7010" s="1" t="s">
        <v>13976</v>
      </c>
      <c r="C7010" s="4" t="s">
        <v>13977</v>
      </c>
    </row>
    <row r="7011" customFormat="false" ht="12.8" hidden="false" customHeight="false" outlineLevel="0" collapsed="false">
      <c r="A7011" s="1" t="s">
        <v>13962</v>
      </c>
      <c r="B7011" s="1" t="s">
        <v>13978</v>
      </c>
      <c r="C7011" s="4" t="s">
        <v>13979</v>
      </c>
    </row>
    <row r="7012" customFormat="false" ht="12.8" hidden="false" customHeight="false" outlineLevel="0" collapsed="false">
      <c r="A7012" s="1" t="s">
        <v>13962</v>
      </c>
      <c r="B7012" s="1" t="s">
        <v>13980</v>
      </c>
      <c r="C7012" s="4" t="s">
        <v>13981</v>
      </c>
    </row>
    <row r="7013" customFormat="false" ht="12.8" hidden="false" customHeight="false" outlineLevel="0" collapsed="false">
      <c r="A7013" s="1" t="s">
        <v>13890</v>
      </c>
      <c r="B7013" s="1" t="s">
        <v>13982</v>
      </c>
      <c r="C7013" s="4" t="s">
        <v>13983</v>
      </c>
    </row>
    <row r="7014" customFormat="false" ht="12.8" hidden="false" customHeight="false" outlineLevel="0" collapsed="false">
      <c r="A7014" s="1" t="s">
        <v>13982</v>
      </c>
      <c r="B7014" s="1" t="s">
        <v>13984</v>
      </c>
      <c r="C7014" s="4" t="s">
        <v>13985</v>
      </c>
    </row>
    <row r="7015" customFormat="false" ht="12.8" hidden="false" customHeight="false" outlineLevel="0" collapsed="false">
      <c r="A7015" s="1" t="s">
        <v>13890</v>
      </c>
      <c r="B7015" s="1" t="s">
        <v>13986</v>
      </c>
      <c r="C7015" s="4" t="s">
        <v>13987</v>
      </c>
    </row>
    <row r="7016" customFormat="false" ht="12.8" hidden="false" customHeight="false" outlineLevel="0" collapsed="false">
      <c r="A7016" s="1" t="s">
        <v>13890</v>
      </c>
      <c r="B7016" s="1" t="s">
        <v>13988</v>
      </c>
      <c r="C7016" s="4" t="s">
        <v>13989</v>
      </c>
    </row>
    <row r="7017" customFormat="false" ht="12.8" hidden="false" customHeight="false" outlineLevel="0" collapsed="false">
      <c r="A7017" s="1" t="s">
        <v>12653</v>
      </c>
      <c r="B7017" s="1" t="s">
        <v>13990</v>
      </c>
      <c r="C7017" s="4" t="s">
        <v>13991</v>
      </c>
    </row>
    <row r="7018" customFormat="false" ht="12.8" hidden="false" customHeight="false" outlineLevel="0" collapsed="false">
      <c r="A7018" s="1" t="s">
        <v>13990</v>
      </c>
      <c r="B7018" s="1" t="s">
        <v>13992</v>
      </c>
      <c r="C7018" s="4" t="s">
        <v>13993</v>
      </c>
    </row>
    <row r="7019" customFormat="false" ht="12.8" hidden="false" customHeight="false" outlineLevel="0" collapsed="false">
      <c r="A7019" s="1" t="s">
        <v>13992</v>
      </c>
      <c r="B7019" s="1" t="s">
        <v>13994</v>
      </c>
      <c r="C7019" s="4" t="s">
        <v>13995</v>
      </c>
    </row>
    <row r="7020" customFormat="false" ht="12.8" hidden="false" customHeight="false" outlineLevel="0" collapsed="false">
      <c r="A7020" s="1" t="s">
        <v>13994</v>
      </c>
      <c r="B7020" s="1" t="s">
        <v>13996</v>
      </c>
      <c r="C7020" s="4" t="s">
        <v>13997</v>
      </c>
    </row>
    <row r="7021" customFormat="false" ht="12.8" hidden="false" customHeight="false" outlineLevel="0" collapsed="false">
      <c r="A7021" s="1" t="s">
        <v>13994</v>
      </c>
      <c r="B7021" s="1" t="s">
        <v>13998</v>
      </c>
      <c r="C7021" s="4" t="s">
        <v>13999</v>
      </c>
    </row>
    <row r="7022" customFormat="false" ht="12.8" hidden="false" customHeight="false" outlineLevel="0" collapsed="false">
      <c r="A7022" s="1" t="s">
        <v>13992</v>
      </c>
      <c r="B7022" s="1" t="s">
        <v>14000</v>
      </c>
      <c r="C7022" s="4" t="s">
        <v>14001</v>
      </c>
    </row>
    <row r="7023" customFormat="false" ht="12.8" hidden="false" customHeight="false" outlineLevel="0" collapsed="false">
      <c r="A7023" s="1" t="s">
        <v>14000</v>
      </c>
      <c r="B7023" s="1" t="s">
        <v>14002</v>
      </c>
      <c r="C7023" s="4" t="s">
        <v>14003</v>
      </c>
    </row>
    <row r="7024" customFormat="false" ht="12.8" hidden="false" customHeight="false" outlineLevel="0" collapsed="false">
      <c r="A7024" s="1" t="s">
        <v>14000</v>
      </c>
      <c r="B7024" s="1" t="s">
        <v>14004</v>
      </c>
      <c r="C7024" s="4" t="s">
        <v>14005</v>
      </c>
    </row>
    <row r="7025" customFormat="false" ht="12.8" hidden="false" customHeight="false" outlineLevel="0" collapsed="false">
      <c r="A7025" s="1" t="s">
        <v>14000</v>
      </c>
      <c r="B7025" s="1" t="s">
        <v>14006</v>
      </c>
      <c r="C7025" s="4" t="s">
        <v>14007</v>
      </c>
    </row>
    <row r="7026" customFormat="false" ht="12.8" hidden="false" customHeight="false" outlineLevel="0" collapsed="false">
      <c r="A7026" s="1" t="s">
        <v>14006</v>
      </c>
      <c r="B7026" s="1" t="s">
        <v>14008</v>
      </c>
      <c r="C7026" s="4" t="s">
        <v>14009</v>
      </c>
    </row>
    <row r="7027" customFormat="false" ht="12.8" hidden="false" customHeight="false" outlineLevel="0" collapsed="false">
      <c r="A7027" s="1" t="s">
        <v>14008</v>
      </c>
      <c r="B7027" s="1" t="s">
        <v>14010</v>
      </c>
      <c r="C7027" s="4" t="s">
        <v>14011</v>
      </c>
    </row>
    <row r="7028" customFormat="false" ht="12.8" hidden="false" customHeight="false" outlineLevel="0" collapsed="false">
      <c r="A7028" s="1" t="s">
        <v>14006</v>
      </c>
      <c r="B7028" s="1" t="s">
        <v>14012</v>
      </c>
      <c r="C7028" s="4" t="s">
        <v>14013</v>
      </c>
    </row>
    <row r="7029" customFormat="false" ht="12.8" hidden="false" customHeight="false" outlineLevel="0" collapsed="false">
      <c r="A7029" s="1" t="s">
        <v>14006</v>
      </c>
      <c r="B7029" s="1" t="s">
        <v>14014</v>
      </c>
      <c r="C7029" s="4" t="s">
        <v>14015</v>
      </c>
    </row>
    <row r="7030" customFormat="false" ht="12.8" hidden="false" customHeight="false" outlineLevel="0" collapsed="false">
      <c r="A7030" s="1" t="s">
        <v>13992</v>
      </c>
      <c r="B7030" s="1" t="s">
        <v>14016</v>
      </c>
      <c r="C7030" s="4" t="s">
        <v>14017</v>
      </c>
    </row>
    <row r="7031" customFormat="false" ht="12.8" hidden="false" customHeight="false" outlineLevel="0" collapsed="false">
      <c r="A7031" s="1" t="s">
        <v>14016</v>
      </c>
      <c r="B7031" s="1" t="s">
        <v>14018</v>
      </c>
      <c r="C7031" s="4" t="s">
        <v>14019</v>
      </c>
    </row>
    <row r="7032" customFormat="false" ht="12.8" hidden="false" customHeight="false" outlineLevel="0" collapsed="false">
      <c r="A7032" s="1" t="s">
        <v>14016</v>
      </c>
      <c r="B7032" s="1" t="s">
        <v>14020</v>
      </c>
      <c r="C7032" s="4" t="s">
        <v>14021</v>
      </c>
    </row>
    <row r="7033" customFormat="false" ht="12.8" hidden="false" customHeight="false" outlineLevel="0" collapsed="false">
      <c r="A7033" s="1" t="s">
        <v>14020</v>
      </c>
      <c r="B7033" s="1" t="s">
        <v>14022</v>
      </c>
      <c r="C7033" s="4" t="s">
        <v>14023</v>
      </c>
    </row>
    <row r="7034" customFormat="false" ht="12.8" hidden="false" customHeight="false" outlineLevel="0" collapsed="false">
      <c r="A7034" s="1" t="s">
        <v>13992</v>
      </c>
      <c r="B7034" s="1" t="s">
        <v>14024</v>
      </c>
      <c r="C7034" s="4" t="s">
        <v>14025</v>
      </c>
    </row>
    <row r="7035" customFormat="false" ht="12.8" hidden="false" customHeight="false" outlineLevel="0" collapsed="false">
      <c r="A7035" s="1" t="s">
        <v>14024</v>
      </c>
      <c r="B7035" s="1" t="s">
        <v>14026</v>
      </c>
      <c r="C7035" s="4" t="s">
        <v>14027</v>
      </c>
    </row>
    <row r="7036" customFormat="false" ht="12.8" hidden="false" customHeight="false" outlineLevel="0" collapsed="false">
      <c r="A7036" s="1" t="s">
        <v>14026</v>
      </c>
      <c r="B7036" s="1" t="s">
        <v>14028</v>
      </c>
      <c r="C7036" s="4" t="s">
        <v>14029</v>
      </c>
    </row>
    <row r="7037" customFormat="false" ht="12.8" hidden="false" customHeight="false" outlineLevel="0" collapsed="false">
      <c r="A7037" s="1" t="s">
        <v>14024</v>
      </c>
      <c r="B7037" s="1" t="s">
        <v>14030</v>
      </c>
      <c r="C7037" s="4" t="s">
        <v>14031</v>
      </c>
    </row>
    <row r="7038" customFormat="false" ht="12.8" hidden="false" customHeight="false" outlineLevel="0" collapsed="false">
      <c r="A7038" s="1" t="s">
        <v>14024</v>
      </c>
      <c r="B7038" s="1" t="s">
        <v>14032</v>
      </c>
      <c r="C7038" s="4" t="s">
        <v>14033</v>
      </c>
    </row>
    <row r="7039" customFormat="false" ht="12.8" hidden="false" customHeight="false" outlineLevel="0" collapsed="false">
      <c r="A7039" s="1" t="s">
        <v>14032</v>
      </c>
      <c r="B7039" s="1" t="s">
        <v>14034</v>
      </c>
      <c r="C7039" s="4" t="s">
        <v>14035</v>
      </c>
    </row>
    <row r="7040" customFormat="false" ht="12.8" hidden="false" customHeight="false" outlineLevel="0" collapsed="false">
      <c r="A7040" s="1" t="s">
        <v>14032</v>
      </c>
      <c r="B7040" s="1" t="s">
        <v>14036</v>
      </c>
      <c r="C7040" s="4" t="s">
        <v>14037</v>
      </c>
    </row>
    <row r="7041" customFormat="false" ht="12.8" hidden="false" customHeight="false" outlineLevel="0" collapsed="false">
      <c r="A7041" s="1" t="s">
        <v>13992</v>
      </c>
      <c r="B7041" s="1" t="s">
        <v>14038</v>
      </c>
      <c r="C7041" s="4" t="s">
        <v>14039</v>
      </c>
    </row>
    <row r="7042" customFormat="false" ht="12.8" hidden="false" customHeight="false" outlineLevel="0" collapsed="false">
      <c r="A7042" s="1" t="s">
        <v>14038</v>
      </c>
      <c r="B7042" s="1" t="s">
        <v>14040</v>
      </c>
      <c r="C7042" s="4" t="s">
        <v>14041</v>
      </c>
    </row>
    <row r="7043" customFormat="false" ht="12.8" hidden="false" customHeight="false" outlineLevel="0" collapsed="false">
      <c r="A7043" s="1" t="s">
        <v>14038</v>
      </c>
      <c r="B7043" s="1" t="s">
        <v>14042</v>
      </c>
      <c r="C7043" s="4" t="s">
        <v>14043</v>
      </c>
    </row>
    <row r="7044" customFormat="false" ht="12.8" hidden="false" customHeight="false" outlineLevel="0" collapsed="false">
      <c r="A7044" s="1" t="s">
        <v>14038</v>
      </c>
      <c r="B7044" s="1" t="s">
        <v>14044</v>
      </c>
      <c r="C7044" s="4" t="s">
        <v>14045</v>
      </c>
    </row>
    <row r="7045" customFormat="false" ht="12.8" hidden="false" customHeight="false" outlineLevel="0" collapsed="false">
      <c r="A7045" s="1" t="s">
        <v>14038</v>
      </c>
      <c r="B7045" s="1" t="s">
        <v>14046</v>
      </c>
      <c r="C7045" s="4" t="s">
        <v>14047</v>
      </c>
    </row>
    <row r="7046" customFormat="false" ht="12.8" hidden="false" customHeight="false" outlineLevel="0" collapsed="false">
      <c r="A7046" s="1" t="s">
        <v>14038</v>
      </c>
      <c r="B7046" s="1" t="s">
        <v>14048</v>
      </c>
      <c r="C7046" s="4" t="s">
        <v>14049</v>
      </c>
    </row>
    <row r="7047" customFormat="false" ht="12.8" hidden="false" customHeight="false" outlineLevel="0" collapsed="false">
      <c r="A7047" s="1" t="s">
        <v>14038</v>
      </c>
      <c r="B7047" s="1" t="s">
        <v>14050</v>
      </c>
      <c r="C7047" s="4" t="s">
        <v>14051</v>
      </c>
    </row>
    <row r="7048" customFormat="false" ht="12.8" hidden="false" customHeight="false" outlineLevel="0" collapsed="false">
      <c r="A7048" s="1" t="s">
        <v>14038</v>
      </c>
      <c r="B7048" s="1" t="s">
        <v>14052</v>
      </c>
      <c r="C7048" s="4" t="s">
        <v>14053</v>
      </c>
    </row>
    <row r="7049" customFormat="false" ht="12.8" hidden="false" customHeight="false" outlineLevel="0" collapsed="false">
      <c r="A7049" s="1" t="s">
        <v>13992</v>
      </c>
      <c r="B7049" s="1" t="s">
        <v>14054</v>
      </c>
      <c r="C7049" s="4" t="s">
        <v>14055</v>
      </c>
    </row>
    <row r="7050" customFormat="false" ht="12.8" hidden="false" customHeight="false" outlineLevel="0" collapsed="false">
      <c r="A7050" s="1" t="s">
        <v>14054</v>
      </c>
      <c r="B7050" s="1" t="s">
        <v>14056</v>
      </c>
      <c r="C7050" s="4" t="s">
        <v>14057</v>
      </c>
    </row>
    <row r="7051" customFormat="false" ht="12.8" hidden="false" customHeight="false" outlineLevel="0" collapsed="false">
      <c r="A7051" s="1" t="s">
        <v>14056</v>
      </c>
      <c r="B7051" s="1" t="s">
        <v>14058</v>
      </c>
      <c r="C7051" s="4" t="s">
        <v>14059</v>
      </c>
    </row>
    <row r="7052" customFormat="false" ht="12.8" hidden="false" customHeight="false" outlineLevel="0" collapsed="false">
      <c r="A7052" s="1" t="s">
        <v>14054</v>
      </c>
      <c r="B7052" s="1" t="s">
        <v>14060</v>
      </c>
      <c r="C7052" s="4" t="s">
        <v>14061</v>
      </c>
    </row>
    <row r="7053" customFormat="false" ht="12.8" hidden="false" customHeight="false" outlineLevel="0" collapsed="false">
      <c r="A7053" s="1" t="s">
        <v>14060</v>
      </c>
      <c r="B7053" s="1" t="s">
        <v>14062</v>
      </c>
      <c r="C7053" s="4" t="s">
        <v>14063</v>
      </c>
    </row>
    <row r="7054" customFormat="false" ht="12.8" hidden="false" customHeight="false" outlineLevel="0" collapsed="false">
      <c r="A7054" s="1" t="s">
        <v>14062</v>
      </c>
      <c r="B7054" s="1" t="s">
        <v>14064</v>
      </c>
      <c r="C7054" s="4" t="s">
        <v>14065</v>
      </c>
    </row>
    <row r="7055" customFormat="false" ht="12.8" hidden="false" customHeight="false" outlineLevel="0" collapsed="false">
      <c r="A7055" s="1" t="s">
        <v>14062</v>
      </c>
      <c r="B7055" s="1" t="s">
        <v>14066</v>
      </c>
      <c r="C7055" s="4" t="s">
        <v>14067</v>
      </c>
    </row>
    <row r="7056" customFormat="false" ht="12.8" hidden="false" customHeight="false" outlineLevel="0" collapsed="false">
      <c r="A7056" s="1" t="s">
        <v>14062</v>
      </c>
      <c r="B7056" s="1" t="s">
        <v>14068</v>
      </c>
      <c r="C7056" s="4" t="s">
        <v>14069</v>
      </c>
    </row>
    <row r="7057" customFormat="false" ht="12.8" hidden="false" customHeight="false" outlineLevel="0" collapsed="false">
      <c r="A7057" s="1" t="s">
        <v>14060</v>
      </c>
      <c r="B7057" s="1" t="s">
        <v>14070</v>
      </c>
      <c r="C7057" s="4" t="s">
        <v>14071</v>
      </c>
    </row>
    <row r="7058" customFormat="false" ht="12.8" hidden="false" customHeight="false" outlineLevel="0" collapsed="false">
      <c r="A7058" s="1" t="s">
        <v>14060</v>
      </c>
      <c r="B7058" s="1" t="s">
        <v>14072</v>
      </c>
      <c r="C7058" s="4" t="s">
        <v>14073</v>
      </c>
    </row>
    <row r="7059" customFormat="false" ht="12.8" hidden="false" customHeight="false" outlineLevel="0" collapsed="false">
      <c r="A7059" s="1" t="s">
        <v>13992</v>
      </c>
      <c r="B7059" s="1" t="s">
        <v>14074</v>
      </c>
      <c r="C7059" s="4" t="s">
        <v>14075</v>
      </c>
    </row>
    <row r="7060" customFormat="false" ht="12.8" hidden="false" customHeight="false" outlineLevel="0" collapsed="false">
      <c r="A7060" s="1" t="s">
        <v>14074</v>
      </c>
      <c r="B7060" s="1" t="s">
        <v>14076</v>
      </c>
      <c r="C7060" s="4" t="s">
        <v>14077</v>
      </c>
    </row>
    <row r="7061" customFormat="false" ht="12.8" hidden="false" customHeight="false" outlineLevel="0" collapsed="false">
      <c r="A7061" s="1" t="s">
        <v>14074</v>
      </c>
      <c r="B7061" s="1" t="s">
        <v>14078</v>
      </c>
      <c r="C7061" s="4" t="s">
        <v>14079</v>
      </c>
    </row>
    <row r="7062" customFormat="false" ht="12.8" hidden="false" customHeight="false" outlineLevel="0" collapsed="false">
      <c r="A7062" s="1" t="s">
        <v>14074</v>
      </c>
      <c r="B7062" s="1" t="s">
        <v>14080</v>
      </c>
      <c r="C7062" s="4" t="s">
        <v>14081</v>
      </c>
    </row>
    <row r="7063" customFormat="false" ht="12.8" hidden="false" customHeight="false" outlineLevel="0" collapsed="false">
      <c r="A7063" s="1" t="s">
        <v>14074</v>
      </c>
      <c r="B7063" s="1" t="s">
        <v>14082</v>
      </c>
      <c r="C7063" s="4" t="s">
        <v>14083</v>
      </c>
    </row>
    <row r="7064" customFormat="false" ht="12.8" hidden="false" customHeight="false" outlineLevel="0" collapsed="false">
      <c r="A7064" s="1" t="s">
        <v>13990</v>
      </c>
      <c r="B7064" s="1" t="s">
        <v>14084</v>
      </c>
      <c r="C7064" s="4" t="s">
        <v>14085</v>
      </c>
    </row>
    <row r="7065" customFormat="false" ht="12.8" hidden="false" customHeight="false" outlineLevel="0" collapsed="false">
      <c r="A7065" s="1" t="s">
        <v>14084</v>
      </c>
      <c r="B7065" s="1" t="s">
        <v>14086</v>
      </c>
      <c r="C7065" s="4" t="s">
        <v>14087</v>
      </c>
    </row>
    <row r="7066" customFormat="false" ht="12.8" hidden="false" customHeight="false" outlineLevel="0" collapsed="false">
      <c r="A7066" s="1" t="s">
        <v>14084</v>
      </c>
      <c r="B7066" s="1" t="s">
        <v>14088</v>
      </c>
      <c r="C7066" s="4" t="s">
        <v>14089</v>
      </c>
    </row>
    <row r="7067" customFormat="false" ht="12.8" hidden="false" customHeight="false" outlineLevel="0" collapsed="false">
      <c r="A7067" s="1" t="s">
        <v>14084</v>
      </c>
      <c r="B7067" s="1" t="s">
        <v>14090</v>
      </c>
      <c r="C7067" s="4" t="s">
        <v>14091</v>
      </c>
    </row>
    <row r="7068" customFormat="false" ht="12.8" hidden="false" customHeight="false" outlineLevel="0" collapsed="false">
      <c r="A7068" s="1" t="s">
        <v>13990</v>
      </c>
      <c r="B7068" s="1" t="s">
        <v>14092</v>
      </c>
      <c r="C7068" s="4" t="s">
        <v>14093</v>
      </c>
    </row>
    <row r="7069" customFormat="false" ht="12.8" hidden="false" customHeight="false" outlineLevel="0" collapsed="false">
      <c r="A7069" s="1" t="s">
        <v>14092</v>
      </c>
      <c r="B7069" s="1" t="s">
        <v>14094</v>
      </c>
      <c r="C7069" s="4" t="s">
        <v>14095</v>
      </c>
    </row>
    <row r="7070" customFormat="false" ht="12.8" hidden="false" customHeight="false" outlineLevel="0" collapsed="false">
      <c r="A7070" s="1" t="s">
        <v>14094</v>
      </c>
      <c r="B7070" s="1" t="s">
        <v>14096</v>
      </c>
      <c r="C7070" s="4" t="s">
        <v>14097</v>
      </c>
    </row>
    <row r="7071" customFormat="false" ht="12.8" hidden="false" customHeight="false" outlineLevel="0" collapsed="false">
      <c r="A7071" s="1" t="s">
        <v>14096</v>
      </c>
      <c r="B7071" s="1" t="s">
        <v>14098</v>
      </c>
      <c r="C7071" s="4" t="s">
        <v>14099</v>
      </c>
    </row>
    <row r="7072" customFormat="false" ht="12.8" hidden="false" customHeight="false" outlineLevel="0" collapsed="false">
      <c r="A7072" s="1" t="s">
        <v>14094</v>
      </c>
      <c r="B7072" s="1" t="s">
        <v>14100</v>
      </c>
      <c r="C7072" s="4" t="s">
        <v>14101</v>
      </c>
    </row>
    <row r="7073" customFormat="false" ht="12.8" hidden="false" customHeight="false" outlineLevel="0" collapsed="false">
      <c r="A7073" s="1" t="s">
        <v>14100</v>
      </c>
      <c r="B7073" s="1" t="s">
        <v>14102</v>
      </c>
      <c r="C7073" s="4" t="s">
        <v>14103</v>
      </c>
    </row>
    <row r="7074" customFormat="false" ht="12.8" hidden="false" customHeight="false" outlineLevel="0" collapsed="false">
      <c r="A7074" s="1" t="s">
        <v>14102</v>
      </c>
      <c r="B7074" s="1" t="s">
        <v>14104</v>
      </c>
      <c r="C7074" s="4" t="s">
        <v>14105</v>
      </c>
    </row>
    <row r="7075" customFormat="false" ht="12.8" hidden="false" customHeight="false" outlineLevel="0" collapsed="false">
      <c r="A7075" s="1" t="s">
        <v>14100</v>
      </c>
      <c r="B7075" s="1" t="s">
        <v>14106</v>
      </c>
      <c r="C7075" s="4" t="s">
        <v>14107</v>
      </c>
    </row>
    <row r="7076" customFormat="false" ht="12.8" hidden="false" customHeight="false" outlineLevel="0" collapsed="false">
      <c r="A7076" s="1" t="s">
        <v>14106</v>
      </c>
      <c r="B7076" s="1" t="s">
        <v>14108</v>
      </c>
      <c r="C7076" s="4" t="s">
        <v>14109</v>
      </c>
    </row>
    <row r="7077" customFormat="false" ht="12.8" hidden="false" customHeight="false" outlineLevel="0" collapsed="false">
      <c r="A7077" s="1" t="s">
        <v>14100</v>
      </c>
      <c r="B7077" s="1" t="s">
        <v>14110</v>
      </c>
      <c r="C7077" s="4" t="s">
        <v>14111</v>
      </c>
    </row>
    <row r="7078" customFormat="false" ht="12.8" hidden="false" customHeight="false" outlineLevel="0" collapsed="false">
      <c r="A7078" s="1" t="s">
        <v>14110</v>
      </c>
      <c r="B7078" s="1" t="s">
        <v>14112</v>
      </c>
      <c r="C7078" s="4" t="s">
        <v>14113</v>
      </c>
    </row>
    <row r="7079" customFormat="false" ht="12.8" hidden="false" customHeight="false" outlineLevel="0" collapsed="false">
      <c r="A7079" s="1" t="s">
        <v>14092</v>
      </c>
      <c r="B7079" s="1" t="s">
        <v>14114</v>
      </c>
      <c r="C7079" s="4" t="s">
        <v>14115</v>
      </c>
    </row>
    <row r="7080" customFormat="false" ht="12.8" hidden="false" customHeight="false" outlineLevel="0" collapsed="false">
      <c r="A7080" s="1" t="s">
        <v>14114</v>
      </c>
      <c r="B7080" s="1" t="s">
        <v>14116</v>
      </c>
      <c r="C7080" s="4" t="s">
        <v>14117</v>
      </c>
    </row>
    <row r="7081" customFormat="false" ht="12.8" hidden="false" customHeight="false" outlineLevel="0" collapsed="false">
      <c r="A7081" s="1" t="s">
        <v>14114</v>
      </c>
      <c r="B7081" s="1" t="s">
        <v>14118</v>
      </c>
      <c r="C7081" s="4" t="s">
        <v>14119</v>
      </c>
    </row>
    <row r="7082" customFormat="false" ht="12.8" hidden="false" customHeight="false" outlineLevel="0" collapsed="false">
      <c r="A7082" s="1" t="s">
        <v>14114</v>
      </c>
      <c r="B7082" s="1" t="s">
        <v>14120</v>
      </c>
      <c r="C7082" s="4" t="s">
        <v>14121</v>
      </c>
    </row>
    <row r="7083" customFormat="false" ht="12.8" hidden="false" customHeight="false" outlineLevel="0" collapsed="false">
      <c r="A7083" s="1" t="s">
        <v>14092</v>
      </c>
      <c r="B7083" s="1" t="s">
        <v>14122</v>
      </c>
      <c r="C7083" s="4" t="s">
        <v>14123</v>
      </c>
    </row>
    <row r="7084" customFormat="false" ht="12.8" hidden="false" customHeight="false" outlineLevel="0" collapsed="false">
      <c r="A7084" s="1" t="s">
        <v>14122</v>
      </c>
      <c r="B7084" s="1" t="s">
        <v>14124</v>
      </c>
      <c r="C7084" s="4" t="s">
        <v>14125</v>
      </c>
    </row>
    <row r="7085" customFormat="false" ht="12.8" hidden="false" customHeight="false" outlineLevel="0" collapsed="false">
      <c r="A7085" s="1" t="s">
        <v>14122</v>
      </c>
      <c r="B7085" s="1" t="s">
        <v>14126</v>
      </c>
      <c r="C7085" s="4" t="s">
        <v>14127</v>
      </c>
    </row>
    <row r="7086" customFormat="false" ht="12.8" hidden="false" customHeight="false" outlineLevel="0" collapsed="false">
      <c r="A7086" s="1" t="s">
        <v>13990</v>
      </c>
      <c r="B7086" s="1" t="s">
        <v>14128</v>
      </c>
      <c r="C7086" s="4" t="s">
        <v>14129</v>
      </c>
    </row>
    <row r="7087" customFormat="false" ht="12.8" hidden="false" customHeight="false" outlineLevel="0" collapsed="false">
      <c r="A7087" s="1" t="s">
        <v>14128</v>
      </c>
      <c r="B7087" s="1" t="s">
        <v>14130</v>
      </c>
      <c r="C7087" s="4" t="s">
        <v>14131</v>
      </c>
    </row>
    <row r="7088" customFormat="false" ht="12.8" hidden="false" customHeight="false" outlineLevel="0" collapsed="false">
      <c r="A7088" s="1" t="s">
        <v>14128</v>
      </c>
      <c r="B7088" s="1" t="s">
        <v>14132</v>
      </c>
      <c r="C7088" s="4" t="s">
        <v>14133</v>
      </c>
    </row>
    <row r="7089" customFormat="false" ht="12.8" hidden="false" customHeight="false" outlineLevel="0" collapsed="false">
      <c r="A7089" s="1" t="s">
        <v>14128</v>
      </c>
      <c r="B7089" s="1" t="s">
        <v>14134</v>
      </c>
      <c r="C7089" s="4" t="s">
        <v>14135</v>
      </c>
    </row>
    <row r="7090" customFormat="false" ht="12.8" hidden="false" customHeight="false" outlineLevel="0" collapsed="false">
      <c r="A7090" s="1" t="s">
        <v>14134</v>
      </c>
      <c r="B7090" s="1" t="s">
        <v>14136</v>
      </c>
      <c r="C7090" s="4" t="s">
        <v>14137</v>
      </c>
    </row>
    <row r="7091" customFormat="false" ht="12.8" hidden="false" customHeight="false" outlineLevel="0" collapsed="false">
      <c r="A7091" s="1" t="s">
        <v>14134</v>
      </c>
      <c r="B7091" s="1" t="s">
        <v>14138</v>
      </c>
      <c r="C7091" s="4" t="s">
        <v>14139</v>
      </c>
    </row>
    <row r="7092" customFormat="false" ht="15" hidden="false" customHeight="false" outlineLevel="0" collapsed="false">
      <c r="A7092" s="1" t="s">
        <v>14138</v>
      </c>
      <c r="B7092" s="1" t="s">
        <v>14140</v>
      </c>
      <c r="C7092" s="7" t="s">
        <v>14141</v>
      </c>
    </row>
    <row r="7093" customFormat="false" ht="12.8" hidden="false" customHeight="false" outlineLevel="0" collapsed="false">
      <c r="A7093" s="1" t="s">
        <v>14138</v>
      </c>
      <c r="B7093" s="1" t="s">
        <v>14142</v>
      </c>
      <c r="C7093" s="4" t="s">
        <v>14143</v>
      </c>
    </row>
    <row r="7094" customFormat="false" ht="12.8" hidden="false" customHeight="false" outlineLevel="0" collapsed="false">
      <c r="A7094" s="1" t="s">
        <v>14138</v>
      </c>
      <c r="B7094" s="1" t="s">
        <v>14144</v>
      </c>
      <c r="C7094" s="4" t="s">
        <v>14145</v>
      </c>
    </row>
    <row r="7095" customFormat="false" ht="12.8" hidden="false" customHeight="false" outlineLevel="0" collapsed="false">
      <c r="A7095" s="1" t="s">
        <v>13990</v>
      </c>
      <c r="B7095" s="1" t="s">
        <v>14146</v>
      </c>
      <c r="C7095" s="4" t="s">
        <v>14147</v>
      </c>
    </row>
    <row r="7096" customFormat="false" ht="12.8" hidden="false" customHeight="false" outlineLevel="0" collapsed="false">
      <c r="A7096" s="1" t="s">
        <v>14146</v>
      </c>
      <c r="B7096" s="1" t="s">
        <v>14148</v>
      </c>
      <c r="C7096" s="4" t="s">
        <v>14149</v>
      </c>
    </row>
    <row r="7097" customFormat="false" ht="12.8" hidden="false" customHeight="false" outlineLevel="0" collapsed="false">
      <c r="A7097" s="1" t="s">
        <v>12653</v>
      </c>
      <c r="B7097" s="1" t="s">
        <v>14150</v>
      </c>
      <c r="C7097" s="4" t="s">
        <v>14151</v>
      </c>
    </row>
    <row r="7098" customFormat="false" ht="12.8" hidden="false" customHeight="false" outlineLevel="0" collapsed="false">
      <c r="A7098" s="1" t="s">
        <v>14150</v>
      </c>
      <c r="B7098" s="1" t="s">
        <v>14152</v>
      </c>
      <c r="C7098" s="4" t="s">
        <v>14153</v>
      </c>
    </row>
    <row r="7099" customFormat="false" ht="12.8" hidden="false" customHeight="false" outlineLevel="0" collapsed="false">
      <c r="A7099" s="1" t="s">
        <v>14150</v>
      </c>
      <c r="B7099" s="1" t="s">
        <v>14154</v>
      </c>
      <c r="C7099" s="4" t="s">
        <v>14155</v>
      </c>
    </row>
    <row r="7100" customFormat="false" ht="12.8" hidden="false" customHeight="false" outlineLevel="0" collapsed="false">
      <c r="A7100" s="1" t="s">
        <v>14154</v>
      </c>
      <c r="B7100" s="1" t="s">
        <v>14156</v>
      </c>
      <c r="C7100" s="4" t="s">
        <v>14157</v>
      </c>
    </row>
    <row r="7101" customFormat="false" ht="12.8" hidden="false" customHeight="false" outlineLevel="0" collapsed="false">
      <c r="A7101" s="1" t="s">
        <v>14156</v>
      </c>
      <c r="B7101" s="1" t="s">
        <v>14158</v>
      </c>
      <c r="C7101" s="4" t="s">
        <v>14159</v>
      </c>
    </row>
    <row r="7102" customFormat="false" ht="12.8" hidden="false" customHeight="false" outlineLevel="0" collapsed="false">
      <c r="A7102" s="1" t="s">
        <v>14158</v>
      </c>
      <c r="B7102" s="1" t="s">
        <v>14160</v>
      </c>
      <c r="C7102" s="4" t="s">
        <v>14161</v>
      </c>
    </row>
    <row r="7103" customFormat="false" ht="12.8" hidden="false" customHeight="false" outlineLevel="0" collapsed="false">
      <c r="A7103" s="1" t="s">
        <v>14160</v>
      </c>
      <c r="B7103" s="1" t="s">
        <v>14162</v>
      </c>
      <c r="C7103" s="4" t="s">
        <v>14163</v>
      </c>
    </row>
    <row r="7104" customFormat="false" ht="12.8" hidden="false" customHeight="false" outlineLevel="0" collapsed="false">
      <c r="A7104" s="1" t="s">
        <v>14160</v>
      </c>
      <c r="B7104" s="1" t="s">
        <v>14164</v>
      </c>
      <c r="C7104" s="4" t="s">
        <v>14165</v>
      </c>
    </row>
    <row r="7105" customFormat="false" ht="12.8" hidden="false" customHeight="false" outlineLevel="0" collapsed="false">
      <c r="A7105" s="1" t="s">
        <v>14158</v>
      </c>
      <c r="B7105" s="1" t="s">
        <v>14166</v>
      </c>
      <c r="C7105" s="4" t="s">
        <v>14167</v>
      </c>
    </row>
    <row r="7106" customFormat="false" ht="12.8" hidden="false" customHeight="false" outlineLevel="0" collapsed="false">
      <c r="A7106" s="1" t="s">
        <v>14158</v>
      </c>
      <c r="B7106" s="1" t="s">
        <v>14168</v>
      </c>
      <c r="C7106" s="4" t="s">
        <v>14169</v>
      </c>
    </row>
    <row r="7107" customFormat="false" ht="12.8" hidden="false" customHeight="false" outlineLevel="0" collapsed="false">
      <c r="A7107" s="1" t="s">
        <v>14168</v>
      </c>
      <c r="B7107" s="1" t="s">
        <v>14170</v>
      </c>
      <c r="C7107" s="4" t="s">
        <v>14171</v>
      </c>
    </row>
    <row r="7108" customFormat="false" ht="12.8" hidden="false" customHeight="false" outlineLevel="0" collapsed="false">
      <c r="A7108" s="1" t="s">
        <v>14168</v>
      </c>
      <c r="B7108" s="1" t="s">
        <v>14172</v>
      </c>
      <c r="C7108" s="4" t="s">
        <v>14173</v>
      </c>
    </row>
    <row r="7109" customFormat="false" ht="12.8" hidden="false" customHeight="false" outlineLevel="0" collapsed="false">
      <c r="A7109" s="1" t="s">
        <v>14158</v>
      </c>
      <c r="B7109" s="1" t="s">
        <v>14174</v>
      </c>
      <c r="C7109" s="4" t="s">
        <v>14175</v>
      </c>
    </row>
    <row r="7110" customFormat="false" ht="12.8" hidden="false" customHeight="false" outlineLevel="0" collapsed="false">
      <c r="A7110" s="1" t="s">
        <v>14174</v>
      </c>
      <c r="B7110" s="1" t="s">
        <v>14176</v>
      </c>
      <c r="C7110" s="4" t="s">
        <v>14177</v>
      </c>
    </row>
    <row r="7111" customFormat="false" ht="12.8" hidden="false" customHeight="false" outlineLevel="0" collapsed="false">
      <c r="A7111" s="1" t="s">
        <v>14174</v>
      </c>
      <c r="B7111" s="1" t="s">
        <v>14178</v>
      </c>
      <c r="C7111" s="4" t="s">
        <v>14179</v>
      </c>
    </row>
    <row r="7112" customFormat="false" ht="12.8" hidden="false" customHeight="false" outlineLevel="0" collapsed="false">
      <c r="A7112" s="1" t="s">
        <v>14174</v>
      </c>
      <c r="B7112" s="1" t="s">
        <v>14180</v>
      </c>
      <c r="C7112" s="4" t="s">
        <v>14181</v>
      </c>
    </row>
    <row r="7113" customFormat="false" ht="12.8" hidden="false" customHeight="false" outlineLevel="0" collapsed="false">
      <c r="A7113" s="1" t="s">
        <v>14174</v>
      </c>
      <c r="B7113" s="1" t="s">
        <v>14182</v>
      </c>
      <c r="C7113" s="4" t="s">
        <v>14183</v>
      </c>
    </row>
    <row r="7114" customFormat="false" ht="12.8" hidden="false" customHeight="false" outlineLevel="0" collapsed="false">
      <c r="A7114" s="1" t="s">
        <v>14174</v>
      </c>
      <c r="B7114" s="1" t="s">
        <v>14184</v>
      </c>
      <c r="C7114" s="4" t="s">
        <v>14185</v>
      </c>
    </row>
    <row r="7115" customFormat="false" ht="12.8" hidden="false" customHeight="false" outlineLevel="0" collapsed="false">
      <c r="A7115" s="1" t="s">
        <v>14174</v>
      </c>
      <c r="B7115" s="1" t="s">
        <v>14186</v>
      </c>
      <c r="C7115" s="4" t="s">
        <v>14187</v>
      </c>
    </row>
    <row r="7116" customFormat="false" ht="12.8" hidden="false" customHeight="false" outlineLevel="0" collapsed="false">
      <c r="A7116" s="1" t="s">
        <v>14174</v>
      </c>
      <c r="B7116" s="1" t="s">
        <v>14188</v>
      </c>
      <c r="C7116" s="4" t="s">
        <v>14189</v>
      </c>
    </row>
    <row r="7117" customFormat="false" ht="12.8" hidden="false" customHeight="false" outlineLevel="0" collapsed="false">
      <c r="A7117" s="1" t="s">
        <v>14174</v>
      </c>
      <c r="B7117" s="1" t="s">
        <v>14190</v>
      </c>
      <c r="C7117" s="4" t="s">
        <v>14191</v>
      </c>
    </row>
    <row r="7118" customFormat="false" ht="12.8" hidden="false" customHeight="false" outlineLevel="0" collapsed="false">
      <c r="A7118" s="1" t="s">
        <v>14158</v>
      </c>
      <c r="B7118" s="1" t="s">
        <v>14192</v>
      </c>
      <c r="C7118" s="4" t="s">
        <v>14193</v>
      </c>
    </row>
    <row r="7119" customFormat="false" ht="12.8" hidden="false" customHeight="false" outlineLevel="0" collapsed="false">
      <c r="A7119" s="1" t="s">
        <v>14192</v>
      </c>
      <c r="B7119" s="1" t="s">
        <v>14194</v>
      </c>
      <c r="C7119" s="4" t="s">
        <v>14195</v>
      </c>
    </row>
    <row r="7120" customFormat="false" ht="12.8" hidden="false" customHeight="false" outlineLevel="0" collapsed="false">
      <c r="A7120" s="1" t="s">
        <v>14192</v>
      </c>
      <c r="B7120" s="1" t="s">
        <v>14196</v>
      </c>
      <c r="C7120" s="4" t="s">
        <v>14197</v>
      </c>
    </row>
    <row r="7121" customFormat="false" ht="12.8" hidden="false" customHeight="false" outlineLevel="0" collapsed="false">
      <c r="A7121" s="1" t="s">
        <v>14192</v>
      </c>
      <c r="B7121" s="1" t="s">
        <v>14198</v>
      </c>
      <c r="C7121" s="4" t="s">
        <v>14199</v>
      </c>
    </row>
    <row r="7122" customFormat="false" ht="12.8" hidden="false" customHeight="false" outlineLevel="0" collapsed="false">
      <c r="A7122" s="1" t="s">
        <v>14158</v>
      </c>
      <c r="B7122" s="1" t="s">
        <v>14200</v>
      </c>
      <c r="C7122" s="4" t="s">
        <v>14201</v>
      </c>
    </row>
    <row r="7123" customFormat="false" ht="12.8" hidden="false" customHeight="false" outlineLevel="0" collapsed="false">
      <c r="A7123" s="1" t="s">
        <v>14154</v>
      </c>
      <c r="B7123" s="1" t="s">
        <v>14202</v>
      </c>
      <c r="C7123" s="4" t="s">
        <v>14203</v>
      </c>
    </row>
    <row r="7124" customFormat="false" ht="12.8" hidden="false" customHeight="false" outlineLevel="0" collapsed="false">
      <c r="A7124" s="1" t="s">
        <v>14202</v>
      </c>
      <c r="B7124" s="1" t="s">
        <v>14204</v>
      </c>
      <c r="C7124" s="4" t="s">
        <v>14205</v>
      </c>
    </row>
    <row r="7125" customFormat="false" ht="12.8" hidden="false" customHeight="false" outlineLevel="0" collapsed="false">
      <c r="A7125" s="1" t="s">
        <v>14150</v>
      </c>
      <c r="B7125" s="1" t="s">
        <v>14206</v>
      </c>
      <c r="C7125" s="4" t="s">
        <v>14207</v>
      </c>
    </row>
    <row r="7126" customFormat="false" ht="12.8" hidden="false" customHeight="false" outlineLevel="0" collapsed="false">
      <c r="A7126" s="1" t="s">
        <v>14206</v>
      </c>
      <c r="B7126" s="1" t="s">
        <v>14208</v>
      </c>
      <c r="C7126" s="4" t="s">
        <v>14209</v>
      </c>
    </row>
    <row r="7127" customFormat="false" ht="12.8" hidden="false" customHeight="false" outlineLevel="0" collapsed="false">
      <c r="A7127" s="1" t="s">
        <v>14208</v>
      </c>
      <c r="B7127" s="1" t="s">
        <v>14210</v>
      </c>
      <c r="C7127" s="4" t="s">
        <v>14211</v>
      </c>
    </row>
    <row r="7128" customFormat="false" ht="12.8" hidden="false" customHeight="false" outlineLevel="0" collapsed="false">
      <c r="A7128" s="1" t="s">
        <v>14208</v>
      </c>
      <c r="B7128" s="1" t="s">
        <v>14212</v>
      </c>
      <c r="C7128" s="4" t="s">
        <v>14213</v>
      </c>
    </row>
    <row r="7129" customFormat="false" ht="12.8" hidden="false" customHeight="false" outlineLevel="0" collapsed="false">
      <c r="A7129" s="1" t="s">
        <v>14206</v>
      </c>
      <c r="B7129" s="1" t="s">
        <v>14214</v>
      </c>
      <c r="C7129" s="4" t="s">
        <v>14215</v>
      </c>
    </row>
    <row r="7130" customFormat="false" ht="12.8" hidden="false" customHeight="false" outlineLevel="0" collapsed="false">
      <c r="A7130" s="1" t="s">
        <v>14214</v>
      </c>
      <c r="B7130" s="1" t="s">
        <v>14216</v>
      </c>
      <c r="C7130" s="4" t="s">
        <v>14217</v>
      </c>
    </row>
    <row r="7131" customFormat="false" ht="12.8" hidden="false" customHeight="false" outlineLevel="0" collapsed="false">
      <c r="A7131" s="1" t="s">
        <v>14216</v>
      </c>
      <c r="B7131" s="1" t="s">
        <v>14218</v>
      </c>
      <c r="C7131" s="4" t="s">
        <v>14219</v>
      </c>
    </row>
    <row r="7132" customFormat="false" ht="12.8" hidden="false" customHeight="false" outlineLevel="0" collapsed="false">
      <c r="A7132" s="1" t="s">
        <v>14218</v>
      </c>
      <c r="B7132" s="1" t="s">
        <v>14220</v>
      </c>
      <c r="C7132" s="4" t="s">
        <v>14221</v>
      </c>
    </row>
    <row r="7133" customFormat="false" ht="12.8" hidden="false" customHeight="false" outlineLevel="0" collapsed="false">
      <c r="A7133" s="1" t="s">
        <v>14218</v>
      </c>
      <c r="B7133" s="1" t="s">
        <v>14222</v>
      </c>
      <c r="C7133" s="4" t="s">
        <v>14223</v>
      </c>
    </row>
    <row r="7134" customFormat="false" ht="12.8" hidden="false" customHeight="false" outlineLevel="0" collapsed="false">
      <c r="A7134" s="1" t="s">
        <v>14218</v>
      </c>
      <c r="B7134" s="1" t="s">
        <v>14224</v>
      </c>
      <c r="C7134" s="4" t="s">
        <v>14225</v>
      </c>
    </row>
    <row r="7135" customFormat="false" ht="12.8" hidden="false" customHeight="false" outlineLevel="0" collapsed="false">
      <c r="A7135" s="1" t="s">
        <v>14218</v>
      </c>
      <c r="B7135" s="1" t="s">
        <v>14226</v>
      </c>
      <c r="C7135" s="4" t="s">
        <v>14227</v>
      </c>
    </row>
    <row r="7136" customFormat="false" ht="12.8" hidden="false" customHeight="false" outlineLevel="0" collapsed="false">
      <c r="A7136" s="1" t="s">
        <v>14216</v>
      </c>
      <c r="B7136" s="1" t="s">
        <v>14228</v>
      </c>
      <c r="C7136" s="4" t="s">
        <v>14229</v>
      </c>
    </row>
    <row r="7137" customFormat="false" ht="12.8" hidden="false" customHeight="false" outlineLevel="0" collapsed="false">
      <c r="A7137" s="1" t="s">
        <v>14228</v>
      </c>
      <c r="B7137" s="1" t="s">
        <v>14230</v>
      </c>
      <c r="C7137" s="4" t="s">
        <v>14231</v>
      </c>
    </row>
    <row r="7138" customFormat="false" ht="12.8" hidden="false" customHeight="false" outlineLevel="0" collapsed="false">
      <c r="A7138" s="1" t="s">
        <v>14216</v>
      </c>
      <c r="B7138" s="1" t="s">
        <v>14232</v>
      </c>
      <c r="C7138" s="4" t="s">
        <v>14233</v>
      </c>
    </row>
    <row r="7139" customFormat="false" ht="12.8" hidden="false" customHeight="false" outlineLevel="0" collapsed="false">
      <c r="A7139" s="1" t="s">
        <v>14214</v>
      </c>
      <c r="B7139" s="1" t="s">
        <v>14234</v>
      </c>
      <c r="C7139" s="4" t="s">
        <v>14235</v>
      </c>
    </row>
    <row r="7140" customFormat="false" ht="12.8" hidden="false" customHeight="false" outlineLevel="0" collapsed="false">
      <c r="A7140" s="1" t="s">
        <v>14234</v>
      </c>
      <c r="B7140" s="1" t="s">
        <v>14236</v>
      </c>
      <c r="C7140" s="4" t="s">
        <v>14237</v>
      </c>
    </row>
    <row r="7141" customFormat="false" ht="12.8" hidden="false" customHeight="false" outlineLevel="0" collapsed="false">
      <c r="A7141" s="1" t="s">
        <v>14234</v>
      </c>
      <c r="B7141" s="1" t="s">
        <v>14238</v>
      </c>
      <c r="C7141" s="4" t="s">
        <v>14239</v>
      </c>
    </row>
    <row r="7142" customFormat="false" ht="12.8" hidden="false" customHeight="false" outlineLevel="0" collapsed="false">
      <c r="A7142" s="1" t="s">
        <v>14150</v>
      </c>
      <c r="B7142" s="1" t="s">
        <v>14240</v>
      </c>
      <c r="C7142" s="4" t="s">
        <v>14241</v>
      </c>
    </row>
    <row r="7143" customFormat="false" ht="12.8" hidden="false" customHeight="false" outlineLevel="0" collapsed="false">
      <c r="A7143" s="1" t="s">
        <v>14240</v>
      </c>
      <c r="B7143" s="1" t="s">
        <v>14242</v>
      </c>
      <c r="C7143" s="4" t="s">
        <v>14243</v>
      </c>
    </row>
    <row r="7144" customFormat="false" ht="12.8" hidden="false" customHeight="false" outlineLevel="0" collapsed="false">
      <c r="A7144" s="1" t="s">
        <v>14240</v>
      </c>
      <c r="B7144" s="1" t="s">
        <v>14244</v>
      </c>
      <c r="C7144" s="4" t="s">
        <v>14245</v>
      </c>
    </row>
    <row r="7145" customFormat="false" ht="12.8" hidden="false" customHeight="false" outlineLevel="0" collapsed="false">
      <c r="A7145" s="1" t="s">
        <v>14244</v>
      </c>
      <c r="B7145" s="1" t="s">
        <v>14246</v>
      </c>
      <c r="C7145" s="4" t="s">
        <v>14247</v>
      </c>
    </row>
    <row r="7146" customFormat="false" ht="12.8" hidden="false" customHeight="false" outlineLevel="0" collapsed="false">
      <c r="A7146" s="1" t="s">
        <v>14246</v>
      </c>
      <c r="B7146" s="1" t="s">
        <v>14248</v>
      </c>
      <c r="C7146" s="4" t="s">
        <v>14249</v>
      </c>
    </row>
    <row r="7147" customFormat="false" ht="12.8" hidden="false" customHeight="false" outlineLevel="0" collapsed="false">
      <c r="A7147" s="1" t="s">
        <v>14246</v>
      </c>
      <c r="B7147" s="1" t="s">
        <v>14250</v>
      </c>
      <c r="C7147" s="4" t="s">
        <v>14251</v>
      </c>
    </row>
    <row r="7148" customFormat="false" ht="12.8" hidden="false" customHeight="false" outlineLevel="0" collapsed="false">
      <c r="A7148" s="1" t="s">
        <v>14250</v>
      </c>
      <c r="B7148" s="1" t="s">
        <v>14252</v>
      </c>
      <c r="C7148" s="4" t="s">
        <v>14253</v>
      </c>
    </row>
    <row r="7149" customFormat="false" ht="12.8" hidden="false" customHeight="false" outlineLevel="0" collapsed="false">
      <c r="A7149" s="1" t="s">
        <v>14246</v>
      </c>
      <c r="B7149" s="1" t="s">
        <v>14254</v>
      </c>
      <c r="C7149" s="4" t="s">
        <v>14255</v>
      </c>
    </row>
    <row r="7150" customFormat="false" ht="12.8" hidden="false" customHeight="false" outlineLevel="0" collapsed="false">
      <c r="A7150" s="1" t="s">
        <v>14246</v>
      </c>
      <c r="B7150" s="1" t="s">
        <v>14256</v>
      </c>
      <c r="C7150" s="4" t="s">
        <v>14257</v>
      </c>
    </row>
    <row r="7151" customFormat="false" ht="12.8" hidden="false" customHeight="false" outlineLevel="0" collapsed="false">
      <c r="A7151" s="1" t="s">
        <v>14244</v>
      </c>
      <c r="B7151" s="1" t="s">
        <v>14258</v>
      </c>
      <c r="C7151" s="4" t="s">
        <v>14259</v>
      </c>
    </row>
    <row r="7152" customFormat="false" ht="12.8" hidden="false" customHeight="false" outlineLevel="0" collapsed="false">
      <c r="A7152" s="1" t="s">
        <v>14258</v>
      </c>
      <c r="B7152" s="1" t="s">
        <v>14260</v>
      </c>
      <c r="C7152" s="4" t="s">
        <v>14261</v>
      </c>
    </row>
    <row r="7153" customFormat="false" ht="12.8" hidden="false" customHeight="false" outlineLevel="0" collapsed="false">
      <c r="A7153" s="1" t="s">
        <v>14244</v>
      </c>
      <c r="B7153" s="1" t="s">
        <v>14262</v>
      </c>
      <c r="C7153" s="4" t="s">
        <v>14263</v>
      </c>
    </row>
    <row r="7154" customFormat="false" ht="12.8" hidden="false" customHeight="false" outlineLevel="0" collapsed="false">
      <c r="A7154" s="1" t="s">
        <v>14240</v>
      </c>
      <c r="B7154" s="1" t="s">
        <v>14264</v>
      </c>
      <c r="C7154" s="4" t="s">
        <v>14265</v>
      </c>
    </row>
    <row r="7155" customFormat="false" ht="12.8" hidden="false" customHeight="false" outlineLevel="0" collapsed="false">
      <c r="A7155" s="1" t="s">
        <v>14150</v>
      </c>
      <c r="B7155" s="1" t="s">
        <v>14266</v>
      </c>
      <c r="C7155" s="4" t="s">
        <v>14267</v>
      </c>
    </row>
    <row r="7156" customFormat="false" ht="12.8" hidden="false" customHeight="false" outlineLevel="0" collapsed="false">
      <c r="A7156" s="1" t="s">
        <v>14266</v>
      </c>
      <c r="B7156" s="1" t="s">
        <v>14268</v>
      </c>
      <c r="C7156" s="4" t="s">
        <v>14269</v>
      </c>
    </row>
    <row r="7157" customFormat="false" ht="12.8" hidden="false" customHeight="false" outlineLevel="0" collapsed="false">
      <c r="A7157" s="1" t="s">
        <v>14268</v>
      </c>
      <c r="B7157" s="1" t="s">
        <v>14270</v>
      </c>
      <c r="C7157" s="4" t="s">
        <v>14271</v>
      </c>
    </row>
    <row r="7158" customFormat="false" ht="12.8" hidden="false" customHeight="false" outlineLevel="0" collapsed="false">
      <c r="A7158" s="1" t="s">
        <v>14268</v>
      </c>
      <c r="B7158" s="1" t="s">
        <v>14272</v>
      </c>
      <c r="C7158" s="4" t="s">
        <v>14273</v>
      </c>
    </row>
    <row r="7159" customFormat="false" ht="12.8" hidden="false" customHeight="false" outlineLevel="0" collapsed="false">
      <c r="A7159" s="1" t="s">
        <v>14268</v>
      </c>
      <c r="B7159" s="1" t="s">
        <v>14274</v>
      </c>
      <c r="C7159" s="4" t="s">
        <v>14275</v>
      </c>
    </row>
    <row r="7160" customFormat="false" ht="12.8" hidden="false" customHeight="false" outlineLevel="0" collapsed="false">
      <c r="A7160" s="1" t="s">
        <v>14266</v>
      </c>
      <c r="B7160" s="1" t="s">
        <v>14276</v>
      </c>
      <c r="C7160" s="4" t="s">
        <v>14277</v>
      </c>
    </row>
    <row r="7161" customFormat="false" ht="12.8" hidden="false" customHeight="false" outlineLevel="0" collapsed="false">
      <c r="A7161" s="1" t="s">
        <v>14276</v>
      </c>
      <c r="B7161" s="1" t="s">
        <v>14278</v>
      </c>
      <c r="C7161" s="4" t="s">
        <v>14279</v>
      </c>
    </row>
    <row r="7162" customFormat="false" ht="12.8" hidden="false" customHeight="false" outlineLevel="0" collapsed="false">
      <c r="A7162" s="1" t="s">
        <v>14266</v>
      </c>
      <c r="B7162" s="1" t="s">
        <v>14280</v>
      </c>
      <c r="C7162" s="4" t="s">
        <v>14281</v>
      </c>
    </row>
    <row r="7163" customFormat="false" ht="12.8" hidden="false" customHeight="false" outlineLevel="0" collapsed="false">
      <c r="A7163" s="1" t="s">
        <v>14280</v>
      </c>
      <c r="B7163" s="1" t="s">
        <v>14282</v>
      </c>
      <c r="C7163" s="4" t="s">
        <v>14283</v>
      </c>
    </row>
    <row r="7164" customFormat="false" ht="12.8" hidden="false" customHeight="false" outlineLevel="0" collapsed="false">
      <c r="A7164" s="1" t="s">
        <v>14266</v>
      </c>
      <c r="B7164" s="1" t="s">
        <v>14284</v>
      </c>
      <c r="C7164" s="4" t="s">
        <v>14285</v>
      </c>
    </row>
    <row r="7165" customFormat="false" ht="12.8" hidden="false" customHeight="false" outlineLevel="0" collapsed="false">
      <c r="A7165" s="1" t="s">
        <v>14284</v>
      </c>
      <c r="B7165" s="1" t="s">
        <v>14286</v>
      </c>
      <c r="C7165" s="4" t="s">
        <v>14287</v>
      </c>
    </row>
    <row r="7166" customFormat="false" ht="12.8" hidden="false" customHeight="false" outlineLevel="0" collapsed="false">
      <c r="A7166" s="1" t="s">
        <v>12653</v>
      </c>
      <c r="B7166" s="1" t="s">
        <v>14288</v>
      </c>
      <c r="C7166" s="5" t="s">
        <v>14289</v>
      </c>
    </row>
    <row r="7167" customFormat="false" ht="12.8" hidden="false" customHeight="false" outlineLevel="0" collapsed="false">
      <c r="A7167" s="1" t="s">
        <v>14288</v>
      </c>
      <c r="B7167" s="1" t="s">
        <v>14290</v>
      </c>
      <c r="C7167" s="4" t="s">
        <v>14291</v>
      </c>
    </row>
    <row r="7168" customFormat="false" ht="12.8" hidden="false" customHeight="false" outlineLevel="0" collapsed="false">
      <c r="A7168" s="1" t="s">
        <v>14288</v>
      </c>
      <c r="B7168" s="1" t="s">
        <v>14292</v>
      </c>
      <c r="C7168" s="4" t="s">
        <v>14293</v>
      </c>
    </row>
    <row r="7169" customFormat="false" ht="12.8" hidden="false" customHeight="false" outlineLevel="0" collapsed="false">
      <c r="A7169" s="1" t="s">
        <v>18866</v>
      </c>
      <c r="B7169" s="1" t="s">
        <v>14294</v>
      </c>
      <c r="C7169" s="4" t="s">
        <v>14295</v>
      </c>
    </row>
    <row r="7170" customFormat="false" ht="12.8" hidden="false" customHeight="false" outlineLevel="0" collapsed="false">
      <c r="A7170" s="1" t="s">
        <v>14294</v>
      </c>
      <c r="B7170" s="1" t="s">
        <v>14296</v>
      </c>
      <c r="C7170" s="4" t="s">
        <v>14297</v>
      </c>
    </row>
    <row r="7171" customFormat="false" ht="12.8" hidden="false" customHeight="false" outlineLevel="0" collapsed="false">
      <c r="A7171" s="1" t="s">
        <v>14296</v>
      </c>
      <c r="B7171" s="1" t="s">
        <v>14298</v>
      </c>
      <c r="C7171" s="4" t="s">
        <v>14299</v>
      </c>
    </row>
    <row r="7172" customFormat="false" ht="12.8" hidden="false" customHeight="false" outlineLevel="0" collapsed="false">
      <c r="A7172" s="1" t="s">
        <v>14296</v>
      </c>
      <c r="B7172" s="1" t="s">
        <v>14300</v>
      </c>
      <c r="C7172" s="4" t="s">
        <v>14301</v>
      </c>
    </row>
    <row r="7173" customFormat="false" ht="12.8" hidden="false" customHeight="false" outlineLevel="0" collapsed="false">
      <c r="A7173" s="1" t="s">
        <v>14300</v>
      </c>
      <c r="B7173" s="1" t="s">
        <v>14302</v>
      </c>
      <c r="C7173" s="4" t="s">
        <v>14303</v>
      </c>
    </row>
    <row r="7174" customFormat="false" ht="12.8" hidden="false" customHeight="false" outlineLevel="0" collapsed="false">
      <c r="A7174" s="1" t="s">
        <v>14296</v>
      </c>
      <c r="B7174" s="1" t="s">
        <v>14304</v>
      </c>
      <c r="C7174" s="4" t="s">
        <v>14305</v>
      </c>
    </row>
    <row r="7175" customFormat="false" ht="12.8" hidden="false" customHeight="false" outlineLevel="0" collapsed="false">
      <c r="A7175" s="1" t="s">
        <v>14304</v>
      </c>
      <c r="B7175" s="1" t="s">
        <v>14306</v>
      </c>
      <c r="C7175" s="4" t="s">
        <v>14307</v>
      </c>
    </row>
    <row r="7176" customFormat="false" ht="12.8" hidden="false" customHeight="false" outlineLevel="0" collapsed="false">
      <c r="A7176" s="1" t="s">
        <v>14304</v>
      </c>
      <c r="B7176" s="1" t="s">
        <v>14308</v>
      </c>
      <c r="C7176" s="4" t="s">
        <v>14309</v>
      </c>
    </row>
    <row r="7177" customFormat="false" ht="12.8" hidden="false" customHeight="false" outlineLevel="0" collapsed="false">
      <c r="A7177" s="1" t="s">
        <v>14296</v>
      </c>
      <c r="B7177" s="1" t="s">
        <v>14310</v>
      </c>
      <c r="C7177" s="4" t="s">
        <v>14311</v>
      </c>
    </row>
    <row r="7178" customFormat="false" ht="12.8" hidden="false" customHeight="false" outlineLevel="0" collapsed="false">
      <c r="A7178" s="1" t="s">
        <v>14296</v>
      </c>
      <c r="B7178" s="1" t="s">
        <v>14312</v>
      </c>
      <c r="C7178" s="4" t="s">
        <v>14313</v>
      </c>
    </row>
    <row r="7179" customFormat="false" ht="12.8" hidden="false" customHeight="false" outlineLevel="0" collapsed="false">
      <c r="A7179" s="1" t="s">
        <v>14312</v>
      </c>
      <c r="B7179" s="1" t="s">
        <v>14314</v>
      </c>
      <c r="C7179" s="4" t="s">
        <v>14315</v>
      </c>
    </row>
    <row r="7180" customFormat="false" ht="12.8" hidden="false" customHeight="false" outlineLevel="0" collapsed="false">
      <c r="A7180" s="1" t="s">
        <v>14296</v>
      </c>
      <c r="B7180" s="1" t="s">
        <v>14316</v>
      </c>
      <c r="C7180" s="4" t="s">
        <v>14317</v>
      </c>
    </row>
    <row r="7181" customFormat="false" ht="12.8" hidden="false" customHeight="false" outlineLevel="0" collapsed="false">
      <c r="A7181" s="1" t="s">
        <v>14316</v>
      </c>
      <c r="B7181" s="1" t="s">
        <v>14318</v>
      </c>
      <c r="C7181" s="4" t="s">
        <v>14319</v>
      </c>
    </row>
    <row r="7182" customFormat="false" ht="12.8" hidden="false" customHeight="false" outlineLevel="0" collapsed="false">
      <c r="A7182" s="1" t="s">
        <v>14296</v>
      </c>
      <c r="B7182" s="1" t="s">
        <v>14320</v>
      </c>
      <c r="C7182" s="4" t="s">
        <v>14321</v>
      </c>
    </row>
    <row r="7183" customFormat="false" ht="12.8" hidden="false" customHeight="false" outlineLevel="0" collapsed="false">
      <c r="A7183" s="1" t="s">
        <v>14296</v>
      </c>
      <c r="B7183" s="1" t="s">
        <v>14322</v>
      </c>
      <c r="C7183" s="4" t="s">
        <v>14323</v>
      </c>
    </row>
    <row r="7184" customFormat="false" ht="12.8" hidden="false" customHeight="false" outlineLevel="0" collapsed="false">
      <c r="A7184" s="1" t="s">
        <v>14296</v>
      </c>
      <c r="B7184" s="1" t="s">
        <v>14324</v>
      </c>
      <c r="C7184" s="4" t="s">
        <v>14325</v>
      </c>
    </row>
    <row r="7185" customFormat="false" ht="12.8" hidden="false" customHeight="false" outlineLevel="0" collapsed="false">
      <c r="A7185" s="1" t="s">
        <v>14294</v>
      </c>
      <c r="B7185" s="1" t="s">
        <v>14326</v>
      </c>
      <c r="C7185" s="4" t="s">
        <v>14327</v>
      </c>
    </row>
    <row r="7186" customFormat="false" ht="12.8" hidden="false" customHeight="false" outlineLevel="0" collapsed="false">
      <c r="A7186" s="1" t="s">
        <v>14326</v>
      </c>
      <c r="B7186" s="1" t="s">
        <v>14328</v>
      </c>
      <c r="C7186" s="4" t="s">
        <v>14329</v>
      </c>
    </row>
    <row r="7187" customFormat="false" ht="12.8" hidden="false" customHeight="false" outlineLevel="0" collapsed="false">
      <c r="A7187" s="1" t="s">
        <v>14328</v>
      </c>
      <c r="B7187" s="1" t="s">
        <v>14330</v>
      </c>
      <c r="C7187" s="4" t="s">
        <v>14331</v>
      </c>
    </row>
    <row r="7188" customFormat="false" ht="12.8" hidden="false" customHeight="false" outlineLevel="0" collapsed="false">
      <c r="A7188" s="1" t="s">
        <v>14328</v>
      </c>
      <c r="B7188" s="1" t="s">
        <v>14332</v>
      </c>
      <c r="C7188" s="4" t="s">
        <v>14333</v>
      </c>
    </row>
    <row r="7189" customFormat="false" ht="12.8" hidden="false" customHeight="false" outlineLevel="0" collapsed="false">
      <c r="A7189" s="1" t="s">
        <v>14328</v>
      </c>
      <c r="B7189" s="1" t="s">
        <v>14334</v>
      </c>
      <c r="C7189" s="4" t="s">
        <v>14335</v>
      </c>
    </row>
    <row r="7190" customFormat="false" ht="12.8" hidden="false" customHeight="false" outlineLevel="0" collapsed="false">
      <c r="A7190" s="1" t="s">
        <v>14328</v>
      </c>
      <c r="B7190" s="1" t="s">
        <v>14336</v>
      </c>
      <c r="C7190" s="4" t="s">
        <v>14337</v>
      </c>
    </row>
    <row r="7191" customFormat="false" ht="12.8" hidden="false" customHeight="false" outlineLevel="0" collapsed="false">
      <c r="A7191" s="1" t="s">
        <v>14328</v>
      </c>
      <c r="B7191" s="1" t="s">
        <v>14338</v>
      </c>
      <c r="C7191" s="4" t="s">
        <v>14339</v>
      </c>
    </row>
    <row r="7192" customFormat="false" ht="12.8" hidden="false" customHeight="false" outlineLevel="0" collapsed="false">
      <c r="A7192" s="1" t="s">
        <v>14328</v>
      </c>
      <c r="B7192" s="1" t="s">
        <v>14340</v>
      </c>
      <c r="C7192" s="4" t="s">
        <v>14341</v>
      </c>
    </row>
    <row r="7193" customFormat="false" ht="12.8" hidden="false" customHeight="false" outlineLevel="0" collapsed="false">
      <c r="A7193" s="1" t="s">
        <v>14328</v>
      </c>
      <c r="B7193" s="1" t="s">
        <v>14342</v>
      </c>
      <c r="C7193" s="4" t="s">
        <v>14343</v>
      </c>
    </row>
    <row r="7194" customFormat="false" ht="12.8" hidden="false" customHeight="false" outlineLevel="0" collapsed="false">
      <c r="A7194" s="1" t="s">
        <v>14342</v>
      </c>
      <c r="B7194" s="1" t="s">
        <v>14344</v>
      </c>
      <c r="C7194" s="4" t="s">
        <v>14345</v>
      </c>
    </row>
    <row r="7195" customFormat="false" ht="12.8" hidden="false" customHeight="false" outlineLevel="0" collapsed="false">
      <c r="A7195" s="1" t="s">
        <v>14342</v>
      </c>
      <c r="B7195" s="1" t="s">
        <v>14346</v>
      </c>
      <c r="C7195" s="4" t="s">
        <v>14347</v>
      </c>
    </row>
    <row r="7196" customFormat="false" ht="12.8" hidden="false" customHeight="false" outlineLevel="0" collapsed="false">
      <c r="A7196" s="1" t="s">
        <v>14342</v>
      </c>
      <c r="B7196" s="1" t="s">
        <v>14348</v>
      </c>
      <c r="C7196" s="4" t="s">
        <v>14349</v>
      </c>
    </row>
    <row r="7197" customFormat="false" ht="12.8" hidden="false" customHeight="false" outlineLevel="0" collapsed="false">
      <c r="A7197" s="1" t="s">
        <v>14328</v>
      </c>
      <c r="B7197" s="1" t="s">
        <v>14350</v>
      </c>
      <c r="C7197" s="4" t="s">
        <v>14351</v>
      </c>
    </row>
    <row r="7198" customFormat="false" ht="12.8" hidden="false" customHeight="false" outlineLevel="0" collapsed="false">
      <c r="A7198" s="1" t="s">
        <v>14328</v>
      </c>
      <c r="B7198" s="1" t="s">
        <v>14352</v>
      </c>
      <c r="C7198" s="4" t="s">
        <v>14353</v>
      </c>
    </row>
    <row r="7199" customFormat="false" ht="15" hidden="false" customHeight="false" outlineLevel="0" collapsed="false">
      <c r="A7199" s="1" t="s">
        <v>14352</v>
      </c>
      <c r="B7199" s="1" t="s">
        <v>14354</v>
      </c>
      <c r="C7199" s="7" t="s">
        <v>14355</v>
      </c>
    </row>
    <row r="7200" customFormat="false" ht="12.8" hidden="false" customHeight="false" outlineLevel="0" collapsed="false">
      <c r="A7200" s="1" t="s">
        <v>14352</v>
      </c>
      <c r="B7200" s="1" t="s">
        <v>14356</v>
      </c>
      <c r="C7200" s="4" t="s">
        <v>14357</v>
      </c>
    </row>
    <row r="7201" customFormat="false" ht="12.8" hidden="false" customHeight="false" outlineLevel="0" collapsed="false">
      <c r="A7201" s="1" t="s">
        <v>14352</v>
      </c>
      <c r="B7201" s="1" t="s">
        <v>14358</v>
      </c>
      <c r="C7201" s="4" t="s">
        <v>14359</v>
      </c>
    </row>
    <row r="7202" customFormat="false" ht="12.8" hidden="false" customHeight="false" outlineLevel="0" collapsed="false">
      <c r="A7202" s="1" t="s">
        <v>14352</v>
      </c>
      <c r="B7202" s="1" t="s">
        <v>14360</v>
      </c>
      <c r="C7202" s="4" t="s">
        <v>14361</v>
      </c>
    </row>
    <row r="7203" customFormat="false" ht="12.8" hidden="false" customHeight="false" outlineLevel="0" collapsed="false">
      <c r="A7203" s="1" t="s">
        <v>14352</v>
      </c>
      <c r="B7203" s="1" t="s">
        <v>14362</v>
      </c>
      <c r="C7203" s="4" t="s">
        <v>14363</v>
      </c>
    </row>
    <row r="7204" customFormat="false" ht="12.8" hidden="false" customHeight="false" outlineLevel="0" collapsed="false">
      <c r="A7204" s="1" t="s">
        <v>14352</v>
      </c>
      <c r="B7204" s="1" t="s">
        <v>14364</v>
      </c>
      <c r="C7204" s="4" t="s">
        <v>14365</v>
      </c>
    </row>
    <row r="7205" customFormat="false" ht="12.8" hidden="false" customHeight="false" outlineLevel="0" collapsed="false">
      <c r="A7205" s="1" t="s">
        <v>14352</v>
      </c>
      <c r="B7205" s="1" t="s">
        <v>14366</v>
      </c>
      <c r="C7205" s="4" t="s">
        <v>14367</v>
      </c>
    </row>
    <row r="7206" customFormat="false" ht="12.8" hidden="false" customHeight="false" outlineLevel="0" collapsed="false">
      <c r="A7206" s="1" t="s">
        <v>14352</v>
      </c>
      <c r="B7206" s="1" t="s">
        <v>14368</v>
      </c>
      <c r="C7206" s="4" t="s">
        <v>14369</v>
      </c>
    </row>
    <row r="7207" customFormat="false" ht="12.8" hidden="false" customHeight="false" outlineLevel="0" collapsed="false">
      <c r="A7207" s="1" t="s">
        <v>14326</v>
      </c>
      <c r="B7207" s="1" t="s">
        <v>14370</v>
      </c>
      <c r="C7207" s="4" t="s">
        <v>14371</v>
      </c>
    </row>
    <row r="7208" customFormat="false" ht="12.8" hidden="false" customHeight="false" outlineLevel="0" collapsed="false">
      <c r="A7208" s="1" t="s">
        <v>14370</v>
      </c>
      <c r="B7208" s="1" t="s">
        <v>14372</v>
      </c>
      <c r="C7208" s="4" t="s">
        <v>14373</v>
      </c>
    </row>
    <row r="7209" customFormat="false" ht="12.8" hidden="false" customHeight="false" outlineLevel="0" collapsed="false">
      <c r="A7209" s="1" t="s">
        <v>14370</v>
      </c>
      <c r="B7209" s="1" t="s">
        <v>14374</v>
      </c>
      <c r="C7209" s="4" t="s">
        <v>14375</v>
      </c>
    </row>
    <row r="7210" customFormat="false" ht="12.8" hidden="false" customHeight="false" outlineLevel="0" collapsed="false">
      <c r="A7210" s="1" t="s">
        <v>14370</v>
      </c>
      <c r="B7210" s="1" t="s">
        <v>14376</v>
      </c>
      <c r="C7210" s="4" t="s">
        <v>14377</v>
      </c>
    </row>
    <row r="7211" customFormat="false" ht="12.8" hidden="false" customHeight="false" outlineLevel="0" collapsed="false">
      <c r="A7211" s="1" t="s">
        <v>14370</v>
      </c>
      <c r="B7211" s="1" t="s">
        <v>14378</v>
      </c>
      <c r="C7211" s="4" t="s">
        <v>14379</v>
      </c>
    </row>
    <row r="7212" customFormat="false" ht="12.8" hidden="false" customHeight="false" outlineLevel="0" collapsed="false">
      <c r="A7212" s="1" t="s">
        <v>14294</v>
      </c>
      <c r="B7212" s="1" t="s">
        <v>14380</v>
      </c>
      <c r="C7212" s="4" t="s">
        <v>14381</v>
      </c>
    </row>
    <row r="7213" customFormat="false" ht="12.8" hidden="false" customHeight="false" outlineLevel="0" collapsed="false">
      <c r="A7213" s="1" t="s">
        <v>14380</v>
      </c>
      <c r="B7213" s="1" t="s">
        <v>14382</v>
      </c>
      <c r="C7213" s="4" t="s">
        <v>14383</v>
      </c>
    </row>
    <row r="7214" customFormat="false" ht="12.8" hidden="false" customHeight="false" outlineLevel="0" collapsed="false">
      <c r="A7214" s="1" t="s">
        <v>14382</v>
      </c>
      <c r="B7214" s="1" t="s">
        <v>14384</v>
      </c>
      <c r="C7214" s="4" t="s">
        <v>14385</v>
      </c>
    </row>
    <row r="7215" customFormat="false" ht="12.8" hidden="false" customHeight="false" outlineLevel="0" collapsed="false">
      <c r="A7215" s="1" t="s">
        <v>14384</v>
      </c>
      <c r="B7215" s="1" t="s">
        <v>14386</v>
      </c>
      <c r="C7215" s="4" t="s">
        <v>14387</v>
      </c>
    </row>
    <row r="7216" customFormat="false" ht="12.8" hidden="false" customHeight="false" outlineLevel="0" collapsed="false">
      <c r="A7216" s="1" t="s">
        <v>14382</v>
      </c>
      <c r="B7216" s="1" t="s">
        <v>14388</v>
      </c>
      <c r="C7216" s="4" t="s">
        <v>14389</v>
      </c>
    </row>
    <row r="7217" customFormat="false" ht="12.8" hidden="false" customHeight="false" outlineLevel="0" collapsed="false">
      <c r="A7217" s="1" t="s">
        <v>14382</v>
      </c>
      <c r="B7217" s="1" t="s">
        <v>14390</v>
      </c>
      <c r="C7217" s="4" t="s">
        <v>14391</v>
      </c>
    </row>
    <row r="7218" customFormat="false" ht="12.8" hidden="false" customHeight="false" outlineLevel="0" collapsed="false">
      <c r="A7218" s="1" t="s">
        <v>14390</v>
      </c>
      <c r="B7218" s="1" t="s">
        <v>14392</v>
      </c>
      <c r="C7218" s="4" t="s">
        <v>14393</v>
      </c>
    </row>
    <row r="7219" customFormat="false" ht="12.8" hidden="false" customHeight="false" outlineLevel="0" collapsed="false">
      <c r="A7219" s="1" t="s">
        <v>14382</v>
      </c>
      <c r="B7219" s="1" t="s">
        <v>14394</v>
      </c>
      <c r="C7219" s="4" t="s">
        <v>14395</v>
      </c>
    </row>
    <row r="7220" customFormat="false" ht="12.8" hidden="false" customHeight="false" outlineLevel="0" collapsed="false">
      <c r="A7220" s="1" t="s">
        <v>14382</v>
      </c>
      <c r="B7220" s="1" t="s">
        <v>14396</v>
      </c>
      <c r="C7220" s="4" t="s">
        <v>14397</v>
      </c>
    </row>
    <row r="7221" customFormat="false" ht="12.8" hidden="false" customHeight="false" outlineLevel="0" collapsed="false">
      <c r="A7221" s="1" t="s">
        <v>14382</v>
      </c>
      <c r="B7221" s="1" t="s">
        <v>14398</v>
      </c>
      <c r="C7221" s="4" t="s">
        <v>14399</v>
      </c>
    </row>
    <row r="7222" customFormat="false" ht="12.8" hidden="false" customHeight="false" outlineLevel="0" collapsed="false">
      <c r="A7222" s="1" t="s">
        <v>14382</v>
      </c>
      <c r="B7222" s="1" t="s">
        <v>14400</v>
      </c>
      <c r="C7222" s="4" t="s">
        <v>14401</v>
      </c>
    </row>
    <row r="7223" customFormat="false" ht="12.8" hidden="false" customHeight="false" outlineLevel="0" collapsed="false">
      <c r="A7223" s="1" t="s">
        <v>14382</v>
      </c>
      <c r="B7223" s="1" t="s">
        <v>14402</v>
      </c>
      <c r="C7223" s="4" t="s">
        <v>14403</v>
      </c>
    </row>
    <row r="7224" customFormat="false" ht="12.8" hidden="false" customHeight="false" outlineLevel="0" collapsed="false">
      <c r="A7224" s="1" t="s">
        <v>14382</v>
      </c>
      <c r="B7224" s="1" t="s">
        <v>14404</v>
      </c>
      <c r="C7224" s="4" t="s">
        <v>14405</v>
      </c>
    </row>
    <row r="7225" customFormat="false" ht="12.8" hidden="false" customHeight="false" outlineLevel="0" collapsed="false">
      <c r="A7225" s="1" t="s">
        <v>14380</v>
      </c>
      <c r="B7225" s="1" t="s">
        <v>14406</v>
      </c>
      <c r="C7225" s="4" t="s">
        <v>14407</v>
      </c>
    </row>
    <row r="7226" customFormat="false" ht="12.8" hidden="false" customHeight="false" outlineLevel="0" collapsed="false">
      <c r="A7226" s="1" t="s">
        <v>14406</v>
      </c>
      <c r="B7226" s="1" t="s">
        <v>14408</v>
      </c>
      <c r="C7226" s="4" t="s">
        <v>14409</v>
      </c>
    </row>
    <row r="7227" customFormat="false" ht="12.8" hidden="false" customHeight="false" outlineLevel="0" collapsed="false">
      <c r="A7227" s="1" t="s">
        <v>14408</v>
      </c>
      <c r="B7227" s="1" t="s">
        <v>14410</v>
      </c>
      <c r="C7227" s="4" t="s">
        <v>14411</v>
      </c>
    </row>
    <row r="7228" customFormat="false" ht="12.8" hidden="false" customHeight="false" outlineLevel="0" collapsed="false">
      <c r="A7228" s="1" t="s">
        <v>14406</v>
      </c>
      <c r="B7228" s="1" t="s">
        <v>14412</v>
      </c>
      <c r="C7228" s="4" t="s">
        <v>14413</v>
      </c>
    </row>
    <row r="7229" customFormat="false" ht="12.8" hidden="false" customHeight="false" outlineLevel="0" collapsed="false">
      <c r="A7229" s="1" t="s">
        <v>14406</v>
      </c>
      <c r="B7229" s="1" t="s">
        <v>14414</v>
      </c>
      <c r="C7229" s="4" t="s">
        <v>14415</v>
      </c>
    </row>
    <row r="7230" customFormat="false" ht="12.8" hidden="false" customHeight="false" outlineLevel="0" collapsed="false">
      <c r="A7230" s="1" t="s">
        <v>14406</v>
      </c>
      <c r="B7230" s="1" t="s">
        <v>14416</v>
      </c>
      <c r="C7230" s="4" t="s">
        <v>14417</v>
      </c>
    </row>
    <row r="7231" customFormat="false" ht="12.8" hidden="false" customHeight="false" outlineLevel="0" collapsed="false">
      <c r="A7231" s="1" t="s">
        <v>14406</v>
      </c>
      <c r="B7231" s="1" t="s">
        <v>14418</v>
      </c>
      <c r="C7231" s="4" t="s">
        <v>14419</v>
      </c>
    </row>
    <row r="7232" customFormat="false" ht="12.8" hidden="false" customHeight="false" outlineLevel="0" collapsed="false">
      <c r="A7232" s="1" t="s">
        <v>14406</v>
      </c>
      <c r="B7232" s="1" t="s">
        <v>14420</v>
      </c>
      <c r="C7232" s="4" t="s">
        <v>14421</v>
      </c>
    </row>
    <row r="7233" customFormat="false" ht="12.8" hidden="false" customHeight="false" outlineLevel="0" collapsed="false">
      <c r="A7233" s="1" t="s">
        <v>14420</v>
      </c>
      <c r="B7233" s="1" t="s">
        <v>14422</v>
      </c>
      <c r="C7233" s="4" t="s">
        <v>14423</v>
      </c>
    </row>
    <row r="7234" customFormat="false" ht="12.8" hidden="false" customHeight="false" outlineLevel="0" collapsed="false">
      <c r="A7234" s="1" t="s">
        <v>14406</v>
      </c>
      <c r="B7234" s="1" t="s">
        <v>14424</v>
      </c>
      <c r="C7234" s="4" t="s">
        <v>14425</v>
      </c>
    </row>
    <row r="7235" customFormat="false" ht="12.8" hidden="false" customHeight="false" outlineLevel="0" collapsed="false">
      <c r="A7235" s="1" t="s">
        <v>14406</v>
      </c>
      <c r="B7235" s="1" t="s">
        <v>14426</v>
      </c>
      <c r="C7235" s="4" t="s">
        <v>14427</v>
      </c>
    </row>
    <row r="7236" customFormat="false" ht="12.8" hidden="false" customHeight="false" outlineLevel="0" collapsed="false">
      <c r="A7236" s="1" t="s">
        <v>14406</v>
      </c>
      <c r="B7236" s="1" t="s">
        <v>14428</v>
      </c>
      <c r="C7236" s="4" t="s">
        <v>14429</v>
      </c>
    </row>
    <row r="7237" customFormat="false" ht="12.8" hidden="false" customHeight="false" outlineLevel="0" collapsed="false">
      <c r="A7237" s="1" t="s">
        <v>14380</v>
      </c>
      <c r="B7237" s="1" t="s">
        <v>14430</v>
      </c>
      <c r="C7237" s="4" t="s">
        <v>14431</v>
      </c>
    </row>
    <row r="7238" customFormat="false" ht="12.8" hidden="false" customHeight="false" outlineLevel="0" collapsed="false">
      <c r="A7238" s="1" t="s">
        <v>14430</v>
      </c>
      <c r="B7238" s="1" t="s">
        <v>14432</v>
      </c>
      <c r="C7238" s="4" t="s">
        <v>14433</v>
      </c>
    </row>
    <row r="7239" customFormat="false" ht="12.8" hidden="false" customHeight="false" outlineLevel="0" collapsed="false">
      <c r="A7239" s="1" t="s">
        <v>14430</v>
      </c>
      <c r="B7239" s="1" t="s">
        <v>14434</v>
      </c>
      <c r="C7239" s="4" t="s">
        <v>14435</v>
      </c>
    </row>
    <row r="7240" customFormat="false" ht="12.8" hidden="false" customHeight="false" outlineLevel="0" collapsed="false">
      <c r="A7240" s="1" t="s">
        <v>14430</v>
      </c>
      <c r="B7240" s="1" t="s">
        <v>14436</v>
      </c>
      <c r="C7240" s="4" t="s">
        <v>14437</v>
      </c>
    </row>
    <row r="7241" customFormat="false" ht="12.8" hidden="false" customHeight="false" outlineLevel="0" collapsed="false">
      <c r="A7241" s="1" t="s">
        <v>14294</v>
      </c>
      <c r="B7241" s="1" t="s">
        <v>14438</v>
      </c>
      <c r="C7241" s="4" t="s">
        <v>14439</v>
      </c>
    </row>
    <row r="7242" customFormat="false" ht="12.8" hidden="false" customHeight="false" outlineLevel="0" collapsed="false">
      <c r="A7242" s="1" t="s">
        <v>14438</v>
      </c>
      <c r="B7242" s="1" t="s">
        <v>14440</v>
      </c>
      <c r="C7242" s="4" t="s">
        <v>14441</v>
      </c>
    </row>
    <row r="7243" customFormat="false" ht="12.8" hidden="false" customHeight="false" outlineLevel="0" collapsed="false">
      <c r="A7243" s="1" t="s">
        <v>14440</v>
      </c>
      <c r="B7243" s="1" t="s">
        <v>14442</v>
      </c>
      <c r="C7243" s="4" t="s">
        <v>14443</v>
      </c>
    </row>
    <row r="7244" customFormat="false" ht="12.8" hidden="false" customHeight="false" outlineLevel="0" collapsed="false">
      <c r="A7244" s="1" t="s">
        <v>14440</v>
      </c>
      <c r="B7244" s="1" t="s">
        <v>14444</v>
      </c>
      <c r="C7244" s="4" t="s">
        <v>14445</v>
      </c>
    </row>
    <row r="7245" customFormat="false" ht="12.8" hidden="false" customHeight="false" outlineLevel="0" collapsed="false">
      <c r="A7245" s="1" t="s">
        <v>14438</v>
      </c>
      <c r="B7245" s="1" t="s">
        <v>14446</v>
      </c>
      <c r="C7245" s="4" t="s">
        <v>14447</v>
      </c>
    </row>
    <row r="7246" customFormat="false" ht="12.8" hidden="false" customHeight="false" outlineLevel="0" collapsed="false">
      <c r="A7246" s="1" t="s">
        <v>14446</v>
      </c>
      <c r="B7246" s="1" t="s">
        <v>14448</v>
      </c>
      <c r="C7246" s="4" t="s">
        <v>14449</v>
      </c>
    </row>
    <row r="7247" customFormat="false" ht="12.8" hidden="false" customHeight="false" outlineLevel="0" collapsed="false">
      <c r="A7247" s="1" t="s">
        <v>14446</v>
      </c>
      <c r="B7247" s="1" t="s">
        <v>14450</v>
      </c>
      <c r="C7247" s="4" t="s">
        <v>14451</v>
      </c>
    </row>
    <row r="7248" customFormat="false" ht="12.8" hidden="false" customHeight="false" outlineLevel="0" collapsed="false">
      <c r="A7248" s="1" t="s">
        <v>14438</v>
      </c>
      <c r="B7248" s="1" t="s">
        <v>14452</v>
      </c>
      <c r="C7248" s="4" t="s">
        <v>14453</v>
      </c>
    </row>
    <row r="7249" customFormat="false" ht="12.8" hidden="false" customHeight="false" outlineLevel="0" collapsed="false">
      <c r="A7249" s="1" t="s">
        <v>14438</v>
      </c>
      <c r="B7249" s="1" t="s">
        <v>14454</v>
      </c>
      <c r="C7249" s="4" t="s">
        <v>14455</v>
      </c>
    </row>
    <row r="7250" customFormat="false" ht="12.8" hidden="false" customHeight="false" outlineLevel="0" collapsed="false">
      <c r="A7250" s="1" t="s">
        <v>14454</v>
      </c>
      <c r="B7250" s="1" t="s">
        <v>14456</v>
      </c>
      <c r="C7250" s="4" t="s">
        <v>14457</v>
      </c>
    </row>
    <row r="7251" customFormat="false" ht="12.8" hidden="false" customHeight="false" outlineLevel="0" collapsed="false">
      <c r="A7251" s="1" t="s">
        <v>14454</v>
      </c>
      <c r="B7251" s="1" t="s">
        <v>14458</v>
      </c>
      <c r="C7251" s="4" t="s">
        <v>14459</v>
      </c>
    </row>
    <row r="7252" customFormat="false" ht="12.8" hidden="false" customHeight="false" outlineLevel="0" collapsed="false">
      <c r="A7252" s="1" t="s">
        <v>14454</v>
      </c>
      <c r="B7252" s="1" t="s">
        <v>14460</v>
      </c>
      <c r="C7252" s="4" t="s">
        <v>14461</v>
      </c>
    </row>
    <row r="7253" customFormat="false" ht="12.8" hidden="false" customHeight="false" outlineLevel="0" collapsed="false">
      <c r="A7253" s="1" t="s">
        <v>14454</v>
      </c>
      <c r="B7253" s="1" t="s">
        <v>14462</v>
      </c>
      <c r="C7253" s="4" t="s">
        <v>14463</v>
      </c>
    </row>
    <row r="7254" customFormat="false" ht="12.8" hidden="false" customHeight="false" outlineLevel="0" collapsed="false">
      <c r="A7254" s="1" t="s">
        <v>14462</v>
      </c>
      <c r="B7254" s="1" t="s">
        <v>14464</v>
      </c>
      <c r="C7254" s="4" t="s">
        <v>14465</v>
      </c>
    </row>
    <row r="7255" customFormat="false" ht="12.8" hidden="false" customHeight="false" outlineLevel="0" collapsed="false">
      <c r="A7255" s="1" t="s">
        <v>14454</v>
      </c>
      <c r="B7255" s="1" t="s">
        <v>14466</v>
      </c>
      <c r="C7255" s="5" t="s">
        <v>14467</v>
      </c>
    </row>
    <row r="7256" customFormat="false" ht="12.8" hidden="false" customHeight="false" outlineLevel="0" collapsed="false">
      <c r="A7256" s="1" t="s">
        <v>14438</v>
      </c>
      <c r="B7256" s="1" t="s">
        <v>14468</v>
      </c>
      <c r="C7256" s="4" t="s">
        <v>14469</v>
      </c>
    </row>
    <row r="7257" customFormat="false" ht="12.8" hidden="false" customHeight="false" outlineLevel="0" collapsed="false">
      <c r="A7257" s="1" t="s">
        <v>14468</v>
      </c>
      <c r="B7257" s="1" t="s">
        <v>14470</v>
      </c>
      <c r="C7257" s="4" t="s">
        <v>14471</v>
      </c>
    </row>
    <row r="7258" customFormat="false" ht="12.8" hidden="false" customHeight="false" outlineLevel="0" collapsed="false">
      <c r="A7258" s="1" t="s">
        <v>14438</v>
      </c>
      <c r="B7258" s="1" t="s">
        <v>14472</v>
      </c>
      <c r="C7258" s="4" t="s">
        <v>14473</v>
      </c>
    </row>
    <row r="7259" customFormat="false" ht="12.8" hidden="false" customHeight="false" outlineLevel="0" collapsed="false">
      <c r="A7259" s="1" t="s">
        <v>14472</v>
      </c>
      <c r="B7259" s="1" t="s">
        <v>14474</v>
      </c>
      <c r="C7259" s="4" t="s">
        <v>14475</v>
      </c>
    </row>
    <row r="7260" customFormat="false" ht="12.8" hidden="false" customHeight="false" outlineLevel="0" collapsed="false">
      <c r="A7260" s="1" t="s">
        <v>14472</v>
      </c>
      <c r="B7260" s="1" t="s">
        <v>14476</v>
      </c>
      <c r="C7260" s="4" t="s">
        <v>14477</v>
      </c>
    </row>
    <row r="7261" customFormat="false" ht="12.8" hidden="false" customHeight="false" outlineLevel="0" collapsed="false">
      <c r="A7261" s="1" t="s">
        <v>14472</v>
      </c>
      <c r="B7261" s="1" t="s">
        <v>14478</v>
      </c>
      <c r="C7261" s="4" t="s">
        <v>14479</v>
      </c>
    </row>
    <row r="7262" customFormat="false" ht="12.8" hidden="false" customHeight="false" outlineLevel="0" collapsed="false">
      <c r="A7262" s="1" t="s">
        <v>14438</v>
      </c>
      <c r="B7262" s="1" t="s">
        <v>14480</v>
      </c>
      <c r="C7262" s="4" t="s">
        <v>14481</v>
      </c>
    </row>
    <row r="7263" customFormat="false" ht="12.8" hidden="false" customHeight="false" outlineLevel="0" collapsed="false">
      <c r="A7263" s="1" t="s">
        <v>14438</v>
      </c>
      <c r="B7263" s="1" t="s">
        <v>14482</v>
      </c>
      <c r="C7263" s="4" t="s">
        <v>14483</v>
      </c>
    </row>
    <row r="7264" customFormat="false" ht="12.8" hidden="false" customHeight="false" outlineLevel="0" collapsed="false">
      <c r="A7264" s="1" t="s">
        <v>14482</v>
      </c>
      <c r="B7264" s="1" t="s">
        <v>14484</v>
      </c>
      <c r="C7264" s="4" t="s">
        <v>14485</v>
      </c>
    </row>
    <row r="7265" customFormat="false" ht="12.8" hidden="false" customHeight="false" outlineLevel="0" collapsed="false">
      <c r="A7265" s="1" t="s">
        <v>14482</v>
      </c>
      <c r="B7265" s="1" t="s">
        <v>14486</v>
      </c>
      <c r="C7265" s="4" t="s">
        <v>14487</v>
      </c>
    </row>
    <row r="7266" customFormat="false" ht="12.8" hidden="false" customHeight="false" outlineLevel="0" collapsed="false">
      <c r="A7266" s="1" t="s">
        <v>14438</v>
      </c>
      <c r="B7266" s="1" t="s">
        <v>14488</v>
      </c>
      <c r="C7266" s="4" t="s">
        <v>14489</v>
      </c>
    </row>
    <row r="7267" customFormat="false" ht="12.8" hidden="false" customHeight="false" outlineLevel="0" collapsed="false">
      <c r="A7267" s="1" t="s">
        <v>14294</v>
      </c>
      <c r="B7267" s="1" t="s">
        <v>14490</v>
      </c>
      <c r="C7267" s="4" t="s">
        <v>14491</v>
      </c>
    </row>
    <row r="7268" customFormat="false" ht="12.8" hidden="false" customHeight="false" outlineLevel="0" collapsed="false">
      <c r="A7268" s="1" t="s">
        <v>14490</v>
      </c>
      <c r="B7268" s="1" t="s">
        <v>14492</v>
      </c>
      <c r="C7268" s="4" t="s">
        <v>14493</v>
      </c>
    </row>
    <row r="7269" customFormat="false" ht="12.8" hidden="false" customHeight="false" outlineLevel="0" collapsed="false">
      <c r="A7269" s="1" t="s">
        <v>14492</v>
      </c>
      <c r="B7269" s="1" t="s">
        <v>14494</v>
      </c>
      <c r="C7269" s="4" t="s">
        <v>14495</v>
      </c>
    </row>
    <row r="7270" customFormat="false" ht="12.8" hidden="false" customHeight="false" outlineLevel="0" collapsed="false">
      <c r="A7270" s="1" t="s">
        <v>14492</v>
      </c>
      <c r="B7270" s="1" t="s">
        <v>14496</v>
      </c>
      <c r="C7270" s="4" t="s">
        <v>14497</v>
      </c>
    </row>
    <row r="7271" customFormat="false" ht="12.8" hidden="false" customHeight="false" outlineLevel="0" collapsed="false">
      <c r="A7271" s="1" t="s">
        <v>14492</v>
      </c>
      <c r="B7271" s="1" t="s">
        <v>14498</v>
      </c>
      <c r="C7271" s="4" t="s">
        <v>14499</v>
      </c>
    </row>
    <row r="7272" customFormat="false" ht="12.8" hidden="false" customHeight="false" outlineLevel="0" collapsed="false">
      <c r="A7272" s="1" t="s">
        <v>14492</v>
      </c>
      <c r="B7272" s="1" t="s">
        <v>14500</v>
      </c>
      <c r="C7272" s="4" t="s">
        <v>14501</v>
      </c>
    </row>
    <row r="7273" customFormat="false" ht="12.8" hidden="false" customHeight="false" outlineLevel="0" collapsed="false">
      <c r="A7273" s="1" t="s">
        <v>14492</v>
      </c>
      <c r="B7273" s="1" t="s">
        <v>14502</v>
      </c>
      <c r="C7273" s="4" t="s">
        <v>14503</v>
      </c>
    </row>
    <row r="7274" customFormat="false" ht="12.8" hidden="false" customHeight="false" outlineLevel="0" collapsed="false">
      <c r="A7274" s="1" t="s">
        <v>14492</v>
      </c>
      <c r="B7274" s="1" t="s">
        <v>14504</v>
      </c>
      <c r="C7274" s="4" t="s">
        <v>14505</v>
      </c>
    </row>
    <row r="7275" customFormat="false" ht="12.8" hidden="false" customHeight="false" outlineLevel="0" collapsed="false">
      <c r="A7275" s="1" t="s">
        <v>14492</v>
      </c>
      <c r="B7275" s="1" t="s">
        <v>14506</v>
      </c>
      <c r="C7275" s="4" t="s">
        <v>14507</v>
      </c>
    </row>
    <row r="7276" customFormat="false" ht="12.8" hidden="false" customHeight="false" outlineLevel="0" collapsed="false">
      <c r="A7276" s="1" t="s">
        <v>14492</v>
      </c>
      <c r="B7276" s="1" t="s">
        <v>14508</v>
      </c>
      <c r="C7276" s="4" t="s">
        <v>14509</v>
      </c>
    </row>
    <row r="7277" customFormat="false" ht="12.8" hidden="false" customHeight="false" outlineLevel="0" collapsed="false">
      <c r="A7277" s="1" t="s">
        <v>14492</v>
      </c>
      <c r="B7277" s="1" t="s">
        <v>14510</v>
      </c>
      <c r="C7277" s="4" t="s">
        <v>14511</v>
      </c>
    </row>
    <row r="7278" customFormat="false" ht="12.8" hidden="false" customHeight="false" outlineLevel="0" collapsed="false">
      <c r="A7278" s="1" t="s">
        <v>14490</v>
      </c>
      <c r="B7278" s="1" t="s">
        <v>14512</v>
      </c>
      <c r="C7278" s="4" t="s">
        <v>14513</v>
      </c>
    </row>
    <row r="7279" customFormat="false" ht="12.8" hidden="false" customHeight="false" outlineLevel="0" collapsed="false">
      <c r="A7279" s="1" t="s">
        <v>14512</v>
      </c>
      <c r="B7279" s="1" t="s">
        <v>14514</v>
      </c>
      <c r="C7279" s="4" t="s">
        <v>14515</v>
      </c>
    </row>
    <row r="7280" customFormat="false" ht="12.8" hidden="false" customHeight="false" outlineLevel="0" collapsed="false">
      <c r="A7280" s="1" t="s">
        <v>14512</v>
      </c>
      <c r="B7280" s="1" t="s">
        <v>14516</v>
      </c>
      <c r="C7280" s="4" t="s">
        <v>14517</v>
      </c>
    </row>
    <row r="7281" customFormat="false" ht="12.8" hidden="false" customHeight="false" outlineLevel="0" collapsed="false">
      <c r="A7281" s="1" t="s">
        <v>14294</v>
      </c>
      <c r="B7281" s="1" t="s">
        <v>14518</v>
      </c>
      <c r="C7281" s="4" t="s">
        <v>14519</v>
      </c>
    </row>
    <row r="7282" customFormat="false" ht="12.8" hidden="false" customHeight="false" outlineLevel="0" collapsed="false">
      <c r="A7282" s="1" t="s">
        <v>14518</v>
      </c>
      <c r="B7282" s="1" t="s">
        <v>14520</v>
      </c>
      <c r="C7282" s="4" t="s">
        <v>14521</v>
      </c>
    </row>
    <row r="7283" customFormat="false" ht="12.8" hidden="false" customHeight="false" outlineLevel="0" collapsed="false">
      <c r="A7283" s="1" t="s">
        <v>14520</v>
      </c>
      <c r="B7283" s="1" t="s">
        <v>14522</v>
      </c>
      <c r="C7283" s="4" t="s">
        <v>14523</v>
      </c>
    </row>
    <row r="7284" customFormat="false" ht="12.8" hidden="false" customHeight="false" outlineLevel="0" collapsed="false">
      <c r="A7284" s="1" t="s">
        <v>14520</v>
      </c>
      <c r="B7284" s="1" t="s">
        <v>14524</v>
      </c>
      <c r="C7284" s="4" t="s">
        <v>14525</v>
      </c>
    </row>
    <row r="7285" customFormat="false" ht="12.8" hidden="false" customHeight="false" outlineLevel="0" collapsed="false">
      <c r="A7285" s="1" t="s">
        <v>14520</v>
      </c>
      <c r="B7285" s="1" t="s">
        <v>14526</v>
      </c>
      <c r="C7285" s="4" t="s">
        <v>14527</v>
      </c>
    </row>
    <row r="7286" customFormat="false" ht="12.8" hidden="false" customHeight="false" outlineLevel="0" collapsed="false">
      <c r="A7286" s="1" t="s">
        <v>14520</v>
      </c>
      <c r="B7286" s="1" t="s">
        <v>14528</v>
      </c>
      <c r="C7286" s="4" t="s">
        <v>14529</v>
      </c>
    </row>
    <row r="7287" customFormat="false" ht="12.8" hidden="false" customHeight="false" outlineLevel="0" collapsed="false">
      <c r="A7287" s="1" t="s">
        <v>14518</v>
      </c>
      <c r="B7287" s="1" t="s">
        <v>14530</v>
      </c>
      <c r="C7287" s="4" t="s">
        <v>14531</v>
      </c>
    </row>
    <row r="7288" customFormat="false" ht="12.8" hidden="false" customHeight="false" outlineLevel="0" collapsed="false">
      <c r="A7288" s="1" t="s">
        <v>14530</v>
      </c>
      <c r="B7288" s="1" t="s">
        <v>14532</v>
      </c>
      <c r="C7288" s="4" t="s">
        <v>14533</v>
      </c>
    </row>
    <row r="7289" customFormat="false" ht="12.8" hidden="false" customHeight="false" outlineLevel="0" collapsed="false">
      <c r="A7289" s="1" t="s">
        <v>14530</v>
      </c>
      <c r="B7289" s="1" t="s">
        <v>14534</v>
      </c>
      <c r="C7289" s="4" t="s">
        <v>14535</v>
      </c>
    </row>
    <row r="7290" customFormat="false" ht="12.8" hidden="false" customHeight="false" outlineLevel="0" collapsed="false">
      <c r="A7290" s="1" t="s">
        <v>14530</v>
      </c>
      <c r="B7290" s="1" t="s">
        <v>14536</v>
      </c>
      <c r="C7290" s="4" t="s">
        <v>14537</v>
      </c>
    </row>
    <row r="7291" customFormat="false" ht="12.8" hidden="false" customHeight="false" outlineLevel="0" collapsed="false">
      <c r="A7291" s="1" t="s">
        <v>14530</v>
      </c>
      <c r="B7291" s="1" t="s">
        <v>14538</v>
      </c>
      <c r="C7291" s="4" t="s">
        <v>14539</v>
      </c>
    </row>
    <row r="7292" customFormat="false" ht="12.8" hidden="false" customHeight="false" outlineLevel="0" collapsed="false">
      <c r="A7292" s="1" t="s">
        <v>14530</v>
      </c>
      <c r="B7292" s="1" t="s">
        <v>14540</v>
      </c>
      <c r="C7292" s="4" t="s">
        <v>14541</v>
      </c>
    </row>
    <row r="7293" customFormat="false" ht="12.8" hidden="false" customHeight="false" outlineLevel="0" collapsed="false">
      <c r="A7293" s="1" t="s">
        <v>14530</v>
      </c>
      <c r="B7293" s="1" t="s">
        <v>14542</v>
      </c>
      <c r="C7293" s="4" t="s">
        <v>14543</v>
      </c>
    </row>
    <row r="7294" customFormat="false" ht="12.8" hidden="false" customHeight="false" outlineLevel="0" collapsed="false">
      <c r="A7294" s="1" t="s">
        <v>14530</v>
      </c>
      <c r="B7294" s="1" t="s">
        <v>14544</v>
      </c>
      <c r="C7294" s="4" t="s">
        <v>14545</v>
      </c>
    </row>
    <row r="7295" customFormat="false" ht="12.8" hidden="false" customHeight="false" outlineLevel="0" collapsed="false">
      <c r="A7295" s="1" t="s">
        <v>14530</v>
      </c>
      <c r="B7295" s="1" t="s">
        <v>14546</v>
      </c>
      <c r="C7295" s="4" t="s">
        <v>14547</v>
      </c>
    </row>
    <row r="7296" customFormat="false" ht="12.8" hidden="false" customHeight="false" outlineLevel="0" collapsed="false">
      <c r="A7296" s="1" t="s">
        <v>14294</v>
      </c>
      <c r="B7296" s="1" t="s">
        <v>14548</v>
      </c>
      <c r="C7296" s="4" t="s">
        <v>14549</v>
      </c>
    </row>
    <row r="7297" customFormat="false" ht="12.8" hidden="false" customHeight="false" outlineLevel="0" collapsed="false">
      <c r="A7297" s="1" t="s">
        <v>14548</v>
      </c>
      <c r="B7297" s="1" t="s">
        <v>14550</v>
      </c>
      <c r="C7297" s="4" t="s">
        <v>14551</v>
      </c>
    </row>
    <row r="7298" customFormat="false" ht="12.8" hidden="false" customHeight="false" outlineLevel="0" collapsed="false">
      <c r="A7298" s="1" t="s">
        <v>14548</v>
      </c>
      <c r="B7298" s="1" t="s">
        <v>14552</v>
      </c>
      <c r="C7298" s="4" t="s">
        <v>14553</v>
      </c>
    </row>
    <row r="7299" customFormat="false" ht="12.8" hidden="false" customHeight="false" outlineLevel="0" collapsed="false">
      <c r="A7299" s="1" t="s">
        <v>14548</v>
      </c>
      <c r="B7299" s="1" t="s">
        <v>14554</v>
      </c>
      <c r="C7299" s="4" t="s">
        <v>14555</v>
      </c>
    </row>
    <row r="7300" customFormat="false" ht="12.8" hidden="false" customHeight="false" outlineLevel="0" collapsed="false">
      <c r="A7300" s="1" t="s">
        <v>14554</v>
      </c>
      <c r="B7300" s="1" t="s">
        <v>14556</v>
      </c>
      <c r="C7300" s="4" t="s">
        <v>14557</v>
      </c>
    </row>
    <row r="7301" customFormat="false" ht="12.8" hidden="false" customHeight="false" outlineLevel="0" collapsed="false">
      <c r="A7301" s="1" t="s">
        <v>14554</v>
      </c>
      <c r="B7301" s="1" t="s">
        <v>14558</v>
      </c>
      <c r="C7301" s="4" t="s">
        <v>14559</v>
      </c>
    </row>
    <row r="7302" customFormat="false" ht="12.8" hidden="false" customHeight="false" outlineLevel="0" collapsed="false">
      <c r="A7302" s="1" t="s">
        <v>14548</v>
      </c>
      <c r="B7302" s="1" t="s">
        <v>14560</v>
      </c>
      <c r="C7302" s="4" t="s">
        <v>14561</v>
      </c>
    </row>
    <row r="7303" customFormat="false" ht="12.8" hidden="false" customHeight="false" outlineLevel="0" collapsed="false">
      <c r="A7303" s="1" t="s">
        <v>14548</v>
      </c>
      <c r="B7303" s="1" t="s">
        <v>14562</v>
      </c>
      <c r="C7303" s="4" t="s">
        <v>14563</v>
      </c>
    </row>
    <row r="7304" customFormat="false" ht="12.8" hidden="false" customHeight="false" outlineLevel="0" collapsed="false">
      <c r="A7304" s="1" t="s">
        <v>14548</v>
      </c>
      <c r="B7304" s="1" t="s">
        <v>14564</v>
      </c>
      <c r="C7304" s="4" t="s">
        <v>14565</v>
      </c>
    </row>
    <row r="7305" customFormat="false" ht="12.8" hidden="false" customHeight="false" outlineLevel="0" collapsed="false">
      <c r="A7305" s="1" t="s">
        <v>14564</v>
      </c>
      <c r="B7305" s="1" t="s">
        <v>14566</v>
      </c>
      <c r="C7305" s="4" t="s">
        <v>14567</v>
      </c>
    </row>
    <row r="7306" customFormat="false" ht="12.8" hidden="false" customHeight="false" outlineLevel="0" collapsed="false">
      <c r="A7306" s="1" t="s">
        <v>14548</v>
      </c>
      <c r="B7306" s="1" t="s">
        <v>14568</v>
      </c>
      <c r="C7306" s="5" t="s">
        <v>14569</v>
      </c>
    </row>
    <row r="7307" customFormat="false" ht="12.8" hidden="false" customHeight="false" outlineLevel="0" collapsed="false">
      <c r="A7307" s="1" t="s">
        <v>14568</v>
      </c>
      <c r="B7307" s="1" t="s">
        <v>14570</v>
      </c>
      <c r="C7307" s="4" t="s">
        <v>14571</v>
      </c>
    </row>
    <row r="7308" customFormat="false" ht="12.8" hidden="false" customHeight="false" outlineLevel="0" collapsed="false">
      <c r="A7308" s="1" t="s">
        <v>14568</v>
      </c>
      <c r="B7308" s="1" t="s">
        <v>14572</v>
      </c>
      <c r="C7308" s="4" t="s">
        <v>14573</v>
      </c>
    </row>
    <row r="7309" customFormat="false" ht="12.8" hidden="false" customHeight="false" outlineLevel="0" collapsed="false">
      <c r="A7309" s="1" t="s">
        <v>14568</v>
      </c>
      <c r="B7309" s="1" t="s">
        <v>14574</v>
      </c>
      <c r="C7309" s="4" t="s">
        <v>14575</v>
      </c>
    </row>
    <row r="7310" customFormat="false" ht="12.8" hidden="false" customHeight="false" outlineLevel="0" collapsed="false">
      <c r="A7310" s="1" t="s">
        <v>14574</v>
      </c>
      <c r="B7310" s="1" t="s">
        <v>14576</v>
      </c>
      <c r="C7310" s="5" t="s">
        <v>14577</v>
      </c>
    </row>
    <row r="7311" customFormat="false" ht="12.8" hidden="false" customHeight="false" outlineLevel="0" collapsed="false">
      <c r="A7311" s="1" t="s">
        <v>14548</v>
      </c>
      <c r="B7311" s="1" t="s">
        <v>14578</v>
      </c>
      <c r="C7311" s="4" t="s">
        <v>14579</v>
      </c>
    </row>
    <row r="7312" customFormat="false" ht="12.8" hidden="false" customHeight="false" outlineLevel="0" collapsed="false">
      <c r="A7312" s="1" t="s">
        <v>14578</v>
      </c>
      <c r="B7312" s="1" t="s">
        <v>14580</v>
      </c>
      <c r="C7312" s="4" t="s">
        <v>14581</v>
      </c>
    </row>
    <row r="7313" customFormat="false" ht="12.8" hidden="false" customHeight="false" outlineLevel="0" collapsed="false">
      <c r="A7313" s="1" t="s">
        <v>14578</v>
      </c>
      <c r="B7313" s="1" t="s">
        <v>14582</v>
      </c>
      <c r="C7313" s="4" t="s">
        <v>14583</v>
      </c>
    </row>
    <row r="7314" customFormat="false" ht="12.8" hidden="false" customHeight="false" outlineLevel="0" collapsed="false">
      <c r="A7314" s="1" t="s">
        <v>14578</v>
      </c>
      <c r="B7314" s="1" t="s">
        <v>14584</v>
      </c>
      <c r="C7314" s="4" t="s">
        <v>14585</v>
      </c>
    </row>
    <row r="7315" customFormat="false" ht="12.8" hidden="false" customHeight="false" outlineLevel="0" collapsed="false">
      <c r="A7315" s="1" t="s">
        <v>14548</v>
      </c>
      <c r="B7315" s="1" t="s">
        <v>14586</v>
      </c>
      <c r="C7315" s="4" t="s">
        <v>14587</v>
      </c>
    </row>
    <row r="7316" customFormat="false" ht="12.8" hidden="false" customHeight="false" outlineLevel="0" collapsed="false">
      <c r="A7316" s="1" t="s">
        <v>14294</v>
      </c>
      <c r="B7316" s="1" t="s">
        <v>14588</v>
      </c>
      <c r="C7316" s="4" t="s">
        <v>14589</v>
      </c>
    </row>
    <row r="7317" customFormat="false" ht="12.8" hidden="false" customHeight="false" outlineLevel="0" collapsed="false">
      <c r="A7317" s="1" t="s">
        <v>14588</v>
      </c>
      <c r="B7317" s="1" t="s">
        <v>14590</v>
      </c>
      <c r="C7317" s="4" t="s">
        <v>14591</v>
      </c>
    </row>
    <row r="7318" customFormat="false" ht="12.8" hidden="false" customHeight="false" outlineLevel="0" collapsed="false">
      <c r="A7318" s="1" t="s">
        <v>14590</v>
      </c>
      <c r="B7318" s="1" t="s">
        <v>14592</v>
      </c>
      <c r="C7318" s="4" t="s">
        <v>14593</v>
      </c>
    </row>
    <row r="7319" customFormat="false" ht="12.8" hidden="false" customHeight="false" outlineLevel="0" collapsed="false">
      <c r="A7319" s="1" t="s">
        <v>14590</v>
      </c>
      <c r="B7319" s="1" t="s">
        <v>14594</v>
      </c>
      <c r="C7319" s="4" t="s">
        <v>14595</v>
      </c>
    </row>
    <row r="7320" customFormat="false" ht="12.8" hidden="false" customHeight="false" outlineLevel="0" collapsed="false">
      <c r="A7320" s="1" t="s">
        <v>14590</v>
      </c>
      <c r="B7320" s="1" t="s">
        <v>14596</v>
      </c>
      <c r="C7320" s="4" t="s">
        <v>14597</v>
      </c>
    </row>
    <row r="7321" customFormat="false" ht="12.8" hidden="false" customHeight="false" outlineLevel="0" collapsed="false">
      <c r="A7321" s="1" t="s">
        <v>14596</v>
      </c>
      <c r="B7321" s="1" t="s">
        <v>14598</v>
      </c>
      <c r="C7321" s="4" t="s">
        <v>14599</v>
      </c>
    </row>
    <row r="7322" customFormat="false" ht="12.8" hidden="false" customHeight="false" outlineLevel="0" collapsed="false">
      <c r="A7322" s="1" t="s">
        <v>14596</v>
      </c>
      <c r="B7322" s="1" t="s">
        <v>14600</v>
      </c>
      <c r="C7322" s="4" t="s">
        <v>14601</v>
      </c>
    </row>
    <row r="7323" customFormat="false" ht="12.8" hidden="false" customHeight="false" outlineLevel="0" collapsed="false">
      <c r="A7323" s="1" t="s">
        <v>14590</v>
      </c>
      <c r="B7323" s="1" t="s">
        <v>14602</v>
      </c>
      <c r="C7323" s="4" t="s">
        <v>14603</v>
      </c>
    </row>
    <row r="7324" customFormat="false" ht="12.8" hidden="false" customHeight="false" outlineLevel="0" collapsed="false">
      <c r="A7324" s="1" t="s">
        <v>14602</v>
      </c>
      <c r="B7324" s="1" t="s">
        <v>14604</v>
      </c>
      <c r="C7324" s="4" t="s">
        <v>14605</v>
      </c>
    </row>
    <row r="7325" customFormat="false" ht="12.8" hidden="false" customHeight="false" outlineLevel="0" collapsed="false">
      <c r="A7325" s="1" t="s">
        <v>14602</v>
      </c>
      <c r="B7325" s="1" t="s">
        <v>14606</v>
      </c>
      <c r="C7325" s="4" t="s">
        <v>14607</v>
      </c>
    </row>
    <row r="7326" customFormat="false" ht="12.8" hidden="false" customHeight="false" outlineLevel="0" collapsed="false">
      <c r="A7326" s="1" t="s">
        <v>14602</v>
      </c>
      <c r="B7326" s="1" t="s">
        <v>14608</v>
      </c>
      <c r="C7326" s="4" t="s">
        <v>14609</v>
      </c>
    </row>
    <row r="7327" customFormat="false" ht="12.8" hidden="false" customHeight="false" outlineLevel="0" collapsed="false">
      <c r="A7327" s="1" t="s">
        <v>14602</v>
      </c>
      <c r="B7327" s="1" t="s">
        <v>14610</v>
      </c>
      <c r="C7327" s="4" t="s">
        <v>14611</v>
      </c>
    </row>
    <row r="7328" customFormat="false" ht="12.8" hidden="false" customHeight="false" outlineLevel="0" collapsed="false">
      <c r="A7328" s="1" t="s">
        <v>14602</v>
      </c>
      <c r="B7328" s="1" t="s">
        <v>14612</v>
      </c>
      <c r="C7328" s="4" t="s">
        <v>14613</v>
      </c>
    </row>
    <row r="7329" customFormat="false" ht="12.8" hidden="false" customHeight="false" outlineLevel="0" collapsed="false">
      <c r="A7329" s="1" t="s">
        <v>14588</v>
      </c>
      <c r="B7329" s="1" t="s">
        <v>14614</v>
      </c>
      <c r="C7329" s="4" t="s">
        <v>14615</v>
      </c>
    </row>
    <row r="7330" customFormat="false" ht="12.8" hidden="false" customHeight="false" outlineLevel="0" collapsed="false">
      <c r="A7330" s="1" t="s">
        <v>14614</v>
      </c>
      <c r="B7330" s="1" t="s">
        <v>14616</v>
      </c>
      <c r="C7330" s="4" t="s">
        <v>14617</v>
      </c>
    </row>
    <row r="7331" customFormat="false" ht="12.8" hidden="false" customHeight="false" outlineLevel="0" collapsed="false">
      <c r="A7331" s="1" t="s">
        <v>14614</v>
      </c>
      <c r="B7331" s="1" t="s">
        <v>14618</v>
      </c>
      <c r="C7331" s="4" t="s">
        <v>14619</v>
      </c>
    </row>
    <row r="7332" customFormat="false" ht="12.8" hidden="false" customHeight="false" outlineLevel="0" collapsed="false">
      <c r="A7332" s="1" t="s">
        <v>14614</v>
      </c>
      <c r="B7332" s="1" t="s">
        <v>14620</v>
      </c>
      <c r="C7332" s="4" t="s">
        <v>14621</v>
      </c>
    </row>
    <row r="7333" customFormat="false" ht="12.8" hidden="false" customHeight="false" outlineLevel="0" collapsed="false">
      <c r="A7333" s="1" t="s">
        <v>14614</v>
      </c>
      <c r="B7333" s="1" t="s">
        <v>14622</v>
      </c>
      <c r="C7333" s="4" t="s">
        <v>14623</v>
      </c>
    </row>
    <row r="7334" customFormat="false" ht="12.8" hidden="false" customHeight="false" outlineLevel="0" collapsed="false">
      <c r="A7334" s="1" t="s">
        <v>14614</v>
      </c>
      <c r="B7334" s="1" t="s">
        <v>14624</v>
      </c>
      <c r="C7334" s="4" t="s">
        <v>14625</v>
      </c>
    </row>
    <row r="7335" customFormat="false" ht="12.8" hidden="false" customHeight="false" outlineLevel="0" collapsed="false">
      <c r="A7335" s="1" t="s">
        <v>14294</v>
      </c>
      <c r="B7335" s="1" t="s">
        <v>14626</v>
      </c>
      <c r="C7335" s="4" t="s">
        <v>14627</v>
      </c>
    </row>
    <row r="7336" customFormat="false" ht="12.8" hidden="false" customHeight="false" outlineLevel="0" collapsed="false">
      <c r="A7336" s="1" t="s">
        <v>14626</v>
      </c>
      <c r="B7336" s="1" t="s">
        <v>14628</v>
      </c>
      <c r="C7336" s="5" t="s">
        <v>14629</v>
      </c>
    </row>
    <row r="7337" customFormat="false" ht="12.8" hidden="false" customHeight="false" outlineLevel="0" collapsed="false">
      <c r="A7337" s="1" t="s">
        <v>14628</v>
      </c>
      <c r="B7337" s="1" t="s">
        <v>14630</v>
      </c>
      <c r="C7337" s="4" t="s">
        <v>14631</v>
      </c>
    </row>
    <row r="7338" customFormat="false" ht="12.8" hidden="false" customHeight="false" outlineLevel="0" collapsed="false">
      <c r="A7338" s="1" t="s">
        <v>14628</v>
      </c>
      <c r="B7338" s="1" t="s">
        <v>14632</v>
      </c>
      <c r="C7338" s="4" t="s">
        <v>14633</v>
      </c>
    </row>
    <row r="7339" customFormat="false" ht="12.8" hidden="false" customHeight="false" outlineLevel="0" collapsed="false">
      <c r="A7339" s="1" t="s">
        <v>14628</v>
      </c>
      <c r="B7339" s="1" t="s">
        <v>14634</v>
      </c>
      <c r="C7339" s="4" t="s">
        <v>14635</v>
      </c>
    </row>
    <row r="7340" customFormat="false" ht="12.8" hidden="false" customHeight="false" outlineLevel="0" collapsed="false">
      <c r="A7340" s="1" t="s">
        <v>14626</v>
      </c>
      <c r="B7340" s="1" t="s">
        <v>14636</v>
      </c>
      <c r="C7340" s="4" t="s">
        <v>14637</v>
      </c>
    </row>
    <row r="7341" customFormat="false" ht="12.8" hidden="false" customHeight="false" outlineLevel="0" collapsed="false">
      <c r="A7341" s="1" t="s">
        <v>14636</v>
      </c>
      <c r="B7341" s="1" t="s">
        <v>14638</v>
      </c>
      <c r="C7341" s="4" t="s">
        <v>14639</v>
      </c>
    </row>
    <row r="7342" customFormat="false" ht="12.8" hidden="false" customHeight="false" outlineLevel="0" collapsed="false">
      <c r="A7342" s="1" t="s">
        <v>14626</v>
      </c>
      <c r="B7342" s="1" t="s">
        <v>14640</v>
      </c>
      <c r="C7342" s="4" t="s">
        <v>14641</v>
      </c>
    </row>
    <row r="7343" customFormat="false" ht="12.8" hidden="false" customHeight="false" outlineLevel="0" collapsed="false">
      <c r="A7343" s="1" t="s">
        <v>14640</v>
      </c>
      <c r="B7343" s="1" t="s">
        <v>14642</v>
      </c>
      <c r="C7343" s="4" t="s">
        <v>14643</v>
      </c>
    </row>
    <row r="7344" customFormat="false" ht="12.8" hidden="false" customHeight="false" outlineLevel="0" collapsed="false">
      <c r="A7344" s="1" t="s">
        <v>14640</v>
      </c>
      <c r="B7344" s="1" t="s">
        <v>14644</v>
      </c>
      <c r="C7344" s="4" t="s">
        <v>14645</v>
      </c>
    </row>
    <row r="7345" customFormat="false" ht="12.8" hidden="false" customHeight="false" outlineLevel="0" collapsed="false">
      <c r="A7345" s="1" t="s">
        <v>14626</v>
      </c>
      <c r="B7345" s="1" t="s">
        <v>14646</v>
      </c>
      <c r="C7345" s="4" t="s">
        <v>14647</v>
      </c>
    </row>
    <row r="7346" customFormat="false" ht="12.8" hidden="false" customHeight="false" outlineLevel="0" collapsed="false">
      <c r="A7346" s="1" t="s">
        <v>14646</v>
      </c>
      <c r="B7346" s="1" t="s">
        <v>14648</v>
      </c>
      <c r="C7346" s="4" t="s">
        <v>14649</v>
      </c>
    </row>
    <row r="7347" customFormat="false" ht="12.8" hidden="false" customHeight="false" outlineLevel="0" collapsed="false">
      <c r="A7347" s="1" t="s">
        <v>14646</v>
      </c>
      <c r="B7347" s="1" t="s">
        <v>14650</v>
      </c>
      <c r="C7347" s="4" t="s">
        <v>14651</v>
      </c>
    </row>
    <row r="7348" customFormat="false" ht="12.8" hidden="false" customHeight="false" outlineLevel="0" collapsed="false">
      <c r="A7348" s="1" t="s">
        <v>14626</v>
      </c>
      <c r="B7348" s="1" t="s">
        <v>14652</v>
      </c>
      <c r="C7348" s="4" t="s">
        <v>14653</v>
      </c>
    </row>
    <row r="7349" customFormat="false" ht="12.8" hidden="false" customHeight="false" outlineLevel="0" collapsed="false">
      <c r="A7349" s="1" t="s">
        <v>14652</v>
      </c>
      <c r="B7349" s="1" t="s">
        <v>14654</v>
      </c>
      <c r="C7349" s="4" t="s">
        <v>14655</v>
      </c>
    </row>
    <row r="7350" customFormat="false" ht="12.8" hidden="false" customHeight="false" outlineLevel="0" collapsed="false">
      <c r="A7350" s="1" t="s">
        <v>14652</v>
      </c>
      <c r="B7350" s="1" t="s">
        <v>14656</v>
      </c>
      <c r="C7350" s="4" t="s">
        <v>14657</v>
      </c>
    </row>
    <row r="7351" customFormat="false" ht="12.8" hidden="false" customHeight="false" outlineLevel="0" collapsed="false">
      <c r="A7351" s="1" t="s">
        <v>14626</v>
      </c>
      <c r="B7351" s="1" t="s">
        <v>14658</v>
      </c>
      <c r="C7351" s="4" t="s">
        <v>14659</v>
      </c>
    </row>
    <row r="7352" customFormat="false" ht="12.8" hidden="false" customHeight="false" outlineLevel="0" collapsed="false">
      <c r="A7352" s="1" t="s">
        <v>14658</v>
      </c>
      <c r="B7352" s="1" t="s">
        <v>14660</v>
      </c>
      <c r="C7352" s="4" t="s">
        <v>14661</v>
      </c>
    </row>
    <row r="7353" customFormat="false" ht="12.8" hidden="false" customHeight="false" outlineLevel="0" collapsed="false">
      <c r="A7353" s="1" t="s">
        <v>14658</v>
      </c>
      <c r="B7353" s="1" t="s">
        <v>14662</v>
      </c>
      <c r="C7353" s="4" t="s">
        <v>14663</v>
      </c>
    </row>
    <row r="7354" customFormat="false" ht="12.8" hidden="false" customHeight="false" outlineLevel="0" collapsed="false">
      <c r="A7354" s="1" t="s">
        <v>14626</v>
      </c>
      <c r="B7354" s="1" t="s">
        <v>14664</v>
      </c>
      <c r="C7354" s="4" t="s">
        <v>14665</v>
      </c>
    </row>
    <row r="7355" customFormat="false" ht="12.8" hidden="false" customHeight="false" outlineLevel="0" collapsed="false">
      <c r="A7355" s="1" t="s">
        <v>14664</v>
      </c>
      <c r="B7355" s="1" t="s">
        <v>14666</v>
      </c>
      <c r="C7355" s="4" t="s">
        <v>14667</v>
      </c>
    </row>
    <row r="7356" customFormat="false" ht="12.8" hidden="false" customHeight="false" outlineLevel="0" collapsed="false">
      <c r="A7356" s="1" t="s">
        <v>14664</v>
      </c>
      <c r="B7356" s="1" t="s">
        <v>14668</v>
      </c>
      <c r="C7356" s="4" t="s">
        <v>14669</v>
      </c>
    </row>
    <row r="7357" customFormat="false" ht="12.8" hidden="false" customHeight="false" outlineLevel="0" collapsed="false">
      <c r="A7357" s="1" t="s">
        <v>14626</v>
      </c>
      <c r="B7357" s="1" t="s">
        <v>14670</v>
      </c>
      <c r="C7357" s="4" t="s">
        <v>14671</v>
      </c>
    </row>
    <row r="7358" customFormat="false" ht="12.8" hidden="false" customHeight="false" outlineLevel="0" collapsed="false">
      <c r="A7358" s="1" t="s">
        <v>14670</v>
      </c>
      <c r="B7358" s="1" t="s">
        <v>14672</v>
      </c>
      <c r="C7358" s="4" t="s">
        <v>14673</v>
      </c>
    </row>
    <row r="7359" customFormat="false" ht="12.8" hidden="false" customHeight="false" outlineLevel="0" collapsed="false">
      <c r="A7359" s="1" t="s">
        <v>14670</v>
      </c>
      <c r="B7359" s="1" t="s">
        <v>14674</v>
      </c>
      <c r="C7359" s="4" t="s">
        <v>14675</v>
      </c>
    </row>
    <row r="7360" customFormat="false" ht="12.8" hidden="false" customHeight="false" outlineLevel="0" collapsed="false">
      <c r="A7360" s="1" t="s">
        <v>14670</v>
      </c>
      <c r="B7360" s="1" t="s">
        <v>14676</v>
      </c>
      <c r="C7360" s="4" t="s">
        <v>14677</v>
      </c>
    </row>
    <row r="7361" customFormat="false" ht="12.8" hidden="false" customHeight="false" outlineLevel="0" collapsed="false">
      <c r="A7361" s="1" t="s">
        <v>14670</v>
      </c>
      <c r="B7361" s="1" t="s">
        <v>14678</v>
      </c>
      <c r="C7361" s="5" t="s">
        <v>14679</v>
      </c>
    </row>
    <row r="7362" customFormat="false" ht="12.8" hidden="false" customHeight="false" outlineLevel="0" collapsed="false">
      <c r="A7362" s="1" t="s">
        <v>14670</v>
      </c>
      <c r="B7362" s="1" t="s">
        <v>14680</v>
      </c>
      <c r="C7362" s="4" t="s">
        <v>14681</v>
      </c>
    </row>
    <row r="7363" customFormat="false" ht="12.8" hidden="false" customHeight="false" outlineLevel="0" collapsed="false">
      <c r="A7363" s="1" t="s">
        <v>14670</v>
      </c>
      <c r="B7363" s="1" t="s">
        <v>14682</v>
      </c>
      <c r="C7363" s="4" t="s">
        <v>14683</v>
      </c>
    </row>
    <row r="7364" customFormat="false" ht="12.8" hidden="false" customHeight="false" outlineLevel="0" collapsed="false">
      <c r="A7364" s="1" t="s">
        <v>14670</v>
      </c>
      <c r="B7364" s="1" t="s">
        <v>14684</v>
      </c>
      <c r="C7364" s="4" t="s">
        <v>14685</v>
      </c>
    </row>
    <row r="7365" customFormat="false" ht="12.8" hidden="false" customHeight="false" outlineLevel="0" collapsed="false">
      <c r="A7365" s="1" t="s">
        <v>14626</v>
      </c>
      <c r="B7365" s="1" t="s">
        <v>14686</v>
      </c>
      <c r="C7365" s="5" t="s">
        <v>14687</v>
      </c>
    </row>
    <row r="7366" customFormat="false" ht="12.8" hidden="false" customHeight="false" outlineLevel="0" collapsed="false">
      <c r="A7366" s="1" t="s">
        <v>14686</v>
      </c>
      <c r="B7366" s="1" t="s">
        <v>14688</v>
      </c>
      <c r="C7366" s="4" t="s">
        <v>14689</v>
      </c>
    </row>
    <row r="7367" customFormat="false" ht="12.8" hidden="false" customHeight="false" outlineLevel="0" collapsed="false">
      <c r="A7367" s="1" t="s">
        <v>18866</v>
      </c>
      <c r="B7367" s="1" t="s">
        <v>14690</v>
      </c>
      <c r="C7367" s="4" t="s">
        <v>14691</v>
      </c>
    </row>
    <row r="7368" customFormat="false" ht="12.8" hidden="false" customHeight="false" outlineLevel="0" collapsed="false">
      <c r="A7368" s="1" t="s">
        <v>14690</v>
      </c>
      <c r="B7368" s="1" t="s">
        <v>14692</v>
      </c>
      <c r="C7368" s="4" t="s">
        <v>14693</v>
      </c>
    </row>
    <row r="7369" customFormat="false" ht="12.8" hidden="false" customHeight="false" outlineLevel="0" collapsed="false">
      <c r="A7369" s="1" t="s">
        <v>14692</v>
      </c>
      <c r="B7369" s="1" t="s">
        <v>14694</v>
      </c>
      <c r="C7369" s="4" t="s">
        <v>14695</v>
      </c>
    </row>
    <row r="7370" customFormat="false" ht="12.8" hidden="false" customHeight="false" outlineLevel="0" collapsed="false">
      <c r="A7370" s="1" t="s">
        <v>14694</v>
      </c>
      <c r="B7370" s="1" t="s">
        <v>14696</v>
      </c>
      <c r="C7370" s="4" t="s">
        <v>14697</v>
      </c>
    </row>
    <row r="7371" customFormat="false" ht="12.8" hidden="false" customHeight="false" outlineLevel="0" collapsed="false">
      <c r="A7371" s="1" t="s">
        <v>14696</v>
      </c>
      <c r="B7371" s="1" t="s">
        <v>14698</v>
      </c>
      <c r="C7371" s="4" t="s">
        <v>14699</v>
      </c>
    </row>
    <row r="7372" customFormat="false" ht="12.8" hidden="false" customHeight="false" outlineLevel="0" collapsed="false">
      <c r="A7372" s="1" t="s">
        <v>14698</v>
      </c>
      <c r="B7372" s="1" t="s">
        <v>14700</v>
      </c>
      <c r="C7372" s="4" t="s">
        <v>14701</v>
      </c>
    </row>
    <row r="7373" customFormat="false" ht="12.8" hidden="false" customHeight="false" outlineLevel="0" collapsed="false">
      <c r="A7373" s="1" t="s">
        <v>14694</v>
      </c>
      <c r="B7373" s="1" t="s">
        <v>14702</v>
      </c>
      <c r="C7373" s="4" t="s">
        <v>14703</v>
      </c>
    </row>
    <row r="7374" customFormat="false" ht="12.8" hidden="false" customHeight="false" outlineLevel="0" collapsed="false">
      <c r="A7374" s="1" t="s">
        <v>14702</v>
      </c>
      <c r="B7374" s="1" t="s">
        <v>14704</v>
      </c>
      <c r="C7374" s="4" t="s">
        <v>14705</v>
      </c>
    </row>
    <row r="7375" customFormat="false" ht="12.8" hidden="false" customHeight="false" outlineLevel="0" collapsed="false">
      <c r="A7375" s="1" t="s">
        <v>14704</v>
      </c>
      <c r="B7375" s="1" t="s">
        <v>14706</v>
      </c>
      <c r="C7375" s="4" t="s">
        <v>14707</v>
      </c>
    </row>
    <row r="7376" customFormat="false" ht="12.8" hidden="false" customHeight="false" outlineLevel="0" collapsed="false">
      <c r="A7376" s="1" t="s">
        <v>14706</v>
      </c>
      <c r="B7376" s="1" t="s">
        <v>14708</v>
      </c>
      <c r="C7376" s="4" t="s">
        <v>14709</v>
      </c>
    </row>
    <row r="7377" customFormat="false" ht="12.8" hidden="false" customHeight="false" outlineLevel="0" collapsed="false">
      <c r="A7377" s="1" t="s">
        <v>14704</v>
      </c>
      <c r="B7377" s="1" t="s">
        <v>14710</v>
      </c>
      <c r="C7377" s="4" t="s">
        <v>14711</v>
      </c>
    </row>
    <row r="7378" customFormat="false" ht="12.8" hidden="false" customHeight="false" outlineLevel="0" collapsed="false">
      <c r="A7378" s="1" t="s">
        <v>14702</v>
      </c>
      <c r="B7378" s="1" t="s">
        <v>14712</v>
      </c>
      <c r="C7378" s="4" t="s">
        <v>14713</v>
      </c>
    </row>
    <row r="7379" customFormat="false" ht="12.8" hidden="false" customHeight="false" outlineLevel="0" collapsed="false">
      <c r="A7379" s="1" t="s">
        <v>14702</v>
      </c>
      <c r="B7379" s="1" t="s">
        <v>14714</v>
      </c>
      <c r="C7379" s="4" t="s">
        <v>14715</v>
      </c>
    </row>
    <row r="7380" customFormat="false" ht="12.8" hidden="false" customHeight="false" outlineLevel="0" collapsed="false">
      <c r="A7380" s="1" t="s">
        <v>14694</v>
      </c>
      <c r="B7380" s="1" t="s">
        <v>14716</v>
      </c>
      <c r="C7380" s="4" t="s">
        <v>14717</v>
      </c>
    </row>
    <row r="7381" customFormat="false" ht="12.8" hidden="false" customHeight="false" outlineLevel="0" collapsed="false">
      <c r="A7381" s="1" t="s">
        <v>14716</v>
      </c>
      <c r="B7381" s="1" t="s">
        <v>14718</v>
      </c>
      <c r="C7381" s="4" t="s">
        <v>14719</v>
      </c>
    </row>
    <row r="7382" customFormat="false" ht="12.8" hidden="false" customHeight="false" outlineLevel="0" collapsed="false">
      <c r="A7382" s="1" t="s">
        <v>14716</v>
      </c>
      <c r="B7382" s="1" t="s">
        <v>14720</v>
      </c>
      <c r="C7382" s="4" t="s">
        <v>14721</v>
      </c>
    </row>
    <row r="7383" customFormat="false" ht="12.8" hidden="false" customHeight="false" outlineLevel="0" collapsed="false">
      <c r="A7383" s="1" t="s">
        <v>14694</v>
      </c>
      <c r="B7383" s="1" t="s">
        <v>14722</v>
      </c>
      <c r="C7383" s="4" t="s">
        <v>14723</v>
      </c>
    </row>
    <row r="7384" customFormat="false" ht="12.8" hidden="false" customHeight="false" outlineLevel="0" collapsed="false">
      <c r="A7384" s="1" t="s">
        <v>14722</v>
      </c>
      <c r="B7384" s="1" t="s">
        <v>14724</v>
      </c>
      <c r="C7384" s="4" t="s">
        <v>14725</v>
      </c>
    </row>
    <row r="7385" customFormat="false" ht="12.8" hidden="false" customHeight="false" outlineLevel="0" collapsed="false">
      <c r="A7385" s="1" t="s">
        <v>14722</v>
      </c>
      <c r="B7385" s="1" t="s">
        <v>14726</v>
      </c>
      <c r="C7385" s="4" t="s">
        <v>14727</v>
      </c>
    </row>
    <row r="7386" customFormat="false" ht="12.8" hidden="false" customHeight="false" outlineLevel="0" collapsed="false">
      <c r="A7386" s="1" t="s">
        <v>14694</v>
      </c>
      <c r="B7386" s="1" t="s">
        <v>14728</v>
      </c>
      <c r="C7386" s="4" t="s">
        <v>14729</v>
      </c>
    </row>
    <row r="7387" customFormat="false" ht="12.8" hidden="false" customHeight="false" outlineLevel="0" collapsed="false">
      <c r="A7387" s="1" t="s">
        <v>14728</v>
      </c>
      <c r="B7387" s="1" t="s">
        <v>14730</v>
      </c>
      <c r="C7387" s="4" t="s">
        <v>14731</v>
      </c>
    </row>
    <row r="7388" customFormat="false" ht="12.8" hidden="false" customHeight="false" outlineLevel="0" collapsed="false">
      <c r="A7388" s="1" t="s">
        <v>14728</v>
      </c>
      <c r="B7388" s="1" t="s">
        <v>14732</v>
      </c>
      <c r="C7388" s="4" t="s">
        <v>14733</v>
      </c>
    </row>
    <row r="7389" customFormat="false" ht="12.8" hidden="false" customHeight="false" outlineLevel="0" collapsed="false">
      <c r="A7389" s="1" t="s">
        <v>14694</v>
      </c>
      <c r="B7389" s="1" t="s">
        <v>14734</v>
      </c>
      <c r="C7389" s="4" t="s">
        <v>14735</v>
      </c>
    </row>
    <row r="7390" customFormat="false" ht="12.8" hidden="false" customHeight="false" outlineLevel="0" collapsed="false">
      <c r="A7390" s="1" t="s">
        <v>14734</v>
      </c>
      <c r="B7390" s="1" t="s">
        <v>14736</v>
      </c>
      <c r="C7390" s="4" t="s">
        <v>14737</v>
      </c>
    </row>
    <row r="7391" customFormat="false" ht="12.8" hidden="false" customHeight="false" outlineLevel="0" collapsed="false">
      <c r="A7391" s="1" t="s">
        <v>14734</v>
      </c>
      <c r="B7391" s="1" t="s">
        <v>14738</v>
      </c>
      <c r="C7391" s="4" t="s">
        <v>14739</v>
      </c>
    </row>
    <row r="7392" customFormat="false" ht="12.8" hidden="false" customHeight="false" outlineLevel="0" collapsed="false">
      <c r="A7392" s="1" t="s">
        <v>14734</v>
      </c>
      <c r="B7392" s="1" t="s">
        <v>14740</v>
      </c>
      <c r="C7392" s="4" t="s">
        <v>14741</v>
      </c>
    </row>
    <row r="7393" customFormat="false" ht="12.8" hidden="false" customHeight="false" outlineLevel="0" collapsed="false">
      <c r="A7393" s="1" t="s">
        <v>14734</v>
      </c>
      <c r="B7393" s="1" t="s">
        <v>14742</v>
      </c>
      <c r="C7393" s="4" t="s">
        <v>14743</v>
      </c>
    </row>
    <row r="7394" customFormat="false" ht="12.8" hidden="false" customHeight="false" outlineLevel="0" collapsed="false">
      <c r="A7394" s="1" t="s">
        <v>14734</v>
      </c>
      <c r="B7394" s="1" t="s">
        <v>14744</v>
      </c>
      <c r="C7394" s="4" t="s">
        <v>14745</v>
      </c>
    </row>
    <row r="7395" customFormat="false" ht="12.8" hidden="false" customHeight="false" outlineLevel="0" collapsed="false">
      <c r="A7395" s="1" t="s">
        <v>14744</v>
      </c>
      <c r="B7395" s="1" t="s">
        <v>14746</v>
      </c>
      <c r="C7395" s="4" t="s">
        <v>14747</v>
      </c>
    </row>
    <row r="7396" customFormat="false" ht="12.8" hidden="false" customHeight="false" outlineLevel="0" collapsed="false">
      <c r="A7396" s="1" t="s">
        <v>14734</v>
      </c>
      <c r="B7396" s="1" t="s">
        <v>14748</v>
      </c>
      <c r="C7396" s="4" t="s">
        <v>14749</v>
      </c>
    </row>
    <row r="7397" customFormat="false" ht="12.8" hidden="false" customHeight="false" outlineLevel="0" collapsed="false">
      <c r="A7397" s="1" t="s">
        <v>14694</v>
      </c>
      <c r="B7397" s="1" t="s">
        <v>14750</v>
      </c>
      <c r="C7397" s="4" t="s">
        <v>14751</v>
      </c>
    </row>
    <row r="7398" customFormat="false" ht="12.8" hidden="false" customHeight="false" outlineLevel="0" collapsed="false">
      <c r="A7398" s="1" t="s">
        <v>14750</v>
      </c>
      <c r="B7398" s="1" t="s">
        <v>14752</v>
      </c>
      <c r="C7398" s="4" t="s">
        <v>14753</v>
      </c>
    </row>
    <row r="7399" customFormat="false" ht="12.8" hidden="false" customHeight="false" outlineLevel="0" collapsed="false">
      <c r="A7399" s="1" t="s">
        <v>14750</v>
      </c>
      <c r="B7399" s="1" t="s">
        <v>14754</v>
      </c>
      <c r="C7399" s="4" t="s">
        <v>14755</v>
      </c>
    </row>
    <row r="7400" customFormat="false" ht="12.8" hidden="false" customHeight="false" outlineLevel="0" collapsed="false">
      <c r="A7400" s="1" t="s">
        <v>14750</v>
      </c>
      <c r="B7400" s="1" t="s">
        <v>14756</v>
      </c>
      <c r="C7400" s="4" t="s">
        <v>14757</v>
      </c>
    </row>
    <row r="7401" customFormat="false" ht="12.8" hidden="false" customHeight="false" outlineLevel="0" collapsed="false">
      <c r="A7401" s="1" t="s">
        <v>14694</v>
      </c>
      <c r="B7401" s="1" t="s">
        <v>14758</v>
      </c>
      <c r="C7401" s="4" t="s">
        <v>14759</v>
      </c>
    </row>
    <row r="7402" customFormat="false" ht="12.8" hidden="false" customHeight="false" outlineLevel="0" collapsed="false">
      <c r="A7402" s="1" t="s">
        <v>14758</v>
      </c>
      <c r="B7402" s="1" t="s">
        <v>14760</v>
      </c>
      <c r="C7402" s="4" t="s">
        <v>14761</v>
      </c>
    </row>
    <row r="7403" customFormat="false" ht="12.8" hidden="false" customHeight="false" outlineLevel="0" collapsed="false">
      <c r="A7403" s="1" t="s">
        <v>14760</v>
      </c>
      <c r="B7403" s="1" t="s">
        <v>14762</v>
      </c>
      <c r="C7403" s="4" t="s">
        <v>14763</v>
      </c>
    </row>
    <row r="7404" customFormat="false" ht="12.8" hidden="false" customHeight="false" outlineLevel="0" collapsed="false">
      <c r="A7404" s="1" t="s">
        <v>14758</v>
      </c>
      <c r="B7404" s="1" t="s">
        <v>14764</v>
      </c>
      <c r="C7404" s="4" t="s">
        <v>14765</v>
      </c>
    </row>
    <row r="7405" customFormat="false" ht="12.8" hidden="false" customHeight="false" outlineLevel="0" collapsed="false">
      <c r="A7405" s="1" t="s">
        <v>14758</v>
      </c>
      <c r="B7405" s="1" t="s">
        <v>14766</v>
      </c>
      <c r="C7405" s="4" t="s">
        <v>14767</v>
      </c>
    </row>
    <row r="7406" customFormat="false" ht="12.8" hidden="false" customHeight="false" outlineLevel="0" collapsed="false">
      <c r="A7406" s="1" t="s">
        <v>14758</v>
      </c>
      <c r="B7406" s="1" t="s">
        <v>14768</v>
      </c>
      <c r="C7406" s="4" t="s">
        <v>14769</v>
      </c>
    </row>
    <row r="7407" customFormat="false" ht="12.8" hidden="false" customHeight="false" outlineLevel="0" collapsed="false">
      <c r="A7407" s="1" t="s">
        <v>14758</v>
      </c>
      <c r="B7407" s="1" t="s">
        <v>14770</v>
      </c>
      <c r="C7407" s="4" t="s">
        <v>14771</v>
      </c>
    </row>
    <row r="7408" customFormat="false" ht="12.8" hidden="false" customHeight="false" outlineLevel="0" collapsed="false">
      <c r="A7408" s="1" t="s">
        <v>14692</v>
      </c>
      <c r="B7408" s="1" t="s">
        <v>14772</v>
      </c>
      <c r="C7408" s="4" t="s">
        <v>14773</v>
      </c>
    </row>
    <row r="7409" customFormat="false" ht="12.8" hidden="false" customHeight="false" outlineLevel="0" collapsed="false">
      <c r="A7409" s="1" t="s">
        <v>14690</v>
      </c>
      <c r="B7409" s="1" t="s">
        <v>14774</v>
      </c>
      <c r="C7409" s="4" t="s">
        <v>14775</v>
      </c>
    </row>
    <row r="7410" customFormat="false" ht="12.8" hidden="false" customHeight="false" outlineLevel="0" collapsed="false">
      <c r="A7410" s="1" t="s">
        <v>14774</v>
      </c>
      <c r="B7410" s="1" t="s">
        <v>14776</v>
      </c>
      <c r="C7410" s="4" t="s">
        <v>14777</v>
      </c>
    </row>
    <row r="7411" customFormat="false" ht="12.8" hidden="false" customHeight="false" outlineLevel="0" collapsed="false">
      <c r="A7411" s="1" t="s">
        <v>14776</v>
      </c>
      <c r="B7411" s="1" t="s">
        <v>14778</v>
      </c>
      <c r="C7411" s="4" t="s">
        <v>14779</v>
      </c>
    </row>
    <row r="7412" customFormat="false" ht="12.8" hidden="false" customHeight="false" outlineLevel="0" collapsed="false">
      <c r="A7412" s="1" t="s">
        <v>14778</v>
      </c>
      <c r="B7412" s="1" t="s">
        <v>14780</v>
      </c>
      <c r="C7412" s="4" t="s">
        <v>14781</v>
      </c>
    </row>
    <row r="7413" customFormat="false" ht="12.8" hidden="false" customHeight="false" outlineLevel="0" collapsed="false">
      <c r="A7413" s="1" t="s">
        <v>14778</v>
      </c>
      <c r="B7413" s="1" t="s">
        <v>14782</v>
      </c>
      <c r="C7413" s="4" t="s">
        <v>14783</v>
      </c>
    </row>
    <row r="7414" customFormat="false" ht="12.8" hidden="false" customHeight="false" outlineLevel="0" collapsed="false">
      <c r="A7414" s="1" t="s">
        <v>14782</v>
      </c>
      <c r="B7414" s="1" t="s">
        <v>14784</v>
      </c>
      <c r="C7414" s="4" t="s">
        <v>14785</v>
      </c>
    </row>
    <row r="7415" customFormat="false" ht="12.8" hidden="false" customHeight="false" outlineLevel="0" collapsed="false">
      <c r="A7415" s="1" t="s">
        <v>14784</v>
      </c>
      <c r="B7415" s="1" t="s">
        <v>14786</v>
      </c>
      <c r="C7415" s="4" t="s">
        <v>14787</v>
      </c>
    </row>
    <row r="7416" customFormat="false" ht="12.8" hidden="false" customHeight="false" outlineLevel="0" collapsed="false">
      <c r="A7416" s="1" t="s">
        <v>14784</v>
      </c>
      <c r="B7416" s="1" t="s">
        <v>14788</v>
      </c>
      <c r="C7416" s="4" t="s">
        <v>14789</v>
      </c>
    </row>
    <row r="7417" customFormat="false" ht="12.8" hidden="false" customHeight="false" outlineLevel="0" collapsed="false">
      <c r="A7417" s="1" t="s">
        <v>14778</v>
      </c>
      <c r="B7417" s="1" t="s">
        <v>14790</v>
      </c>
      <c r="C7417" s="4" t="s">
        <v>14791</v>
      </c>
    </row>
    <row r="7418" customFormat="false" ht="12.8" hidden="false" customHeight="false" outlineLevel="0" collapsed="false">
      <c r="A7418" s="1" t="s">
        <v>14790</v>
      </c>
      <c r="B7418" s="1" t="s">
        <v>14792</v>
      </c>
      <c r="C7418" s="4" t="s">
        <v>14793</v>
      </c>
    </row>
    <row r="7419" customFormat="false" ht="12.8" hidden="false" customHeight="false" outlineLevel="0" collapsed="false">
      <c r="A7419" s="1" t="s">
        <v>14776</v>
      </c>
      <c r="B7419" s="1" t="s">
        <v>14794</v>
      </c>
      <c r="C7419" s="4" t="s">
        <v>14795</v>
      </c>
    </row>
    <row r="7420" customFormat="false" ht="12.8" hidden="false" customHeight="false" outlineLevel="0" collapsed="false">
      <c r="A7420" s="1" t="s">
        <v>14774</v>
      </c>
      <c r="B7420" s="1" t="s">
        <v>14796</v>
      </c>
      <c r="C7420" s="4" t="s">
        <v>14797</v>
      </c>
    </row>
    <row r="7421" customFormat="false" ht="12.8" hidden="false" customHeight="false" outlineLevel="0" collapsed="false">
      <c r="A7421" s="1" t="s">
        <v>14796</v>
      </c>
      <c r="B7421" s="1" t="s">
        <v>14798</v>
      </c>
      <c r="C7421" s="4" t="s">
        <v>14799</v>
      </c>
    </row>
    <row r="7422" customFormat="false" ht="12.8" hidden="false" customHeight="false" outlineLevel="0" collapsed="false">
      <c r="A7422" s="1" t="s">
        <v>14798</v>
      </c>
      <c r="B7422" s="1" t="s">
        <v>14800</v>
      </c>
      <c r="C7422" s="4" t="s">
        <v>14801</v>
      </c>
    </row>
    <row r="7423" customFormat="false" ht="12.8" hidden="false" customHeight="false" outlineLevel="0" collapsed="false">
      <c r="A7423" s="1" t="s">
        <v>14798</v>
      </c>
      <c r="B7423" s="1" t="s">
        <v>14802</v>
      </c>
      <c r="C7423" s="4" t="s">
        <v>14803</v>
      </c>
    </row>
    <row r="7424" customFormat="false" ht="12.8" hidden="false" customHeight="false" outlineLevel="0" collapsed="false">
      <c r="A7424" s="1" t="s">
        <v>14798</v>
      </c>
      <c r="B7424" s="1" t="s">
        <v>14804</v>
      </c>
      <c r="C7424" s="4" t="s">
        <v>14805</v>
      </c>
    </row>
    <row r="7425" customFormat="false" ht="12.8" hidden="false" customHeight="false" outlineLevel="0" collapsed="false">
      <c r="A7425" s="1" t="s">
        <v>14798</v>
      </c>
      <c r="B7425" s="1" t="s">
        <v>14806</v>
      </c>
      <c r="C7425" s="4" t="s">
        <v>14807</v>
      </c>
    </row>
    <row r="7426" customFormat="false" ht="12.8" hidden="false" customHeight="false" outlineLevel="0" collapsed="false">
      <c r="A7426" s="1" t="s">
        <v>14796</v>
      </c>
      <c r="B7426" s="1" t="s">
        <v>14808</v>
      </c>
      <c r="C7426" s="5" t="s">
        <v>14809</v>
      </c>
    </row>
    <row r="7427" customFormat="false" ht="12.8" hidden="false" customHeight="false" outlineLevel="0" collapsed="false">
      <c r="A7427" s="1" t="s">
        <v>14808</v>
      </c>
      <c r="B7427" s="1" t="s">
        <v>14810</v>
      </c>
      <c r="C7427" s="4" t="s">
        <v>14811</v>
      </c>
    </row>
    <row r="7428" customFormat="false" ht="12.8" hidden="false" customHeight="false" outlineLevel="0" collapsed="false">
      <c r="A7428" s="1" t="s">
        <v>14796</v>
      </c>
      <c r="B7428" s="1" t="s">
        <v>14812</v>
      </c>
      <c r="C7428" s="4" t="s">
        <v>14813</v>
      </c>
    </row>
    <row r="7429" customFormat="false" ht="12.8" hidden="false" customHeight="false" outlineLevel="0" collapsed="false">
      <c r="A7429" s="1" t="s">
        <v>14796</v>
      </c>
      <c r="B7429" s="1" t="s">
        <v>14814</v>
      </c>
      <c r="C7429" s="4" t="s">
        <v>14815</v>
      </c>
    </row>
    <row r="7430" customFormat="false" ht="12.8" hidden="false" customHeight="false" outlineLevel="0" collapsed="false">
      <c r="A7430" s="1" t="s">
        <v>14814</v>
      </c>
      <c r="B7430" s="1" t="s">
        <v>14816</v>
      </c>
      <c r="C7430" s="4" t="s">
        <v>14817</v>
      </c>
    </row>
    <row r="7431" customFormat="false" ht="12.8" hidden="false" customHeight="false" outlineLevel="0" collapsed="false">
      <c r="A7431" s="1" t="s">
        <v>14814</v>
      </c>
      <c r="B7431" s="1" t="s">
        <v>14818</v>
      </c>
      <c r="C7431" s="4" t="s">
        <v>14819</v>
      </c>
    </row>
    <row r="7432" customFormat="false" ht="12.8" hidden="false" customHeight="false" outlineLevel="0" collapsed="false">
      <c r="A7432" s="1" t="s">
        <v>14796</v>
      </c>
      <c r="B7432" s="1" t="s">
        <v>14820</v>
      </c>
      <c r="C7432" s="4" t="s">
        <v>14821</v>
      </c>
    </row>
    <row r="7433" customFormat="false" ht="12.8" hidden="false" customHeight="false" outlineLevel="0" collapsed="false">
      <c r="A7433" s="1" t="s">
        <v>14796</v>
      </c>
      <c r="B7433" s="1" t="s">
        <v>14822</v>
      </c>
      <c r="C7433" s="4" t="s">
        <v>14823</v>
      </c>
    </row>
    <row r="7434" customFormat="false" ht="12.8" hidden="false" customHeight="false" outlineLevel="0" collapsed="false">
      <c r="A7434" s="1" t="s">
        <v>14774</v>
      </c>
      <c r="B7434" s="1" t="s">
        <v>14824</v>
      </c>
      <c r="C7434" s="4" t="s">
        <v>14825</v>
      </c>
    </row>
    <row r="7435" customFormat="false" ht="12.8" hidden="false" customHeight="false" outlineLevel="0" collapsed="false">
      <c r="A7435" s="1" t="s">
        <v>14824</v>
      </c>
      <c r="B7435" s="1" t="s">
        <v>14826</v>
      </c>
      <c r="C7435" s="4" t="s">
        <v>14827</v>
      </c>
    </row>
    <row r="7436" customFormat="false" ht="12.8" hidden="false" customHeight="false" outlineLevel="0" collapsed="false">
      <c r="A7436" s="1" t="s">
        <v>14826</v>
      </c>
      <c r="B7436" s="1" t="s">
        <v>14828</v>
      </c>
      <c r="C7436" s="4" t="s">
        <v>14829</v>
      </c>
    </row>
    <row r="7437" customFormat="false" ht="12.8" hidden="false" customHeight="false" outlineLevel="0" collapsed="false">
      <c r="A7437" s="1" t="s">
        <v>14828</v>
      </c>
      <c r="B7437" s="1" t="s">
        <v>14830</v>
      </c>
      <c r="C7437" s="4" t="s">
        <v>14831</v>
      </c>
    </row>
    <row r="7438" customFormat="false" ht="12.8" hidden="false" customHeight="false" outlineLevel="0" collapsed="false">
      <c r="A7438" s="1" t="s">
        <v>14826</v>
      </c>
      <c r="B7438" s="1" t="s">
        <v>14832</v>
      </c>
      <c r="C7438" s="4" t="s">
        <v>14833</v>
      </c>
    </row>
    <row r="7439" customFormat="false" ht="12.8" hidden="false" customHeight="false" outlineLevel="0" collapsed="false">
      <c r="A7439" s="1" t="s">
        <v>14774</v>
      </c>
      <c r="B7439" s="1" t="s">
        <v>14834</v>
      </c>
      <c r="C7439" s="4" t="s">
        <v>14835</v>
      </c>
    </row>
    <row r="7440" customFormat="false" ht="12.8" hidden="false" customHeight="false" outlineLevel="0" collapsed="false">
      <c r="A7440" s="1" t="s">
        <v>14834</v>
      </c>
      <c r="B7440" s="1" t="s">
        <v>14836</v>
      </c>
      <c r="C7440" s="4" t="s">
        <v>14837</v>
      </c>
    </row>
    <row r="7441" customFormat="false" ht="12.8" hidden="false" customHeight="false" outlineLevel="0" collapsed="false">
      <c r="A7441" s="1" t="s">
        <v>14836</v>
      </c>
      <c r="B7441" s="1" t="s">
        <v>14838</v>
      </c>
      <c r="C7441" s="4" t="s">
        <v>14839</v>
      </c>
    </row>
    <row r="7442" customFormat="false" ht="12.8" hidden="false" customHeight="false" outlineLevel="0" collapsed="false">
      <c r="A7442" s="1" t="s">
        <v>14836</v>
      </c>
      <c r="B7442" s="1" t="s">
        <v>14840</v>
      </c>
      <c r="C7442" s="4" t="s">
        <v>14841</v>
      </c>
    </row>
    <row r="7443" customFormat="false" ht="12.8" hidden="false" customHeight="false" outlineLevel="0" collapsed="false">
      <c r="A7443" s="1" t="s">
        <v>14834</v>
      </c>
      <c r="B7443" s="1" t="s">
        <v>14842</v>
      </c>
      <c r="C7443" s="4" t="s">
        <v>14843</v>
      </c>
    </row>
    <row r="7444" customFormat="false" ht="12.8" hidden="false" customHeight="false" outlineLevel="0" collapsed="false">
      <c r="A7444" s="1" t="s">
        <v>14834</v>
      </c>
      <c r="B7444" s="1" t="s">
        <v>14844</v>
      </c>
      <c r="C7444" s="4" t="s">
        <v>14845</v>
      </c>
    </row>
    <row r="7445" customFormat="false" ht="12.8" hidden="false" customHeight="false" outlineLevel="0" collapsed="false">
      <c r="A7445" s="1" t="s">
        <v>14834</v>
      </c>
      <c r="B7445" s="1" t="s">
        <v>14846</v>
      </c>
      <c r="C7445" s="4" t="s">
        <v>14847</v>
      </c>
    </row>
    <row r="7446" customFormat="false" ht="12.8" hidden="false" customHeight="false" outlineLevel="0" collapsed="false">
      <c r="A7446" s="1" t="s">
        <v>14834</v>
      </c>
      <c r="B7446" s="1" t="s">
        <v>14848</v>
      </c>
      <c r="C7446" s="4" t="s">
        <v>14849</v>
      </c>
    </row>
    <row r="7447" customFormat="false" ht="12.8" hidden="false" customHeight="false" outlineLevel="0" collapsed="false">
      <c r="A7447" s="1" t="s">
        <v>14834</v>
      </c>
      <c r="B7447" s="1" t="s">
        <v>14850</v>
      </c>
      <c r="C7447" s="4" t="s">
        <v>14851</v>
      </c>
    </row>
    <row r="7448" customFormat="false" ht="12.8" hidden="false" customHeight="false" outlineLevel="0" collapsed="false">
      <c r="A7448" s="1" t="s">
        <v>14850</v>
      </c>
      <c r="B7448" s="1" t="s">
        <v>14852</v>
      </c>
      <c r="C7448" s="4" t="s">
        <v>14853</v>
      </c>
    </row>
    <row r="7449" customFormat="false" ht="12.8" hidden="false" customHeight="false" outlineLevel="0" collapsed="false">
      <c r="A7449" s="1" t="s">
        <v>14850</v>
      </c>
      <c r="B7449" s="1" t="s">
        <v>14854</v>
      </c>
      <c r="C7449" s="4" t="s">
        <v>14855</v>
      </c>
    </row>
    <row r="7450" customFormat="false" ht="12.8" hidden="false" customHeight="false" outlineLevel="0" collapsed="false">
      <c r="A7450" s="1" t="s">
        <v>14850</v>
      </c>
      <c r="B7450" s="1" t="s">
        <v>14856</v>
      </c>
      <c r="C7450" s="4" t="s">
        <v>14857</v>
      </c>
    </row>
    <row r="7451" customFormat="false" ht="12.8" hidden="false" customHeight="false" outlineLevel="0" collapsed="false">
      <c r="A7451" s="1" t="s">
        <v>14850</v>
      </c>
      <c r="B7451" s="1" t="s">
        <v>14858</v>
      </c>
      <c r="C7451" s="4" t="s">
        <v>14859</v>
      </c>
    </row>
    <row r="7452" customFormat="false" ht="12.8" hidden="false" customHeight="false" outlineLevel="0" collapsed="false">
      <c r="A7452" s="1" t="s">
        <v>14690</v>
      </c>
      <c r="B7452" s="1" t="s">
        <v>14860</v>
      </c>
      <c r="C7452" s="4" t="s">
        <v>14861</v>
      </c>
    </row>
    <row r="7453" customFormat="false" ht="12.8" hidden="false" customHeight="false" outlineLevel="0" collapsed="false">
      <c r="A7453" s="1" t="s">
        <v>14860</v>
      </c>
      <c r="B7453" s="1" t="s">
        <v>14862</v>
      </c>
      <c r="C7453" s="4" t="s">
        <v>14863</v>
      </c>
    </row>
    <row r="7454" customFormat="false" ht="12.8" hidden="false" customHeight="false" outlineLevel="0" collapsed="false">
      <c r="A7454" s="1" t="s">
        <v>14862</v>
      </c>
      <c r="B7454" s="1" t="s">
        <v>14864</v>
      </c>
      <c r="C7454" s="4" t="s">
        <v>14865</v>
      </c>
    </row>
    <row r="7455" customFormat="false" ht="12.8" hidden="false" customHeight="false" outlineLevel="0" collapsed="false">
      <c r="A7455" s="1" t="s">
        <v>14864</v>
      </c>
      <c r="B7455" s="1" t="s">
        <v>14866</v>
      </c>
      <c r="C7455" s="4" t="s">
        <v>14867</v>
      </c>
    </row>
    <row r="7456" customFormat="false" ht="12.8" hidden="false" customHeight="false" outlineLevel="0" collapsed="false">
      <c r="A7456" s="1" t="s">
        <v>14862</v>
      </c>
      <c r="B7456" s="1" t="s">
        <v>14868</v>
      </c>
      <c r="C7456" s="4" t="s">
        <v>14869</v>
      </c>
    </row>
    <row r="7457" customFormat="false" ht="12.8" hidden="false" customHeight="false" outlineLevel="0" collapsed="false">
      <c r="A7457" s="1" t="s">
        <v>14868</v>
      </c>
      <c r="B7457" s="1" t="s">
        <v>14870</v>
      </c>
      <c r="C7457" s="4" t="s">
        <v>14871</v>
      </c>
    </row>
    <row r="7458" customFormat="false" ht="12.8" hidden="false" customHeight="false" outlineLevel="0" collapsed="false">
      <c r="A7458" s="1" t="s">
        <v>14870</v>
      </c>
      <c r="B7458" s="1" t="s">
        <v>14872</v>
      </c>
      <c r="C7458" s="4" t="s">
        <v>14873</v>
      </c>
    </row>
    <row r="7459" customFormat="false" ht="12.8" hidden="false" customHeight="false" outlineLevel="0" collapsed="false">
      <c r="A7459" s="1" t="s">
        <v>14870</v>
      </c>
      <c r="B7459" s="1" t="s">
        <v>14874</v>
      </c>
      <c r="C7459" s="4" t="s">
        <v>14875</v>
      </c>
    </row>
    <row r="7460" customFormat="false" ht="12.8" hidden="false" customHeight="false" outlineLevel="0" collapsed="false">
      <c r="A7460" s="1" t="s">
        <v>14868</v>
      </c>
      <c r="B7460" s="1" t="s">
        <v>14876</v>
      </c>
      <c r="C7460" s="4" t="s">
        <v>14877</v>
      </c>
    </row>
    <row r="7461" customFormat="false" ht="12.8" hidden="false" customHeight="false" outlineLevel="0" collapsed="false">
      <c r="A7461" s="1" t="s">
        <v>14876</v>
      </c>
      <c r="B7461" s="1" t="s">
        <v>14878</v>
      </c>
      <c r="C7461" s="4" t="s">
        <v>14879</v>
      </c>
    </row>
    <row r="7462" customFormat="false" ht="12.8" hidden="false" customHeight="false" outlineLevel="0" collapsed="false">
      <c r="A7462" s="1" t="s">
        <v>14876</v>
      </c>
      <c r="B7462" s="1" t="s">
        <v>14880</v>
      </c>
      <c r="C7462" s="4" t="s">
        <v>14881</v>
      </c>
    </row>
    <row r="7463" customFormat="false" ht="12.8" hidden="false" customHeight="false" outlineLevel="0" collapsed="false">
      <c r="A7463" s="1" t="s">
        <v>14868</v>
      </c>
      <c r="B7463" s="1" t="s">
        <v>14882</v>
      </c>
      <c r="C7463" s="5" t="s">
        <v>14883</v>
      </c>
    </row>
    <row r="7464" customFormat="false" ht="12.8" hidden="false" customHeight="false" outlineLevel="0" collapsed="false">
      <c r="A7464" s="1" t="s">
        <v>14882</v>
      </c>
      <c r="B7464" s="1" t="s">
        <v>14884</v>
      </c>
      <c r="C7464" s="4" t="s">
        <v>14885</v>
      </c>
    </row>
    <row r="7465" customFormat="false" ht="12.8" hidden="false" customHeight="false" outlineLevel="0" collapsed="false">
      <c r="A7465" s="1" t="s">
        <v>14882</v>
      </c>
      <c r="B7465" s="1" t="s">
        <v>14886</v>
      </c>
      <c r="C7465" s="4" t="s">
        <v>14887</v>
      </c>
    </row>
    <row r="7466" customFormat="false" ht="12.8" hidden="false" customHeight="false" outlineLevel="0" collapsed="false">
      <c r="A7466" s="1" t="s">
        <v>14868</v>
      </c>
      <c r="B7466" s="1" t="s">
        <v>14888</v>
      </c>
      <c r="C7466" s="4" t="s">
        <v>14889</v>
      </c>
    </row>
    <row r="7467" customFormat="false" ht="12.8" hidden="false" customHeight="false" outlineLevel="0" collapsed="false">
      <c r="A7467" s="1" t="s">
        <v>14888</v>
      </c>
      <c r="B7467" s="1" t="s">
        <v>14890</v>
      </c>
      <c r="C7467" s="4" t="s">
        <v>14891</v>
      </c>
    </row>
    <row r="7468" customFormat="false" ht="12.8" hidden="false" customHeight="false" outlineLevel="0" collapsed="false">
      <c r="A7468" s="1" t="s">
        <v>14888</v>
      </c>
      <c r="B7468" s="1" t="s">
        <v>14892</v>
      </c>
      <c r="C7468" s="4" t="s">
        <v>14893</v>
      </c>
    </row>
    <row r="7469" customFormat="false" ht="12.8" hidden="false" customHeight="false" outlineLevel="0" collapsed="false">
      <c r="A7469" s="1" t="s">
        <v>14868</v>
      </c>
      <c r="B7469" s="1" t="s">
        <v>14894</v>
      </c>
      <c r="C7469" s="4" t="s">
        <v>14895</v>
      </c>
    </row>
    <row r="7470" customFormat="false" ht="12.8" hidden="false" customHeight="false" outlineLevel="0" collapsed="false">
      <c r="A7470" s="1" t="s">
        <v>14894</v>
      </c>
      <c r="B7470" s="1" t="s">
        <v>14896</v>
      </c>
      <c r="C7470" s="4" t="s">
        <v>14897</v>
      </c>
    </row>
    <row r="7471" customFormat="false" ht="12.8" hidden="false" customHeight="false" outlineLevel="0" collapsed="false">
      <c r="A7471" s="1" t="s">
        <v>14894</v>
      </c>
      <c r="B7471" s="1" t="s">
        <v>14898</v>
      </c>
      <c r="C7471" s="4" t="s">
        <v>14899</v>
      </c>
    </row>
    <row r="7472" customFormat="false" ht="12.8" hidden="false" customHeight="false" outlineLevel="0" collapsed="false">
      <c r="A7472" s="1" t="s">
        <v>14862</v>
      </c>
      <c r="B7472" s="1" t="s">
        <v>14900</v>
      </c>
      <c r="C7472" s="4" t="s">
        <v>14901</v>
      </c>
    </row>
    <row r="7473" customFormat="false" ht="12.8" hidden="false" customHeight="false" outlineLevel="0" collapsed="false">
      <c r="A7473" s="1" t="s">
        <v>14900</v>
      </c>
      <c r="B7473" s="1" t="s">
        <v>14902</v>
      </c>
      <c r="C7473" s="4" t="s">
        <v>14903</v>
      </c>
    </row>
    <row r="7474" customFormat="false" ht="12.8" hidden="false" customHeight="false" outlineLevel="0" collapsed="false">
      <c r="A7474" s="1" t="s">
        <v>14900</v>
      </c>
      <c r="B7474" s="1" t="s">
        <v>14904</v>
      </c>
      <c r="C7474" s="4" t="s">
        <v>14905</v>
      </c>
    </row>
    <row r="7475" customFormat="false" ht="12.8" hidden="false" customHeight="false" outlineLevel="0" collapsed="false">
      <c r="A7475" s="1" t="s">
        <v>14862</v>
      </c>
      <c r="B7475" s="1" t="s">
        <v>14906</v>
      </c>
      <c r="C7475" s="4" t="s">
        <v>14907</v>
      </c>
    </row>
    <row r="7476" customFormat="false" ht="12.8" hidden="false" customHeight="false" outlineLevel="0" collapsed="false">
      <c r="A7476" s="1" t="s">
        <v>14862</v>
      </c>
      <c r="B7476" s="1" t="s">
        <v>14908</v>
      </c>
      <c r="C7476" s="4" t="s">
        <v>14909</v>
      </c>
    </row>
    <row r="7477" customFormat="false" ht="12.8" hidden="false" customHeight="false" outlineLevel="0" collapsed="false">
      <c r="A7477" s="1" t="s">
        <v>14862</v>
      </c>
      <c r="B7477" s="1" t="s">
        <v>14910</v>
      </c>
      <c r="C7477" s="4" t="s">
        <v>14911</v>
      </c>
    </row>
    <row r="7478" customFormat="false" ht="12.8" hidden="false" customHeight="false" outlineLevel="0" collapsed="false">
      <c r="A7478" s="1" t="s">
        <v>14862</v>
      </c>
      <c r="B7478" s="1" t="s">
        <v>14912</v>
      </c>
      <c r="C7478" s="4" t="s">
        <v>14913</v>
      </c>
    </row>
    <row r="7479" customFormat="false" ht="12.8" hidden="false" customHeight="false" outlineLevel="0" collapsed="false">
      <c r="A7479" s="1" t="s">
        <v>14860</v>
      </c>
      <c r="B7479" s="1" t="s">
        <v>14914</v>
      </c>
      <c r="C7479" s="4" t="s">
        <v>14915</v>
      </c>
    </row>
    <row r="7480" customFormat="false" ht="12.8" hidden="false" customHeight="false" outlineLevel="0" collapsed="false">
      <c r="A7480" s="1" t="s">
        <v>14914</v>
      </c>
      <c r="B7480" s="1" t="s">
        <v>14916</v>
      </c>
      <c r="C7480" s="4" t="s">
        <v>14917</v>
      </c>
    </row>
    <row r="7481" customFormat="false" ht="12.8" hidden="false" customHeight="false" outlineLevel="0" collapsed="false">
      <c r="A7481" s="1" t="s">
        <v>14914</v>
      </c>
      <c r="B7481" s="1" t="s">
        <v>14918</v>
      </c>
      <c r="C7481" s="4" t="s">
        <v>14919</v>
      </c>
    </row>
    <row r="7482" customFormat="false" ht="12.8" hidden="false" customHeight="false" outlineLevel="0" collapsed="false">
      <c r="A7482" s="1" t="s">
        <v>14914</v>
      </c>
      <c r="B7482" s="1" t="s">
        <v>14920</v>
      </c>
      <c r="C7482" s="4" t="s">
        <v>14921</v>
      </c>
    </row>
    <row r="7483" customFormat="false" ht="12.8" hidden="false" customHeight="false" outlineLevel="0" collapsed="false">
      <c r="A7483" s="1" t="s">
        <v>14920</v>
      </c>
      <c r="B7483" s="1" t="s">
        <v>14922</v>
      </c>
      <c r="C7483" s="4" t="s">
        <v>14923</v>
      </c>
    </row>
    <row r="7484" customFormat="false" ht="12.8" hidden="false" customHeight="false" outlineLevel="0" collapsed="false">
      <c r="A7484" s="1" t="s">
        <v>14920</v>
      </c>
      <c r="B7484" s="1" t="s">
        <v>14924</v>
      </c>
      <c r="C7484" s="4" t="s">
        <v>14925</v>
      </c>
    </row>
    <row r="7485" customFormat="false" ht="12.8" hidden="false" customHeight="false" outlineLevel="0" collapsed="false">
      <c r="A7485" s="1" t="s">
        <v>14914</v>
      </c>
      <c r="B7485" s="1" t="s">
        <v>14926</v>
      </c>
      <c r="C7485" s="4" t="s">
        <v>14927</v>
      </c>
    </row>
    <row r="7486" customFormat="false" ht="12.8" hidden="false" customHeight="false" outlineLevel="0" collapsed="false">
      <c r="A7486" s="1" t="s">
        <v>14926</v>
      </c>
      <c r="B7486" s="1" t="s">
        <v>14928</v>
      </c>
      <c r="C7486" s="4" t="s">
        <v>14929</v>
      </c>
    </row>
    <row r="7487" customFormat="false" ht="12.8" hidden="false" customHeight="false" outlineLevel="0" collapsed="false">
      <c r="A7487" s="1" t="s">
        <v>14926</v>
      </c>
      <c r="B7487" s="1" t="s">
        <v>14930</v>
      </c>
      <c r="C7487" s="4" t="s">
        <v>14931</v>
      </c>
    </row>
    <row r="7488" customFormat="false" ht="12.8" hidden="false" customHeight="false" outlineLevel="0" collapsed="false">
      <c r="A7488" s="1" t="s">
        <v>14860</v>
      </c>
      <c r="B7488" s="1" t="s">
        <v>14932</v>
      </c>
      <c r="C7488" s="4" t="s">
        <v>14933</v>
      </c>
    </row>
    <row r="7489" customFormat="false" ht="12.8" hidden="false" customHeight="false" outlineLevel="0" collapsed="false">
      <c r="A7489" s="1" t="s">
        <v>14932</v>
      </c>
      <c r="B7489" s="1" t="s">
        <v>14934</v>
      </c>
      <c r="C7489" s="4" t="s">
        <v>14935</v>
      </c>
    </row>
    <row r="7490" customFormat="false" ht="12.8" hidden="false" customHeight="false" outlineLevel="0" collapsed="false">
      <c r="A7490" s="1" t="s">
        <v>14932</v>
      </c>
      <c r="B7490" s="1" t="s">
        <v>14936</v>
      </c>
      <c r="C7490" s="4" t="s">
        <v>14937</v>
      </c>
    </row>
    <row r="7491" customFormat="false" ht="12.8" hidden="false" customHeight="false" outlineLevel="0" collapsed="false">
      <c r="A7491" s="1" t="s">
        <v>14932</v>
      </c>
      <c r="B7491" s="1" t="s">
        <v>14938</v>
      </c>
      <c r="C7491" s="4" t="s">
        <v>14939</v>
      </c>
    </row>
    <row r="7492" customFormat="false" ht="12.8" hidden="false" customHeight="false" outlineLevel="0" collapsed="false">
      <c r="A7492" s="1" t="s">
        <v>14938</v>
      </c>
      <c r="B7492" s="1" t="s">
        <v>14940</v>
      </c>
      <c r="C7492" s="4" t="s">
        <v>14941</v>
      </c>
    </row>
    <row r="7493" customFormat="false" ht="12.8" hidden="false" customHeight="false" outlineLevel="0" collapsed="false">
      <c r="A7493" s="1" t="s">
        <v>14938</v>
      </c>
      <c r="B7493" s="1" t="s">
        <v>14942</v>
      </c>
      <c r="C7493" s="4" t="s">
        <v>14943</v>
      </c>
    </row>
    <row r="7494" customFormat="false" ht="12.8" hidden="false" customHeight="false" outlineLevel="0" collapsed="false">
      <c r="A7494" s="1" t="s">
        <v>14932</v>
      </c>
      <c r="B7494" s="1" t="s">
        <v>14944</v>
      </c>
      <c r="C7494" s="4" t="s">
        <v>14945</v>
      </c>
    </row>
    <row r="7495" customFormat="false" ht="12.8" hidden="false" customHeight="false" outlineLevel="0" collapsed="false">
      <c r="A7495" s="1" t="s">
        <v>14944</v>
      </c>
      <c r="B7495" s="1" t="s">
        <v>14946</v>
      </c>
      <c r="C7495" s="4" t="s">
        <v>14947</v>
      </c>
    </row>
    <row r="7496" customFormat="false" ht="12.8" hidden="false" customHeight="false" outlineLevel="0" collapsed="false">
      <c r="A7496" s="1" t="s">
        <v>14946</v>
      </c>
      <c r="B7496" s="1" t="s">
        <v>14948</v>
      </c>
      <c r="C7496" s="4" t="s">
        <v>14949</v>
      </c>
    </row>
    <row r="7497" customFormat="false" ht="12.8" hidden="false" customHeight="false" outlineLevel="0" collapsed="false">
      <c r="A7497" s="1" t="s">
        <v>14946</v>
      </c>
      <c r="B7497" s="1" t="s">
        <v>14950</v>
      </c>
      <c r="C7497" s="4" t="s">
        <v>14951</v>
      </c>
    </row>
    <row r="7498" customFormat="false" ht="12.8" hidden="false" customHeight="false" outlineLevel="0" collapsed="false">
      <c r="A7498" s="1" t="s">
        <v>14946</v>
      </c>
      <c r="B7498" s="1" t="s">
        <v>14952</v>
      </c>
      <c r="C7498" s="4" t="s">
        <v>14953</v>
      </c>
    </row>
    <row r="7499" customFormat="false" ht="12.8" hidden="false" customHeight="false" outlineLevel="0" collapsed="false">
      <c r="A7499" s="1" t="s">
        <v>14946</v>
      </c>
      <c r="B7499" s="1" t="s">
        <v>14954</v>
      </c>
      <c r="C7499" s="4" t="s">
        <v>14955</v>
      </c>
    </row>
    <row r="7500" customFormat="false" ht="12.8" hidden="false" customHeight="false" outlineLevel="0" collapsed="false">
      <c r="A7500" s="1" t="s">
        <v>14944</v>
      </c>
      <c r="B7500" s="1" t="s">
        <v>14956</v>
      </c>
      <c r="C7500" s="4" t="s">
        <v>14957</v>
      </c>
    </row>
    <row r="7501" customFormat="false" ht="12.8" hidden="false" customHeight="false" outlineLevel="0" collapsed="false">
      <c r="A7501" s="1" t="s">
        <v>14944</v>
      </c>
      <c r="B7501" s="1" t="s">
        <v>14958</v>
      </c>
      <c r="C7501" s="4" t="s">
        <v>14959</v>
      </c>
    </row>
    <row r="7502" customFormat="false" ht="12.8" hidden="false" customHeight="false" outlineLevel="0" collapsed="false">
      <c r="A7502" s="1" t="s">
        <v>14944</v>
      </c>
      <c r="B7502" s="1" t="s">
        <v>14960</v>
      </c>
      <c r="C7502" s="4" t="s">
        <v>14961</v>
      </c>
    </row>
    <row r="7503" customFormat="false" ht="12.8" hidden="false" customHeight="false" outlineLevel="0" collapsed="false">
      <c r="A7503" s="1" t="s">
        <v>14860</v>
      </c>
      <c r="B7503" s="1" t="s">
        <v>14962</v>
      </c>
      <c r="C7503" s="4" t="s">
        <v>14963</v>
      </c>
    </row>
    <row r="7504" customFormat="false" ht="12.8" hidden="false" customHeight="false" outlineLevel="0" collapsed="false">
      <c r="A7504" s="1" t="s">
        <v>14962</v>
      </c>
      <c r="B7504" s="1" t="s">
        <v>14964</v>
      </c>
      <c r="C7504" s="4" t="s">
        <v>14965</v>
      </c>
    </row>
    <row r="7505" customFormat="false" ht="12.8" hidden="false" customHeight="false" outlineLevel="0" collapsed="false">
      <c r="A7505" s="1" t="s">
        <v>14964</v>
      </c>
      <c r="B7505" s="1" t="s">
        <v>14966</v>
      </c>
      <c r="C7505" s="4" t="s">
        <v>14967</v>
      </c>
    </row>
    <row r="7506" customFormat="false" ht="12.8" hidden="false" customHeight="false" outlineLevel="0" collapsed="false">
      <c r="A7506" s="1" t="s">
        <v>14964</v>
      </c>
      <c r="B7506" s="1" t="s">
        <v>14968</v>
      </c>
      <c r="C7506" s="4" t="s">
        <v>14969</v>
      </c>
    </row>
    <row r="7507" customFormat="false" ht="12.8" hidden="false" customHeight="false" outlineLevel="0" collapsed="false">
      <c r="A7507" s="1" t="s">
        <v>14962</v>
      </c>
      <c r="B7507" s="1" t="s">
        <v>14970</v>
      </c>
      <c r="C7507" s="4" t="s">
        <v>14971</v>
      </c>
    </row>
    <row r="7508" customFormat="false" ht="12.8" hidden="false" customHeight="false" outlineLevel="0" collapsed="false">
      <c r="A7508" s="1" t="s">
        <v>14962</v>
      </c>
      <c r="B7508" s="1" t="s">
        <v>14972</v>
      </c>
      <c r="C7508" s="4" t="s">
        <v>14973</v>
      </c>
    </row>
    <row r="7509" customFormat="false" ht="12.8" hidden="false" customHeight="false" outlineLevel="0" collapsed="false">
      <c r="A7509" s="1" t="s">
        <v>14962</v>
      </c>
      <c r="B7509" s="1" t="s">
        <v>14974</v>
      </c>
      <c r="C7509" s="4" t="s">
        <v>14975</v>
      </c>
    </row>
    <row r="7510" customFormat="false" ht="12.8" hidden="false" customHeight="false" outlineLevel="0" collapsed="false">
      <c r="A7510" s="1" t="s">
        <v>14974</v>
      </c>
      <c r="B7510" s="1" t="s">
        <v>14976</v>
      </c>
      <c r="C7510" s="4" t="s">
        <v>14977</v>
      </c>
    </row>
    <row r="7511" customFormat="false" ht="12.8" hidden="false" customHeight="false" outlineLevel="0" collapsed="false">
      <c r="A7511" s="1" t="s">
        <v>14974</v>
      </c>
      <c r="B7511" s="1" t="s">
        <v>14978</v>
      </c>
      <c r="C7511" s="4" t="s">
        <v>14979</v>
      </c>
    </row>
    <row r="7512" customFormat="false" ht="12.8" hidden="false" customHeight="false" outlineLevel="0" collapsed="false">
      <c r="A7512" s="1" t="s">
        <v>14690</v>
      </c>
      <c r="B7512" s="1" t="s">
        <v>14980</v>
      </c>
      <c r="C7512" s="4" t="s">
        <v>14981</v>
      </c>
    </row>
    <row r="7513" customFormat="false" ht="12.8" hidden="false" customHeight="false" outlineLevel="0" collapsed="false">
      <c r="A7513" s="1" t="s">
        <v>14980</v>
      </c>
      <c r="B7513" s="1" t="s">
        <v>14982</v>
      </c>
      <c r="C7513" s="4" t="s">
        <v>14983</v>
      </c>
    </row>
    <row r="7514" customFormat="false" ht="12.8" hidden="false" customHeight="false" outlineLevel="0" collapsed="false">
      <c r="A7514" s="1" t="s">
        <v>14982</v>
      </c>
      <c r="B7514" s="1" t="s">
        <v>14984</v>
      </c>
      <c r="C7514" s="4" t="s">
        <v>14985</v>
      </c>
    </row>
    <row r="7515" customFormat="false" ht="12.8" hidden="false" customHeight="false" outlineLevel="0" collapsed="false">
      <c r="A7515" s="1" t="s">
        <v>14984</v>
      </c>
      <c r="B7515" s="1" t="s">
        <v>14986</v>
      </c>
      <c r="C7515" s="4" t="s">
        <v>14987</v>
      </c>
    </row>
    <row r="7516" customFormat="false" ht="12.8" hidden="false" customHeight="false" outlineLevel="0" collapsed="false">
      <c r="A7516" s="1" t="s">
        <v>14984</v>
      </c>
      <c r="B7516" s="1" t="s">
        <v>14988</v>
      </c>
      <c r="C7516" s="4" t="s">
        <v>14989</v>
      </c>
    </row>
    <row r="7517" customFormat="false" ht="12.8" hidden="false" customHeight="false" outlineLevel="0" collapsed="false">
      <c r="A7517" s="1" t="s">
        <v>14984</v>
      </c>
      <c r="B7517" s="1" t="s">
        <v>14990</v>
      </c>
      <c r="C7517" s="4" t="s">
        <v>14991</v>
      </c>
    </row>
    <row r="7518" customFormat="false" ht="12.8" hidden="false" customHeight="false" outlineLevel="0" collapsed="false">
      <c r="A7518" s="1" t="s">
        <v>14984</v>
      </c>
      <c r="B7518" s="1" t="s">
        <v>14992</v>
      </c>
      <c r="C7518" s="4" t="s">
        <v>14993</v>
      </c>
    </row>
    <row r="7519" customFormat="false" ht="12.8" hidden="false" customHeight="false" outlineLevel="0" collapsed="false">
      <c r="A7519" s="1" t="s">
        <v>14984</v>
      </c>
      <c r="B7519" s="1" t="s">
        <v>14994</v>
      </c>
      <c r="C7519" s="4" t="s">
        <v>14995</v>
      </c>
    </row>
    <row r="7520" customFormat="false" ht="12.8" hidden="false" customHeight="false" outlineLevel="0" collapsed="false">
      <c r="A7520" s="1" t="s">
        <v>14982</v>
      </c>
      <c r="B7520" s="1" t="s">
        <v>14996</v>
      </c>
      <c r="C7520" s="4" t="s">
        <v>14997</v>
      </c>
    </row>
    <row r="7521" customFormat="false" ht="12.8" hidden="false" customHeight="false" outlineLevel="0" collapsed="false">
      <c r="A7521" s="1" t="s">
        <v>14982</v>
      </c>
      <c r="B7521" s="1" t="s">
        <v>14998</v>
      </c>
      <c r="C7521" s="4" t="s">
        <v>14999</v>
      </c>
    </row>
    <row r="7522" customFormat="false" ht="12.8" hidden="false" customHeight="false" outlineLevel="0" collapsed="false">
      <c r="A7522" s="1" t="s">
        <v>14998</v>
      </c>
      <c r="B7522" s="1" t="s">
        <v>15000</v>
      </c>
      <c r="C7522" s="4" t="s">
        <v>15001</v>
      </c>
    </row>
    <row r="7523" customFormat="false" ht="12.8" hidden="false" customHeight="false" outlineLevel="0" collapsed="false">
      <c r="A7523" s="1" t="s">
        <v>14998</v>
      </c>
      <c r="B7523" s="1" t="s">
        <v>15002</v>
      </c>
      <c r="C7523" s="4" t="s">
        <v>15003</v>
      </c>
    </row>
    <row r="7524" customFormat="false" ht="12.8" hidden="false" customHeight="false" outlineLevel="0" collapsed="false">
      <c r="A7524" s="1" t="s">
        <v>14980</v>
      </c>
      <c r="B7524" s="1" t="s">
        <v>15004</v>
      </c>
      <c r="C7524" s="4" t="s">
        <v>15005</v>
      </c>
    </row>
    <row r="7525" customFormat="false" ht="12.8" hidden="false" customHeight="false" outlineLevel="0" collapsed="false">
      <c r="A7525" s="1" t="s">
        <v>15004</v>
      </c>
      <c r="B7525" s="1" t="s">
        <v>15006</v>
      </c>
      <c r="C7525" s="4" t="s">
        <v>15007</v>
      </c>
    </row>
    <row r="7526" customFormat="false" ht="12.8" hidden="false" customHeight="false" outlineLevel="0" collapsed="false">
      <c r="A7526" s="1" t="s">
        <v>15006</v>
      </c>
      <c r="B7526" s="1" t="s">
        <v>15008</v>
      </c>
      <c r="C7526" s="4" t="s">
        <v>15009</v>
      </c>
    </row>
    <row r="7527" customFormat="false" ht="12.8" hidden="false" customHeight="false" outlineLevel="0" collapsed="false">
      <c r="A7527" s="1" t="s">
        <v>15006</v>
      </c>
      <c r="B7527" s="1" t="s">
        <v>15010</v>
      </c>
      <c r="C7527" s="4" t="s">
        <v>15011</v>
      </c>
    </row>
    <row r="7528" customFormat="false" ht="12.8" hidden="false" customHeight="false" outlineLevel="0" collapsed="false">
      <c r="A7528" s="1" t="s">
        <v>15004</v>
      </c>
      <c r="B7528" s="1" t="s">
        <v>15012</v>
      </c>
      <c r="C7528" s="4" t="s">
        <v>15013</v>
      </c>
    </row>
    <row r="7529" customFormat="false" ht="12.8" hidden="false" customHeight="false" outlineLevel="0" collapsed="false">
      <c r="A7529" s="1" t="s">
        <v>14980</v>
      </c>
      <c r="B7529" s="1" t="s">
        <v>15014</v>
      </c>
      <c r="C7529" s="4" t="s">
        <v>15015</v>
      </c>
    </row>
    <row r="7530" customFormat="false" ht="12.8" hidden="false" customHeight="false" outlineLevel="0" collapsed="false">
      <c r="A7530" s="1" t="s">
        <v>15014</v>
      </c>
      <c r="B7530" s="1" t="s">
        <v>15016</v>
      </c>
      <c r="C7530" s="4" t="s">
        <v>15017</v>
      </c>
    </row>
    <row r="7531" customFormat="false" ht="12.8" hidden="false" customHeight="false" outlineLevel="0" collapsed="false">
      <c r="A7531" s="1" t="s">
        <v>15014</v>
      </c>
      <c r="B7531" s="1" t="s">
        <v>15018</v>
      </c>
      <c r="C7531" s="4" t="s">
        <v>15019</v>
      </c>
    </row>
    <row r="7532" customFormat="false" ht="12.8" hidden="false" customHeight="false" outlineLevel="0" collapsed="false">
      <c r="A7532" s="1" t="s">
        <v>15014</v>
      </c>
      <c r="B7532" s="1" t="s">
        <v>15020</v>
      </c>
      <c r="C7532" s="4" t="s">
        <v>15021</v>
      </c>
    </row>
    <row r="7533" customFormat="false" ht="12.8" hidden="false" customHeight="false" outlineLevel="0" collapsed="false">
      <c r="A7533" s="1" t="s">
        <v>14690</v>
      </c>
      <c r="B7533" s="1" t="s">
        <v>15022</v>
      </c>
      <c r="C7533" s="4" t="s">
        <v>15023</v>
      </c>
    </row>
    <row r="7534" customFormat="false" ht="12.8" hidden="false" customHeight="false" outlineLevel="0" collapsed="false">
      <c r="A7534" s="1" t="s">
        <v>15022</v>
      </c>
      <c r="B7534" s="1" t="s">
        <v>15024</v>
      </c>
      <c r="C7534" s="4" t="s">
        <v>15025</v>
      </c>
    </row>
    <row r="7535" customFormat="false" ht="12.8" hidden="false" customHeight="false" outlineLevel="0" collapsed="false">
      <c r="A7535" s="1" t="s">
        <v>15024</v>
      </c>
      <c r="B7535" s="1" t="s">
        <v>15026</v>
      </c>
      <c r="C7535" s="4" t="s">
        <v>15027</v>
      </c>
    </row>
    <row r="7536" customFormat="false" ht="12.8" hidden="false" customHeight="false" outlineLevel="0" collapsed="false">
      <c r="A7536" s="1" t="s">
        <v>15026</v>
      </c>
      <c r="B7536" s="1" t="s">
        <v>15028</v>
      </c>
      <c r="C7536" s="4" t="s">
        <v>15029</v>
      </c>
    </row>
    <row r="7537" customFormat="false" ht="12.8" hidden="false" customHeight="false" outlineLevel="0" collapsed="false">
      <c r="A7537" s="1" t="s">
        <v>15026</v>
      </c>
      <c r="B7537" s="1" t="s">
        <v>15030</v>
      </c>
      <c r="C7537" s="4" t="s">
        <v>15031</v>
      </c>
    </row>
    <row r="7538" customFormat="false" ht="12.8" hidden="false" customHeight="false" outlineLevel="0" collapsed="false">
      <c r="A7538" s="1" t="s">
        <v>15024</v>
      </c>
      <c r="B7538" s="1" t="s">
        <v>15032</v>
      </c>
      <c r="C7538" s="4" t="s">
        <v>15033</v>
      </c>
    </row>
    <row r="7539" customFormat="false" ht="12.8" hidden="false" customHeight="false" outlineLevel="0" collapsed="false">
      <c r="A7539" s="1" t="s">
        <v>15024</v>
      </c>
      <c r="B7539" s="1" t="s">
        <v>15034</v>
      </c>
      <c r="C7539" s="4" t="s">
        <v>15035</v>
      </c>
    </row>
    <row r="7540" customFormat="false" ht="12.8" hidden="false" customHeight="false" outlineLevel="0" collapsed="false">
      <c r="A7540" s="1" t="s">
        <v>15024</v>
      </c>
      <c r="B7540" s="1" t="s">
        <v>15036</v>
      </c>
      <c r="C7540" s="4" t="s">
        <v>15037</v>
      </c>
    </row>
    <row r="7541" customFormat="false" ht="12.8" hidden="false" customHeight="false" outlineLevel="0" collapsed="false">
      <c r="A7541" s="1" t="s">
        <v>15036</v>
      </c>
      <c r="B7541" s="1" t="s">
        <v>15038</v>
      </c>
      <c r="C7541" s="4" t="s">
        <v>15039</v>
      </c>
    </row>
    <row r="7542" customFormat="false" ht="12.8" hidden="false" customHeight="false" outlineLevel="0" collapsed="false">
      <c r="A7542" s="1" t="s">
        <v>15036</v>
      </c>
      <c r="B7542" s="1" t="s">
        <v>15040</v>
      </c>
      <c r="C7542" s="4" t="s">
        <v>15041</v>
      </c>
    </row>
    <row r="7543" customFormat="false" ht="12.8" hidden="false" customHeight="false" outlineLevel="0" collapsed="false">
      <c r="A7543" s="1" t="s">
        <v>15036</v>
      </c>
      <c r="B7543" s="1" t="s">
        <v>15042</v>
      </c>
      <c r="C7543" s="4" t="s">
        <v>15043</v>
      </c>
    </row>
    <row r="7544" customFormat="false" ht="12.8" hidden="false" customHeight="false" outlineLevel="0" collapsed="false">
      <c r="A7544" s="1" t="s">
        <v>15022</v>
      </c>
      <c r="B7544" s="1" t="s">
        <v>15044</v>
      </c>
      <c r="C7544" s="4" t="s">
        <v>15045</v>
      </c>
    </row>
    <row r="7545" customFormat="false" ht="12.8" hidden="false" customHeight="false" outlineLevel="0" collapsed="false">
      <c r="A7545" s="1" t="s">
        <v>15044</v>
      </c>
      <c r="B7545" s="1" t="s">
        <v>15046</v>
      </c>
      <c r="C7545" s="4" t="s">
        <v>15047</v>
      </c>
    </row>
    <row r="7546" customFormat="false" ht="12.8" hidden="false" customHeight="false" outlineLevel="0" collapsed="false">
      <c r="A7546" s="1" t="s">
        <v>15046</v>
      </c>
      <c r="B7546" s="1" t="s">
        <v>15048</v>
      </c>
      <c r="C7546" s="4" t="s">
        <v>15049</v>
      </c>
    </row>
    <row r="7547" customFormat="false" ht="12.8" hidden="false" customHeight="false" outlineLevel="0" collapsed="false">
      <c r="A7547" s="1" t="s">
        <v>15046</v>
      </c>
      <c r="B7547" s="1" t="s">
        <v>15050</v>
      </c>
      <c r="C7547" s="4" t="s">
        <v>15051</v>
      </c>
    </row>
    <row r="7548" customFormat="false" ht="12.8" hidden="false" customHeight="false" outlineLevel="0" collapsed="false">
      <c r="A7548" s="1" t="s">
        <v>15046</v>
      </c>
      <c r="B7548" s="1" t="s">
        <v>15052</v>
      </c>
      <c r="C7548" s="4" t="s">
        <v>15053</v>
      </c>
    </row>
    <row r="7549" customFormat="false" ht="12.8" hidden="false" customHeight="false" outlineLevel="0" collapsed="false">
      <c r="A7549" s="1" t="s">
        <v>15046</v>
      </c>
      <c r="B7549" s="1" t="s">
        <v>15054</v>
      </c>
      <c r="C7549" s="4" t="s">
        <v>15055</v>
      </c>
    </row>
    <row r="7550" customFormat="false" ht="12.8" hidden="false" customHeight="false" outlineLevel="0" collapsed="false">
      <c r="A7550" s="1" t="s">
        <v>15046</v>
      </c>
      <c r="B7550" s="1" t="s">
        <v>15056</v>
      </c>
      <c r="C7550" s="4" t="s">
        <v>15057</v>
      </c>
    </row>
    <row r="7551" customFormat="false" ht="12.8" hidden="false" customHeight="false" outlineLevel="0" collapsed="false">
      <c r="A7551" s="1" t="s">
        <v>15056</v>
      </c>
      <c r="B7551" s="1" t="s">
        <v>15058</v>
      </c>
      <c r="C7551" s="4" t="s">
        <v>15059</v>
      </c>
    </row>
    <row r="7552" customFormat="false" ht="12.8" hidden="false" customHeight="false" outlineLevel="0" collapsed="false">
      <c r="A7552" s="1" t="s">
        <v>15044</v>
      </c>
      <c r="B7552" s="1" t="s">
        <v>15060</v>
      </c>
      <c r="C7552" s="4" t="s">
        <v>15061</v>
      </c>
    </row>
    <row r="7553" customFormat="false" ht="12.8" hidden="false" customHeight="false" outlineLevel="0" collapsed="false">
      <c r="A7553" s="1" t="s">
        <v>15060</v>
      </c>
      <c r="B7553" s="1" t="s">
        <v>15062</v>
      </c>
      <c r="C7553" s="4" t="s">
        <v>15063</v>
      </c>
    </row>
    <row r="7554" customFormat="false" ht="12.8" hidden="false" customHeight="false" outlineLevel="0" collapsed="false">
      <c r="A7554" s="1" t="s">
        <v>15060</v>
      </c>
      <c r="B7554" s="1" t="s">
        <v>15064</v>
      </c>
      <c r="C7554" s="4" t="s">
        <v>15065</v>
      </c>
    </row>
    <row r="7555" customFormat="false" ht="12.8" hidden="false" customHeight="false" outlineLevel="0" collapsed="false">
      <c r="A7555" s="1" t="s">
        <v>15060</v>
      </c>
      <c r="B7555" s="1" t="s">
        <v>15066</v>
      </c>
      <c r="C7555" s="4" t="s">
        <v>15067</v>
      </c>
    </row>
    <row r="7556" customFormat="false" ht="12.8" hidden="false" customHeight="false" outlineLevel="0" collapsed="false">
      <c r="A7556" s="1" t="s">
        <v>15060</v>
      </c>
      <c r="B7556" s="1" t="s">
        <v>15068</v>
      </c>
      <c r="C7556" s="4" t="s">
        <v>15069</v>
      </c>
    </row>
    <row r="7557" customFormat="false" ht="12.8" hidden="false" customHeight="false" outlineLevel="0" collapsed="false">
      <c r="A7557" s="1" t="s">
        <v>14690</v>
      </c>
      <c r="B7557" s="1" t="s">
        <v>15070</v>
      </c>
      <c r="C7557" s="4" t="s">
        <v>15071</v>
      </c>
    </row>
    <row r="7558" customFormat="false" ht="12.8" hidden="false" customHeight="false" outlineLevel="0" collapsed="false">
      <c r="A7558" s="1" t="s">
        <v>15070</v>
      </c>
      <c r="B7558" s="1" t="s">
        <v>15072</v>
      </c>
      <c r="C7558" s="4" t="s">
        <v>15073</v>
      </c>
    </row>
    <row r="7559" customFormat="false" ht="12.8" hidden="false" customHeight="false" outlineLevel="0" collapsed="false">
      <c r="A7559" s="1" t="s">
        <v>15070</v>
      </c>
      <c r="B7559" s="1" t="s">
        <v>15074</v>
      </c>
      <c r="C7559" s="4" t="s">
        <v>15075</v>
      </c>
    </row>
    <row r="7560" customFormat="false" ht="12.8" hidden="false" customHeight="false" outlineLevel="0" collapsed="false">
      <c r="A7560" s="1" t="s">
        <v>15070</v>
      </c>
      <c r="B7560" s="1" t="s">
        <v>15076</v>
      </c>
      <c r="C7560" s="4" t="s">
        <v>15077</v>
      </c>
    </row>
    <row r="7561" customFormat="false" ht="12.8" hidden="false" customHeight="false" outlineLevel="0" collapsed="false">
      <c r="A7561" s="1" t="s">
        <v>15070</v>
      </c>
      <c r="B7561" s="1" t="s">
        <v>15078</v>
      </c>
      <c r="C7561" s="4" t="s">
        <v>15079</v>
      </c>
    </row>
    <row r="7562" customFormat="false" ht="12.8" hidden="false" customHeight="false" outlineLevel="0" collapsed="false">
      <c r="A7562" s="1" t="s">
        <v>15070</v>
      </c>
      <c r="B7562" s="1" t="s">
        <v>15080</v>
      </c>
      <c r="C7562" s="4" t="s">
        <v>15081</v>
      </c>
    </row>
    <row r="7563" customFormat="false" ht="12.8" hidden="false" customHeight="false" outlineLevel="0" collapsed="false">
      <c r="A7563" s="1" t="s">
        <v>15070</v>
      </c>
      <c r="B7563" s="1" t="s">
        <v>15082</v>
      </c>
      <c r="C7563" s="4" t="s">
        <v>15083</v>
      </c>
    </row>
    <row r="7564" customFormat="false" ht="12.8" hidden="false" customHeight="false" outlineLevel="0" collapsed="false">
      <c r="A7564" s="1" t="s">
        <v>14690</v>
      </c>
      <c r="B7564" s="1" t="s">
        <v>15084</v>
      </c>
      <c r="C7564" s="4" t="s">
        <v>15085</v>
      </c>
    </row>
    <row r="7565" customFormat="false" ht="12.8" hidden="false" customHeight="false" outlineLevel="0" collapsed="false">
      <c r="A7565" s="1" t="s">
        <v>15084</v>
      </c>
      <c r="B7565" s="1" t="s">
        <v>15086</v>
      </c>
      <c r="C7565" s="4" t="s">
        <v>15087</v>
      </c>
    </row>
    <row r="7566" customFormat="false" ht="12.8" hidden="false" customHeight="false" outlineLevel="0" collapsed="false">
      <c r="A7566" s="1" t="s">
        <v>15086</v>
      </c>
      <c r="B7566" s="1" t="s">
        <v>15088</v>
      </c>
      <c r="C7566" s="4" t="s">
        <v>15089</v>
      </c>
    </row>
    <row r="7567" customFormat="false" ht="12.8" hidden="false" customHeight="false" outlineLevel="0" collapsed="false">
      <c r="A7567" s="1" t="s">
        <v>15086</v>
      </c>
      <c r="B7567" s="1" t="s">
        <v>15090</v>
      </c>
      <c r="C7567" s="4" t="s">
        <v>15091</v>
      </c>
    </row>
    <row r="7568" customFormat="false" ht="12.8" hidden="false" customHeight="false" outlineLevel="0" collapsed="false">
      <c r="A7568" s="1" t="s">
        <v>15084</v>
      </c>
      <c r="B7568" s="1" t="s">
        <v>15092</v>
      </c>
      <c r="C7568" s="4" t="s">
        <v>15093</v>
      </c>
    </row>
    <row r="7569" customFormat="false" ht="12.8" hidden="false" customHeight="false" outlineLevel="0" collapsed="false">
      <c r="A7569" s="1" t="s">
        <v>15092</v>
      </c>
      <c r="B7569" s="1" t="s">
        <v>15094</v>
      </c>
      <c r="C7569" s="4" t="s">
        <v>15095</v>
      </c>
    </row>
    <row r="7570" customFormat="false" ht="12.8" hidden="false" customHeight="false" outlineLevel="0" collapsed="false">
      <c r="A7570" s="1" t="s">
        <v>15084</v>
      </c>
      <c r="B7570" s="1" t="s">
        <v>15096</v>
      </c>
      <c r="C7570" s="5" t="s">
        <v>15097</v>
      </c>
    </row>
    <row r="7571" customFormat="false" ht="12.8" hidden="false" customHeight="false" outlineLevel="0" collapsed="false">
      <c r="A7571" s="1" t="s">
        <v>15084</v>
      </c>
      <c r="B7571" s="1" t="s">
        <v>15098</v>
      </c>
      <c r="C7571" s="4" t="s">
        <v>15099</v>
      </c>
    </row>
    <row r="7572" customFormat="false" ht="12.8" hidden="false" customHeight="false" outlineLevel="0" collapsed="false">
      <c r="A7572" s="1" t="s">
        <v>15084</v>
      </c>
      <c r="B7572" s="1" t="s">
        <v>15100</v>
      </c>
      <c r="C7572" s="4" t="s">
        <v>15101</v>
      </c>
    </row>
    <row r="7573" customFormat="false" ht="12.8" hidden="false" customHeight="false" outlineLevel="0" collapsed="false">
      <c r="A7573" s="1" t="s">
        <v>15084</v>
      </c>
      <c r="B7573" s="1" t="s">
        <v>15102</v>
      </c>
      <c r="C7573" s="4" t="s">
        <v>15103</v>
      </c>
    </row>
    <row r="7574" customFormat="false" ht="12.8" hidden="false" customHeight="false" outlineLevel="0" collapsed="false">
      <c r="A7574" s="1" t="s">
        <v>14690</v>
      </c>
      <c r="B7574" s="1" t="s">
        <v>15104</v>
      </c>
      <c r="C7574" s="4" t="s">
        <v>15105</v>
      </c>
    </row>
    <row r="7575" customFormat="false" ht="12.8" hidden="false" customHeight="false" outlineLevel="0" collapsed="false">
      <c r="A7575" s="1" t="s">
        <v>15104</v>
      </c>
      <c r="B7575" s="1" t="s">
        <v>15106</v>
      </c>
      <c r="C7575" s="4" t="s">
        <v>15107</v>
      </c>
    </row>
    <row r="7576" customFormat="false" ht="12.8" hidden="false" customHeight="false" outlineLevel="0" collapsed="false">
      <c r="A7576" s="1" t="s">
        <v>15104</v>
      </c>
      <c r="B7576" s="1" t="s">
        <v>15108</v>
      </c>
      <c r="C7576" s="4" t="s">
        <v>15109</v>
      </c>
    </row>
    <row r="7577" customFormat="false" ht="12.8" hidden="false" customHeight="false" outlineLevel="0" collapsed="false">
      <c r="A7577" s="1" t="s">
        <v>15108</v>
      </c>
      <c r="B7577" s="1" t="s">
        <v>15110</v>
      </c>
      <c r="C7577" s="4" t="s">
        <v>15111</v>
      </c>
    </row>
    <row r="7578" customFormat="false" ht="12.8" hidden="false" customHeight="false" outlineLevel="0" collapsed="false">
      <c r="A7578" s="1" t="s">
        <v>15108</v>
      </c>
      <c r="B7578" s="1" t="s">
        <v>15112</v>
      </c>
      <c r="C7578" s="4" t="s">
        <v>15113</v>
      </c>
    </row>
    <row r="7579" customFormat="false" ht="12.8" hidden="false" customHeight="false" outlineLevel="0" collapsed="false">
      <c r="A7579" s="1" t="s">
        <v>15104</v>
      </c>
      <c r="B7579" s="1" t="s">
        <v>15114</v>
      </c>
      <c r="C7579" s="4" t="s">
        <v>15115</v>
      </c>
    </row>
    <row r="7580" customFormat="false" ht="12.8" hidden="false" customHeight="false" outlineLevel="0" collapsed="false">
      <c r="A7580" s="1" t="s">
        <v>15104</v>
      </c>
      <c r="B7580" s="1" t="s">
        <v>15116</v>
      </c>
      <c r="C7580" s="4" t="s">
        <v>15117</v>
      </c>
    </row>
    <row r="7581" customFormat="false" ht="12.8" hidden="false" customHeight="false" outlineLevel="0" collapsed="false">
      <c r="A7581" s="1" t="s">
        <v>15116</v>
      </c>
      <c r="B7581" s="1" t="s">
        <v>15118</v>
      </c>
      <c r="C7581" s="4" t="s">
        <v>15119</v>
      </c>
    </row>
    <row r="7582" customFormat="false" ht="12.8" hidden="false" customHeight="false" outlineLevel="0" collapsed="false">
      <c r="A7582" s="1" t="s">
        <v>15116</v>
      </c>
      <c r="B7582" s="1" t="s">
        <v>15120</v>
      </c>
      <c r="C7582" s="4" t="s">
        <v>15121</v>
      </c>
    </row>
    <row r="7583" customFormat="false" ht="12.8" hidden="false" customHeight="false" outlineLevel="0" collapsed="false">
      <c r="A7583" s="1" t="s">
        <v>15104</v>
      </c>
      <c r="B7583" s="1" t="s">
        <v>15122</v>
      </c>
      <c r="C7583" s="4" t="s">
        <v>15123</v>
      </c>
    </row>
    <row r="7584" customFormat="false" ht="12.8" hidden="false" customHeight="false" outlineLevel="0" collapsed="false">
      <c r="A7584" s="1" t="s">
        <v>15104</v>
      </c>
      <c r="B7584" s="1" t="s">
        <v>15124</v>
      </c>
      <c r="C7584" s="4" t="s">
        <v>15125</v>
      </c>
    </row>
    <row r="7585" customFormat="false" ht="12.8" hidden="false" customHeight="false" outlineLevel="0" collapsed="false">
      <c r="A7585" s="1" t="s">
        <v>15104</v>
      </c>
      <c r="B7585" s="1" t="s">
        <v>15126</v>
      </c>
      <c r="C7585" s="4" t="s">
        <v>15127</v>
      </c>
    </row>
    <row r="7586" customFormat="false" ht="12.8" hidden="false" customHeight="false" outlineLevel="0" collapsed="false">
      <c r="A7586" s="1" t="s">
        <v>15104</v>
      </c>
      <c r="B7586" s="1" t="s">
        <v>15128</v>
      </c>
      <c r="C7586" s="4" t="s">
        <v>15129</v>
      </c>
    </row>
    <row r="7587" customFormat="false" ht="12.8" hidden="false" customHeight="false" outlineLevel="0" collapsed="false">
      <c r="A7587" s="1" t="s">
        <v>15128</v>
      </c>
      <c r="B7587" s="1" t="s">
        <v>15130</v>
      </c>
      <c r="C7587" s="4" t="s">
        <v>15131</v>
      </c>
    </row>
    <row r="7588" customFormat="false" ht="12.8" hidden="false" customHeight="false" outlineLevel="0" collapsed="false">
      <c r="A7588" s="1" t="s">
        <v>15128</v>
      </c>
      <c r="B7588" s="1" t="s">
        <v>15132</v>
      </c>
      <c r="C7588" s="4" t="s">
        <v>15133</v>
      </c>
    </row>
    <row r="7589" customFormat="false" ht="12.8" hidden="false" customHeight="false" outlineLevel="0" collapsed="false">
      <c r="A7589" s="1" t="s">
        <v>15128</v>
      </c>
      <c r="B7589" s="1" t="s">
        <v>15134</v>
      </c>
      <c r="C7589" s="4" t="s">
        <v>15135</v>
      </c>
    </row>
    <row r="7590" customFormat="false" ht="12.8" hidden="false" customHeight="false" outlineLevel="0" collapsed="false">
      <c r="A7590" s="1" t="s">
        <v>15128</v>
      </c>
      <c r="B7590" s="1" t="s">
        <v>15136</v>
      </c>
      <c r="C7590" s="4" t="s">
        <v>15137</v>
      </c>
    </row>
    <row r="7591" customFormat="false" ht="12.8" hidden="false" customHeight="false" outlineLevel="0" collapsed="false">
      <c r="A7591" s="1" t="s">
        <v>18866</v>
      </c>
      <c r="B7591" s="1" t="s">
        <v>15138</v>
      </c>
      <c r="C7591" s="4" t="s">
        <v>15139</v>
      </c>
    </row>
    <row r="7592" customFormat="false" ht="12.8" hidden="false" customHeight="false" outlineLevel="0" collapsed="false">
      <c r="A7592" s="1" t="s">
        <v>15138</v>
      </c>
      <c r="B7592" s="1" t="s">
        <v>15140</v>
      </c>
      <c r="C7592" s="4" t="s">
        <v>15141</v>
      </c>
    </row>
    <row r="7593" customFormat="false" ht="12.8" hidden="false" customHeight="false" outlineLevel="0" collapsed="false">
      <c r="A7593" s="1" t="s">
        <v>15140</v>
      </c>
      <c r="B7593" s="1" t="s">
        <v>15142</v>
      </c>
      <c r="C7593" s="4" t="s">
        <v>15143</v>
      </c>
    </row>
    <row r="7594" customFormat="false" ht="12.8" hidden="false" customHeight="false" outlineLevel="0" collapsed="false">
      <c r="A7594" s="1" t="s">
        <v>15142</v>
      </c>
      <c r="B7594" s="1" t="s">
        <v>15144</v>
      </c>
      <c r="C7594" s="4" t="s">
        <v>15145</v>
      </c>
    </row>
    <row r="7595" customFormat="false" ht="12.8" hidden="false" customHeight="false" outlineLevel="0" collapsed="false">
      <c r="A7595" s="1" t="s">
        <v>15144</v>
      </c>
      <c r="B7595" s="1" t="s">
        <v>15146</v>
      </c>
      <c r="C7595" s="4" t="s">
        <v>15147</v>
      </c>
    </row>
    <row r="7596" customFormat="false" ht="12.8" hidden="false" customHeight="false" outlineLevel="0" collapsed="false">
      <c r="A7596" s="1" t="s">
        <v>15144</v>
      </c>
      <c r="B7596" s="1" t="s">
        <v>15148</v>
      </c>
      <c r="C7596" s="4" t="s">
        <v>15149</v>
      </c>
    </row>
    <row r="7597" customFormat="false" ht="12.8" hidden="false" customHeight="false" outlineLevel="0" collapsed="false">
      <c r="A7597" s="1" t="s">
        <v>15144</v>
      </c>
      <c r="B7597" s="1" t="s">
        <v>15150</v>
      </c>
      <c r="C7597" s="4" t="s">
        <v>15151</v>
      </c>
    </row>
    <row r="7598" customFormat="false" ht="12.8" hidden="false" customHeight="false" outlineLevel="0" collapsed="false">
      <c r="A7598" s="1" t="s">
        <v>15142</v>
      </c>
      <c r="B7598" s="1" t="s">
        <v>15152</v>
      </c>
      <c r="C7598" s="4" t="s">
        <v>15153</v>
      </c>
    </row>
    <row r="7599" customFormat="false" ht="12.8" hidden="false" customHeight="false" outlineLevel="0" collapsed="false">
      <c r="A7599" s="1" t="s">
        <v>15152</v>
      </c>
      <c r="B7599" s="1" t="s">
        <v>15154</v>
      </c>
      <c r="C7599" s="4" t="s">
        <v>15155</v>
      </c>
    </row>
    <row r="7600" customFormat="false" ht="12.8" hidden="false" customHeight="false" outlineLevel="0" collapsed="false">
      <c r="A7600" s="1" t="s">
        <v>15152</v>
      </c>
      <c r="B7600" s="1" t="s">
        <v>15156</v>
      </c>
      <c r="C7600" s="4" t="s">
        <v>15157</v>
      </c>
    </row>
    <row r="7601" customFormat="false" ht="12.8" hidden="false" customHeight="false" outlineLevel="0" collapsed="false">
      <c r="A7601" s="1" t="s">
        <v>15140</v>
      </c>
      <c r="B7601" s="1" t="s">
        <v>15158</v>
      </c>
      <c r="C7601" s="4" t="s">
        <v>15159</v>
      </c>
    </row>
    <row r="7602" customFormat="false" ht="12.8" hidden="false" customHeight="false" outlineLevel="0" collapsed="false">
      <c r="A7602" s="1" t="s">
        <v>15158</v>
      </c>
      <c r="B7602" s="1" t="s">
        <v>15160</v>
      </c>
      <c r="C7602" s="4" t="s">
        <v>15161</v>
      </c>
    </row>
    <row r="7603" customFormat="false" ht="12.8" hidden="false" customHeight="false" outlineLevel="0" collapsed="false">
      <c r="A7603" s="1" t="s">
        <v>15158</v>
      </c>
      <c r="B7603" s="1" t="s">
        <v>15162</v>
      </c>
      <c r="C7603" s="4" t="s">
        <v>15163</v>
      </c>
    </row>
    <row r="7604" customFormat="false" ht="12.8" hidden="false" customHeight="false" outlineLevel="0" collapsed="false">
      <c r="A7604" s="1" t="s">
        <v>15140</v>
      </c>
      <c r="B7604" s="1" t="s">
        <v>15164</v>
      </c>
      <c r="C7604" s="4" t="s">
        <v>15165</v>
      </c>
    </row>
    <row r="7605" customFormat="false" ht="12.8" hidden="false" customHeight="false" outlineLevel="0" collapsed="false">
      <c r="A7605" s="1" t="s">
        <v>15164</v>
      </c>
      <c r="B7605" s="1" t="s">
        <v>15166</v>
      </c>
      <c r="C7605" s="4" t="s">
        <v>15167</v>
      </c>
    </row>
    <row r="7606" customFormat="false" ht="12.8" hidden="false" customHeight="false" outlineLevel="0" collapsed="false">
      <c r="A7606" s="1" t="s">
        <v>15164</v>
      </c>
      <c r="B7606" s="1" t="s">
        <v>15168</v>
      </c>
      <c r="C7606" s="4" t="s">
        <v>15169</v>
      </c>
    </row>
    <row r="7607" customFormat="false" ht="12.8" hidden="false" customHeight="false" outlineLevel="0" collapsed="false">
      <c r="A7607" s="1" t="s">
        <v>15168</v>
      </c>
      <c r="B7607" s="1" t="s">
        <v>15170</v>
      </c>
      <c r="C7607" s="4" t="s">
        <v>15171</v>
      </c>
    </row>
    <row r="7608" customFormat="false" ht="12.8" hidden="false" customHeight="false" outlineLevel="0" collapsed="false">
      <c r="A7608" s="1" t="s">
        <v>15164</v>
      </c>
      <c r="B7608" s="1" t="s">
        <v>15172</v>
      </c>
      <c r="C7608" s="4" t="s">
        <v>15173</v>
      </c>
    </row>
    <row r="7609" customFormat="false" ht="12.8" hidden="false" customHeight="false" outlineLevel="0" collapsed="false">
      <c r="A7609" s="1" t="s">
        <v>15164</v>
      </c>
      <c r="B7609" s="1" t="s">
        <v>15174</v>
      </c>
      <c r="C7609" s="4" t="s">
        <v>15175</v>
      </c>
    </row>
    <row r="7610" customFormat="false" ht="12.8" hidden="false" customHeight="false" outlineLevel="0" collapsed="false">
      <c r="A7610" s="1" t="s">
        <v>15174</v>
      </c>
      <c r="B7610" s="1" t="s">
        <v>15176</v>
      </c>
      <c r="C7610" s="4" t="s">
        <v>15177</v>
      </c>
    </row>
    <row r="7611" customFormat="false" ht="12.8" hidden="false" customHeight="false" outlineLevel="0" collapsed="false">
      <c r="A7611" s="1" t="s">
        <v>15176</v>
      </c>
      <c r="B7611" s="1" t="s">
        <v>15178</v>
      </c>
      <c r="C7611" s="4" t="s">
        <v>15179</v>
      </c>
    </row>
    <row r="7612" customFormat="false" ht="12.8" hidden="false" customHeight="false" outlineLevel="0" collapsed="false">
      <c r="A7612" s="1" t="s">
        <v>15140</v>
      </c>
      <c r="B7612" s="1" t="s">
        <v>15180</v>
      </c>
      <c r="C7612" s="4" t="s">
        <v>15181</v>
      </c>
    </row>
    <row r="7613" customFormat="false" ht="12.8" hidden="false" customHeight="false" outlineLevel="0" collapsed="false">
      <c r="A7613" s="1" t="s">
        <v>15180</v>
      </c>
      <c r="B7613" s="1" t="s">
        <v>15182</v>
      </c>
      <c r="C7613" s="4" t="s">
        <v>15183</v>
      </c>
    </row>
    <row r="7614" customFormat="false" ht="12.8" hidden="false" customHeight="false" outlineLevel="0" collapsed="false">
      <c r="A7614" s="1" t="s">
        <v>15180</v>
      </c>
      <c r="B7614" s="1" t="s">
        <v>15184</v>
      </c>
      <c r="C7614" s="4" t="s">
        <v>15185</v>
      </c>
    </row>
    <row r="7615" customFormat="false" ht="12.8" hidden="false" customHeight="false" outlineLevel="0" collapsed="false">
      <c r="A7615" s="1" t="s">
        <v>15180</v>
      </c>
      <c r="B7615" s="1" t="s">
        <v>15186</v>
      </c>
      <c r="C7615" s="4" t="s">
        <v>15187</v>
      </c>
    </row>
    <row r="7616" customFormat="false" ht="12.8" hidden="false" customHeight="false" outlineLevel="0" collapsed="false">
      <c r="A7616" s="1" t="s">
        <v>15180</v>
      </c>
      <c r="B7616" s="1" t="s">
        <v>15188</v>
      </c>
      <c r="C7616" s="4" t="s">
        <v>15189</v>
      </c>
    </row>
    <row r="7617" customFormat="false" ht="12.8" hidden="false" customHeight="false" outlineLevel="0" collapsed="false">
      <c r="A7617" s="1" t="s">
        <v>15180</v>
      </c>
      <c r="B7617" s="1" t="s">
        <v>15190</v>
      </c>
      <c r="C7617" s="4" t="s">
        <v>15191</v>
      </c>
    </row>
    <row r="7618" customFormat="false" ht="12.8" hidden="false" customHeight="false" outlineLevel="0" collapsed="false">
      <c r="A7618" s="1" t="s">
        <v>15180</v>
      </c>
      <c r="B7618" s="1" t="s">
        <v>15192</v>
      </c>
      <c r="C7618" s="4" t="s">
        <v>15193</v>
      </c>
    </row>
    <row r="7619" customFormat="false" ht="12.8" hidden="false" customHeight="false" outlineLevel="0" collapsed="false">
      <c r="A7619" s="1" t="s">
        <v>15138</v>
      </c>
      <c r="B7619" s="1" t="s">
        <v>15194</v>
      </c>
      <c r="C7619" s="4" t="s">
        <v>15195</v>
      </c>
    </row>
    <row r="7620" customFormat="false" ht="12.8" hidden="false" customHeight="false" outlineLevel="0" collapsed="false">
      <c r="A7620" s="1" t="s">
        <v>15194</v>
      </c>
      <c r="B7620" s="1" t="s">
        <v>15196</v>
      </c>
      <c r="C7620" s="4" t="s">
        <v>15197</v>
      </c>
    </row>
    <row r="7621" customFormat="false" ht="12.8" hidden="false" customHeight="false" outlineLevel="0" collapsed="false">
      <c r="A7621" s="1" t="s">
        <v>15196</v>
      </c>
      <c r="B7621" s="1" t="s">
        <v>15198</v>
      </c>
      <c r="C7621" s="4" t="s">
        <v>15199</v>
      </c>
    </row>
    <row r="7622" customFormat="false" ht="12.8" hidden="false" customHeight="false" outlineLevel="0" collapsed="false">
      <c r="A7622" s="1" t="s">
        <v>15196</v>
      </c>
      <c r="B7622" s="1" t="s">
        <v>15200</v>
      </c>
      <c r="C7622" s="4" t="s">
        <v>15201</v>
      </c>
    </row>
    <row r="7623" customFormat="false" ht="12.8" hidden="false" customHeight="false" outlineLevel="0" collapsed="false">
      <c r="A7623" s="1" t="s">
        <v>15196</v>
      </c>
      <c r="B7623" s="1" t="s">
        <v>15202</v>
      </c>
      <c r="C7623" s="4" t="s">
        <v>15203</v>
      </c>
    </row>
    <row r="7624" customFormat="false" ht="12.8" hidden="false" customHeight="false" outlineLevel="0" collapsed="false">
      <c r="A7624" s="1" t="s">
        <v>15196</v>
      </c>
      <c r="B7624" s="1" t="s">
        <v>15204</v>
      </c>
      <c r="C7624" s="4" t="s">
        <v>15205</v>
      </c>
    </row>
    <row r="7625" customFormat="false" ht="12.8" hidden="false" customHeight="false" outlineLevel="0" collapsed="false">
      <c r="A7625" s="1" t="s">
        <v>15196</v>
      </c>
      <c r="B7625" s="1" t="s">
        <v>15206</v>
      </c>
      <c r="C7625" s="4" t="s">
        <v>15207</v>
      </c>
    </row>
    <row r="7626" customFormat="false" ht="12.8" hidden="false" customHeight="false" outlineLevel="0" collapsed="false">
      <c r="A7626" s="1" t="s">
        <v>15196</v>
      </c>
      <c r="B7626" s="1" t="s">
        <v>15208</v>
      </c>
      <c r="C7626" s="4" t="s">
        <v>15209</v>
      </c>
    </row>
    <row r="7627" customFormat="false" ht="12.8" hidden="false" customHeight="false" outlineLevel="0" collapsed="false">
      <c r="A7627" s="1" t="s">
        <v>15194</v>
      </c>
      <c r="B7627" s="1" t="s">
        <v>15210</v>
      </c>
      <c r="C7627" s="4" t="s">
        <v>15211</v>
      </c>
    </row>
    <row r="7628" customFormat="false" ht="12.8" hidden="false" customHeight="false" outlineLevel="0" collapsed="false">
      <c r="A7628" s="1" t="s">
        <v>15210</v>
      </c>
      <c r="B7628" s="1" t="s">
        <v>15212</v>
      </c>
      <c r="C7628" s="4" t="s">
        <v>15213</v>
      </c>
    </row>
    <row r="7629" customFormat="false" ht="12.8" hidden="false" customHeight="false" outlineLevel="0" collapsed="false">
      <c r="A7629" s="1" t="s">
        <v>15194</v>
      </c>
      <c r="B7629" s="1" t="s">
        <v>15214</v>
      </c>
      <c r="C7629" s="4" t="s">
        <v>15215</v>
      </c>
    </row>
    <row r="7630" customFormat="false" ht="12.8" hidden="false" customHeight="false" outlineLevel="0" collapsed="false">
      <c r="A7630" s="1" t="s">
        <v>15194</v>
      </c>
      <c r="B7630" s="1" t="s">
        <v>15216</v>
      </c>
      <c r="C7630" s="4" t="s">
        <v>15217</v>
      </c>
    </row>
    <row r="7631" customFormat="false" ht="12.8" hidden="false" customHeight="false" outlineLevel="0" collapsed="false">
      <c r="A7631" s="1" t="s">
        <v>15138</v>
      </c>
      <c r="B7631" s="1" t="s">
        <v>15218</v>
      </c>
      <c r="C7631" s="4" t="s">
        <v>15219</v>
      </c>
    </row>
    <row r="7632" customFormat="false" ht="12.8" hidden="false" customHeight="false" outlineLevel="0" collapsed="false">
      <c r="A7632" s="1" t="s">
        <v>15218</v>
      </c>
      <c r="B7632" s="1" t="s">
        <v>15220</v>
      </c>
      <c r="C7632" s="4" t="s">
        <v>15221</v>
      </c>
    </row>
    <row r="7633" customFormat="false" ht="12.8" hidden="false" customHeight="false" outlineLevel="0" collapsed="false">
      <c r="A7633" s="1" t="s">
        <v>15220</v>
      </c>
      <c r="B7633" s="1" t="s">
        <v>15222</v>
      </c>
      <c r="C7633" s="4" t="s">
        <v>15223</v>
      </c>
    </row>
    <row r="7634" customFormat="false" ht="12.8" hidden="false" customHeight="false" outlineLevel="0" collapsed="false">
      <c r="A7634" s="1" t="s">
        <v>15220</v>
      </c>
      <c r="B7634" s="1" t="s">
        <v>15224</v>
      </c>
      <c r="C7634" s="4" t="s">
        <v>15225</v>
      </c>
    </row>
    <row r="7635" customFormat="false" ht="12.8" hidden="false" customHeight="false" outlineLevel="0" collapsed="false">
      <c r="A7635" s="1" t="s">
        <v>15220</v>
      </c>
      <c r="B7635" s="1" t="s">
        <v>15226</v>
      </c>
      <c r="C7635" s="4" t="s">
        <v>15227</v>
      </c>
    </row>
    <row r="7636" customFormat="false" ht="12.8" hidden="false" customHeight="false" outlineLevel="0" collapsed="false">
      <c r="A7636" s="1" t="s">
        <v>15220</v>
      </c>
      <c r="B7636" s="1" t="s">
        <v>15228</v>
      </c>
      <c r="C7636" s="4" t="s">
        <v>15229</v>
      </c>
    </row>
    <row r="7637" customFormat="false" ht="12.8" hidden="false" customHeight="false" outlineLevel="0" collapsed="false">
      <c r="A7637" s="1" t="s">
        <v>15218</v>
      </c>
      <c r="B7637" s="1" t="s">
        <v>15230</v>
      </c>
      <c r="C7637" s="4" t="s">
        <v>15231</v>
      </c>
    </row>
    <row r="7638" customFormat="false" ht="12.8" hidden="false" customHeight="false" outlineLevel="0" collapsed="false">
      <c r="A7638" s="1" t="s">
        <v>15230</v>
      </c>
      <c r="B7638" s="1" t="s">
        <v>15232</v>
      </c>
      <c r="C7638" s="4" t="s">
        <v>15233</v>
      </c>
    </row>
    <row r="7639" customFormat="false" ht="12.8" hidden="false" customHeight="false" outlineLevel="0" collapsed="false">
      <c r="A7639" s="1" t="s">
        <v>15230</v>
      </c>
      <c r="B7639" s="1" t="s">
        <v>15234</v>
      </c>
      <c r="C7639" s="4" t="s">
        <v>15235</v>
      </c>
    </row>
    <row r="7640" customFormat="false" ht="12.8" hidden="false" customHeight="false" outlineLevel="0" collapsed="false">
      <c r="A7640" s="1" t="s">
        <v>15218</v>
      </c>
      <c r="B7640" s="1" t="s">
        <v>15236</v>
      </c>
      <c r="C7640" s="4" t="s">
        <v>15237</v>
      </c>
    </row>
    <row r="7641" customFormat="false" ht="12.8" hidden="false" customHeight="false" outlineLevel="0" collapsed="false">
      <c r="A7641" s="1" t="s">
        <v>15218</v>
      </c>
      <c r="B7641" s="1" t="s">
        <v>15238</v>
      </c>
      <c r="C7641" s="4" t="s">
        <v>15239</v>
      </c>
    </row>
    <row r="7642" customFormat="false" ht="12.8" hidden="false" customHeight="false" outlineLevel="0" collapsed="false">
      <c r="A7642" s="1" t="s">
        <v>15218</v>
      </c>
      <c r="B7642" s="1" t="s">
        <v>15240</v>
      </c>
      <c r="C7642" s="4" t="s">
        <v>15241</v>
      </c>
    </row>
    <row r="7643" customFormat="false" ht="12.8" hidden="false" customHeight="false" outlineLevel="0" collapsed="false">
      <c r="A7643" s="1" t="s">
        <v>15138</v>
      </c>
      <c r="B7643" s="1" t="s">
        <v>15242</v>
      </c>
      <c r="C7643" s="4" t="s">
        <v>15243</v>
      </c>
    </row>
    <row r="7644" customFormat="false" ht="12.8" hidden="false" customHeight="false" outlineLevel="0" collapsed="false">
      <c r="A7644" s="1" t="s">
        <v>15242</v>
      </c>
      <c r="B7644" s="1" t="s">
        <v>15244</v>
      </c>
      <c r="C7644" s="4" t="s">
        <v>15245</v>
      </c>
    </row>
    <row r="7645" customFormat="false" ht="12.8" hidden="false" customHeight="false" outlineLevel="0" collapsed="false">
      <c r="A7645" s="1" t="s">
        <v>15244</v>
      </c>
      <c r="B7645" s="1" t="s">
        <v>15246</v>
      </c>
      <c r="C7645" s="4" t="s">
        <v>15247</v>
      </c>
    </row>
    <row r="7646" customFormat="false" ht="12.8" hidden="false" customHeight="false" outlineLevel="0" collapsed="false">
      <c r="A7646" s="1" t="s">
        <v>15244</v>
      </c>
      <c r="B7646" s="1" t="s">
        <v>15248</v>
      </c>
      <c r="C7646" s="4" t="s">
        <v>15249</v>
      </c>
    </row>
    <row r="7647" customFormat="false" ht="12.8" hidden="false" customHeight="false" outlineLevel="0" collapsed="false">
      <c r="A7647" s="1" t="s">
        <v>15244</v>
      </c>
      <c r="B7647" s="1" t="s">
        <v>15250</v>
      </c>
      <c r="C7647" s="4" t="s">
        <v>15251</v>
      </c>
    </row>
    <row r="7648" customFormat="false" ht="12.8" hidden="false" customHeight="false" outlineLevel="0" collapsed="false">
      <c r="A7648" s="1" t="s">
        <v>15244</v>
      </c>
      <c r="B7648" s="1" t="s">
        <v>15252</v>
      </c>
      <c r="C7648" s="4" t="s">
        <v>15253</v>
      </c>
    </row>
    <row r="7649" customFormat="false" ht="12.8" hidden="false" customHeight="false" outlineLevel="0" collapsed="false">
      <c r="A7649" s="1" t="s">
        <v>15244</v>
      </c>
      <c r="B7649" s="1" t="s">
        <v>15254</v>
      </c>
      <c r="C7649" s="4" t="s">
        <v>15255</v>
      </c>
    </row>
    <row r="7650" customFormat="false" ht="12.8" hidden="false" customHeight="false" outlineLevel="0" collapsed="false">
      <c r="A7650" s="1" t="s">
        <v>15244</v>
      </c>
      <c r="B7650" s="1" t="s">
        <v>15256</v>
      </c>
      <c r="C7650" s="4" t="s">
        <v>15257</v>
      </c>
    </row>
    <row r="7651" customFormat="false" ht="12.8" hidden="false" customHeight="false" outlineLevel="0" collapsed="false">
      <c r="A7651" s="1" t="s">
        <v>15242</v>
      </c>
      <c r="B7651" s="1" t="s">
        <v>15258</v>
      </c>
      <c r="C7651" s="4" t="s">
        <v>15259</v>
      </c>
    </row>
    <row r="7652" customFormat="false" ht="12.8" hidden="false" customHeight="false" outlineLevel="0" collapsed="false">
      <c r="A7652" s="1" t="s">
        <v>15242</v>
      </c>
      <c r="B7652" s="1" t="s">
        <v>15260</v>
      </c>
      <c r="C7652" s="4" t="s">
        <v>15261</v>
      </c>
    </row>
    <row r="7653" customFormat="false" ht="12.8" hidden="false" customHeight="false" outlineLevel="0" collapsed="false">
      <c r="A7653" s="1" t="s">
        <v>15138</v>
      </c>
      <c r="B7653" s="1" t="s">
        <v>15262</v>
      </c>
      <c r="C7653" s="4" t="s">
        <v>15263</v>
      </c>
    </row>
    <row r="7654" customFormat="false" ht="12.8" hidden="false" customHeight="false" outlineLevel="0" collapsed="false">
      <c r="A7654" s="1" t="s">
        <v>15262</v>
      </c>
      <c r="B7654" s="1" t="s">
        <v>15264</v>
      </c>
      <c r="C7654" s="4" t="s">
        <v>15265</v>
      </c>
    </row>
    <row r="7655" customFormat="false" ht="12.8" hidden="false" customHeight="false" outlineLevel="0" collapsed="false">
      <c r="A7655" s="1" t="s">
        <v>15264</v>
      </c>
      <c r="B7655" s="1" t="s">
        <v>15266</v>
      </c>
      <c r="C7655" s="4" t="s">
        <v>15267</v>
      </c>
    </row>
    <row r="7656" customFormat="false" ht="12.8" hidden="false" customHeight="false" outlineLevel="0" collapsed="false">
      <c r="A7656" s="1" t="s">
        <v>15266</v>
      </c>
      <c r="B7656" s="1" t="s">
        <v>15268</v>
      </c>
      <c r="C7656" s="4" t="s">
        <v>15269</v>
      </c>
    </row>
    <row r="7657" customFormat="false" ht="12.8" hidden="false" customHeight="false" outlineLevel="0" collapsed="false">
      <c r="A7657" s="1" t="s">
        <v>15268</v>
      </c>
      <c r="B7657" s="1" t="s">
        <v>15270</v>
      </c>
      <c r="C7657" s="4" t="s">
        <v>15271</v>
      </c>
    </row>
    <row r="7658" customFormat="false" ht="12.8" hidden="false" customHeight="false" outlineLevel="0" collapsed="false">
      <c r="A7658" s="1" t="s">
        <v>15266</v>
      </c>
      <c r="B7658" s="1" t="s">
        <v>15272</v>
      </c>
      <c r="C7658" s="4" t="s">
        <v>15273</v>
      </c>
    </row>
    <row r="7659" customFormat="false" ht="12.8" hidden="false" customHeight="false" outlineLevel="0" collapsed="false">
      <c r="A7659" s="1" t="s">
        <v>15266</v>
      </c>
      <c r="B7659" s="1" t="s">
        <v>15274</v>
      </c>
      <c r="C7659" s="4" t="s">
        <v>15275</v>
      </c>
    </row>
    <row r="7660" customFormat="false" ht="12.8" hidden="false" customHeight="false" outlineLevel="0" collapsed="false">
      <c r="A7660" s="1" t="s">
        <v>15266</v>
      </c>
      <c r="B7660" s="1" t="s">
        <v>15276</v>
      </c>
      <c r="C7660" s="4" t="s">
        <v>15277</v>
      </c>
    </row>
    <row r="7661" customFormat="false" ht="12.8" hidden="false" customHeight="false" outlineLevel="0" collapsed="false">
      <c r="A7661" s="1" t="s">
        <v>15264</v>
      </c>
      <c r="B7661" s="1" t="s">
        <v>15278</v>
      </c>
      <c r="C7661" s="4" t="s">
        <v>15279</v>
      </c>
    </row>
    <row r="7662" customFormat="false" ht="12.8" hidden="false" customHeight="false" outlineLevel="0" collapsed="false">
      <c r="A7662" s="1" t="s">
        <v>15278</v>
      </c>
      <c r="B7662" s="1" t="s">
        <v>15280</v>
      </c>
      <c r="C7662" s="4" t="s">
        <v>15281</v>
      </c>
    </row>
    <row r="7663" customFormat="false" ht="12.8" hidden="false" customHeight="false" outlineLevel="0" collapsed="false">
      <c r="A7663" s="1" t="s">
        <v>15280</v>
      </c>
      <c r="B7663" s="1" t="s">
        <v>15282</v>
      </c>
      <c r="C7663" s="4" t="s">
        <v>15283</v>
      </c>
    </row>
    <row r="7664" customFormat="false" ht="12.8" hidden="false" customHeight="false" outlineLevel="0" collapsed="false">
      <c r="A7664" s="1" t="s">
        <v>15262</v>
      </c>
      <c r="B7664" s="1" t="s">
        <v>15284</v>
      </c>
      <c r="C7664" s="4" t="s">
        <v>15285</v>
      </c>
    </row>
    <row r="7665" customFormat="false" ht="12.8" hidden="false" customHeight="false" outlineLevel="0" collapsed="false">
      <c r="A7665" s="1" t="s">
        <v>15284</v>
      </c>
      <c r="B7665" s="1" t="s">
        <v>15286</v>
      </c>
      <c r="C7665" s="4" t="s">
        <v>15287</v>
      </c>
    </row>
    <row r="7666" customFormat="false" ht="12.8" hidden="false" customHeight="false" outlineLevel="0" collapsed="false">
      <c r="A7666" s="1" t="s">
        <v>15284</v>
      </c>
      <c r="B7666" s="1" t="s">
        <v>15288</v>
      </c>
      <c r="C7666" s="4" t="s">
        <v>15289</v>
      </c>
    </row>
    <row r="7667" customFormat="false" ht="12.8" hidden="false" customHeight="false" outlineLevel="0" collapsed="false">
      <c r="A7667" s="1" t="s">
        <v>15262</v>
      </c>
      <c r="B7667" s="1" t="s">
        <v>15290</v>
      </c>
      <c r="C7667" s="4" t="s">
        <v>15291</v>
      </c>
    </row>
    <row r="7668" customFormat="false" ht="12.8" hidden="false" customHeight="false" outlineLevel="0" collapsed="false">
      <c r="A7668" s="1" t="s">
        <v>15262</v>
      </c>
      <c r="B7668" s="1" t="s">
        <v>15292</v>
      </c>
      <c r="C7668" s="4" t="s">
        <v>15293</v>
      </c>
    </row>
    <row r="7669" customFormat="false" ht="12.8" hidden="false" customHeight="false" outlineLevel="0" collapsed="false">
      <c r="A7669" s="1" t="s">
        <v>15292</v>
      </c>
      <c r="B7669" s="1" t="s">
        <v>15294</v>
      </c>
      <c r="C7669" s="4" t="s">
        <v>15295</v>
      </c>
    </row>
    <row r="7670" customFormat="false" ht="12.8" hidden="false" customHeight="false" outlineLevel="0" collapsed="false">
      <c r="A7670" s="1" t="s">
        <v>15294</v>
      </c>
      <c r="B7670" s="1" t="s">
        <v>15296</v>
      </c>
      <c r="C7670" s="4" t="s">
        <v>15297</v>
      </c>
    </row>
    <row r="7671" customFormat="false" ht="12.8" hidden="false" customHeight="false" outlineLevel="0" collapsed="false">
      <c r="A7671" s="1" t="s">
        <v>15294</v>
      </c>
      <c r="B7671" s="1" t="s">
        <v>15298</v>
      </c>
      <c r="C7671" s="4" t="s">
        <v>15299</v>
      </c>
    </row>
    <row r="7672" customFormat="false" ht="12.8" hidden="false" customHeight="false" outlineLevel="0" collapsed="false">
      <c r="A7672" s="1" t="s">
        <v>15294</v>
      </c>
      <c r="B7672" s="1" t="s">
        <v>15300</v>
      </c>
      <c r="C7672" s="4" t="s">
        <v>15301</v>
      </c>
    </row>
    <row r="7673" customFormat="false" ht="12.8" hidden="false" customHeight="false" outlineLevel="0" collapsed="false">
      <c r="A7673" s="1" t="s">
        <v>15294</v>
      </c>
      <c r="B7673" s="1" t="s">
        <v>15302</v>
      </c>
      <c r="C7673" s="4" t="s">
        <v>15303</v>
      </c>
    </row>
    <row r="7674" customFormat="false" ht="12.8" hidden="false" customHeight="false" outlineLevel="0" collapsed="false">
      <c r="A7674" s="1" t="s">
        <v>15292</v>
      </c>
      <c r="B7674" s="1" t="s">
        <v>15304</v>
      </c>
      <c r="C7674" s="4" t="s">
        <v>15305</v>
      </c>
    </row>
    <row r="7675" customFormat="false" ht="12.8" hidden="false" customHeight="false" outlineLevel="0" collapsed="false">
      <c r="A7675" s="1" t="s">
        <v>15304</v>
      </c>
      <c r="B7675" s="1" t="s">
        <v>15306</v>
      </c>
      <c r="C7675" s="4" t="s">
        <v>15307</v>
      </c>
    </row>
    <row r="7676" customFormat="false" ht="12.8" hidden="false" customHeight="false" outlineLevel="0" collapsed="false">
      <c r="A7676" s="1" t="s">
        <v>15304</v>
      </c>
      <c r="B7676" s="1" t="s">
        <v>15308</v>
      </c>
      <c r="C7676" s="4" t="s">
        <v>15309</v>
      </c>
    </row>
    <row r="7677" customFormat="false" ht="12.8" hidden="false" customHeight="false" outlineLevel="0" collapsed="false">
      <c r="A7677" s="1" t="s">
        <v>15304</v>
      </c>
      <c r="B7677" s="1" t="s">
        <v>15310</v>
      </c>
      <c r="C7677" s="4" t="s">
        <v>15311</v>
      </c>
    </row>
    <row r="7678" customFormat="false" ht="12.8" hidden="false" customHeight="false" outlineLevel="0" collapsed="false">
      <c r="A7678" s="1" t="s">
        <v>15292</v>
      </c>
      <c r="B7678" s="1" t="s">
        <v>15312</v>
      </c>
      <c r="C7678" s="4" t="s">
        <v>15313</v>
      </c>
    </row>
    <row r="7679" customFormat="false" ht="12.8" hidden="false" customHeight="false" outlineLevel="0" collapsed="false">
      <c r="A7679" s="1" t="s">
        <v>15312</v>
      </c>
      <c r="B7679" s="1" t="s">
        <v>15314</v>
      </c>
      <c r="C7679" s="4" t="s">
        <v>15315</v>
      </c>
    </row>
    <row r="7680" customFormat="false" ht="12.8" hidden="false" customHeight="false" outlineLevel="0" collapsed="false">
      <c r="A7680" s="1" t="s">
        <v>15312</v>
      </c>
      <c r="B7680" s="1" t="s">
        <v>15316</v>
      </c>
      <c r="C7680" s="4" t="s">
        <v>15317</v>
      </c>
    </row>
    <row r="7681" customFormat="false" ht="12.8" hidden="false" customHeight="false" outlineLevel="0" collapsed="false">
      <c r="A7681" s="1" t="s">
        <v>15312</v>
      </c>
      <c r="B7681" s="1" t="s">
        <v>15318</v>
      </c>
      <c r="C7681" s="4" t="s">
        <v>15319</v>
      </c>
    </row>
    <row r="7682" customFormat="false" ht="12.8" hidden="false" customHeight="false" outlineLevel="0" collapsed="false">
      <c r="A7682" s="1" t="s">
        <v>15312</v>
      </c>
      <c r="B7682" s="1" t="s">
        <v>15320</v>
      </c>
      <c r="C7682" s="4" t="s">
        <v>15321</v>
      </c>
    </row>
    <row r="7683" customFormat="false" ht="12.8" hidden="false" customHeight="false" outlineLevel="0" collapsed="false">
      <c r="A7683" s="1" t="s">
        <v>15292</v>
      </c>
      <c r="B7683" s="1" t="s">
        <v>15322</v>
      </c>
      <c r="C7683" s="4" t="s">
        <v>15323</v>
      </c>
    </row>
    <row r="7684" customFormat="false" ht="12.8" hidden="false" customHeight="false" outlineLevel="0" collapsed="false">
      <c r="A7684" s="1" t="s">
        <v>15322</v>
      </c>
      <c r="B7684" s="1" t="s">
        <v>15324</v>
      </c>
      <c r="C7684" s="4" t="s">
        <v>15325</v>
      </c>
    </row>
    <row r="7685" customFormat="false" ht="12.8" hidden="false" customHeight="false" outlineLevel="0" collapsed="false">
      <c r="A7685" s="1" t="s">
        <v>15322</v>
      </c>
      <c r="B7685" s="1" t="s">
        <v>15326</v>
      </c>
      <c r="C7685" s="4" t="s">
        <v>15327</v>
      </c>
    </row>
    <row r="7686" customFormat="false" ht="12.8" hidden="false" customHeight="false" outlineLevel="0" collapsed="false">
      <c r="A7686" s="1" t="s">
        <v>15292</v>
      </c>
      <c r="B7686" s="1" t="s">
        <v>15328</v>
      </c>
      <c r="C7686" s="4" t="s">
        <v>15329</v>
      </c>
    </row>
    <row r="7687" customFormat="false" ht="12.8" hidden="false" customHeight="false" outlineLevel="0" collapsed="false">
      <c r="A7687" s="1" t="s">
        <v>15262</v>
      </c>
      <c r="B7687" s="1" t="s">
        <v>15330</v>
      </c>
      <c r="C7687" s="4" t="s">
        <v>15331</v>
      </c>
    </row>
    <row r="7688" customFormat="false" ht="12.8" hidden="false" customHeight="false" outlineLevel="0" collapsed="false">
      <c r="A7688" s="1" t="s">
        <v>15138</v>
      </c>
      <c r="B7688" s="1" t="s">
        <v>15332</v>
      </c>
      <c r="C7688" s="4" t="s">
        <v>15333</v>
      </c>
    </row>
    <row r="7689" customFormat="false" ht="12.8" hidden="false" customHeight="false" outlineLevel="0" collapsed="false">
      <c r="A7689" s="1" t="s">
        <v>15332</v>
      </c>
      <c r="B7689" s="1" t="s">
        <v>15334</v>
      </c>
      <c r="C7689" s="4" t="s">
        <v>15335</v>
      </c>
    </row>
    <row r="7690" customFormat="false" ht="12.8" hidden="false" customHeight="false" outlineLevel="0" collapsed="false">
      <c r="A7690" s="1" t="s">
        <v>15334</v>
      </c>
      <c r="B7690" s="1" t="s">
        <v>15336</v>
      </c>
      <c r="C7690" s="4" t="s">
        <v>15337</v>
      </c>
    </row>
    <row r="7691" customFormat="false" ht="15" hidden="false" customHeight="false" outlineLevel="0" collapsed="false">
      <c r="A7691" s="1" t="s">
        <v>15336</v>
      </c>
      <c r="B7691" s="1" t="s">
        <v>15338</v>
      </c>
      <c r="C7691" s="7" t="s">
        <v>15339</v>
      </c>
    </row>
    <row r="7692" customFormat="false" ht="12.8" hidden="false" customHeight="false" outlineLevel="0" collapsed="false">
      <c r="A7692" s="1" t="s">
        <v>15338</v>
      </c>
      <c r="B7692" s="1" t="s">
        <v>15340</v>
      </c>
      <c r="C7692" s="4" t="s">
        <v>15341</v>
      </c>
    </row>
    <row r="7693" customFormat="false" ht="12.8" hidden="false" customHeight="false" outlineLevel="0" collapsed="false">
      <c r="A7693" s="1" t="s">
        <v>15338</v>
      </c>
      <c r="B7693" s="1" t="s">
        <v>15342</v>
      </c>
      <c r="C7693" s="4" t="s">
        <v>15343</v>
      </c>
    </row>
    <row r="7694" customFormat="false" ht="12.8" hidden="false" customHeight="false" outlineLevel="0" collapsed="false">
      <c r="A7694" s="1" t="s">
        <v>15334</v>
      </c>
      <c r="B7694" s="1" t="s">
        <v>15344</v>
      </c>
      <c r="C7694" s="4" t="s">
        <v>15345</v>
      </c>
    </row>
    <row r="7695" customFormat="false" ht="12.8" hidden="false" customHeight="false" outlineLevel="0" collapsed="false">
      <c r="A7695" s="1" t="s">
        <v>15332</v>
      </c>
      <c r="B7695" s="1" t="s">
        <v>15346</v>
      </c>
      <c r="C7695" s="4" t="s">
        <v>15347</v>
      </c>
    </row>
    <row r="7696" customFormat="false" ht="12.8" hidden="false" customHeight="false" outlineLevel="0" collapsed="false">
      <c r="A7696" s="1" t="s">
        <v>15138</v>
      </c>
      <c r="B7696" s="1" t="s">
        <v>15348</v>
      </c>
      <c r="C7696" s="4" t="s">
        <v>15349</v>
      </c>
    </row>
    <row r="7697" customFormat="false" ht="12.8" hidden="false" customHeight="false" outlineLevel="0" collapsed="false">
      <c r="A7697" s="1" t="s">
        <v>15138</v>
      </c>
      <c r="B7697" s="1" t="s">
        <v>15350</v>
      </c>
      <c r="C7697" s="4" t="s">
        <v>15351</v>
      </c>
    </row>
    <row r="7698" customFormat="false" ht="12.8" hidden="false" customHeight="false" outlineLevel="0" collapsed="false">
      <c r="A7698" s="1" t="s">
        <v>15350</v>
      </c>
      <c r="B7698" s="1" t="s">
        <v>15352</v>
      </c>
      <c r="C7698" s="4" t="s">
        <v>15353</v>
      </c>
    </row>
    <row r="7699" customFormat="false" ht="12.8" hidden="false" customHeight="false" outlineLevel="0" collapsed="false">
      <c r="A7699" s="1" t="s">
        <v>15350</v>
      </c>
      <c r="B7699" s="1" t="s">
        <v>15354</v>
      </c>
      <c r="C7699" s="4" t="s">
        <v>15355</v>
      </c>
    </row>
    <row r="7700" customFormat="false" ht="12.8" hidden="false" customHeight="false" outlineLevel="0" collapsed="false">
      <c r="A7700" s="1" t="s">
        <v>15138</v>
      </c>
      <c r="B7700" s="1" t="s">
        <v>15356</v>
      </c>
      <c r="C7700" s="4" t="s">
        <v>15357</v>
      </c>
    </row>
    <row r="7701" customFormat="false" ht="12.8" hidden="false" customHeight="false" outlineLevel="0" collapsed="false">
      <c r="A7701" s="1" t="s">
        <v>18866</v>
      </c>
      <c r="B7701" s="1" t="s">
        <v>15358</v>
      </c>
      <c r="C7701" s="4" t="s">
        <v>15359</v>
      </c>
    </row>
    <row r="7702" customFormat="false" ht="12.8" hidden="false" customHeight="false" outlineLevel="0" collapsed="false">
      <c r="A7702" s="1" t="s">
        <v>15358</v>
      </c>
      <c r="B7702" s="1" t="s">
        <v>15360</v>
      </c>
      <c r="C7702" s="4" t="s">
        <v>15361</v>
      </c>
    </row>
    <row r="7703" customFormat="false" ht="12.8" hidden="false" customHeight="false" outlineLevel="0" collapsed="false">
      <c r="A7703" s="1" t="s">
        <v>15360</v>
      </c>
      <c r="B7703" s="1" t="s">
        <v>15362</v>
      </c>
      <c r="C7703" s="4" t="s">
        <v>15363</v>
      </c>
    </row>
    <row r="7704" customFormat="false" ht="12.8" hidden="false" customHeight="false" outlineLevel="0" collapsed="false">
      <c r="A7704" s="1" t="s">
        <v>15360</v>
      </c>
      <c r="B7704" s="1" t="s">
        <v>15364</v>
      </c>
      <c r="C7704" s="4" t="s">
        <v>15365</v>
      </c>
    </row>
    <row r="7705" customFormat="false" ht="12.8" hidden="false" customHeight="false" outlineLevel="0" collapsed="false">
      <c r="A7705" s="1" t="s">
        <v>15360</v>
      </c>
      <c r="B7705" s="1" t="s">
        <v>15366</v>
      </c>
      <c r="C7705" s="4" t="s">
        <v>15367</v>
      </c>
    </row>
    <row r="7706" customFormat="false" ht="12.8" hidden="false" customHeight="false" outlineLevel="0" collapsed="false">
      <c r="A7706" s="1" t="s">
        <v>15358</v>
      </c>
      <c r="B7706" s="1" t="s">
        <v>15368</v>
      </c>
      <c r="C7706" s="4" t="s">
        <v>15369</v>
      </c>
    </row>
    <row r="7707" customFormat="false" ht="12.8" hidden="false" customHeight="false" outlineLevel="0" collapsed="false">
      <c r="A7707" s="1" t="s">
        <v>15368</v>
      </c>
      <c r="B7707" s="1" t="s">
        <v>15370</v>
      </c>
      <c r="C7707" s="4" t="s">
        <v>15371</v>
      </c>
    </row>
    <row r="7708" customFormat="false" ht="12.8" hidden="false" customHeight="false" outlineLevel="0" collapsed="false">
      <c r="A7708" s="1" t="s">
        <v>15368</v>
      </c>
      <c r="B7708" s="1" t="s">
        <v>15372</v>
      </c>
      <c r="C7708" s="4" t="s">
        <v>15373</v>
      </c>
    </row>
    <row r="7709" customFormat="false" ht="12.8" hidden="false" customHeight="false" outlineLevel="0" collapsed="false">
      <c r="A7709" s="1" t="s">
        <v>15372</v>
      </c>
      <c r="B7709" s="1" t="s">
        <v>15374</v>
      </c>
      <c r="C7709" s="4" t="s">
        <v>15375</v>
      </c>
    </row>
    <row r="7710" customFormat="false" ht="12.8" hidden="false" customHeight="false" outlineLevel="0" collapsed="false">
      <c r="A7710" s="1" t="s">
        <v>15368</v>
      </c>
      <c r="B7710" s="1" t="s">
        <v>15376</v>
      </c>
      <c r="C7710" s="4" t="s">
        <v>15377</v>
      </c>
    </row>
    <row r="7711" customFormat="false" ht="12.8" hidden="false" customHeight="false" outlineLevel="0" collapsed="false">
      <c r="A7711" s="1" t="s">
        <v>15376</v>
      </c>
      <c r="B7711" s="1" t="s">
        <v>15378</v>
      </c>
      <c r="C7711" s="4" t="s">
        <v>15379</v>
      </c>
    </row>
    <row r="7712" customFormat="false" ht="12.8" hidden="false" customHeight="false" outlineLevel="0" collapsed="false">
      <c r="A7712" s="1" t="s">
        <v>15376</v>
      </c>
      <c r="B7712" s="1" t="s">
        <v>15380</v>
      </c>
      <c r="C7712" s="4" t="s">
        <v>15381</v>
      </c>
    </row>
    <row r="7713" customFormat="false" ht="12.8" hidden="false" customHeight="false" outlineLevel="0" collapsed="false">
      <c r="A7713" s="1" t="s">
        <v>15376</v>
      </c>
      <c r="B7713" s="1" t="s">
        <v>15382</v>
      </c>
      <c r="C7713" s="4" t="s">
        <v>15383</v>
      </c>
    </row>
    <row r="7714" customFormat="false" ht="12.8" hidden="false" customHeight="false" outlineLevel="0" collapsed="false">
      <c r="A7714" s="1" t="s">
        <v>15368</v>
      </c>
      <c r="B7714" s="1" t="s">
        <v>15384</v>
      </c>
      <c r="C7714" s="4" t="s">
        <v>15385</v>
      </c>
    </row>
    <row r="7715" customFormat="false" ht="12.8" hidden="false" customHeight="false" outlineLevel="0" collapsed="false">
      <c r="A7715" s="1" t="s">
        <v>15368</v>
      </c>
      <c r="B7715" s="1" t="s">
        <v>15386</v>
      </c>
      <c r="C7715" s="4" t="s">
        <v>15387</v>
      </c>
    </row>
    <row r="7716" customFormat="false" ht="12.8" hidden="false" customHeight="false" outlineLevel="0" collapsed="false">
      <c r="A7716" s="1" t="s">
        <v>15368</v>
      </c>
      <c r="B7716" s="1" t="s">
        <v>15388</v>
      </c>
      <c r="C7716" s="4" t="s">
        <v>15389</v>
      </c>
    </row>
    <row r="7717" customFormat="false" ht="12.8" hidden="false" customHeight="false" outlineLevel="0" collapsed="false">
      <c r="A7717" s="1" t="s">
        <v>15358</v>
      </c>
      <c r="B7717" s="1" t="s">
        <v>15390</v>
      </c>
      <c r="C7717" s="4" t="s">
        <v>15391</v>
      </c>
    </row>
    <row r="7718" customFormat="false" ht="12.8" hidden="false" customHeight="false" outlineLevel="0" collapsed="false">
      <c r="A7718" s="1" t="s">
        <v>15390</v>
      </c>
      <c r="B7718" s="1" t="s">
        <v>15392</v>
      </c>
      <c r="C7718" s="4" t="s">
        <v>15393</v>
      </c>
    </row>
    <row r="7719" customFormat="false" ht="12.8" hidden="false" customHeight="false" outlineLevel="0" collapsed="false">
      <c r="A7719" s="1" t="s">
        <v>15392</v>
      </c>
      <c r="B7719" s="1" t="s">
        <v>15394</v>
      </c>
      <c r="C7719" s="4" t="s">
        <v>15395</v>
      </c>
    </row>
    <row r="7720" customFormat="false" ht="12.8" hidden="false" customHeight="false" outlineLevel="0" collapsed="false">
      <c r="A7720" s="1" t="s">
        <v>15392</v>
      </c>
      <c r="B7720" s="1" t="s">
        <v>15396</v>
      </c>
      <c r="C7720" s="4" t="s">
        <v>15397</v>
      </c>
    </row>
    <row r="7721" customFormat="false" ht="12.8" hidden="false" customHeight="false" outlineLevel="0" collapsed="false">
      <c r="A7721" s="1" t="s">
        <v>15390</v>
      </c>
      <c r="B7721" s="1" t="s">
        <v>15398</v>
      </c>
      <c r="C7721" s="4" t="s">
        <v>15399</v>
      </c>
    </row>
    <row r="7722" customFormat="false" ht="12.8" hidden="false" customHeight="false" outlineLevel="0" collapsed="false">
      <c r="A7722" s="1" t="s">
        <v>15398</v>
      </c>
      <c r="B7722" s="1" t="s">
        <v>15400</v>
      </c>
      <c r="C7722" s="4" t="s">
        <v>15401</v>
      </c>
    </row>
    <row r="7723" customFormat="false" ht="12.8" hidden="false" customHeight="false" outlineLevel="0" collapsed="false">
      <c r="A7723" s="1" t="s">
        <v>15398</v>
      </c>
      <c r="B7723" s="1" t="s">
        <v>15402</v>
      </c>
      <c r="C7723" s="4" t="s">
        <v>15403</v>
      </c>
    </row>
    <row r="7724" customFormat="false" ht="12.8" hidden="false" customHeight="false" outlineLevel="0" collapsed="false">
      <c r="A7724" s="1" t="s">
        <v>15390</v>
      </c>
      <c r="B7724" s="1" t="s">
        <v>15404</v>
      </c>
      <c r="C7724" s="4" t="s">
        <v>15405</v>
      </c>
    </row>
    <row r="7725" customFormat="false" ht="12.8" hidden="false" customHeight="false" outlineLevel="0" collapsed="false">
      <c r="A7725" s="1" t="s">
        <v>15358</v>
      </c>
      <c r="B7725" s="1" t="s">
        <v>15406</v>
      </c>
      <c r="C7725" s="4" t="s">
        <v>15407</v>
      </c>
    </row>
    <row r="7726" customFormat="false" ht="12.8" hidden="false" customHeight="false" outlineLevel="0" collapsed="false">
      <c r="A7726" s="1" t="s">
        <v>15406</v>
      </c>
      <c r="B7726" s="1" t="s">
        <v>15408</v>
      </c>
      <c r="C7726" s="4" t="s">
        <v>15409</v>
      </c>
    </row>
    <row r="7727" customFormat="false" ht="15" hidden="false" customHeight="false" outlineLevel="0" collapsed="false">
      <c r="A7727" s="1" t="s">
        <v>15358</v>
      </c>
      <c r="B7727" s="1" t="s">
        <v>15410</v>
      </c>
      <c r="C7727" s="7" t="s">
        <v>15411</v>
      </c>
    </row>
    <row r="7728" customFormat="false" ht="12.8" hidden="false" customHeight="false" outlineLevel="0" collapsed="false">
      <c r="A7728" s="1" t="s">
        <v>15410</v>
      </c>
      <c r="B7728" s="1" t="s">
        <v>15412</v>
      </c>
      <c r="C7728" s="4" t="s">
        <v>15413</v>
      </c>
    </row>
    <row r="7729" customFormat="false" ht="12.8" hidden="false" customHeight="false" outlineLevel="0" collapsed="false">
      <c r="A7729" s="1" t="s">
        <v>15412</v>
      </c>
      <c r="B7729" s="1" t="s">
        <v>15414</v>
      </c>
      <c r="C7729" s="4" t="s">
        <v>15415</v>
      </c>
    </row>
    <row r="7730" customFormat="false" ht="12.8" hidden="false" customHeight="false" outlineLevel="0" collapsed="false">
      <c r="A7730" s="1" t="s">
        <v>15412</v>
      </c>
      <c r="B7730" s="1" t="s">
        <v>15416</v>
      </c>
      <c r="C7730" s="4" t="s">
        <v>15417</v>
      </c>
    </row>
    <row r="7731" customFormat="false" ht="15" hidden="false" customHeight="false" outlineLevel="0" collapsed="false">
      <c r="A7731" s="1" t="s">
        <v>15410</v>
      </c>
      <c r="B7731" s="1" t="s">
        <v>15418</v>
      </c>
      <c r="C7731" s="7" t="s">
        <v>15419</v>
      </c>
    </row>
    <row r="7732" customFormat="false" ht="15" hidden="false" customHeight="false" outlineLevel="0" collapsed="false">
      <c r="A7732" s="1" t="s">
        <v>15418</v>
      </c>
      <c r="B7732" s="1" t="s">
        <v>15420</v>
      </c>
      <c r="C7732" s="7" t="s">
        <v>15421</v>
      </c>
    </row>
    <row r="7733" customFormat="false" ht="12.8" hidden="false" customHeight="false" outlineLevel="0" collapsed="false">
      <c r="A7733" s="1" t="s">
        <v>15420</v>
      </c>
      <c r="B7733" s="1" t="s">
        <v>15422</v>
      </c>
      <c r="C7733" s="4" t="s">
        <v>15423</v>
      </c>
    </row>
    <row r="7734" customFormat="false" ht="12.8" hidden="false" customHeight="false" outlineLevel="0" collapsed="false">
      <c r="A7734" s="1" t="s">
        <v>15420</v>
      </c>
      <c r="B7734" s="1" t="s">
        <v>15424</v>
      </c>
      <c r="C7734" s="4" t="s">
        <v>15425</v>
      </c>
    </row>
    <row r="7735" customFormat="false" ht="15" hidden="false" customHeight="false" outlineLevel="0" collapsed="false">
      <c r="A7735" s="1" t="s">
        <v>15418</v>
      </c>
      <c r="B7735" s="1" t="s">
        <v>15426</v>
      </c>
      <c r="C7735" s="7" t="s">
        <v>15427</v>
      </c>
    </row>
    <row r="7736" customFormat="false" ht="15" hidden="false" customHeight="false" outlineLevel="0" collapsed="false">
      <c r="A7736" s="1" t="s">
        <v>15418</v>
      </c>
      <c r="B7736" s="1" t="s">
        <v>15428</v>
      </c>
      <c r="C7736" s="7" t="s">
        <v>15429</v>
      </c>
    </row>
    <row r="7737" customFormat="false" ht="12.8" hidden="false" customHeight="false" outlineLevel="0" collapsed="false">
      <c r="A7737" s="1" t="s">
        <v>15428</v>
      </c>
      <c r="B7737" s="1" t="s">
        <v>15430</v>
      </c>
      <c r="C7737" s="4" t="s">
        <v>15431</v>
      </c>
    </row>
    <row r="7738" customFormat="false" ht="15" hidden="false" customHeight="false" outlineLevel="0" collapsed="false">
      <c r="A7738" s="1" t="s">
        <v>15418</v>
      </c>
      <c r="B7738" s="1" t="s">
        <v>15432</v>
      </c>
      <c r="C7738" s="7" t="s">
        <v>15433</v>
      </c>
    </row>
    <row r="7739" customFormat="false" ht="12.8" hidden="false" customHeight="false" outlineLevel="0" collapsed="false">
      <c r="A7739" s="1" t="s">
        <v>15358</v>
      </c>
      <c r="B7739" s="1" t="s">
        <v>15434</v>
      </c>
      <c r="C7739" s="4" t="s">
        <v>15435</v>
      </c>
    </row>
    <row r="7740" customFormat="false" ht="12.8" hidden="false" customHeight="false" outlineLevel="0" collapsed="false">
      <c r="A7740" s="1" t="s">
        <v>18866</v>
      </c>
      <c r="B7740" s="1" t="s">
        <v>15436</v>
      </c>
      <c r="C7740" s="4" t="s">
        <v>15437</v>
      </c>
    </row>
    <row r="7741" customFormat="false" ht="12.8" hidden="false" customHeight="false" outlineLevel="0" collapsed="false">
      <c r="A7741" s="1" t="s">
        <v>15436</v>
      </c>
      <c r="B7741" s="1" t="s">
        <v>15438</v>
      </c>
      <c r="C7741" s="4" t="s">
        <v>15439</v>
      </c>
    </row>
    <row r="7742" customFormat="false" ht="12.8" hidden="false" customHeight="false" outlineLevel="0" collapsed="false">
      <c r="A7742" s="1" t="s">
        <v>15438</v>
      </c>
      <c r="B7742" s="1" t="s">
        <v>15440</v>
      </c>
      <c r="C7742" s="4" t="s">
        <v>15441</v>
      </c>
    </row>
    <row r="7743" customFormat="false" ht="12.8" hidden="false" customHeight="false" outlineLevel="0" collapsed="false">
      <c r="A7743" s="1" t="s">
        <v>15438</v>
      </c>
      <c r="B7743" s="1" t="s">
        <v>15442</v>
      </c>
      <c r="C7743" s="4" t="s">
        <v>15443</v>
      </c>
    </row>
    <row r="7744" customFormat="false" ht="12.8" hidden="false" customHeight="false" outlineLevel="0" collapsed="false">
      <c r="A7744" s="1" t="s">
        <v>15438</v>
      </c>
      <c r="B7744" s="1" t="s">
        <v>15444</v>
      </c>
      <c r="C7744" s="4" t="s">
        <v>15445</v>
      </c>
    </row>
    <row r="7745" customFormat="false" ht="12.8" hidden="false" customHeight="false" outlineLevel="0" collapsed="false">
      <c r="A7745" s="1" t="s">
        <v>15438</v>
      </c>
      <c r="B7745" s="1" t="s">
        <v>15446</v>
      </c>
      <c r="C7745" s="4" t="s">
        <v>15447</v>
      </c>
    </row>
    <row r="7746" customFormat="false" ht="12.8" hidden="false" customHeight="false" outlineLevel="0" collapsed="false">
      <c r="A7746" s="1" t="s">
        <v>15438</v>
      </c>
      <c r="B7746" s="1" t="s">
        <v>15448</v>
      </c>
      <c r="C7746" s="4" t="s">
        <v>15449</v>
      </c>
    </row>
    <row r="7747" customFormat="false" ht="12.8" hidden="false" customHeight="false" outlineLevel="0" collapsed="false">
      <c r="A7747" s="1" t="s">
        <v>15438</v>
      </c>
      <c r="B7747" s="1" t="s">
        <v>15450</v>
      </c>
      <c r="C7747" s="4" t="s">
        <v>15451</v>
      </c>
    </row>
    <row r="7748" customFormat="false" ht="12.8" hidden="false" customHeight="false" outlineLevel="0" collapsed="false">
      <c r="A7748" s="1" t="s">
        <v>15450</v>
      </c>
      <c r="B7748" s="1" t="s">
        <v>15452</v>
      </c>
      <c r="C7748" s="4" t="s">
        <v>15453</v>
      </c>
    </row>
    <row r="7749" customFormat="false" ht="12.8" hidden="false" customHeight="false" outlineLevel="0" collapsed="false">
      <c r="A7749" s="1" t="s">
        <v>15438</v>
      </c>
      <c r="B7749" s="1" t="s">
        <v>15454</v>
      </c>
      <c r="C7749" s="4" t="s">
        <v>15455</v>
      </c>
    </row>
    <row r="7750" customFormat="false" ht="12.8" hidden="false" customHeight="false" outlineLevel="0" collapsed="false">
      <c r="A7750" s="1" t="s">
        <v>15454</v>
      </c>
      <c r="B7750" s="1" t="s">
        <v>15456</v>
      </c>
      <c r="C7750" s="4" t="s">
        <v>15457</v>
      </c>
    </row>
    <row r="7751" customFormat="false" ht="12.8" hidden="false" customHeight="false" outlineLevel="0" collapsed="false">
      <c r="A7751" s="1" t="s">
        <v>15454</v>
      </c>
      <c r="B7751" s="1" t="s">
        <v>15458</v>
      </c>
      <c r="C7751" s="4" t="s">
        <v>15459</v>
      </c>
    </row>
    <row r="7752" customFormat="false" ht="12.8" hidden="false" customHeight="false" outlineLevel="0" collapsed="false">
      <c r="A7752" s="1" t="s">
        <v>15438</v>
      </c>
      <c r="B7752" s="1" t="s">
        <v>15460</v>
      </c>
      <c r="C7752" s="4" t="s">
        <v>15461</v>
      </c>
    </row>
    <row r="7753" customFormat="false" ht="12.8" hidden="false" customHeight="false" outlineLevel="0" collapsed="false">
      <c r="A7753" s="1" t="s">
        <v>15460</v>
      </c>
      <c r="B7753" s="1" t="s">
        <v>15462</v>
      </c>
      <c r="C7753" s="4" t="s">
        <v>15463</v>
      </c>
    </row>
    <row r="7754" customFormat="false" ht="12.8" hidden="false" customHeight="false" outlineLevel="0" collapsed="false">
      <c r="A7754" s="1" t="s">
        <v>15460</v>
      </c>
      <c r="B7754" s="1" t="s">
        <v>15464</v>
      </c>
      <c r="C7754" s="4" t="s">
        <v>15465</v>
      </c>
    </row>
    <row r="7755" customFormat="false" ht="12.8" hidden="false" customHeight="false" outlineLevel="0" collapsed="false">
      <c r="A7755" s="1" t="s">
        <v>15460</v>
      </c>
      <c r="B7755" s="1" t="s">
        <v>15466</v>
      </c>
      <c r="C7755" s="4" t="s">
        <v>15467</v>
      </c>
    </row>
    <row r="7756" customFormat="false" ht="12.8" hidden="false" customHeight="false" outlineLevel="0" collapsed="false">
      <c r="A7756" s="1" t="s">
        <v>15436</v>
      </c>
      <c r="B7756" s="1" t="s">
        <v>15468</v>
      </c>
      <c r="C7756" s="4" t="s">
        <v>15469</v>
      </c>
    </row>
    <row r="7757" customFormat="false" ht="12.8" hidden="false" customHeight="false" outlineLevel="0" collapsed="false">
      <c r="A7757" s="1" t="s">
        <v>15468</v>
      </c>
      <c r="B7757" s="1" t="s">
        <v>15470</v>
      </c>
      <c r="C7757" s="4" t="s">
        <v>15471</v>
      </c>
    </row>
    <row r="7758" customFormat="false" ht="12.8" hidden="false" customHeight="false" outlineLevel="0" collapsed="false">
      <c r="A7758" s="1" t="s">
        <v>15468</v>
      </c>
      <c r="B7758" s="1" t="s">
        <v>15472</v>
      </c>
      <c r="C7758" s="4" t="s">
        <v>15473</v>
      </c>
    </row>
    <row r="7759" customFormat="false" ht="12.8" hidden="false" customHeight="false" outlineLevel="0" collapsed="false">
      <c r="A7759" s="1" t="s">
        <v>15436</v>
      </c>
      <c r="B7759" s="1" t="s">
        <v>15474</v>
      </c>
      <c r="C7759" s="4" t="s">
        <v>15475</v>
      </c>
    </row>
    <row r="7760" customFormat="false" ht="12.8" hidden="false" customHeight="false" outlineLevel="0" collapsed="false">
      <c r="A7760" s="1" t="s">
        <v>15436</v>
      </c>
      <c r="B7760" s="1" t="s">
        <v>15476</v>
      </c>
      <c r="C7760" s="4" t="s">
        <v>15477</v>
      </c>
    </row>
    <row r="7761" customFormat="false" ht="12.8" hidden="false" customHeight="false" outlineLevel="0" collapsed="false">
      <c r="A7761" s="1" t="s">
        <v>15476</v>
      </c>
      <c r="B7761" s="1" t="s">
        <v>15478</v>
      </c>
      <c r="C7761" s="4" t="s">
        <v>15479</v>
      </c>
    </row>
    <row r="7762" customFormat="false" ht="12.8" hidden="false" customHeight="false" outlineLevel="0" collapsed="false">
      <c r="A7762" s="1" t="s">
        <v>15478</v>
      </c>
      <c r="B7762" s="1" t="s">
        <v>15480</v>
      </c>
      <c r="C7762" s="4" t="s">
        <v>15481</v>
      </c>
    </row>
    <row r="7763" customFormat="false" ht="12.8" hidden="false" customHeight="false" outlineLevel="0" collapsed="false">
      <c r="A7763" s="1" t="s">
        <v>15476</v>
      </c>
      <c r="B7763" s="1" t="s">
        <v>15482</v>
      </c>
      <c r="C7763" s="4" t="s">
        <v>15483</v>
      </c>
    </row>
    <row r="7764" customFormat="false" ht="12.8" hidden="false" customHeight="false" outlineLevel="0" collapsed="false">
      <c r="A7764" s="1" t="s">
        <v>15482</v>
      </c>
      <c r="B7764" s="1" t="s">
        <v>15484</v>
      </c>
      <c r="C7764" s="4" t="s">
        <v>15485</v>
      </c>
    </row>
    <row r="7765" customFormat="false" ht="12.8" hidden="false" customHeight="false" outlineLevel="0" collapsed="false">
      <c r="A7765" s="1" t="s">
        <v>15482</v>
      </c>
      <c r="B7765" s="1" t="s">
        <v>15486</v>
      </c>
      <c r="C7765" s="4" t="s">
        <v>15487</v>
      </c>
    </row>
    <row r="7766" customFormat="false" ht="12.8" hidden="false" customHeight="false" outlineLevel="0" collapsed="false">
      <c r="A7766" s="1" t="s">
        <v>15482</v>
      </c>
      <c r="B7766" s="1" t="s">
        <v>15488</v>
      </c>
      <c r="C7766" s="4" t="s">
        <v>15489</v>
      </c>
    </row>
    <row r="7767" customFormat="false" ht="12.8" hidden="false" customHeight="false" outlineLevel="0" collapsed="false">
      <c r="A7767" s="1" t="s">
        <v>15488</v>
      </c>
      <c r="B7767" s="1" t="s">
        <v>15490</v>
      </c>
      <c r="C7767" s="4" t="s">
        <v>15491</v>
      </c>
    </row>
    <row r="7768" customFormat="false" ht="12.8" hidden="false" customHeight="false" outlineLevel="0" collapsed="false">
      <c r="A7768" s="1" t="s">
        <v>15490</v>
      </c>
      <c r="B7768" s="1" t="s">
        <v>15492</v>
      </c>
      <c r="C7768" s="4" t="s">
        <v>15493</v>
      </c>
    </row>
    <row r="7769" customFormat="false" ht="12.8" hidden="false" customHeight="false" outlineLevel="0" collapsed="false">
      <c r="A7769" s="1" t="s">
        <v>15490</v>
      </c>
      <c r="B7769" s="1" t="s">
        <v>15494</v>
      </c>
      <c r="C7769" s="4" t="s">
        <v>15495</v>
      </c>
    </row>
    <row r="7770" customFormat="false" ht="12.8" hidden="false" customHeight="false" outlineLevel="0" collapsed="false">
      <c r="A7770" s="1" t="s">
        <v>15476</v>
      </c>
      <c r="B7770" s="1" t="s">
        <v>15496</v>
      </c>
      <c r="C7770" s="4" t="s">
        <v>15497</v>
      </c>
    </row>
    <row r="7771" customFormat="false" ht="12.8" hidden="false" customHeight="false" outlineLevel="0" collapsed="false">
      <c r="A7771" s="1" t="s">
        <v>15496</v>
      </c>
      <c r="B7771" s="1" t="s">
        <v>15498</v>
      </c>
      <c r="C7771" s="4" t="s">
        <v>15499</v>
      </c>
    </row>
    <row r="7772" customFormat="false" ht="12.8" hidden="false" customHeight="false" outlineLevel="0" collapsed="false">
      <c r="A7772" s="1" t="s">
        <v>15496</v>
      </c>
      <c r="B7772" s="1" t="s">
        <v>15500</v>
      </c>
      <c r="C7772" s="4" t="s">
        <v>15501</v>
      </c>
    </row>
    <row r="7773" customFormat="false" ht="12.8" hidden="false" customHeight="false" outlineLevel="0" collapsed="false">
      <c r="A7773" s="1" t="s">
        <v>15496</v>
      </c>
      <c r="B7773" s="1" t="s">
        <v>15502</v>
      </c>
      <c r="C7773" s="4" t="s">
        <v>15503</v>
      </c>
    </row>
    <row r="7774" customFormat="false" ht="12.8" hidden="false" customHeight="false" outlineLevel="0" collapsed="false">
      <c r="A7774" s="1" t="s">
        <v>15502</v>
      </c>
      <c r="B7774" s="1" t="s">
        <v>15504</v>
      </c>
      <c r="C7774" s="4" t="s">
        <v>15505</v>
      </c>
    </row>
    <row r="7775" customFormat="false" ht="12.8" hidden="false" customHeight="false" outlineLevel="0" collapsed="false">
      <c r="A7775" s="1" t="s">
        <v>15496</v>
      </c>
      <c r="B7775" s="1" t="s">
        <v>15506</v>
      </c>
      <c r="C7775" s="4" t="s">
        <v>15507</v>
      </c>
    </row>
    <row r="7776" customFormat="false" ht="12.8" hidden="false" customHeight="false" outlineLevel="0" collapsed="false">
      <c r="A7776" s="1" t="s">
        <v>15506</v>
      </c>
      <c r="B7776" s="1" t="s">
        <v>15508</v>
      </c>
      <c r="C7776" s="4" t="s">
        <v>15509</v>
      </c>
    </row>
    <row r="7777" customFormat="false" ht="12.8" hidden="false" customHeight="false" outlineLevel="0" collapsed="false">
      <c r="A7777" s="1" t="s">
        <v>15496</v>
      </c>
      <c r="B7777" s="1" t="s">
        <v>15510</v>
      </c>
      <c r="C7777" s="4" t="s">
        <v>15511</v>
      </c>
    </row>
    <row r="7778" customFormat="false" ht="12.8" hidden="false" customHeight="false" outlineLevel="0" collapsed="false">
      <c r="A7778" s="1" t="s">
        <v>15436</v>
      </c>
      <c r="B7778" s="1" t="s">
        <v>15512</v>
      </c>
      <c r="C7778" s="4" t="s">
        <v>15513</v>
      </c>
    </row>
    <row r="7779" customFormat="false" ht="12.8" hidden="false" customHeight="false" outlineLevel="0" collapsed="false">
      <c r="A7779" s="1" t="s">
        <v>15512</v>
      </c>
      <c r="B7779" s="1" t="s">
        <v>15514</v>
      </c>
      <c r="C7779" s="4" t="s">
        <v>15515</v>
      </c>
    </row>
    <row r="7780" customFormat="false" ht="12.8" hidden="false" customHeight="false" outlineLevel="0" collapsed="false">
      <c r="A7780" s="1" t="s">
        <v>15512</v>
      </c>
      <c r="B7780" s="1" t="s">
        <v>15516</v>
      </c>
      <c r="C7780" s="4" t="s">
        <v>15517</v>
      </c>
    </row>
    <row r="7781" customFormat="false" ht="12.8" hidden="false" customHeight="false" outlineLevel="0" collapsed="false">
      <c r="A7781" s="1" t="s">
        <v>15436</v>
      </c>
      <c r="B7781" s="1" t="s">
        <v>15518</v>
      </c>
      <c r="C7781" s="4" t="s">
        <v>15519</v>
      </c>
    </row>
    <row r="7782" customFormat="false" ht="12.8" hidden="false" customHeight="false" outlineLevel="0" collapsed="false">
      <c r="A7782" s="1" t="s">
        <v>15518</v>
      </c>
      <c r="B7782" s="1" t="s">
        <v>15520</v>
      </c>
      <c r="C7782" s="4" t="s">
        <v>15521</v>
      </c>
    </row>
    <row r="7783" customFormat="false" ht="12.8" hidden="false" customHeight="false" outlineLevel="0" collapsed="false">
      <c r="A7783" s="1" t="s">
        <v>15518</v>
      </c>
      <c r="B7783" s="1" t="s">
        <v>15522</v>
      </c>
      <c r="C7783" s="4" t="s">
        <v>15523</v>
      </c>
    </row>
    <row r="7784" customFormat="false" ht="12.8" hidden="false" customHeight="false" outlineLevel="0" collapsed="false">
      <c r="A7784" s="1" t="s">
        <v>15518</v>
      </c>
      <c r="B7784" s="1" t="s">
        <v>15524</v>
      </c>
      <c r="C7784" s="4" t="s">
        <v>15525</v>
      </c>
    </row>
    <row r="7785" customFormat="false" ht="12.8" hidden="false" customHeight="false" outlineLevel="0" collapsed="false">
      <c r="A7785" s="1" t="s">
        <v>15518</v>
      </c>
      <c r="B7785" s="1" t="s">
        <v>15526</v>
      </c>
      <c r="C7785" s="4" t="s">
        <v>15527</v>
      </c>
    </row>
    <row r="7786" customFormat="false" ht="12.8" hidden="false" customHeight="false" outlineLevel="0" collapsed="false">
      <c r="A7786" s="1" t="s">
        <v>15518</v>
      </c>
      <c r="B7786" s="1" t="s">
        <v>15528</v>
      </c>
      <c r="C7786" s="4" t="s">
        <v>15529</v>
      </c>
    </row>
    <row r="7787" customFormat="false" ht="12.8" hidden="false" customHeight="false" outlineLevel="0" collapsed="false">
      <c r="A7787" s="1" t="s">
        <v>15528</v>
      </c>
      <c r="B7787" s="1" t="s">
        <v>15530</v>
      </c>
      <c r="C7787" s="4" t="s">
        <v>15531</v>
      </c>
    </row>
    <row r="7788" customFormat="false" ht="12.8" hidden="false" customHeight="false" outlineLevel="0" collapsed="false">
      <c r="A7788" s="1" t="s">
        <v>15530</v>
      </c>
      <c r="B7788" s="1" t="s">
        <v>15532</v>
      </c>
      <c r="C7788" s="4" t="s">
        <v>15533</v>
      </c>
    </row>
    <row r="7789" customFormat="false" ht="12.8" hidden="false" customHeight="false" outlineLevel="0" collapsed="false">
      <c r="A7789" s="1" t="s">
        <v>15530</v>
      </c>
      <c r="B7789" s="1" t="s">
        <v>15534</v>
      </c>
      <c r="C7789" s="4" t="s">
        <v>15535</v>
      </c>
    </row>
    <row r="7790" customFormat="false" ht="12.8" hidden="false" customHeight="false" outlineLevel="0" collapsed="false">
      <c r="A7790" s="1" t="s">
        <v>15530</v>
      </c>
      <c r="B7790" s="1" t="s">
        <v>15536</v>
      </c>
      <c r="C7790" s="4" t="s">
        <v>15537</v>
      </c>
    </row>
    <row r="7791" customFormat="false" ht="15" hidden="false" customHeight="false" outlineLevel="0" collapsed="false">
      <c r="A7791" s="1" t="s">
        <v>15530</v>
      </c>
      <c r="B7791" s="1" t="s">
        <v>15538</v>
      </c>
      <c r="C7791" s="7" t="s">
        <v>15539</v>
      </c>
    </row>
    <row r="7792" customFormat="false" ht="12.8" hidden="false" customHeight="false" outlineLevel="0" collapsed="false">
      <c r="A7792" s="1" t="s">
        <v>15530</v>
      </c>
      <c r="B7792" s="1" t="s">
        <v>15540</v>
      </c>
      <c r="C7792" s="4" t="s">
        <v>15541</v>
      </c>
    </row>
    <row r="7793" customFormat="false" ht="12.8" hidden="false" customHeight="false" outlineLevel="0" collapsed="false">
      <c r="A7793" s="1" t="s">
        <v>15530</v>
      </c>
      <c r="B7793" s="1" t="s">
        <v>15542</v>
      </c>
      <c r="C7793" s="4" t="s">
        <v>15543</v>
      </c>
    </row>
    <row r="7794" customFormat="false" ht="12.8" hidden="false" customHeight="false" outlineLevel="0" collapsed="false">
      <c r="A7794" s="1" t="s">
        <v>15528</v>
      </c>
      <c r="B7794" s="1" t="s">
        <v>15544</v>
      </c>
      <c r="C7794" s="4" t="s">
        <v>15545</v>
      </c>
    </row>
    <row r="7795" customFormat="false" ht="12.8" hidden="false" customHeight="false" outlineLevel="0" collapsed="false">
      <c r="A7795" s="1" t="s">
        <v>18866</v>
      </c>
      <c r="B7795" s="1" t="s">
        <v>15546</v>
      </c>
      <c r="C7795" s="4" t="s">
        <v>15547</v>
      </c>
    </row>
    <row r="7796" customFormat="false" ht="12.8" hidden="false" customHeight="false" outlineLevel="0" collapsed="false">
      <c r="A7796" s="1" t="s">
        <v>15546</v>
      </c>
      <c r="B7796" s="1" t="s">
        <v>15548</v>
      </c>
      <c r="C7796" s="4" t="s">
        <v>15549</v>
      </c>
    </row>
    <row r="7797" customFormat="false" ht="12.8" hidden="false" customHeight="false" outlineLevel="0" collapsed="false">
      <c r="A7797" s="1" t="s">
        <v>15548</v>
      </c>
      <c r="B7797" s="1" t="s">
        <v>15550</v>
      </c>
      <c r="C7797" s="4" t="s">
        <v>15551</v>
      </c>
    </row>
    <row r="7798" customFormat="false" ht="12.8" hidden="false" customHeight="false" outlineLevel="0" collapsed="false">
      <c r="A7798" s="1" t="s">
        <v>15550</v>
      </c>
      <c r="B7798" s="1" t="s">
        <v>15552</v>
      </c>
      <c r="C7798" s="4" t="s">
        <v>15553</v>
      </c>
    </row>
    <row r="7799" customFormat="false" ht="12.8" hidden="false" customHeight="false" outlineLevel="0" collapsed="false">
      <c r="A7799" s="1" t="s">
        <v>15550</v>
      </c>
      <c r="B7799" s="1" t="s">
        <v>15554</v>
      </c>
      <c r="C7799" s="4" t="s">
        <v>15555</v>
      </c>
    </row>
    <row r="7800" customFormat="false" ht="12.8" hidden="false" customHeight="false" outlineLevel="0" collapsed="false">
      <c r="A7800" s="1" t="s">
        <v>15554</v>
      </c>
      <c r="B7800" s="1" t="s">
        <v>15556</v>
      </c>
      <c r="C7800" s="4" t="s">
        <v>15557</v>
      </c>
    </row>
    <row r="7801" customFormat="false" ht="12.8" hidden="false" customHeight="false" outlineLevel="0" collapsed="false">
      <c r="A7801" s="1" t="s">
        <v>15556</v>
      </c>
      <c r="B7801" s="1" t="s">
        <v>15558</v>
      </c>
      <c r="C7801" s="4" t="s">
        <v>15559</v>
      </c>
    </row>
    <row r="7802" customFormat="false" ht="12.8" hidden="false" customHeight="false" outlineLevel="0" collapsed="false">
      <c r="A7802" s="1" t="s">
        <v>15548</v>
      </c>
      <c r="B7802" s="1" t="s">
        <v>15560</v>
      </c>
      <c r="C7802" s="4" t="s">
        <v>15561</v>
      </c>
    </row>
    <row r="7803" customFormat="false" ht="12.8" hidden="false" customHeight="false" outlineLevel="0" collapsed="false">
      <c r="A7803" s="1" t="s">
        <v>15560</v>
      </c>
      <c r="B7803" s="1" t="s">
        <v>15562</v>
      </c>
      <c r="C7803" s="4" t="s">
        <v>15563</v>
      </c>
    </row>
    <row r="7804" customFormat="false" ht="12.8" hidden="false" customHeight="false" outlineLevel="0" collapsed="false">
      <c r="A7804" s="1" t="s">
        <v>15562</v>
      </c>
      <c r="B7804" s="1" t="s">
        <v>15564</v>
      </c>
      <c r="C7804" s="4" t="s">
        <v>15565</v>
      </c>
    </row>
    <row r="7805" customFormat="false" ht="12.8" hidden="false" customHeight="false" outlineLevel="0" collapsed="false">
      <c r="A7805" s="1" t="s">
        <v>15564</v>
      </c>
      <c r="B7805" s="1" t="s">
        <v>15566</v>
      </c>
      <c r="C7805" s="4" t="s">
        <v>15567</v>
      </c>
    </row>
    <row r="7806" customFormat="false" ht="12.8" hidden="false" customHeight="false" outlineLevel="0" collapsed="false">
      <c r="A7806" s="1" t="s">
        <v>15560</v>
      </c>
      <c r="B7806" s="1" t="s">
        <v>15568</v>
      </c>
      <c r="C7806" s="4" t="s">
        <v>15569</v>
      </c>
    </row>
    <row r="7807" customFormat="false" ht="12.8" hidden="false" customHeight="false" outlineLevel="0" collapsed="false">
      <c r="A7807" s="1" t="s">
        <v>15546</v>
      </c>
      <c r="B7807" s="1" t="s">
        <v>15570</v>
      </c>
      <c r="C7807" s="4" t="s">
        <v>15571</v>
      </c>
    </row>
    <row r="7808" customFormat="false" ht="12.8" hidden="false" customHeight="false" outlineLevel="0" collapsed="false">
      <c r="A7808" s="1" t="s">
        <v>15570</v>
      </c>
      <c r="B7808" s="1" t="s">
        <v>15572</v>
      </c>
      <c r="C7808" s="4" t="s">
        <v>15573</v>
      </c>
    </row>
    <row r="7809" customFormat="false" ht="12.8" hidden="false" customHeight="false" outlineLevel="0" collapsed="false">
      <c r="A7809" s="1" t="s">
        <v>15572</v>
      </c>
      <c r="B7809" s="1" t="s">
        <v>15574</v>
      </c>
      <c r="C7809" s="4" t="s">
        <v>15575</v>
      </c>
    </row>
    <row r="7810" customFormat="false" ht="12.8" hidden="false" customHeight="false" outlineLevel="0" collapsed="false">
      <c r="A7810" s="1" t="s">
        <v>15572</v>
      </c>
      <c r="B7810" s="1" t="s">
        <v>15576</v>
      </c>
      <c r="C7810" s="4" t="s">
        <v>15577</v>
      </c>
    </row>
    <row r="7811" customFormat="false" ht="12.8" hidden="false" customHeight="false" outlineLevel="0" collapsed="false">
      <c r="A7811" s="1" t="s">
        <v>15572</v>
      </c>
      <c r="B7811" s="1" t="s">
        <v>15578</v>
      </c>
      <c r="C7811" s="4" t="s">
        <v>15579</v>
      </c>
    </row>
    <row r="7812" customFormat="false" ht="12.8" hidden="false" customHeight="false" outlineLevel="0" collapsed="false">
      <c r="A7812" s="1" t="s">
        <v>15572</v>
      </c>
      <c r="B7812" s="1" t="s">
        <v>15580</v>
      </c>
      <c r="C7812" s="4" t="s">
        <v>15581</v>
      </c>
    </row>
    <row r="7813" customFormat="false" ht="12.8" hidden="false" customHeight="false" outlineLevel="0" collapsed="false">
      <c r="A7813" s="1" t="s">
        <v>15572</v>
      </c>
      <c r="B7813" s="1" t="s">
        <v>15582</v>
      </c>
      <c r="C7813" s="4" t="s">
        <v>15583</v>
      </c>
    </row>
    <row r="7814" customFormat="false" ht="12.8" hidden="false" customHeight="false" outlineLevel="0" collapsed="false">
      <c r="A7814" s="1" t="s">
        <v>15572</v>
      </c>
      <c r="B7814" s="1" t="s">
        <v>15584</v>
      </c>
      <c r="C7814" s="4" t="s">
        <v>15585</v>
      </c>
    </row>
    <row r="7815" customFormat="false" ht="12.8" hidden="false" customHeight="false" outlineLevel="0" collapsed="false">
      <c r="A7815" s="1" t="s">
        <v>15570</v>
      </c>
      <c r="B7815" s="1" t="s">
        <v>15586</v>
      </c>
      <c r="C7815" s="4" t="s">
        <v>15587</v>
      </c>
    </row>
    <row r="7816" customFormat="false" ht="12.8" hidden="false" customHeight="false" outlineLevel="0" collapsed="false">
      <c r="A7816" s="1" t="s">
        <v>15586</v>
      </c>
      <c r="B7816" s="1" t="s">
        <v>15588</v>
      </c>
      <c r="C7816" s="4" t="s">
        <v>15589</v>
      </c>
    </row>
    <row r="7817" customFormat="false" ht="12.8" hidden="false" customHeight="false" outlineLevel="0" collapsed="false">
      <c r="A7817" s="1" t="s">
        <v>15586</v>
      </c>
      <c r="B7817" s="1" t="s">
        <v>15590</v>
      </c>
      <c r="C7817" s="4" t="s">
        <v>15591</v>
      </c>
    </row>
    <row r="7818" customFormat="false" ht="12.8" hidden="false" customHeight="false" outlineLevel="0" collapsed="false">
      <c r="A7818" s="1" t="s">
        <v>15586</v>
      </c>
      <c r="B7818" s="1" t="s">
        <v>15592</v>
      </c>
      <c r="C7818" s="4" t="s">
        <v>15593</v>
      </c>
    </row>
    <row r="7819" customFormat="false" ht="12.8" hidden="false" customHeight="false" outlineLevel="0" collapsed="false">
      <c r="A7819" s="1" t="s">
        <v>15586</v>
      </c>
      <c r="B7819" s="1" t="s">
        <v>15594</v>
      </c>
      <c r="C7819" s="4" t="s">
        <v>15595</v>
      </c>
    </row>
    <row r="7820" customFormat="false" ht="12.8" hidden="false" customHeight="false" outlineLevel="0" collapsed="false">
      <c r="A7820" s="1" t="s">
        <v>15546</v>
      </c>
      <c r="B7820" s="1" t="s">
        <v>15596</v>
      </c>
      <c r="C7820" s="4" t="s">
        <v>15597</v>
      </c>
    </row>
    <row r="7821" customFormat="false" ht="12.8" hidden="false" customHeight="false" outlineLevel="0" collapsed="false">
      <c r="A7821" s="1" t="s">
        <v>15596</v>
      </c>
      <c r="B7821" s="1" t="s">
        <v>15598</v>
      </c>
      <c r="C7821" s="4" t="s">
        <v>15599</v>
      </c>
    </row>
    <row r="7822" customFormat="false" ht="12.8" hidden="false" customHeight="false" outlineLevel="0" collapsed="false">
      <c r="A7822" s="1" t="s">
        <v>15598</v>
      </c>
      <c r="B7822" s="1" t="s">
        <v>15600</v>
      </c>
      <c r="C7822" s="4" t="s">
        <v>15601</v>
      </c>
    </row>
    <row r="7823" customFormat="false" ht="12.8" hidden="false" customHeight="false" outlineLevel="0" collapsed="false">
      <c r="A7823" s="1" t="s">
        <v>15600</v>
      </c>
      <c r="B7823" s="1" t="s">
        <v>15602</v>
      </c>
      <c r="C7823" s="4" t="s">
        <v>15603</v>
      </c>
    </row>
    <row r="7824" customFormat="false" ht="12.8" hidden="false" customHeight="false" outlineLevel="0" collapsed="false">
      <c r="A7824" s="1" t="s">
        <v>15600</v>
      </c>
      <c r="B7824" s="1" t="s">
        <v>15604</v>
      </c>
      <c r="C7824" s="4" t="s">
        <v>15605</v>
      </c>
    </row>
    <row r="7825" customFormat="false" ht="12.8" hidden="false" customHeight="false" outlineLevel="0" collapsed="false">
      <c r="A7825" s="1" t="s">
        <v>15598</v>
      </c>
      <c r="B7825" s="1" t="s">
        <v>15606</v>
      </c>
      <c r="C7825" s="4" t="s">
        <v>15607</v>
      </c>
    </row>
    <row r="7826" customFormat="false" ht="12.8" hidden="false" customHeight="false" outlineLevel="0" collapsed="false">
      <c r="A7826" s="1" t="s">
        <v>15606</v>
      </c>
      <c r="B7826" s="1" t="s">
        <v>15608</v>
      </c>
      <c r="C7826" s="4" t="s">
        <v>15609</v>
      </c>
    </row>
    <row r="7827" customFormat="false" ht="12.8" hidden="false" customHeight="false" outlineLevel="0" collapsed="false">
      <c r="A7827" s="1" t="s">
        <v>15606</v>
      </c>
      <c r="B7827" s="1" t="s">
        <v>15610</v>
      </c>
      <c r="C7827" s="4" t="s">
        <v>15611</v>
      </c>
    </row>
    <row r="7828" customFormat="false" ht="12.8" hidden="false" customHeight="false" outlineLevel="0" collapsed="false">
      <c r="A7828" s="1" t="s">
        <v>15610</v>
      </c>
      <c r="B7828" s="1" t="s">
        <v>15612</v>
      </c>
      <c r="C7828" s="4" t="s">
        <v>15613</v>
      </c>
    </row>
    <row r="7829" customFormat="false" ht="12.8" hidden="false" customHeight="false" outlineLevel="0" collapsed="false">
      <c r="A7829" s="1" t="s">
        <v>15606</v>
      </c>
      <c r="B7829" s="1" t="s">
        <v>15614</v>
      </c>
      <c r="C7829" s="4" t="s">
        <v>15615</v>
      </c>
    </row>
    <row r="7830" customFormat="false" ht="12.8" hidden="false" customHeight="false" outlineLevel="0" collapsed="false">
      <c r="A7830" s="1" t="s">
        <v>15614</v>
      </c>
      <c r="B7830" s="1" t="s">
        <v>15616</v>
      </c>
      <c r="C7830" s="4" t="s">
        <v>15617</v>
      </c>
    </row>
    <row r="7831" customFormat="false" ht="12.8" hidden="false" customHeight="false" outlineLevel="0" collapsed="false">
      <c r="A7831" s="1" t="s">
        <v>15616</v>
      </c>
      <c r="B7831" s="1" t="s">
        <v>15618</v>
      </c>
      <c r="C7831" s="4" t="s">
        <v>15619</v>
      </c>
    </row>
    <row r="7832" customFormat="false" ht="12.8" hidden="false" customHeight="false" outlineLevel="0" collapsed="false">
      <c r="A7832" s="1" t="s">
        <v>15614</v>
      </c>
      <c r="B7832" s="1" t="s">
        <v>15620</v>
      </c>
      <c r="C7832" s="4" t="s">
        <v>15621</v>
      </c>
    </row>
    <row r="7833" customFormat="false" ht="12.8" hidden="false" customHeight="false" outlineLevel="0" collapsed="false">
      <c r="A7833" s="1" t="s">
        <v>15620</v>
      </c>
      <c r="B7833" s="1" t="s">
        <v>15622</v>
      </c>
      <c r="C7833" s="4" t="s">
        <v>15623</v>
      </c>
    </row>
    <row r="7834" customFormat="false" ht="12.8" hidden="false" customHeight="false" outlineLevel="0" collapsed="false">
      <c r="A7834" s="1" t="s">
        <v>15606</v>
      </c>
      <c r="B7834" s="1" t="s">
        <v>15624</v>
      </c>
      <c r="C7834" s="4" t="s">
        <v>15625</v>
      </c>
    </row>
    <row r="7835" customFormat="false" ht="12.8" hidden="false" customHeight="false" outlineLevel="0" collapsed="false">
      <c r="A7835" s="1" t="s">
        <v>15606</v>
      </c>
      <c r="B7835" s="1" t="s">
        <v>15626</v>
      </c>
      <c r="C7835" s="4" t="s">
        <v>15627</v>
      </c>
    </row>
    <row r="7836" customFormat="false" ht="12.8" hidden="false" customHeight="false" outlineLevel="0" collapsed="false">
      <c r="A7836" s="1" t="s">
        <v>15606</v>
      </c>
      <c r="B7836" s="1" t="s">
        <v>15628</v>
      </c>
      <c r="C7836" s="4" t="s">
        <v>15629</v>
      </c>
    </row>
    <row r="7837" customFormat="false" ht="12.8" hidden="false" customHeight="false" outlineLevel="0" collapsed="false">
      <c r="A7837" s="1" t="s">
        <v>15606</v>
      </c>
      <c r="B7837" s="1" t="s">
        <v>15630</v>
      </c>
      <c r="C7837" s="4" t="s">
        <v>15631</v>
      </c>
    </row>
    <row r="7838" customFormat="false" ht="12.8" hidden="false" customHeight="false" outlineLevel="0" collapsed="false">
      <c r="A7838" s="1" t="s">
        <v>15630</v>
      </c>
      <c r="B7838" s="1" t="s">
        <v>15632</v>
      </c>
      <c r="C7838" s="4" t="s">
        <v>15633</v>
      </c>
    </row>
    <row r="7839" customFormat="false" ht="12.8" hidden="false" customHeight="false" outlineLevel="0" collapsed="false">
      <c r="A7839" s="1" t="s">
        <v>15596</v>
      </c>
      <c r="B7839" s="1" t="s">
        <v>15634</v>
      </c>
      <c r="C7839" s="4" t="s">
        <v>15635</v>
      </c>
    </row>
    <row r="7840" customFormat="false" ht="12.8" hidden="false" customHeight="false" outlineLevel="0" collapsed="false">
      <c r="A7840" s="1" t="s">
        <v>15634</v>
      </c>
      <c r="B7840" s="1" t="s">
        <v>15636</v>
      </c>
      <c r="C7840" s="4" t="s">
        <v>15637</v>
      </c>
    </row>
    <row r="7841" customFormat="false" ht="12.8" hidden="false" customHeight="false" outlineLevel="0" collapsed="false">
      <c r="A7841" s="1" t="s">
        <v>15636</v>
      </c>
      <c r="B7841" s="1" t="s">
        <v>15638</v>
      </c>
      <c r="C7841" s="4" t="s">
        <v>15639</v>
      </c>
    </row>
    <row r="7842" customFormat="false" ht="12.8" hidden="false" customHeight="false" outlineLevel="0" collapsed="false">
      <c r="A7842" s="1" t="s">
        <v>15636</v>
      </c>
      <c r="B7842" s="1" t="s">
        <v>15640</v>
      </c>
      <c r="C7842" s="4" t="s">
        <v>15641</v>
      </c>
    </row>
    <row r="7843" customFormat="false" ht="12.8" hidden="false" customHeight="false" outlineLevel="0" collapsed="false">
      <c r="A7843" s="1" t="s">
        <v>15636</v>
      </c>
      <c r="B7843" s="1" t="s">
        <v>15642</v>
      </c>
      <c r="C7843" s="4" t="s">
        <v>15643</v>
      </c>
    </row>
    <row r="7844" customFormat="false" ht="12.8" hidden="false" customHeight="false" outlineLevel="0" collapsed="false">
      <c r="A7844" s="1" t="s">
        <v>15636</v>
      </c>
      <c r="B7844" s="1" t="s">
        <v>15644</v>
      </c>
      <c r="C7844" s="4" t="s">
        <v>15645</v>
      </c>
    </row>
    <row r="7845" customFormat="false" ht="12.8" hidden="false" customHeight="false" outlineLevel="0" collapsed="false">
      <c r="A7845" s="1" t="s">
        <v>15636</v>
      </c>
      <c r="B7845" s="1" t="s">
        <v>15646</v>
      </c>
      <c r="C7845" s="4" t="s">
        <v>15647</v>
      </c>
    </row>
    <row r="7846" customFormat="false" ht="12.8" hidden="false" customHeight="false" outlineLevel="0" collapsed="false">
      <c r="A7846" s="1" t="s">
        <v>15634</v>
      </c>
      <c r="B7846" s="1" t="s">
        <v>15648</v>
      </c>
      <c r="C7846" s="4" t="s">
        <v>15649</v>
      </c>
    </row>
    <row r="7847" customFormat="false" ht="12.8" hidden="false" customHeight="false" outlineLevel="0" collapsed="false">
      <c r="A7847" s="1" t="s">
        <v>15634</v>
      </c>
      <c r="B7847" s="1" t="s">
        <v>15650</v>
      </c>
      <c r="C7847" s="4" t="s">
        <v>15651</v>
      </c>
    </row>
    <row r="7848" customFormat="false" ht="12.8" hidden="false" customHeight="false" outlineLevel="0" collapsed="false">
      <c r="A7848" s="1" t="s">
        <v>15634</v>
      </c>
      <c r="B7848" s="1" t="s">
        <v>15652</v>
      </c>
      <c r="C7848" s="4" t="s">
        <v>15653</v>
      </c>
    </row>
    <row r="7849" customFormat="false" ht="12.8" hidden="false" customHeight="false" outlineLevel="0" collapsed="false">
      <c r="A7849" s="1" t="s">
        <v>15652</v>
      </c>
      <c r="B7849" s="1" t="s">
        <v>15654</v>
      </c>
      <c r="C7849" s="5" t="s">
        <v>15655</v>
      </c>
    </row>
    <row r="7850" customFormat="false" ht="12.8" hidden="false" customHeight="false" outlineLevel="0" collapsed="false">
      <c r="A7850" s="1" t="s">
        <v>15654</v>
      </c>
      <c r="B7850" s="1" t="s">
        <v>15656</v>
      </c>
      <c r="C7850" s="4" t="s">
        <v>15657</v>
      </c>
    </row>
    <row r="7851" customFormat="false" ht="12.8" hidden="false" customHeight="false" outlineLevel="0" collapsed="false">
      <c r="A7851" s="1" t="s">
        <v>15652</v>
      </c>
      <c r="B7851" s="1" t="s">
        <v>15658</v>
      </c>
      <c r="C7851" s="4" t="s">
        <v>15659</v>
      </c>
    </row>
    <row r="7852" customFormat="false" ht="12.8" hidden="false" customHeight="false" outlineLevel="0" collapsed="false">
      <c r="A7852" s="1" t="s">
        <v>15652</v>
      </c>
      <c r="B7852" s="1" t="s">
        <v>15660</v>
      </c>
      <c r="C7852" s="4" t="s">
        <v>15661</v>
      </c>
    </row>
    <row r="7853" customFormat="false" ht="12.8" hidden="false" customHeight="false" outlineLevel="0" collapsed="false">
      <c r="A7853" s="1" t="s">
        <v>15660</v>
      </c>
      <c r="B7853" s="1" t="s">
        <v>15662</v>
      </c>
      <c r="C7853" s="4" t="s">
        <v>15663</v>
      </c>
    </row>
    <row r="7854" customFormat="false" ht="12.8" hidden="false" customHeight="false" outlineLevel="0" collapsed="false">
      <c r="A7854" s="1" t="s">
        <v>15652</v>
      </c>
      <c r="B7854" s="1" t="s">
        <v>15664</v>
      </c>
      <c r="C7854" s="4" t="s">
        <v>15665</v>
      </c>
    </row>
    <row r="7855" customFormat="false" ht="12.8" hidden="false" customHeight="false" outlineLevel="0" collapsed="false">
      <c r="A7855" s="1" t="s">
        <v>15634</v>
      </c>
      <c r="B7855" s="1" t="s">
        <v>15666</v>
      </c>
      <c r="C7855" s="4" t="s">
        <v>15667</v>
      </c>
    </row>
    <row r="7856" customFormat="false" ht="12.8" hidden="false" customHeight="false" outlineLevel="0" collapsed="false">
      <c r="A7856" s="1" t="s">
        <v>15666</v>
      </c>
      <c r="B7856" s="1" t="s">
        <v>15668</v>
      </c>
      <c r="C7856" s="4" t="s">
        <v>15669</v>
      </c>
    </row>
    <row r="7857" customFormat="false" ht="12.8" hidden="false" customHeight="false" outlineLevel="0" collapsed="false">
      <c r="A7857" s="1" t="s">
        <v>15666</v>
      </c>
      <c r="B7857" s="1" t="s">
        <v>15670</v>
      </c>
      <c r="C7857" s="4" t="s">
        <v>15671</v>
      </c>
    </row>
    <row r="7858" customFormat="false" ht="12.8" hidden="false" customHeight="false" outlineLevel="0" collapsed="false">
      <c r="A7858" s="1" t="s">
        <v>15666</v>
      </c>
      <c r="B7858" s="1" t="s">
        <v>15672</v>
      </c>
      <c r="C7858" s="4" t="s">
        <v>15673</v>
      </c>
    </row>
    <row r="7859" customFormat="false" ht="12.8" hidden="false" customHeight="false" outlineLevel="0" collapsed="false">
      <c r="A7859" s="1" t="s">
        <v>15634</v>
      </c>
      <c r="B7859" s="1" t="s">
        <v>15674</v>
      </c>
      <c r="C7859" s="4" t="s">
        <v>15675</v>
      </c>
    </row>
    <row r="7860" customFormat="false" ht="12.8" hidden="false" customHeight="false" outlineLevel="0" collapsed="false">
      <c r="A7860" s="1" t="s">
        <v>15674</v>
      </c>
      <c r="B7860" s="1" t="s">
        <v>15676</v>
      </c>
      <c r="C7860" s="4" t="s">
        <v>15677</v>
      </c>
    </row>
    <row r="7861" customFormat="false" ht="12.8" hidden="false" customHeight="false" outlineLevel="0" collapsed="false">
      <c r="A7861" s="1" t="s">
        <v>15674</v>
      </c>
      <c r="B7861" s="1" t="s">
        <v>15678</v>
      </c>
      <c r="C7861" s="4" t="s">
        <v>15679</v>
      </c>
    </row>
    <row r="7862" customFormat="false" ht="12.8" hidden="false" customHeight="false" outlineLevel="0" collapsed="false">
      <c r="A7862" s="1" t="s">
        <v>15674</v>
      </c>
      <c r="B7862" s="1" t="s">
        <v>15680</v>
      </c>
      <c r="C7862" s="4" t="s">
        <v>15681</v>
      </c>
    </row>
    <row r="7863" customFormat="false" ht="12.8" hidden="false" customHeight="false" outlineLevel="0" collapsed="false">
      <c r="A7863" s="1" t="s">
        <v>15674</v>
      </c>
      <c r="B7863" s="1" t="s">
        <v>15682</v>
      </c>
      <c r="C7863" s="4" t="s">
        <v>15683</v>
      </c>
    </row>
    <row r="7864" customFormat="false" ht="12.8" hidden="false" customHeight="false" outlineLevel="0" collapsed="false">
      <c r="A7864" s="1" t="s">
        <v>15674</v>
      </c>
      <c r="B7864" s="1" t="s">
        <v>15684</v>
      </c>
      <c r="C7864" s="4" t="s">
        <v>15685</v>
      </c>
    </row>
    <row r="7865" customFormat="false" ht="12.8" hidden="false" customHeight="false" outlineLevel="0" collapsed="false">
      <c r="A7865" s="1" t="s">
        <v>15674</v>
      </c>
      <c r="B7865" s="1" t="s">
        <v>15686</v>
      </c>
      <c r="C7865" s="4" t="s">
        <v>15687</v>
      </c>
    </row>
    <row r="7866" customFormat="false" ht="12.8" hidden="false" customHeight="false" outlineLevel="0" collapsed="false">
      <c r="A7866" s="1" t="s">
        <v>15686</v>
      </c>
      <c r="B7866" s="1" t="s">
        <v>15688</v>
      </c>
      <c r="C7866" s="4" t="s">
        <v>15689</v>
      </c>
    </row>
    <row r="7867" customFormat="false" ht="12.8" hidden="false" customHeight="false" outlineLevel="0" collapsed="false">
      <c r="A7867" s="1" t="s">
        <v>15686</v>
      </c>
      <c r="B7867" s="1" t="s">
        <v>15690</v>
      </c>
      <c r="C7867" s="4" t="s">
        <v>15691</v>
      </c>
    </row>
    <row r="7868" customFormat="false" ht="12.8" hidden="false" customHeight="false" outlineLevel="0" collapsed="false">
      <c r="A7868" s="1" t="s">
        <v>15674</v>
      </c>
      <c r="B7868" s="1" t="s">
        <v>15692</v>
      </c>
      <c r="C7868" s="4" t="s">
        <v>15693</v>
      </c>
    </row>
    <row r="7869" customFormat="false" ht="12.8" hidden="false" customHeight="false" outlineLevel="0" collapsed="false">
      <c r="A7869" s="1" t="s">
        <v>15674</v>
      </c>
      <c r="B7869" s="1" t="s">
        <v>15694</v>
      </c>
      <c r="C7869" s="4" t="s">
        <v>15695</v>
      </c>
    </row>
    <row r="7870" customFormat="false" ht="12.8" hidden="false" customHeight="false" outlineLevel="0" collapsed="false">
      <c r="A7870" s="1" t="s">
        <v>15674</v>
      </c>
      <c r="B7870" s="1" t="s">
        <v>15696</v>
      </c>
      <c r="C7870" s="4" t="s">
        <v>15697</v>
      </c>
    </row>
    <row r="7871" customFormat="false" ht="12.8" hidden="false" customHeight="false" outlineLevel="0" collapsed="false">
      <c r="A7871" s="1" t="s">
        <v>15634</v>
      </c>
      <c r="B7871" s="1" t="s">
        <v>15698</v>
      </c>
      <c r="C7871" s="4" t="s">
        <v>15699</v>
      </c>
    </row>
    <row r="7872" customFormat="false" ht="12.8" hidden="false" customHeight="false" outlineLevel="0" collapsed="false">
      <c r="A7872" s="1" t="s">
        <v>15698</v>
      </c>
      <c r="B7872" s="1" t="s">
        <v>15700</v>
      </c>
      <c r="C7872" s="4" t="s">
        <v>15701</v>
      </c>
    </row>
    <row r="7873" customFormat="false" ht="12.8" hidden="false" customHeight="false" outlineLevel="0" collapsed="false">
      <c r="A7873" s="1" t="s">
        <v>15698</v>
      </c>
      <c r="B7873" s="1" t="s">
        <v>15702</v>
      </c>
      <c r="C7873" s="4" t="s">
        <v>15703</v>
      </c>
    </row>
    <row r="7874" customFormat="false" ht="12.8" hidden="false" customHeight="false" outlineLevel="0" collapsed="false">
      <c r="A7874" s="1" t="s">
        <v>15596</v>
      </c>
      <c r="B7874" s="1" t="s">
        <v>15704</v>
      </c>
      <c r="C7874" s="4" t="s">
        <v>15705</v>
      </c>
    </row>
    <row r="7875" customFormat="false" ht="12.8" hidden="false" customHeight="false" outlineLevel="0" collapsed="false">
      <c r="A7875" s="1" t="s">
        <v>15704</v>
      </c>
      <c r="B7875" s="1" t="s">
        <v>15706</v>
      </c>
      <c r="C7875" s="4" t="s">
        <v>15707</v>
      </c>
    </row>
    <row r="7876" customFormat="false" ht="12.8" hidden="false" customHeight="false" outlineLevel="0" collapsed="false">
      <c r="A7876" s="1" t="s">
        <v>15706</v>
      </c>
      <c r="B7876" s="1" t="s">
        <v>15708</v>
      </c>
      <c r="C7876" s="4" t="s">
        <v>15709</v>
      </c>
    </row>
    <row r="7877" customFormat="false" ht="12.8" hidden="false" customHeight="false" outlineLevel="0" collapsed="false">
      <c r="A7877" s="1" t="s">
        <v>15704</v>
      </c>
      <c r="B7877" s="1" t="s">
        <v>15710</v>
      </c>
      <c r="C7877" s="4" t="s">
        <v>15711</v>
      </c>
    </row>
    <row r="7878" customFormat="false" ht="12.8" hidden="false" customHeight="false" outlineLevel="0" collapsed="false">
      <c r="A7878" s="1" t="s">
        <v>15704</v>
      </c>
      <c r="B7878" s="1" t="s">
        <v>15712</v>
      </c>
      <c r="C7878" s="4" t="s">
        <v>15713</v>
      </c>
    </row>
    <row r="7879" customFormat="false" ht="12.8" hidden="false" customHeight="false" outlineLevel="0" collapsed="false">
      <c r="A7879" s="1" t="s">
        <v>15704</v>
      </c>
      <c r="B7879" s="1" t="s">
        <v>15714</v>
      </c>
      <c r="C7879" s="4" t="s">
        <v>15715</v>
      </c>
    </row>
    <row r="7880" customFormat="false" ht="12.8" hidden="false" customHeight="false" outlineLevel="0" collapsed="false">
      <c r="A7880" s="1" t="s">
        <v>18866</v>
      </c>
      <c r="B7880" s="1" t="s">
        <v>15716</v>
      </c>
      <c r="C7880" s="4" t="s">
        <v>15717</v>
      </c>
    </row>
    <row r="7881" customFormat="false" ht="12.8" hidden="false" customHeight="false" outlineLevel="0" collapsed="false">
      <c r="A7881" s="1" t="s">
        <v>15716</v>
      </c>
      <c r="B7881" s="1" t="s">
        <v>15718</v>
      </c>
      <c r="C7881" s="4" t="s">
        <v>15719</v>
      </c>
    </row>
    <row r="7882" customFormat="false" ht="12.8" hidden="false" customHeight="false" outlineLevel="0" collapsed="false">
      <c r="A7882" s="1" t="s">
        <v>15718</v>
      </c>
      <c r="B7882" s="1" t="s">
        <v>15720</v>
      </c>
      <c r="C7882" s="4" t="s">
        <v>15721</v>
      </c>
    </row>
    <row r="7883" customFormat="false" ht="12.8" hidden="false" customHeight="false" outlineLevel="0" collapsed="false">
      <c r="A7883" s="1" t="s">
        <v>15720</v>
      </c>
      <c r="B7883" s="1" t="s">
        <v>15722</v>
      </c>
      <c r="C7883" s="4" t="s">
        <v>15723</v>
      </c>
    </row>
    <row r="7884" customFormat="false" ht="12.8" hidden="false" customHeight="false" outlineLevel="0" collapsed="false">
      <c r="A7884" s="1" t="s">
        <v>15720</v>
      </c>
      <c r="B7884" s="1" t="s">
        <v>15724</v>
      </c>
      <c r="C7884" s="4" t="s">
        <v>15725</v>
      </c>
    </row>
    <row r="7885" customFormat="false" ht="12.8" hidden="false" customHeight="false" outlineLevel="0" collapsed="false">
      <c r="A7885" s="1" t="s">
        <v>15720</v>
      </c>
      <c r="B7885" s="1" t="s">
        <v>15726</v>
      </c>
      <c r="C7885" s="4" t="s">
        <v>15727</v>
      </c>
    </row>
    <row r="7886" customFormat="false" ht="12.8" hidden="false" customHeight="false" outlineLevel="0" collapsed="false">
      <c r="A7886" s="1" t="s">
        <v>15720</v>
      </c>
      <c r="B7886" s="1" t="s">
        <v>15728</v>
      </c>
      <c r="C7886" s="4" t="s">
        <v>15729</v>
      </c>
    </row>
    <row r="7887" customFormat="false" ht="12.8" hidden="false" customHeight="false" outlineLevel="0" collapsed="false">
      <c r="A7887" s="1" t="s">
        <v>15720</v>
      </c>
      <c r="B7887" s="1" t="s">
        <v>15730</v>
      </c>
      <c r="C7887" s="4" t="s">
        <v>15731</v>
      </c>
    </row>
    <row r="7888" customFormat="false" ht="12.8" hidden="false" customHeight="false" outlineLevel="0" collapsed="false">
      <c r="A7888" s="1" t="s">
        <v>15720</v>
      </c>
      <c r="B7888" s="1" t="s">
        <v>15732</v>
      </c>
      <c r="C7888" s="4" t="s">
        <v>15733</v>
      </c>
    </row>
    <row r="7889" customFormat="false" ht="12.8" hidden="false" customHeight="false" outlineLevel="0" collapsed="false">
      <c r="A7889" s="1" t="s">
        <v>15718</v>
      </c>
      <c r="B7889" s="1" t="s">
        <v>15734</v>
      </c>
      <c r="C7889" s="4" t="s">
        <v>15735</v>
      </c>
    </row>
    <row r="7890" customFormat="false" ht="12.8" hidden="false" customHeight="false" outlineLevel="0" collapsed="false">
      <c r="A7890" s="1" t="s">
        <v>15734</v>
      </c>
      <c r="B7890" s="1" t="s">
        <v>15736</v>
      </c>
      <c r="C7890" s="4" t="s">
        <v>15737</v>
      </c>
    </row>
    <row r="7891" customFormat="false" ht="12.8" hidden="false" customHeight="false" outlineLevel="0" collapsed="false">
      <c r="A7891" s="1" t="s">
        <v>15736</v>
      </c>
      <c r="B7891" s="1" t="s">
        <v>15738</v>
      </c>
      <c r="C7891" s="4" t="s">
        <v>15739</v>
      </c>
    </row>
    <row r="7892" customFormat="false" ht="12.8" hidden="false" customHeight="false" outlineLevel="0" collapsed="false">
      <c r="A7892" s="1" t="s">
        <v>15736</v>
      </c>
      <c r="B7892" s="1" t="s">
        <v>15740</v>
      </c>
      <c r="C7892" s="4" t="s">
        <v>15741</v>
      </c>
    </row>
    <row r="7893" customFormat="false" ht="12.8" hidden="false" customHeight="false" outlineLevel="0" collapsed="false">
      <c r="A7893" s="1" t="s">
        <v>15734</v>
      </c>
      <c r="B7893" s="1" t="s">
        <v>15742</v>
      </c>
      <c r="C7893" s="4" t="s">
        <v>15743</v>
      </c>
    </row>
    <row r="7894" customFormat="false" ht="12.8" hidden="false" customHeight="false" outlineLevel="0" collapsed="false">
      <c r="A7894" s="1" t="s">
        <v>15716</v>
      </c>
      <c r="B7894" s="1" t="s">
        <v>15744</v>
      </c>
      <c r="C7894" s="4" t="s">
        <v>15745</v>
      </c>
    </row>
    <row r="7895" customFormat="false" ht="12.8" hidden="false" customHeight="false" outlineLevel="0" collapsed="false">
      <c r="A7895" s="1" t="s">
        <v>15744</v>
      </c>
      <c r="B7895" s="1" t="s">
        <v>15746</v>
      </c>
      <c r="C7895" s="4" t="s">
        <v>15747</v>
      </c>
    </row>
    <row r="7896" customFormat="false" ht="12.8" hidden="false" customHeight="false" outlineLevel="0" collapsed="false">
      <c r="A7896" s="1" t="s">
        <v>15746</v>
      </c>
      <c r="B7896" s="1" t="s">
        <v>15748</v>
      </c>
      <c r="C7896" s="4" t="s">
        <v>15749</v>
      </c>
    </row>
    <row r="7897" customFormat="false" ht="12.8" hidden="false" customHeight="false" outlineLevel="0" collapsed="false">
      <c r="A7897" s="1" t="s">
        <v>15748</v>
      </c>
      <c r="B7897" s="1" t="s">
        <v>15750</v>
      </c>
      <c r="C7897" s="4" t="s">
        <v>15751</v>
      </c>
    </row>
    <row r="7898" customFormat="false" ht="12.8" hidden="false" customHeight="false" outlineLevel="0" collapsed="false">
      <c r="A7898" s="1" t="s">
        <v>15748</v>
      </c>
      <c r="B7898" s="1" t="s">
        <v>15752</v>
      </c>
      <c r="C7898" s="4" t="s">
        <v>15753</v>
      </c>
    </row>
    <row r="7899" customFormat="false" ht="12.8" hidden="false" customHeight="false" outlineLevel="0" collapsed="false">
      <c r="A7899" s="1" t="s">
        <v>15746</v>
      </c>
      <c r="B7899" s="1" t="s">
        <v>15754</v>
      </c>
      <c r="C7899" s="4" t="s">
        <v>15755</v>
      </c>
    </row>
    <row r="7900" customFormat="false" ht="12.8" hidden="false" customHeight="false" outlineLevel="0" collapsed="false">
      <c r="A7900" s="1" t="s">
        <v>15754</v>
      </c>
      <c r="B7900" s="1" t="s">
        <v>15756</v>
      </c>
      <c r="C7900" s="4" t="s">
        <v>15757</v>
      </c>
    </row>
    <row r="7901" customFormat="false" ht="12.8" hidden="false" customHeight="false" outlineLevel="0" collapsed="false">
      <c r="A7901" s="1" t="s">
        <v>15754</v>
      </c>
      <c r="B7901" s="1" t="s">
        <v>15758</v>
      </c>
      <c r="C7901" s="4" t="s">
        <v>15759</v>
      </c>
    </row>
    <row r="7902" customFormat="false" ht="12.8" hidden="false" customHeight="false" outlineLevel="0" collapsed="false">
      <c r="A7902" s="1" t="s">
        <v>15754</v>
      </c>
      <c r="B7902" s="1" t="s">
        <v>15760</v>
      </c>
      <c r="C7902" s="4" t="s">
        <v>15761</v>
      </c>
    </row>
    <row r="7903" customFormat="false" ht="12.8" hidden="false" customHeight="false" outlineLevel="0" collapsed="false">
      <c r="A7903" s="1" t="s">
        <v>15754</v>
      </c>
      <c r="B7903" s="1" t="s">
        <v>15762</v>
      </c>
      <c r="C7903" s="4" t="s">
        <v>15763</v>
      </c>
    </row>
    <row r="7904" customFormat="false" ht="12.8" hidden="false" customHeight="false" outlineLevel="0" collapsed="false">
      <c r="A7904" s="1" t="s">
        <v>15754</v>
      </c>
      <c r="B7904" s="1" t="s">
        <v>15764</v>
      </c>
      <c r="C7904" s="4" t="s">
        <v>15765</v>
      </c>
    </row>
    <row r="7905" customFormat="false" ht="12.8" hidden="false" customHeight="false" outlineLevel="0" collapsed="false">
      <c r="A7905" s="1" t="s">
        <v>15754</v>
      </c>
      <c r="B7905" s="1" t="s">
        <v>15766</v>
      </c>
      <c r="C7905" s="4" t="s">
        <v>15767</v>
      </c>
    </row>
    <row r="7906" customFormat="false" ht="12.8" hidden="false" customHeight="false" outlineLevel="0" collapsed="false">
      <c r="A7906" s="1" t="s">
        <v>15754</v>
      </c>
      <c r="B7906" s="1" t="s">
        <v>15768</v>
      </c>
      <c r="C7906" s="4" t="s">
        <v>15769</v>
      </c>
    </row>
    <row r="7907" customFormat="false" ht="12.8" hidden="false" customHeight="false" outlineLevel="0" collapsed="false">
      <c r="A7907" s="1" t="s">
        <v>15754</v>
      </c>
      <c r="B7907" s="1" t="s">
        <v>15770</v>
      </c>
      <c r="C7907" s="4" t="s">
        <v>15771</v>
      </c>
    </row>
    <row r="7908" customFormat="false" ht="12.8" hidden="false" customHeight="false" outlineLevel="0" collapsed="false">
      <c r="A7908" s="1" t="s">
        <v>15754</v>
      </c>
      <c r="B7908" s="1" t="s">
        <v>15772</v>
      </c>
      <c r="C7908" s="4" t="s">
        <v>15773</v>
      </c>
    </row>
    <row r="7909" customFormat="false" ht="12.8" hidden="false" customHeight="false" outlineLevel="0" collapsed="false">
      <c r="A7909" s="1" t="s">
        <v>15746</v>
      </c>
      <c r="B7909" s="1" t="s">
        <v>15774</v>
      </c>
      <c r="C7909" s="4" t="s">
        <v>15775</v>
      </c>
    </row>
    <row r="7910" customFormat="false" ht="12.8" hidden="false" customHeight="false" outlineLevel="0" collapsed="false">
      <c r="A7910" s="1" t="s">
        <v>15746</v>
      </c>
      <c r="B7910" s="1" t="s">
        <v>15776</v>
      </c>
      <c r="C7910" s="4" t="s">
        <v>15777</v>
      </c>
    </row>
    <row r="7911" customFormat="false" ht="12.8" hidden="false" customHeight="false" outlineLevel="0" collapsed="false">
      <c r="A7911" s="1" t="s">
        <v>15776</v>
      </c>
      <c r="B7911" s="1" t="s">
        <v>15778</v>
      </c>
      <c r="C7911" s="4" t="s">
        <v>15779</v>
      </c>
    </row>
    <row r="7912" customFormat="false" ht="12.8" hidden="false" customHeight="false" outlineLevel="0" collapsed="false">
      <c r="A7912" s="1" t="s">
        <v>15776</v>
      </c>
      <c r="B7912" s="1" t="s">
        <v>15780</v>
      </c>
      <c r="C7912" s="4" t="s">
        <v>15781</v>
      </c>
    </row>
    <row r="7913" customFormat="false" ht="12.8" hidden="false" customHeight="false" outlineLevel="0" collapsed="false">
      <c r="A7913" s="1" t="s">
        <v>15776</v>
      </c>
      <c r="B7913" s="1" t="s">
        <v>15782</v>
      </c>
      <c r="C7913" s="4" t="s">
        <v>15783</v>
      </c>
    </row>
    <row r="7914" customFormat="false" ht="12.8" hidden="false" customHeight="false" outlineLevel="0" collapsed="false">
      <c r="A7914" s="1" t="s">
        <v>15746</v>
      </c>
      <c r="B7914" s="1" t="s">
        <v>15784</v>
      </c>
      <c r="C7914" s="4" t="s">
        <v>15785</v>
      </c>
    </row>
    <row r="7915" customFormat="false" ht="12.8" hidden="false" customHeight="false" outlineLevel="0" collapsed="false">
      <c r="A7915" s="1" t="s">
        <v>15746</v>
      </c>
      <c r="B7915" s="1" t="s">
        <v>15786</v>
      </c>
      <c r="C7915" s="4" t="s">
        <v>15787</v>
      </c>
    </row>
    <row r="7916" customFormat="false" ht="12.8" hidden="false" customHeight="false" outlineLevel="0" collapsed="false">
      <c r="A7916" s="1" t="s">
        <v>15786</v>
      </c>
      <c r="B7916" s="1" t="s">
        <v>15788</v>
      </c>
      <c r="C7916" s="4" t="s">
        <v>15789</v>
      </c>
    </row>
    <row r="7917" customFormat="false" ht="12.8" hidden="false" customHeight="false" outlineLevel="0" collapsed="false">
      <c r="A7917" s="1" t="s">
        <v>15788</v>
      </c>
      <c r="B7917" s="1" t="s">
        <v>15790</v>
      </c>
      <c r="C7917" s="4" t="s">
        <v>15791</v>
      </c>
    </row>
    <row r="7918" customFormat="false" ht="12.8" hidden="false" customHeight="false" outlineLevel="0" collapsed="false">
      <c r="A7918" s="1" t="s">
        <v>15788</v>
      </c>
      <c r="B7918" s="1" t="s">
        <v>15792</v>
      </c>
      <c r="C7918" s="4" t="s">
        <v>15793</v>
      </c>
    </row>
    <row r="7919" customFormat="false" ht="12.8" hidden="false" customHeight="false" outlineLevel="0" collapsed="false">
      <c r="A7919" s="1" t="s">
        <v>15788</v>
      </c>
      <c r="B7919" s="1" t="s">
        <v>15794</v>
      </c>
      <c r="C7919" s="4" t="s">
        <v>15795</v>
      </c>
    </row>
    <row r="7920" customFormat="false" ht="12.8" hidden="false" customHeight="false" outlineLevel="0" collapsed="false">
      <c r="A7920" s="1" t="s">
        <v>15788</v>
      </c>
      <c r="B7920" s="1" t="s">
        <v>15796</v>
      </c>
      <c r="C7920" s="4" t="s">
        <v>15797</v>
      </c>
    </row>
    <row r="7921" customFormat="false" ht="12.8" hidden="false" customHeight="false" outlineLevel="0" collapsed="false">
      <c r="A7921" s="1" t="s">
        <v>15786</v>
      </c>
      <c r="B7921" s="1" t="s">
        <v>15798</v>
      </c>
      <c r="C7921" s="4" t="s">
        <v>15799</v>
      </c>
    </row>
    <row r="7922" customFormat="false" ht="12.8" hidden="false" customHeight="false" outlineLevel="0" collapsed="false">
      <c r="A7922" s="1" t="s">
        <v>15798</v>
      </c>
      <c r="B7922" s="1" t="s">
        <v>15800</v>
      </c>
      <c r="C7922" s="4" t="s">
        <v>15801</v>
      </c>
    </row>
    <row r="7923" customFormat="false" ht="12.8" hidden="false" customHeight="false" outlineLevel="0" collapsed="false">
      <c r="A7923" s="1" t="s">
        <v>15786</v>
      </c>
      <c r="B7923" s="1" t="s">
        <v>15802</v>
      </c>
      <c r="C7923" s="4" t="s">
        <v>15803</v>
      </c>
    </row>
    <row r="7924" customFormat="false" ht="12.8" hidden="false" customHeight="false" outlineLevel="0" collapsed="false">
      <c r="A7924" s="1" t="s">
        <v>15744</v>
      </c>
      <c r="B7924" s="1" t="s">
        <v>15804</v>
      </c>
      <c r="C7924" s="4" t="s">
        <v>15805</v>
      </c>
    </row>
    <row r="7925" customFormat="false" ht="12.8" hidden="false" customHeight="false" outlineLevel="0" collapsed="false">
      <c r="A7925" s="1" t="s">
        <v>15804</v>
      </c>
      <c r="B7925" s="1" t="s">
        <v>15806</v>
      </c>
      <c r="C7925" s="4" t="s">
        <v>15807</v>
      </c>
    </row>
    <row r="7926" customFormat="false" ht="12.8" hidden="false" customHeight="false" outlineLevel="0" collapsed="false">
      <c r="A7926" s="1" t="s">
        <v>15804</v>
      </c>
      <c r="B7926" s="1" t="s">
        <v>15808</v>
      </c>
      <c r="C7926" s="4" t="s">
        <v>15809</v>
      </c>
    </row>
    <row r="7927" customFormat="false" ht="15" hidden="false" customHeight="false" outlineLevel="0" collapsed="false">
      <c r="A7927" s="1" t="s">
        <v>15804</v>
      </c>
      <c r="B7927" s="1" t="s">
        <v>15810</v>
      </c>
      <c r="C7927" s="7" t="s">
        <v>15811</v>
      </c>
    </row>
    <row r="7928" customFormat="false" ht="12.8" hidden="false" customHeight="false" outlineLevel="0" collapsed="false">
      <c r="A7928" s="1" t="s">
        <v>15804</v>
      </c>
      <c r="B7928" s="1" t="s">
        <v>15812</v>
      </c>
      <c r="C7928" s="4" t="s">
        <v>15813</v>
      </c>
    </row>
    <row r="7929" customFormat="false" ht="12.8" hidden="false" customHeight="false" outlineLevel="0" collapsed="false">
      <c r="A7929" s="1" t="s">
        <v>15804</v>
      </c>
      <c r="B7929" s="1" t="s">
        <v>15814</v>
      </c>
      <c r="C7929" s="4" t="s">
        <v>15815</v>
      </c>
    </row>
    <row r="7930" customFormat="false" ht="12.8" hidden="false" customHeight="false" outlineLevel="0" collapsed="false">
      <c r="A7930" s="1" t="s">
        <v>15804</v>
      </c>
      <c r="B7930" s="1" t="s">
        <v>15816</v>
      </c>
      <c r="C7930" s="4" t="s">
        <v>15817</v>
      </c>
    </row>
    <row r="7931" customFormat="false" ht="12.8" hidden="false" customHeight="false" outlineLevel="0" collapsed="false">
      <c r="A7931" s="1" t="s">
        <v>15804</v>
      </c>
      <c r="B7931" s="1" t="s">
        <v>15818</v>
      </c>
      <c r="C7931" s="4" t="s">
        <v>15819</v>
      </c>
    </row>
    <row r="7932" customFormat="false" ht="12.8" hidden="false" customHeight="false" outlineLevel="0" collapsed="false">
      <c r="A7932" s="1" t="s">
        <v>15804</v>
      </c>
      <c r="B7932" s="1" t="s">
        <v>15820</v>
      </c>
      <c r="C7932" s="4" t="s">
        <v>15821</v>
      </c>
    </row>
    <row r="7933" customFormat="false" ht="12.8" hidden="false" customHeight="false" outlineLevel="0" collapsed="false">
      <c r="A7933" s="1" t="s">
        <v>15820</v>
      </c>
      <c r="B7933" s="1" t="s">
        <v>15822</v>
      </c>
      <c r="C7933" s="4" t="s">
        <v>15823</v>
      </c>
    </row>
    <row r="7934" customFormat="false" ht="12.8" hidden="false" customHeight="false" outlineLevel="0" collapsed="false">
      <c r="A7934" s="1" t="s">
        <v>15820</v>
      </c>
      <c r="B7934" s="1" t="s">
        <v>15824</v>
      </c>
      <c r="C7934" s="4" t="s">
        <v>15825</v>
      </c>
    </row>
    <row r="7935" customFormat="false" ht="12.8" hidden="false" customHeight="false" outlineLevel="0" collapsed="false">
      <c r="A7935" s="1" t="s">
        <v>18866</v>
      </c>
      <c r="B7935" s="1" t="s">
        <v>15826</v>
      </c>
      <c r="C7935" s="4" t="s">
        <v>15827</v>
      </c>
    </row>
    <row r="7936" customFormat="false" ht="12.8" hidden="false" customHeight="false" outlineLevel="0" collapsed="false">
      <c r="A7936" s="1" t="s">
        <v>15826</v>
      </c>
      <c r="B7936" s="1" t="s">
        <v>15828</v>
      </c>
      <c r="C7936" s="4" t="s">
        <v>15829</v>
      </c>
    </row>
    <row r="7937" customFormat="false" ht="12.8" hidden="false" customHeight="false" outlineLevel="0" collapsed="false">
      <c r="A7937" s="1" t="s">
        <v>15828</v>
      </c>
      <c r="B7937" s="1" t="s">
        <v>15830</v>
      </c>
      <c r="C7937" s="4" t="s">
        <v>15831</v>
      </c>
    </row>
    <row r="7938" customFormat="false" ht="12.8" hidden="false" customHeight="false" outlineLevel="0" collapsed="false">
      <c r="A7938" s="1" t="s">
        <v>15830</v>
      </c>
      <c r="B7938" s="1" t="s">
        <v>15832</v>
      </c>
      <c r="C7938" s="4" t="s">
        <v>15833</v>
      </c>
    </row>
    <row r="7939" customFormat="false" ht="12.8" hidden="false" customHeight="false" outlineLevel="0" collapsed="false">
      <c r="A7939" s="1" t="s">
        <v>15828</v>
      </c>
      <c r="B7939" s="1" t="s">
        <v>15834</v>
      </c>
      <c r="C7939" s="4" t="s">
        <v>15835</v>
      </c>
    </row>
    <row r="7940" customFormat="false" ht="12.8" hidden="false" customHeight="false" outlineLevel="0" collapsed="false">
      <c r="A7940" s="1" t="s">
        <v>15834</v>
      </c>
      <c r="B7940" s="1" t="s">
        <v>15836</v>
      </c>
      <c r="C7940" s="4" t="s">
        <v>15837</v>
      </c>
    </row>
    <row r="7941" customFormat="false" ht="12.8" hidden="false" customHeight="false" outlineLevel="0" collapsed="false">
      <c r="A7941" s="1" t="s">
        <v>15834</v>
      </c>
      <c r="B7941" s="1" t="s">
        <v>15838</v>
      </c>
      <c r="C7941" s="4" t="s">
        <v>15839</v>
      </c>
    </row>
    <row r="7942" customFormat="false" ht="12.8" hidden="false" customHeight="false" outlineLevel="0" collapsed="false">
      <c r="A7942" s="1" t="s">
        <v>15834</v>
      </c>
      <c r="B7942" s="1" t="s">
        <v>15840</v>
      </c>
      <c r="C7942" s="4" t="s">
        <v>15841</v>
      </c>
    </row>
    <row r="7943" customFormat="false" ht="12.8" hidden="false" customHeight="false" outlineLevel="0" collapsed="false">
      <c r="A7943" s="1" t="s">
        <v>15828</v>
      </c>
      <c r="B7943" s="1" t="s">
        <v>15842</v>
      </c>
      <c r="C7943" s="4" t="s">
        <v>15843</v>
      </c>
    </row>
    <row r="7944" customFormat="false" ht="12.8" hidden="false" customHeight="false" outlineLevel="0" collapsed="false">
      <c r="A7944" s="1" t="s">
        <v>15826</v>
      </c>
      <c r="B7944" s="1" t="s">
        <v>15844</v>
      </c>
      <c r="C7944" s="4" t="s">
        <v>15845</v>
      </c>
    </row>
    <row r="7945" customFormat="false" ht="12.8" hidden="false" customHeight="false" outlineLevel="0" collapsed="false">
      <c r="A7945" s="1" t="s">
        <v>15844</v>
      </c>
      <c r="B7945" s="1" t="s">
        <v>15846</v>
      </c>
      <c r="C7945" s="4" t="s">
        <v>15847</v>
      </c>
    </row>
    <row r="7946" customFormat="false" ht="12.8" hidden="false" customHeight="false" outlineLevel="0" collapsed="false">
      <c r="A7946" s="1" t="s">
        <v>15826</v>
      </c>
      <c r="B7946" s="1" t="s">
        <v>15848</v>
      </c>
      <c r="C7946" s="4" t="s">
        <v>15849</v>
      </c>
    </row>
    <row r="7947" customFormat="false" ht="12.8" hidden="false" customHeight="false" outlineLevel="0" collapsed="false">
      <c r="A7947" s="1" t="s">
        <v>15848</v>
      </c>
      <c r="B7947" s="1" t="s">
        <v>15850</v>
      </c>
      <c r="C7947" s="4" t="s">
        <v>15851</v>
      </c>
    </row>
    <row r="7948" customFormat="false" ht="12.8" hidden="false" customHeight="false" outlineLevel="0" collapsed="false">
      <c r="A7948" s="1" t="s">
        <v>15848</v>
      </c>
      <c r="B7948" s="1" t="s">
        <v>15852</v>
      </c>
      <c r="C7948" s="4" t="s">
        <v>15853</v>
      </c>
    </row>
    <row r="7949" customFormat="false" ht="12.8" hidden="false" customHeight="false" outlineLevel="0" collapsed="false">
      <c r="A7949" s="1" t="s">
        <v>15826</v>
      </c>
      <c r="B7949" s="1" t="s">
        <v>15854</v>
      </c>
      <c r="C7949" s="4" t="s">
        <v>15855</v>
      </c>
    </row>
    <row r="7950" customFormat="false" ht="12.8" hidden="false" customHeight="false" outlineLevel="0" collapsed="false">
      <c r="A7950" s="1" t="s">
        <v>15854</v>
      </c>
      <c r="B7950" s="1" t="s">
        <v>15856</v>
      </c>
      <c r="C7950" s="4" t="s">
        <v>15857</v>
      </c>
    </row>
    <row r="7951" customFormat="false" ht="12.8" hidden="false" customHeight="false" outlineLevel="0" collapsed="false">
      <c r="A7951" s="1" t="s">
        <v>15826</v>
      </c>
      <c r="B7951" s="1" t="s">
        <v>15858</v>
      </c>
      <c r="C7951" s="4" t="s">
        <v>15859</v>
      </c>
    </row>
    <row r="7952" customFormat="false" ht="12.8" hidden="false" customHeight="false" outlineLevel="0" collapsed="false">
      <c r="A7952" s="1" t="s">
        <v>18866</v>
      </c>
      <c r="B7952" s="1" t="s">
        <v>15860</v>
      </c>
      <c r="C7952" s="4" t="s">
        <v>15861</v>
      </c>
    </row>
    <row r="7953" customFormat="false" ht="12.8" hidden="false" customHeight="false" outlineLevel="0" collapsed="false">
      <c r="A7953" s="1" t="s">
        <v>15860</v>
      </c>
      <c r="B7953" s="1" t="s">
        <v>15862</v>
      </c>
      <c r="C7953" s="4" t="s">
        <v>15863</v>
      </c>
    </row>
    <row r="7954" customFormat="false" ht="12.8" hidden="false" customHeight="false" outlineLevel="0" collapsed="false">
      <c r="A7954" s="1" t="s">
        <v>15862</v>
      </c>
      <c r="B7954" s="1" t="s">
        <v>15864</v>
      </c>
      <c r="C7954" s="4" t="s">
        <v>15865</v>
      </c>
    </row>
    <row r="7955" customFormat="false" ht="12.8" hidden="false" customHeight="false" outlineLevel="0" collapsed="false">
      <c r="A7955" s="1" t="s">
        <v>15864</v>
      </c>
      <c r="B7955" s="1" t="s">
        <v>15866</v>
      </c>
      <c r="C7955" s="4" t="s">
        <v>15867</v>
      </c>
    </row>
    <row r="7956" customFormat="false" ht="12.8" hidden="false" customHeight="false" outlineLevel="0" collapsed="false">
      <c r="A7956" s="1" t="s">
        <v>15864</v>
      </c>
      <c r="B7956" s="1" t="s">
        <v>15868</v>
      </c>
      <c r="C7956" s="4" t="s">
        <v>15869</v>
      </c>
    </row>
    <row r="7957" customFormat="false" ht="12.8" hidden="false" customHeight="false" outlineLevel="0" collapsed="false">
      <c r="A7957" s="1" t="s">
        <v>15864</v>
      </c>
      <c r="B7957" s="1" t="s">
        <v>15870</v>
      </c>
      <c r="C7957" s="4" t="s">
        <v>15871</v>
      </c>
    </row>
    <row r="7958" customFormat="false" ht="12.8" hidden="false" customHeight="false" outlineLevel="0" collapsed="false">
      <c r="A7958" s="1" t="s">
        <v>15870</v>
      </c>
      <c r="B7958" s="1" t="s">
        <v>15872</v>
      </c>
      <c r="C7958" s="4" t="s">
        <v>15873</v>
      </c>
    </row>
    <row r="7959" customFormat="false" ht="12.8" hidden="false" customHeight="false" outlineLevel="0" collapsed="false">
      <c r="A7959" s="1" t="s">
        <v>15864</v>
      </c>
      <c r="B7959" s="1" t="s">
        <v>15874</v>
      </c>
      <c r="C7959" s="4" t="s">
        <v>15875</v>
      </c>
    </row>
    <row r="7960" customFormat="false" ht="12.8" hidden="false" customHeight="false" outlineLevel="0" collapsed="false">
      <c r="A7960" s="1" t="s">
        <v>15864</v>
      </c>
      <c r="B7960" s="1" t="s">
        <v>15876</v>
      </c>
      <c r="C7960" s="4" t="s">
        <v>15877</v>
      </c>
    </row>
    <row r="7961" customFormat="false" ht="12.8" hidden="false" customHeight="false" outlineLevel="0" collapsed="false">
      <c r="A7961" s="1" t="s">
        <v>15862</v>
      </c>
      <c r="B7961" s="1" t="s">
        <v>15878</v>
      </c>
      <c r="C7961" s="4" t="s">
        <v>15879</v>
      </c>
    </row>
    <row r="7962" customFormat="false" ht="12.8" hidden="false" customHeight="false" outlineLevel="0" collapsed="false">
      <c r="A7962" s="1" t="s">
        <v>15878</v>
      </c>
      <c r="B7962" s="1" t="s">
        <v>15880</v>
      </c>
      <c r="C7962" s="4" t="s">
        <v>15881</v>
      </c>
    </row>
    <row r="7963" customFormat="false" ht="12.8" hidden="false" customHeight="false" outlineLevel="0" collapsed="false">
      <c r="A7963" s="1" t="s">
        <v>15878</v>
      </c>
      <c r="B7963" s="1" t="s">
        <v>15882</v>
      </c>
      <c r="C7963" s="4" t="s">
        <v>15883</v>
      </c>
    </row>
    <row r="7964" customFormat="false" ht="12.8" hidden="false" customHeight="false" outlineLevel="0" collapsed="false">
      <c r="A7964" s="1" t="s">
        <v>15862</v>
      </c>
      <c r="B7964" s="1" t="s">
        <v>15884</v>
      </c>
      <c r="C7964" s="4" t="s">
        <v>15885</v>
      </c>
    </row>
    <row r="7965" customFormat="false" ht="12.8" hidden="false" customHeight="false" outlineLevel="0" collapsed="false">
      <c r="A7965" s="1" t="s">
        <v>15884</v>
      </c>
      <c r="B7965" s="1" t="s">
        <v>15886</v>
      </c>
      <c r="C7965" s="4" t="s">
        <v>15887</v>
      </c>
    </row>
    <row r="7966" customFormat="false" ht="12.8" hidden="false" customHeight="false" outlineLevel="0" collapsed="false">
      <c r="A7966" s="1" t="s">
        <v>15886</v>
      </c>
      <c r="B7966" s="1" t="s">
        <v>15888</v>
      </c>
      <c r="C7966" s="4" t="s">
        <v>15889</v>
      </c>
    </row>
    <row r="7967" customFormat="false" ht="12.8" hidden="false" customHeight="false" outlineLevel="0" collapsed="false">
      <c r="A7967" s="1" t="s">
        <v>15884</v>
      </c>
      <c r="B7967" s="1" t="s">
        <v>15890</v>
      </c>
      <c r="C7967" s="4" t="s">
        <v>15891</v>
      </c>
    </row>
    <row r="7968" customFormat="false" ht="12.8" hidden="false" customHeight="false" outlineLevel="0" collapsed="false">
      <c r="A7968" s="1" t="s">
        <v>15884</v>
      </c>
      <c r="B7968" s="1" t="s">
        <v>15892</v>
      </c>
      <c r="C7968" s="4" t="s">
        <v>15893</v>
      </c>
    </row>
    <row r="7969" customFormat="false" ht="12.8" hidden="false" customHeight="false" outlineLevel="0" collapsed="false">
      <c r="A7969" s="1" t="s">
        <v>15862</v>
      </c>
      <c r="B7969" s="1" t="s">
        <v>15894</v>
      </c>
      <c r="C7969" s="4" t="s">
        <v>15895</v>
      </c>
    </row>
    <row r="7970" customFormat="false" ht="12.8" hidden="false" customHeight="false" outlineLevel="0" collapsed="false">
      <c r="A7970" s="1" t="s">
        <v>15894</v>
      </c>
      <c r="B7970" s="1" t="s">
        <v>15896</v>
      </c>
      <c r="C7970" s="4" t="s">
        <v>15897</v>
      </c>
    </row>
    <row r="7971" customFormat="false" ht="12.8" hidden="false" customHeight="false" outlineLevel="0" collapsed="false">
      <c r="A7971" s="1" t="s">
        <v>15862</v>
      </c>
      <c r="B7971" s="1" t="s">
        <v>15898</v>
      </c>
      <c r="C7971" s="4" t="s">
        <v>15899</v>
      </c>
    </row>
    <row r="7972" customFormat="false" ht="12.8" hidden="false" customHeight="false" outlineLevel="0" collapsed="false">
      <c r="A7972" s="1" t="s">
        <v>15898</v>
      </c>
      <c r="B7972" s="1" t="s">
        <v>15900</v>
      </c>
      <c r="C7972" s="4" t="s">
        <v>15901</v>
      </c>
    </row>
    <row r="7973" customFormat="false" ht="12.8" hidden="false" customHeight="false" outlineLevel="0" collapsed="false">
      <c r="A7973" s="1" t="s">
        <v>15900</v>
      </c>
      <c r="B7973" s="1" t="s">
        <v>15902</v>
      </c>
      <c r="C7973" s="4" t="s">
        <v>15903</v>
      </c>
    </row>
    <row r="7974" customFormat="false" ht="12.8" hidden="false" customHeight="false" outlineLevel="0" collapsed="false">
      <c r="A7974" s="1" t="s">
        <v>15898</v>
      </c>
      <c r="B7974" s="1" t="s">
        <v>15904</v>
      </c>
      <c r="C7974" s="4" t="s">
        <v>15905</v>
      </c>
    </row>
    <row r="7975" customFormat="false" ht="12.8" hidden="false" customHeight="false" outlineLevel="0" collapsed="false">
      <c r="A7975" s="1" t="s">
        <v>15862</v>
      </c>
      <c r="B7975" s="1" t="s">
        <v>15906</v>
      </c>
      <c r="C7975" s="4" t="s">
        <v>15907</v>
      </c>
    </row>
    <row r="7976" customFormat="false" ht="12.8" hidden="false" customHeight="false" outlineLevel="0" collapsed="false">
      <c r="A7976" s="1" t="s">
        <v>15906</v>
      </c>
      <c r="B7976" s="1" t="s">
        <v>15908</v>
      </c>
      <c r="C7976" s="4" t="s">
        <v>15909</v>
      </c>
    </row>
    <row r="7977" customFormat="false" ht="12.8" hidden="false" customHeight="false" outlineLevel="0" collapsed="false">
      <c r="A7977" s="1" t="s">
        <v>15906</v>
      </c>
      <c r="B7977" s="1" t="s">
        <v>15910</v>
      </c>
      <c r="C7977" s="4" t="s">
        <v>15911</v>
      </c>
    </row>
    <row r="7978" customFormat="false" ht="12.8" hidden="false" customHeight="false" outlineLevel="0" collapsed="false">
      <c r="A7978" s="1" t="s">
        <v>15862</v>
      </c>
      <c r="B7978" s="1" t="s">
        <v>15912</v>
      </c>
      <c r="C7978" s="4" t="s">
        <v>15913</v>
      </c>
    </row>
    <row r="7979" customFormat="false" ht="12.8" hidden="false" customHeight="false" outlineLevel="0" collapsed="false">
      <c r="A7979" s="1" t="s">
        <v>15912</v>
      </c>
      <c r="B7979" s="1" t="s">
        <v>15914</v>
      </c>
      <c r="C7979" s="4" t="s">
        <v>15915</v>
      </c>
    </row>
    <row r="7980" customFormat="false" ht="12.8" hidden="false" customHeight="false" outlineLevel="0" collapsed="false">
      <c r="A7980" s="1" t="s">
        <v>15912</v>
      </c>
      <c r="B7980" s="1" t="s">
        <v>15916</v>
      </c>
      <c r="C7980" s="4" t="s">
        <v>15917</v>
      </c>
    </row>
    <row r="7981" customFormat="false" ht="12.8" hidden="false" customHeight="false" outlineLevel="0" collapsed="false">
      <c r="A7981" s="1" t="s">
        <v>15862</v>
      </c>
      <c r="B7981" s="1" t="s">
        <v>15918</v>
      </c>
      <c r="C7981" s="4" t="s">
        <v>15919</v>
      </c>
    </row>
    <row r="7982" customFormat="false" ht="12.8" hidden="false" customHeight="false" outlineLevel="0" collapsed="false">
      <c r="A7982" s="1" t="s">
        <v>15862</v>
      </c>
      <c r="B7982" s="1" t="s">
        <v>15920</v>
      </c>
      <c r="C7982" s="4" t="s">
        <v>15921</v>
      </c>
    </row>
    <row r="7983" customFormat="false" ht="12.8" hidden="false" customHeight="false" outlineLevel="0" collapsed="false">
      <c r="A7983" s="1" t="s">
        <v>15860</v>
      </c>
      <c r="B7983" s="1" t="s">
        <v>15922</v>
      </c>
      <c r="C7983" s="4" t="s">
        <v>15923</v>
      </c>
    </row>
    <row r="7984" customFormat="false" ht="12.8" hidden="false" customHeight="false" outlineLevel="0" collapsed="false">
      <c r="A7984" s="1" t="s">
        <v>15922</v>
      </c>
      <c r="B7984" s="1" t="s">
        <v>15924</v>
      </c>
      <c r="C7984" s="4" t="s">
        <v>15925</v>
      </c>
    </row>
    <row r="7985" customFormat="false" ht="12.8" hidden="false" customHeight="false" outlineLevel="0" collapsed="false">
      <c r="A7985" s="1" t="s">
        <v>15924</v>
      </c>
      <c r="B7985" s="1" t="s">
        <v>15926</v>
      </c>
      <c r="C7985" s="4" t="s">
        <v>15927</v>
      </c>
    </row>
    <row r="7986" customFormat="false" ht="12.8" hidden="false" customHeight="false" outlineLevel="0" collapsed="false">
      <c r="A7986" s="1" t="s">
        <v>15924</v>
      </c>
      <c r="B7986" s="1" t="s">
        <v>15928</v>
      </c>
      <c r="C7986" s="4" t="s">
        <v>15929</v>
      </c>
    </row>
    <row r="7987" customFormat="false" ht="12.8" hidden="false" customHeight="false" outlineLevel="0" collapsed="false">
      <c r="A7987" s="1" t="s">
        <v>15928</v>
      </c>
      <c r="B7987" s="1" t="s">
        <v>15930</v>
      </c>
      <c r="C7987" s="4" t="s">
        <v>15931</v>
      </c>
    </row>
    <row r="7988" customFormat="false" ht="12.8" hidden="false" customHeight="false" outlineLevel="0" collapsed="false">
      <c r="A7988" s="1" t="s">
        <v>15928</v>
      </c>
      <c r="B7988" s="1" t="s">
        <v>15932</v>
      </c>
      <c r="C7988" s="4" t="s">
        <v>15933</v>
      </c>
    </row>
    <row r="7989" customFormat="false" ht="12.8" hidden="false" customHeight="false" outlineLevel="0" collapsed="false">
      <c r="A7989" s="1" t="s">
        <v>15932</v>
      </c>
      <c r="B7989" s="1" t="s">
        <v>15934</v>
      </c>
      <c r="C7989" s="4" t="s">
        <v>15935</v>
      </c>
    </row>
    <row r="7990" customFormat="false" ht="12.8" hidden="false" customHeight="false" outlineLevel="0" collapsed="false">
      <c r="A7990" s="1" t="s">
        <v>15932</v>
      </c>
      <c r="B7990" s="1" t="s">
        <v>15936</v>
      </c>
      <c r="C7990" s="4" t="s">
        <v>15937</v>
      </c>
    </row>
    <row r="7991" customFormat="false" ht="12.8" hidden="false" customHeight="false" outlineLevel="0" collapsed="false">
      <c r="A7991" s="1" t="s">
        <v>15924</v>
      </c>
      <c r="B7991" s="1" t="s">
        <v>15938</v>
      </c>
      <c r="C7991" s="4" t="s">
        <v>15939</v>
      </c>
    </row>
    <row r="7992" customFormat="false" ht="12.8" hidden="false" customHeight="false" outlineLevel="0" collapsed="false">
      <c r="A7992" s="1" t="s">
        <v>15938</v>
      </c>
      <c r="B7992" s="1" t="s">
        <v>15940</v>
      </c>
      <c r="C7992" s="4" t="s">
        <v>15941</v>
      </c>
    </row>
    <row r="7993" customFormat="false" ht="12.8" hidden="false" customHeight="false" outlineLevel="0" collapsed="false">
      <c r="A7993" s="1" t="s">
        <v>15938</v>
      </c>
      <c r="B7993" s="1" t="s">
        <v>15942</v>
      </c>
      <c r="C7993" s="4" t="s">
        <v>15943</v>
      </c>
    </row>
    <row r="7994" customFormat="false" ht="12.8" hidden="false" customHeight="false" outlineLevel="0" collapsed="false">
      <c r="A7994" s="1" t="s">
        <v>15924</v>
      </c>
      <c r="B7994" s="1" t="s">
        <v>15944</v>
      </c>
      <c r="C7994" s="4" t="s">
        <v>15945</v>
      </c>
    </row>
    <row r="7995" customFormat="false" ht="12.8" hidden="false" customHeight="false" outlineLevel="0" collapsed="false">
      <c r="A7995" s="1" t="s">
        <v>15944</v>
      </c>
      <c r="B7995" s="1" t="s">
        <v>15946</v>
      </c>
      <c r="C7995" s="4" t="s">
        <v>15947</v>
      </c>
    </row>
    <row r="7996" customFormat="false" ht="12.8" hidden="false" customHeight="false" outlineLevel="0" collapsed="false">
      <c r="A7996" s="1" t="s">
        <v>15946</v>
      </c>
      <c r="B7996" s="1" t="s">
        <v>15948</v>
      </c>
      <c r="C7996" s="4" t="s">
        <v>15949</v>
      </c>
    </row>
    <row r="7997" customFormat="false" ht="12.8" hidden="false" customHeight="false" outlineLevel="0" collapsed="false">
      <c r="A7997" s="1" t="s">
        <v>15946</v>
      </c>
      <c r="B7997" s="1" t="s">
        <v>15950</v>
      </c>
      <c r="C7997" s="4" t="s">
        <v>15951</v>
      </c>
    </row>
    <row r="7998" customFormat="false" ht="12.8" hidden="false" customHeight="false" outlineLevel="0" collapsed="false">
      <c r="A7998" s="1" t="s">
        <v>15946</v>
      </c>
      <c r="B7998" s="1" t="s">
        <v>15952</v>
      </c>
      <c r="C7998" s="4" t="s">
        <v>15953</v>
      </c>
    </row>
    <row r="7999" customFormat="false" ht="12.8" hidden="false" customHeight="false" outlineLevel="0" collapsed="false">
      <c r="A7999" s="1" t="s">
        <v>15946</v>
      </c>
      <c r="B7999" s="1" t="s">
        <v>15954</v>
      </c>
      <c r="C7999" s="4" t="s">
        <v>15955</v>
      </c>
    </row>
    <row r="8000" customFormat="false" ht="12.8" hidden="false" customHeight="false" outlineLevel="0" collapsed="false">
      <c r="A8000" s="1" t="s">
        <v>15946</v>
      </c>
      <c r="B8000" s="1" t="s">
        <v>15956</v>
      </c>
      <c r="C8000" s="4" t="s">
        <v>15957</v>
      </c>
    </row>
    <row r="8001" customFormat="false" ht="12.8" hidden="false" customHeight="false" outlineLevel="0" collapsed="false">
      <c r="A8001" s="1" t="s">
        <v>15944</v>
      </c>
      <c r="B8001" s="1" t="s">
        <v>15958</v>
      </c>
      <c r="C8001" s="4" t="s">
        <v>15959</v>
      </c>
    </row>
    <row r="8002" customFormat="false" ht="12.8" hidden="false" customHeight="false" outlineLevel="0" collapsed="false">
      <c r="A8002" s="1" t="s">
        <v>15924</v>
      </c>
      <c r="B8002" s="1" t="s">
        <v>15960</v>
      </c>
      <c r="C8002" s="4" t="s">
        <v>15961</v>
      </c>
    </row>
    <row r="8003" customFormat="false" ht="12.8" hidden="false" customHeight="false" outlineLevel="0" collapsed="false">
      <c r="A8003" s="1" t="s">
        <v>15960</v>
      </c>
      <c r="B8003" s="1" t="s">
        <v>15962</v>
      </c>
      <c r="C8003" s="4" t="s">
        <v>15963</v>
      </c>
    </row>
    <row r="8004" customFormat="false" ht="12.8" hidden="false" customHeight="false" outlineLevel="0" collapsed="false">
      <c r="A8004" s="1" t="s">
        <v>15960</v>
      </c>
      <c r="B8004" s="1" t="s">
        <v>15964</v>
      </c>
      <c r="C8004" s="4" t="s">
        <v>15965</v>
      </c>
    </row>
    <row r="8005" customFormat="false" ht="12.8" hidden="false" customHeight="false" outlineLevel="0" collapsed="false">
      <c r="A8005" s="1" t="s">
        <v>15960</v>
      </c>
      <c r="B8005" s="1" t="s">
        <v>15966</v>
      </c>
      <c r="C8005" s="4" t="s">
        <v>15967</v>
      </c>
    </row>
    <row r="8006" customFormat="false" ht="12.8" hidden="false" customHeight="false" outlineLevel="0" collapsed="false">
      <c r="A8006" s="1" t="s">
        <v>15960</v>
      </c>
      <c r="B8006" s="1" t="s">
        <v>15968</v>
      </c>
      <c r="C8006" s="4" t="s">
        <v>15969</v>
      </c>
    </row>
    <row r="8007" customFormat="false" ht="12.8" hidden="false" customHeight="false" outlineLevel="0" collapsed="false">
      <c r="A8007" s="1" t="s">
        <v>15968</v>
      </c>
      <c r="B8007" s="1" t="s">
        <v>15970</v>
      </c>
      <c r="C8007" s="4" t="s">
        <v>15971</v>
      </c>
    </row>
    <row r="8008" customFormat="false" ht="12.8" hidden="false" customHeight="false" outlineLevel="0" collapsed="false">
      <c r="A8008" s="1" t="s">
        <v>15970</v>
      </c>
      <c r="B8008" s="1" t="s">
        <v>15972</v>
      </c>
      <c r="C8008" s="4" t="s">
        <v>15973</v>
      </c>
    </row>
    <row r="8009" customFormat="false" ht="12.8" hidden="false" customHeight="false" outlineLevel="0" collapsed="false">
      <c r="A8009" s="1" t="s">
        <v>15924</v>
      </c>
      <c r="B8009" s="1" t="s">
        <v>15974</v>
      </c>
      <c r="C8009" s="4" t="s">
        <v>15975</v>
      </c>
    </row>
    <row r="8010" customFormat="false" ht="12.8" hidden="false" customHeight="false" outlineLevel="0" collapsed="false">
      <c r="A8010" s="1" t="s">
        <v>15974</v>
      </c>
      <c r="B8010" s="1" t="s">
        <v>15976</v>
      </c>
      <c r="C8010" s="4" t="s">
        <v>15977</v>
      </c>
    </row>
    <row r="8011" customFormat="false" ht="12.8" hidden="false" customHeight="false" outlineLevel="0" collapsed="false">
      <c r="A8011" s="1" t="s">
        <v>15974</v>
      </c>
      <c r="B8011" s="1" t="s">
        <v>15978</v>
      </c>
      <c r="C8011" s="4" t="s">
        <v>15979</v>
      </c>
    </row>
    <row r="8012" customFormat="false" ht="12.8" hidden="false" customHeight="false" outlineLevel="0" collapsed="false">
      <c r="A8012" s="1" t="s">
        <v>15974</v>
      </c>
      <c r="B8012" s="1" t="s">
        <v>15980</v>
      </c>
      <c r="C8012" s="4" t="s">
        <v>15981</v>
      </c>
    </row>
    <row r="8013" customFormat="false" ht="12.8" hidden="false" customHeight="false" outlineLevel="0" collapsed="false">
      <c r="A8013" s="1" t="s">
        <v>15974</v>
      </c>
      <c r="B8013" s="1" t="s">
        <v>15982</v>
      </c>
      <c r="C8013" s="4" t="s">
        <v>15983</v>
      </c>
    </row>
    <row r="8014" customFormat="false" ht="12.8" hidden="false" customHeight="false" outlineLevel="0" collapsed="false">
      <c r="A8014" s="1" t="s">
        <v>15974</v>
      </c>
      <c r="B8014" s="1" t="s">
        <v>15984</v>
      </c>
      <c r="C8014" s="4" t="s">
        <v>15985</v>
      </c>
    </row>
    <row r="8015" customFormat="false" ht="12.8" hidden="false" customHeight="false" outlineLevel="0" collapsed="false">
      <c r="A8015" s="1" t="s">
        <v>15924</v>
      </c>
      <c r="B8015" s="1" t="s">
        <v>15986</v>
      </c>
      <c r="C8015" s="4" t="s">
        <v>15987</v>
      </c>
    </row>
    <row r="8016" customFormat="false" ht="12.8" hidden="false" customHeight="false" outlineLevel="0" collapsed="false">
      <c r="A8016" s="1" t="s">
        <v>15986</v>
      </c>
      <c r="B8016" s="1" t="s">
        <v>15988</v>
      </c>
      <c r="C8016" s="4" t="s">
        <v>15989</v>
      </c>
    </row>
    <row r="8017" customFormat="false" ht="12.8" hidden="false" customHeight="false" outlineLevel="0" collapsed="false">
      <c r="A8017" s="1" t="s">
        <v>15986</v>
      </c>
      <c r="B8017" s="1" t="s">
        <v>15990</v>
      </c>
      <c r="C8017" s="4" t="s">
        <v>15991</v>
      </c>
    </row>
    <row r="8018" customFormat="false" ht="12.8" hidden="false" customHeight="false" outlineLevel="0" collapsed="false">
      <c r="A8018" s="1" t="s">
        <v>15986</v>
      </c>
      <c r="B8018" s="1" t="s">
        <v>15992</v>
      </c>
      <c r="C8018" s="4" t="s">
        <v>15993</v>
      </c>
    </row>
    <row r="8019" customFormat="false" ht="12.8" hidden="false" customHeight="false" outlineLevel="0" collapsed="false">
      <c r="A8019" s="1" t="s">
        <v>15924</v>
      </c>
      <c r="B8019" s="1" t="s">
        <v>15994</v>
      </c>
      <c r="C8019" s="4" t="s">
        <v>15995</v>
      </c>
    </row>
    <row r="8020" customFormat="false" ht="12.8" hidden="false" customHeight="false" outlineLevel="0" collapsed="false">
      <c r="A8020" s="1" t="s">
        <v>15994</v>
      </c>
      <c r="B8020" s="1" t="s">
        <v>15996</v>
      </c>
      <c r="C8020" s="4" t="s">
        <v>15997</v>
      </c>
    </row>
    <row r="8021" customFormat="false" ht="12.8" hidden="false" customHeight="false" outlineLevel="0" collapsed="false">
      <c r="A8021" s="1" t="s">
        <v>15994</v>
      </c>
      <c r="B8021" s="1" t="s">
        <v>15998</v>
      </c>
      <c r="C8021" s="4" t="s">
        <v>15999</v>
      </c>
    </row>
    <row r="8022" customFormat="false" ht="12.8" hidden="false" customHeight="false" outlineLevel="0" collapsed="false">
      <c r="A8022" s="1" t="s">
        <v>15994</v>
      </c>
      <c r="B8022" s="1" t="s">
        <v>16000</v>
      </c>
      <c r="C8022" s="4" t="s">
        <v>16001</v>
      </c>
    </row>
    <row r="8023" customFormat="false" ht="12.8" hidden="false" customHeight="false" outlineLevel="0" collapsed="false">
      <c r="A8023" s="1" t="s">
        <v>15924</v>
      </c>
      <c r="B8023" s="1" t="s">
        <v>16002</v>
      </c>
      <c r="C8023" s="4" t="s">
        <v>16003</v>
      </c>
    </row>
    <row r="8024" customFormat="false" ht="12.8" hidden="false" customHeight="false" outlineLevel="0" collapsed="false">
      <c r="A8024" s="1" t="s">
        <v>16002</v>
      </c>
      <c r="B8024" s="1" t="s">
        <v>16004</v>
      </c>
      <c r="C8024" s="4" t="s">
        <v>16005</v>
      </c>
    </row>
    <row r="8025" customFormat="false" ht="12.8" hidden="false" customHeight="false" outlineLevel="0" collapsed="false">
      <c r="A8025" s="1" t="s">
        <v>16002</v>
      </c>
      <c r="B8025" s="1" t="s">
        <v>16006</v>
      </c>
      <c r="C8025" s="4" t="s">
        <v>16007</v>
      </c>
    </row>
    <row r="8026" customFormat="false" ht="12.8" hidden="false" customHeight="false" outlineLevel="0" collapsed="false">
      <c r="A8026" s="1" t="s">
        <v>16002</v>
      </c>
      <c r="B8026" s="1" t="s">
        <v>16008</v>
      </c>
      <c r="C8026" s="4" t="s">
        <v>16009</v>
      </c>
    </row>
    <row r="8027" customFormat="false" ht="12.8" hidden="false" customHeight="false" outlineLevel="0" collapsed="false">
      <c r="A8027" s="1" t="s">
        <v>16008</v>
      </c>
      <c r="B8027" s="1" t="s">
        <v>16010</v>
      </c>
      <c r="C8027" s="4" t="s">
        <v>16011</v>
      </c>
    </row>
    <row r="8028" customFormat="false" ht="12.8" hidden="false" customHeight="false" outlineLevel="0" collapsed="false">
      <c r="A8028" s="1" t="s">
        <v>16002</v>
      </c>
      <c r="B8028" s="1" t="s">
        <v>16012</v>
      </c>
      <c r="C8028" s="4" t="s">
        <v>16001</v>
      </c>
    </row>
    <row r="8029" customFormat="false" ht="12.8" hidden="false" customHeight="false" outlineLevel="0" collapsed="false">
      <c r="A8029" s="1" t="s">
        <v>16002</v>
      </c>
      <c r="B8029" s="1" t="s">
        <v>16013</v>
      </c>
      <c r="C8029" s="4" t="s">
        <v>16014</v>
      </c>
    </row>
    <row r="8030" customFormat="false" ht="12.8" hidden="false" customHeight="false" outlineLevel="0" collapsed="false">
      <c r="A8030" s="1" t="s">
        <v>16002</v>
      </c>
      <c r="B8030" s="1" t="s">
        <v>16015</v>
      </c>
      <c r="C8030" s="4" t="s">
        <v>16016</v>
      </c>
    </row>
    <row r="8031" customFormat="false" ht="12.8" hidden="false" customHeight="false" outlineLevel="0" collapsed="false">
      <c r="A8031" s="1" t="s">
        <v>16002</v>
      </c>
      <c r="B8031" s="1" t="s">
        <v>16017</v>
      </c>
      <c r="C8031" s="4" t="s">
        <v>16018</v>
      </c>
    </row>
    <row r="8032" customFormat="false" ht="12.8" hidden="false" customHeight="false" outlineLevel="0" collapsed="false">
      <c r="A8032" s="1" t="s">
        <v>15922</v>
      </c>
      <c r="B8032" s="1" t="s">
        <v>16019</v>
      </c>
      <c r="C8032" s="4" t="s">
        <v>16020</v>
      </c>
    </row>
    <row r="8033" customFormat="false" ht="12.8" hidden="false" customHeight="false" outlineLevel="0" collapsed="false">
      <c r="A8033" s="1" t="s">
        <v>16019</v>
      </c>
      <c r="B8033" s="1" t="s">
        <v>16021</v>
      </c>
      <c r="C8033" s="4" t="s">
        <v>16022</v>
      </c>
    </row>
    <row r="8034" customFormat="false" ht="12.8" hidden="false" customHeight="false" outlineLevel="0" collapsed="false">
      <c r="A8034" s="1" t="s">
        <v>16019</v>
      </c>
      <c r="B8034" s="1" t="s">
        <v>16023</v>
      </c>
      <c r="C8034" s="4" t="s">
        <v>16024</v>
      </c>
    </row>
    <row r="8035" customFormat="false" ht="12.8" hidden="false" customHeight="false" outlineLevel="0" collapsed="false">
      <c r="A8035" s="1" t="s">
        <v>16019</v>
      </c>
      <c r="B8035" s="1" t="s">
        <v>16025</v>
      </c>
      <c r="C8035" s="4" t="s">
        <v>16026</v>
      </c>
    </row>
    <row r="8036" customFormat="false" ht="12.8" hidden="false" customHeight="false" outlineLevel="0" collapsed="false">
      <c r="A8036" s="1" t="s">
        <v>16025</v>
      </c>
      <c r="B8036" s="1" t="s">
        <v>16027</v>
      </c>
      <c r="C8036" s="4" t="s">
        <v>16028</v>
      </c>
    </row>
    <row r="8037" customFormat="false" ht="12.8" hidden="false" customHeight="false" outlineLevel="0" collapsed="false">
      <c r="A8037" s="1" t="s">
        <v>15860</v>
      </c>
      <c r="B8037" s="1" t="s">
        <v>16029</v>
      </c>
      <c r="C8037" s="4" t="s">
        <v>16030</v>
      </c>
    </row>
    <row r="8038" customFormat="false" ht="12.8" hidden="false" customHeight="false" outlineLevel="0" collapsed="false">
      <c r="A8038" s="1" t="s">
        <v>15860</v>
      </c>
      <c r="B8038" s="1" t="s">
        <v>16031</v>
      </c>
      <c r="C8038" s="4" t="s">
        <v>16032</v>
      </c>
    </row>
    <row r="8039" customFormat="false" ht="12.8" hidden="false" customHeight="false" outlineLevel="0" collapsed="false">
      <c r="A8039" s="1" t="s">
        <v>16031</v>
      </c>
      <c r="B8039" s="1" t="s">
        <v>16033</v>
      </c>
      <c r="C8039" s="4" t="s">
        <v>16034</v>
      </c>
    </row>
    <row r="8040" customFormat="false" ht="12.8" hidden="false" customHeight="false" outlineLevel="0" collapsed="false">
      <c r="A8040" s="1" t="s">
        <v>16031</v>
      </c>
      <c r="B8040" s="1" t="s">
        <v>16035</v>
      </c>
      <c r="C8040" s="4" t="s">
        <v>16036</v>
      </c>
    </row>
    <row r="8041" customFormat="false" ht="12.8" hidden="false" customHeight="false" outlineLevel="0" collapsed="false">
      <c r="A8041" s="1" t="s">
        <v>18866</v>
      </c>
      <c r="B8041" s="1" t="s">
        <v>16037</v>
      </c>
      <c r="C8041" s="4" t="s">
        <v>16038</v>
      </c>
    </row>
    <row r="8042" customFormat="false" ht="12.8" hidden="false" customHeight="false" outlineLevel="0" collapsed="false">
      <c r="A8042" s="1" t="s">
        <v>16037</v>
      </c>
      <c r="B8042" s="1" t="s">
        <v>16039</v>
      </c>
      <c r="C8042" s="4" t="s">
        <v>16040</v>
      </c>
    </row>
    <row r="8043" customFormat="false" ht="12.8" hidden="false" customHeight="false" outlineLevel="0" collapsed="false">
      <c r="A8043" s="1" t="s">
        <v>16039</v>
      </c>
      <c r="B8043" s="1" t="s">
        <v>16041</v>
      </c>
      <c r="C8043" s="4" t="s">
        <v>16042</v>
      </c>
    </row>
    <row r="8044" customFormat="false" ht="12.8" hidden="false" customHeight="false" outlineLevel="0" collapsed="false">
      <c r="A8044" s="1" t="s">
        <v>16041</v>
      </c>
      <c r="B8044" s="1" t="s">
        <v>16043</v>
      </c>
      <c r="C8044" s="4" t="s">
        <v>16044</v>
      </c>
    </row>
    <row r="8045" customFormat="false" ht="12.8" hidden="false" customHeight="false" outlineLevel="0" collapsed="false">
      <c r="A8045" s="1" t="s">
        <v>16041</v>
      </c>
      <c r="B8045" s="1" t="s">
        <v>16045</v>
      </c>
      <c r="C8045" s="4" t="s">
        <v>16046</v>
      </c>
    </row>
    <row r="8046" customFormat="false" ht="12.8" hidden="false" customHeight="false" outlineLevel="0" collapsed="false">
      <c r="A8046" s="1" t="s">
        <v>16039</v>
      </c>
      <c r="B8046" s="1" t="s">
        <v>16047</v>
      </c>
      <c r="C8046" s="4" t="s">
        <v>16048</v>
      </c>
    </row>
    <row r="8047" customFormat="false" ht="12.8" hidden="false" customHeight="false" outlineLevel="0" collapsed="false">
      <c r="A8047" s="1" t="s">
        <v>16047</v>
      </c>
      <c r="B8047" s="1" t="s">
        <v>16049</v>
      </c>
      <c r="C8047" s="4" t="s">
        <v>16050</v>
      </c>
    </row>
    <row r="8048" customFormat="false" ht="12.8" hidden="false" customHeight="false" outlineLevel="0" collapsed="false">
      <c r="A8048" s="1" t="s">
        <v>16049</v>
      </c>
      <c r="B8048" s="1" t="s">
        <v>16051</v>
      </c>
      <c r="C8048" s="4" t="s">
        <v>16052</v>
      </c>
    </row>
    <row r="8049" customFormat="false" ht="12.8" hidden="false" customHeight="false" outlineLevel="0" collapsed="false">
      <c r="A8049" s="1" t="s">
        <v>16049</v>
      </c>
      <c r="B8049" s="1" t="s">
        <v>16053</v>
      </c>
      <c r="C8049" s="4" t="s">
        <v>16054</v>
      </c>
    </row>
    <row r="8050" customFormat="false" ht="12.8" hidden="false" customHeight="false" outlineLevel="0" collapsed="false">
      <c r="A8050" s="1" t="s">
        <v>16047</v>
      </c>
      <c r="B8050" s="1" t="s">
        <v>16055</v>
      </c>
      <c r="C8050" s="4" t="s">
        <v>16056</v>
      </c>
    </row>
    <row r="8051" customFormat="false" ht="12.8" hidden="false" customHeight="false" outlineLevel="0" collapsed="false">
      <c r="A8051" s="1" t="s">
        <v>16055</v>
      </c>
      <c r="B8051" s="1" t="s">
        <v>16057</v>
      </c>
      <c r="C8051" s="4" t="s">
        <v>16058</v>
      </c>
    </row>
    <row r="8052" customFormat="false" ht="12.8" hidden="false" customHeight="false" outlineLevel="0" collapsed="false">
      <c r="A8052" s="1" t="s">
        <v>16057</v>
      </c>
      <c r="B8052" s="1" t="s">
        <v>16059</v>
      </c>
      <c r="C8052" s="4" t="s">
        <v>16060</v>
      </c>
    </row>
    <row r="8053" customFormat="false" ht="12.8" hidden="false" customHeight="false" outlineLevel="0" collapsed="false">
      <c r="A8053" s="1" t="s">
        <v>16055</v>
      </c>
      <c r="B8053" s="1" t="s">
        <v>16061</v>
      </c>
      <c r="C8053" s="4" t="s">
        <v>16062</v>
      </c>
    </row>
    <row r="8054" customFormat="false" ht="12.8" hidden="false" customHeight="false" outlineLevel="0" collapsed="false">
      <c r="A8054" s="1" t="s">
        <v>16061</v>
      </c>
      <c r="B8054" s="1" t="s">
        <v>16063</v>
      </c>
      <c r="C8054" s="4" t="s">
        <v>16064</v>
      </c>
    </row>
    <row r="8055" customFormat="false" ht="12.8" hidden="false" customHeight="false" outlineLevel="0" collapsed="false">
      <c r="A8055" s="1" t="s">
        <v>16047</v>
      </c>
      <c r="B8055" s="1" t="s">
        <v>16065</v>
      </c>
      <c r="C8055" s="4" t="s">
        <v>16066</v>
      </c>
    </row>
    <row r="8056" customFormat="false" ht="12.8" hidden="false" customHeight="false" outlineLevel="0" collapsed="false">
      <c r="A8056" s="1" t="s">
        <v>16065</v>
      </c>
      <c r="B8056" s="1" t="s">
        <v>16067</v>
      </c>
      <c r="C8056" s="4" t="s">
        <v>16068</v>
      </c>
    </row>
    <row r="8057" customFormat="false" ht="12.8" hidden="false" customHeight="false" outlineLevel="0" collapsed="false">
      <c r="A8057" s="1" t="s">
        <v>16065</v>
      </c>
      <c r="B8057" s="1" t="s">
        <v>16069</v>
      </c>
      <c r="C8057" s="4" t="s">
        <v>16070</v>
      </c>
    </row>
    <row r="8058" customFormat="false" ht="12.8" hidden="false" customHeight="false" outlineLevel="0" collapsed="false">
      <c r="A8058" s="1" t="s">
        <v>16039</v>
      </c>
      <c r="B8058" s="1" t="s">
        <v>16071</v>
      </c>
      <c r="C8058" s="4" t="s">
        <v>16072</v>
      </c>
    </row>
    <row r="8059" customFormat="false" ht="12.8" hidden="false" customHeight="false" outlineLevel="0" collapsed="false">
      <c r="A8059" s="1" t="s">
        <v>16037</v>
      </c>
      <c r="B8059" s="1" t="s">
        <v>16073</v>
      </c>
      <c r="C8059" s="4" t="s">
        <v>16074</v>
      </c>
    </row>
    <row r="8060" customFormat="false" ht="12.8" hidden="false" customHeight="false" outlineLevel="0" collapsed="false">
      <c r="A8060" s="1" t="s">
        <v>16073</v>
      </c>
      <c r="B8060" s="1" t="s">
        <v>16075</v>
      </c>
      <c r="C8060" s="4" t="s">
        <v>16076</v>
      </c>
    </row>
    <row r="8061" customFormat="false" ht="12.8" hidden="false" customHeight="false" outlineLevel="0" collapsed="false">
      <c r="A8061" s="1" t="s">
        <v>16073</v>
      </c>
      <c r="B8061" s="1" t="s">
        <v>16077</v>
      </c>
      <c r="C8061" s="4" t="s">
        <v>16078</v>
      </c>
    </row>
    <row r="8062" customFormat="false" ht="12.8" hidden="false" customHeight="false" outlineLevel="0" collapsed="false">
      <c r="A8062" s="1" t="s">
        <v>16037</v>
      </c>
      <c r="B8062" s="1" t="s">
        <v>16079</v>
      </c>
      <c r="C8062" s="4" t="s">
        <v>16080</v>
      </c>
    </row>
    <row r="8063" customFormat="false" ht="12.8" hidden="false" customHeight="false" outlineLevel="0" collapsed="false">
      <c r="A8063" s="1" t="s">
        <v>16079</v>
      </c>
      <c r="B8063" s="1" t="s">
        <v>16081</v>
      </c>
      <c r="C8063" s="4" t="s">
        <v>16082</v>
      </c>
    </row>
    <row r="8064" customFormat="false" ht="12.8" hidden="false" customHeight="false" outlineLevel="0" collapsed="false">
      <c r="A8064" s="1" t="s">
        <v>16081</v>
      </c>
      <c r="B8064" s="1" t="s">
        <v>16083</v>
      </c>
      <c r="C8064" s="4" t="s">
        <v>16084</v>
      </c>
    </row>
    <row r="8065" customFormat="false" ht="12.8" hidden="false" customHeight="false" outlineLevel="0" collapsed="false">
      <c r="A8065" s="1" t="s">
        <v>16079</v>
      </c>
      <c r="B8065" s="1" t="s">
        <v>16085</v>
      </c>
      <c r="C8065" s="4" t="s">
        <v>16086</v>
      </c>
    </row>
    <row r="8066" customFormat="false" ht="12.8" hidden="false" customHeight="false" outlineLevel="0" collapsed="false">
      <c r="A8066" s="1" t="s">
        <v>16085</v>
      </c>
      <c r="B8066" s="1" t="s">
        <v>16087</v>
      </c>
      <c r="C8066" s="4" t="s">
        <v>16088</v>
      </c>
    </row>
    <row r="8067" customFormat="false" ht="12.8" hidden="false" customHeight="false" outlineLevel="0" collapsed="false">
      <c r="A8067" s="1" t="s">
        <v>16085</v>
      </c>
      <c r="B8067" s="1" t="s">
        <v>16089</v>
      </c>
      <c r="C8067" s="4" t="s">
        <v>16090</v>
      </c>
    </row>
    <row r="8068" customFormat="false" ht="12.8" hidden="false" customHeight="false" outlineLevel="0" collapsed="false">
      <c r="A8068" s="1" t="s">
        <v>16079</v>
      </c>
      <c r="B8068" s="1" t="s">
        <v>16091</v>
      </c>
      <c r="C8068" s="4" t="s">
        <v>16092</v>
      </c>
    </row>
    <row r="8069" customFormat="false" ht="12.8" hidden="false" customHeight="false" outlineLevel="0" collapsed="false">
      <c r="A8069" s="1" t="s">
        <v>16091</v>
      </c>
      <c r="B8069" s="1" t="s">
        <v>16093</v>
      </c>
      <c r="C8069" s="4" t="s">
        <v>16094</v>
      </c>
    </row>
    <row r="8070" customFormat="false" ht="12.8" hidden="false" customHeight="false" outlineLevel="0" collapsed="false">
      <c r="A8070" s="1" t="s">
        <v>16093</v>
      </c>
      <c r="B8070" s="1" t="s">
        <v>16095</v>
      </c>
      <c r="C8070" s="4" t="s">
        <v>16096</v>
      </c>
    </row>
    <row r="8071" customFormat="false" ht="12.8" hidden="false" customHeight="false" outlineLevel="0" collapsed="false">
      <c r="A8071" s="1" t="s">
        <v>16091</v>
      </c>
      <c r="B8071" s="1" t="s">
        <v>16097</v>
      </c>
      <c r="C8071" s="4" t="s">
        <v>16098</v>
      </c>
    </row>
    <row r="8072" customFormat="false" ht="12.8" hidden="false" customHeight="false" outlineLevel="0" collapsed="false">
      <c r="A8072" s="1" t="s">
        <v>16097</v>
      </c>
      <c r="B8072" s="1" t="s">
        <v>16099</v>
      </c>
      <c r="C8072" s="4" t="s">
        <v>16100</v>
      </c>
    </row>
    <row r="8073" customFormat="false" ht="12.8" hidden="false" customHeight="false" outlineLevel="0" collapsed="false">
      <c r="A8073" s="1" t="s">
        <v>16097</v>
      </c>
      <c r="B8073" s="1" t="s">
        <v>16101</v>
      </c>
      <c r="C8073" s="4" t="s">
        <v>16102</v>
      </c>
    </row>
    <row r="8074" customFormat="false" ht="12.8" hidden="false" customHeight="false" outlineLevel="0" collapsed="false">
      <c r="A8074" s="1" t="s">
        <v>16097</v>
      </c>
      <c r="B8074" s="1" t="s">
        <v>16103</v>
      </c>
      <c r="C8074" s="4" t="s">
        <v>16104</v>
      </c>
    </row>
    <row r="8075" customFormat="false" ht="12.8" hidden="false" customHeight="false" outlineLevel="0" collapsed="false">
      <c r="A8075" s="1" t="s">
        <v>16091</v>
      </c>
      <c r="B8075" s="1" t="s">
        <v>16105</v>
      </c>
      <c r="C8075" s="4" t="s">
        <v>16106</v>
      </c>
    </row>
    <row r="8076" customFormat="false" ht="15" hidden="false" customHeight="false" outlineLevel="0" collapsed="false">
      <c r="A8076" s="1" t="s">
        <v>16079</v>
      </c>
      <c r="B8076" s="1" t="s">
        <v>16107</v>
      </c>
      <c r="C8076" s="7" t="s">
        <v>16108</v>
      </c>
    </row>
    <row r="8077" customFormat="false" ht="12.8" hidden="false" customHeight="false" outlineLevel="0" collapsed="false">
      <c r="A8077" s="1" t="s">
        <v>18866</v>
      </c>
      <c r="B8077" s="1" t="s">
        <v>16109</v>
      </c>
      <c r="C8077" s="4" t="s">
        <v>16110</v>
      </c>
    </row>
    <row r="8078" customFormat="false" ht="12.8" hidden="false" customHeight="false" outlineLevel="0" collapsed="false">
      <c r="A8078" s="1" t="s">
        <v>16109</v>
      </c>
      <c r="B8078" s="1" t="s">
        <v>16111</v>
      </c>
      <c r="C8078" s="4" t="s">
        <v>16112</v>
      </c>
    </row>
    <row r="8079" customFormat="false" ht="12.8" hidden="false" customHeight="false" outlineLevel="0" collapsed="false">
      <c r="A8079" s="1" t="s">
        <v>16111</v>
      </c>
      <c r="B8079" s="1" t="s">
        <v>16113</v>
      </c>
      <c r="C8079" s="4" t="s">
        <v>16114</v>
      </c>
    </row>
    <row r="8080" customFormat="false" ht="12.8" hidden="false" customHeight="false" outlineLevel="0" collapsed="false">
      <c r="A8080" s="1" t="s">
        <v>16111</v>
      </c>
      <c r="B8080" s="1" t="s">
        <v>16115</v>
      </c>
      <c r="C8080" s="4" t="s">
        <v>16116</v>
      </c>
    </row>
    <row r="8081" customFormat="false" ht="12.8" hidden="false" customHeight="false" outlineLevel="0" collapsed="false">
      <c r="A8081" s="1" t="s">
        <v>16115</v>
      </c>
      <c r="B8081" s="1" t="s">
        <v>16117</v>
      </c>
      <c r="C8081" s="4" t="s">
        <v>16118</v>
      </c>
    </row>
    <row r="8082" customFormat="false" ht="12.8" hidden="false" customHeight="false" outlineLevel="0" collapsed="false">
      <c r="A8082" s="1" t="s">
        <v>16115</v>
      </c>
      <c r="B8082" s="1" t="s">
        <v>16119</v>
      </c>
      <c r="C8082" s="4" t="s">
        <v>16120</v>
      </c>
    </row>
    <row r="8083" customFormat="false" ht="12.8" hidden="false" customHeight="false" outlineLevel="0" collapsed="false">
      <c r="A8083" s="1" t="s">
        <v>16119</v>
      </c>
      <c r="B8083" s="1" t="s">
        <v>16121</v>
      </c>
      <c r="C8083" s="4" t="s">
        <v>16122</v>
      </c>
    </row>
    <row r="8084" customFormat="false" ht="12.8" hidden="false" customHeight="false" outlineLevel="0" collapsed="false">
      <c r="A8084" s="1" t="s">
        <v>16119</v>
      </c>
      <c r="B8084" s="1" t="s">
        <v>16123</v>
      </c>
      <c r="C8084" s="4" t="s">
        <v>16124</v>
      </c>
    </row>
    <row r="8085" customFormat="false" ht="12.8" hidden="false" customHeight="false" outlineLevel="0" collapsed="false">
      <c r="A8085" s="1" t="s">
        <v>16115</v>
      </c>
      <c r="B8085" s="1" t="s">
        <v>16125</v>
      </c>
      <c r="C8085" s="4" t="s">
        <v>16126</v>
      </c>
    </row>
    <row r="8086" customFormat="false" ht="12.8" hidden="false" customHeight="false" outlineLevel="0" collapsed="false">
      <c r="A8086" s="1" t="s">
        <v>16111</v>
      </c>
      <c r="B8086" s="1" t="s">
        <v>16127</v>
      </c>
      <c r="C8086" s="4" t="s">
        <v>16128</v>
      </c>
    </row>
    <row r="8087" customFormat="false" ht="12.8" hidden="false" customHeight="false" outlineLevel="0" collapsed="false">
      <c r="A8087" s="1" t="s">
        <v>16111</v>
      </c>
      <c r="B8087" s="1" t="s">
        <v>16129</v>
      </c>
      <c r="C8087" s="4" t="s">
        <v>16130</v>
      </c>
    </row>
    <row r="8088" customFormat="false" ht="12.8" hidden="false" customHeight="false" outlineLevel="0" collapsed="false">
      <c r="A8088" s="1" t="s">
        <v>16129</v>
      </c>
      <c r="B8088" s="1" t="s">
        <v>16131</v>
      </c>
      <c r="C8088" s="4" t="s">
        <v>16132</v>
      </c>
    </row>
    <row r="8089" customFormat="false" ht="12.8" hidden="false" customHeight="false" outlineLevel="0" collapsed="false">
      <c r="A8089" s="1" t="s">
        <v>16129</v>
      </c>
      <c r="B8089" s="1" t="s">
        <v>16133</v>
      </c>
      <c r="C8089" s="4" t="s">
        <v>16134</v>
      </c>
    </row>
    <row r="8090" customFormat="false" ht="12.8" hidden="false" customHeight="false" outlineLevel="0" collapsed="false">
      <c r="A8090" s="1" t="s">
        <v>16129</v>
      </c>
      <c r="B8090" s="1" t="s">
        <v>16135</v>
      </c>
      <c r="C8090" s="4" t="s">
        <v>16136</v>
      </c>
    </row>
    <row r="8091" customFormat="false" ht="12.8" hidden="false" customHeight="false" outlineLevel="0" collapsed="false">
      <c r="A8091" s="1" t="s">
        <v>16129</v>
      </c>
      <c r="B8091" s="1" t="s">
        <v>16137</v>
      </c>
      <c r="C8091" s="4" t="s">
        <v>16138</v>
      </c>
    </row>
    <row r="8092" customFormat="false" ht="12.8" hidden="false" customHeight="false" outlineLevel="0" collapsed="false">
      <c r="A8092" s="1" t="s">
        <v>16129</v>
      </c>
      <c r="B8092" s="1" t="s">
        <v>16139</v>
      </c>
      <c r="C8092" s="4" t="s">
        <v>16140</v>
      </c>
    </row>
    <row r="8093" customFormat="false" ht="12.8" hidden="false" customHeight="false" outlineLevel="0" collapsed="false">
      <c r="A8093" s="1" t="s">
        <v>16129</v>
      </c>
      <c r="B8093" s="1" t="s">
        <v>16141</v>
      </c>
      <c r="C8093" s="4" t="s">
        <v>16142</v>
      </c>
    </row>
    <row r="8094" customFormat="false" ht="12.8" hidden="false" customHeight="false" outlineLevel="0" collapsed="false">
      <c r="A8094" s="1" t="s">
        <v>16129</v>
      </c>
      <c r="B8094" s="1" t="s">
        <v>16143</v>
      </c>
      <c r="C8094" s="4" t="s">
        <v>16144</v>
      </c>
    </row>
    <row r="8095" customFormat="false" ht="12.8" hidden="false" customHeight="false" outlineLevel="0" collapsed="false">
      <c r="A8095" s="1" t="s">
        <v>16129</v>
      </c>
      <c r="B8095" s="1" t="s">
        <v>16145</v>
      </c>
      <c r="C8095" s="4" t="s">
        <v>16146</v>
      </c>
    </row>
    <row r="8096" customFormat="false" ht="12.8" hidden="false" customHeight="false" outlineLevel="0" collapsed="false">
      <c r="A8096" s="1" t="s">
        <v>16111</v>
      </c>
      <c r="B8096" s="1" t="s">
        <v>16147</v>
      </c>
      <c r="C8096" s="4" t="s">
        <v>16148</v>
      </c>
    </row>
    <row r="8097" customFormat="false" ht="12.8" hidden="false" customHeight="false" outlineLevel="0" collapsed="false">
      <c r="A8097" s="1" t="s">
        <v>16147</v>
      </c>
      <c r="B8097" s="1" t="s">
        <v>16149</v>
      </c>
      <c r="C8097" s="4" t="s">
        <v>16150</v>
      </c>
    </row>
    <row r="8098" customFormat="false" ht="12.8" hidden="false" customHeight="false" outlineLevel="0" collapsed="false">
      <c r="A8098" s="1" t="s">
        <v>16109</v>
      </c>
      <c r="B8098" s="1" t="s">
        <v>16151</v>
      </c>
      <c r="C8098" s="4" t="s">
        <v>16152</v>
      </c>
    </row>
    <row r="8099" customFormat="false" ht="12.8" hidden="false" customHeight="false" outlineLevel="0" collapsed="false">
      <c r="A8099" s="1" t="s">
        <v>16151</v>
      </c>
      <c r="B8099" s="1" t="s">
        <v>16153</v>
      </c>
      <c r="C8099" s="4" t="s">
        <v>16154</v>
      </c>
    </row>
    <row r="8100" customFormat="false" ht="12.8" hidden="false" customHeight="false" outlineLevel="0" collapsed="false">
      <c r="A8100" s="1" t="s">
        <v>16153</v>
      </c>
      <c r="B8100" s="1" t="s">
        <v>16155</v>
      </c>
      <c r="C8100" s="4" t="s">
        <v>16156</v>
      </c>
    </row>
    <row r="8101" customFormat="false" ht="12.8" hidden="false" customHeight="false" outlineLevel="0" collapsed="false">
      <c r="A8101" s="1" t="s">
        <v>16155</v>
      </c>
      <c r="B8101" s="1" t="s">
        <v>16157</v>
      </c>
      <c r="C8101" s="4" t="s">
        <v>16158</v>
      </c>
    </row>
    <row r="8102" customFormat="false" ht="12.8" hidden="false" customHeight="false" outlineLevel="0" collapsed="false">
      <c r="A8102" s="1" t="s">
        <v>16155</v>
      </c>
      <c r="B8102" s="1" t="s">
        <v>16159</v>
      </c>
      <c r="C8102" s="4" t="s">
        <v>16160</v>
      </c>
    </row>
    <row r="8103" customFormat="false" ht="12.8" hidden="false" customHeight="false" outlineLevel="0" collapsed="false">
      <c r="A8103" s="1" t="s">
        <v>16159</v>
      </c>
      <c r="B8103" s="1" t="s">
        <v>16161</v>
      </c>
      <c r="C8103" s="4" t="s">
        <v>16162</v>
      </c>
    </row>
    <row r="8104" customFormat="false" ht="12.8" hidden="false" customHeight="false" outlineLevel="0" collapsed="false">
      <c r="A8104" s="1" t="s">
        <v>16159</v>
      </c>
      <c r="B8104" s="1" t="s">
        <v>16163</v>
      </c>
      <c r="C8104" s="4" t="s">
        <v>16164</v>
      </c>
    </row>
    <row r="8105" customFormat="false" ht="12.8" hidden="false" customHeight="false" outlineLevel="0" collapsed="false">
      <c r="A8105" s="1" t="s">
        <v>16159</v>
      </c>
      <c r="B8105" s="1" t="s">
        <v>16165</v>
      </c>
      <c r="C8105" s="4" t="s">
        <v>16166</v>
      </c>
    </row>
    <row r="8106" customFormat="false" ht="12.8" hidden="false" customHeight="false" outlineLevel="0" collapsed="false">
      <c r="A8106" s="1" t="s">
        <v>16159</v>
      </c>
      <c r="B8106" s="1" t="s">
        <v>16167</v>
      </c>
      <c r="C8106" s="4" t="s">
        <v>16168</v>
      </c>
    </row>
    <row r="8107" customFormat="false" ht="12.8" hidden="false" customHeight="false" outlineLevel="0" collapsed="false">
      <c r="A8107" s="1" t="s">
        <v>16155</v>
      </c>
      <c r="B8107" s="1" t="s">
        <v>16169</v>
      </c>
      <c r="C8107" s="4" t="s">
        <v>16170</v>
      </c>
    </row>
    <row r="8108" customFormat="false" ht="12.8" hidden="false" customHeight="false" outlineLevel="0" collapsed="false">
      <c r="A8108" s="1" t="s">
        <v>16153</v>
      </c>
      <c r="B8108" s="1" t="s">
        <v>16171</v>
      </c>
      <c r="C8108" s="4" t="s">
        <v>16172</v>
      </c>
    </row>
    <row r="8109" customFormat="false" ht="12.8" hidden="false" customHeight="false" outlineLevel="0" collapsed="false">
      <c r="A8109" s="1" t="s">
        <v>16153</v>
      </c>
      <c r="B8109" s="1" t="s">
        <v>16173</v>
      </c>
      <c r="C8109" s="4" t="s">
        <v>16174</v>
      </c>
    </row>
    <row r="8110" customFormat="false" ht="12.8" hidden="false" customHeight="false" outlineLevel="0" collapsed="false">
      <c r="A8110" s="1" t="s">
        <v>16173</v>
      </c>
      <c r="B8110" s="1" t="s">
        <v>16175</v>
      </c>
      <c r="C8110" s="4" t="s">
        <v>16176</v>
      </c>
    </row>
    <row r="8111" customFormat="false" ht="12.8" hidden="false" customHeight="false" outlineLevel="0" collapsed="false">
      <c r="A8111" s="1" t="s">
        <v>16173</v>
      </c>
      <c r="B8111" s="1" t="s">
        <v>16177</v>
      </c>
      <c r="C8111" s="4" t="s">
        <v>16178</v>
      </c>
    </row>
    <row r="8112" customFormat="false" ht="12.8" hidden="false" customHeight="false" outlineLevel="0" collapsed="false">
      <c r="A8112" s="1" t="s">
        <v>16173</v>
      </c>
      <c r="B8112" s="1" t="s">
        <v>16179</v>
      </c>
      <c r="C8112" s="4" t="s">
        <v>16180</v>
      </c>
    </row>
    <row r="8113" customFormat="false" ht="12.8" hidden="false" customHeight="false" outlineLevel="0" collapsed="false">
      <c r="A8113" s="1" t="s">
        <v>16179</v>
      </c>
      <c r="B8113" s="1" t="s">
        <v>16181</v>
      </c>
      <c r="C8113" s="4" t="s">
        <v>16182</v>
      </c>
    </row>
    <row r="8114" customFormat="false" ht="12.8" hidden="false" customHeight="false" outlineLevel="0" collapsed="false">
      <c r="A8114" s="1" t="s">
        <v>16179</v>
      </c>
      <c r="B8114" s="1" t="s">
        <v>16183</v>
      </c>
      <c r="C8114" s="4" t="s">
        <v>16184</v>
      </c>
    </row>
    <row r="8115" customFormat="false" ht="12.8" hidden="false" customHeight="false" outlineLevel="0" collapsed="false">
      <c r="A8115" s="1" t="s">
        <v>16179</v>
      </c>
      <c r="B8115" s="1" t="s">
        <v>16185</v>
      </c>
      <c r="C8115" s="4" t="s">
        <v>16186</v>
      </c>
    </row>
    <row r="8116" customFormat="false" ht="12.8" hidden="false" customHeight="false" outlineLevel="0" collapsed="false">
      <c r="A8116" s="1" t="s">
        <v>16179</v>
      </c>
      <c r="B8116" s="1" t="s">
        <v>16187</v>
      </c>
      <c r="C8116" s="4" t="s">
        <v>16188</v>
      </c>
    </row>
    <row r="8117" customFormat="false" ht="12.8" hidden="false" customHeight="false" outlineLevel="0" collapsed="false">
      <c r="A8117" s="1" t="s">
        <v>16179</v>
      </c>
      <c r="B8117" s="1" t="s">
        <v>16189</v>
      </c>
      <c r="C8117" s="4" t="s">
        <v>16190</v>
      </c>
    </row>
    <row r="8118" customFormat="false" ht="12.8" hidden="false" customHeight="false" outlineLevel="0" collapsed="false">
      <c r="A8118" s="1" t="s">
        <v>16153</v>
      </c>
      <c r="B8118" s="1" t="s">
        <v>16191</v>
      </c>
      <c r="C8118" s="4" t="s">
        <v>16192</v>
      </c>
    </row>
    <row r="8119" customFormat="false" ht="12.8" hidden="false" customHeight="false" outlineLevel="0" collapsed="false">
      <c r="A8119" s="1" t="s">
        <v>16191</v>
      </c>
      <c r="B8119" s="1" t="s">
        <v>16193</v>
      </c>
      <c r="C8119" s="4" t="s">
        <v>16194</v>
      </c>
    </row>
    <row r="8120" customFormat="false" ht="12.8" hidden="false" customHeight="false" outlineLevel="0" collapsed="false">
      <c r="A8120" s="1" t="s">
        <v>16191</v>
      </c>
      <c r="B8120" s="1" t="s">
        <v>16195</v>
      </c>
      <c r="C8120" s="4" t="s">
        <v>16196</v>
      </c>
    </row>
    <row r="8121" customFormat="false" ht="12.8" hidden="false" customHeight="false" outlineLevel="0" collapsed="false">
      <c r="A8121" s="1" t="s">
        <v>16191</v>
      </c>
      <c r="B8121" s="1" t="s">
        <v>16197</v>
      </c>
      <c r="C8121" s="4" t="s">
        <v>16198</v>
      </c>
    </row>
    <row r="8122" customFormat="false" ht="12.8" hidden="false" customHeight="false" outlineLevel="0" collapsed="false">
      <c r="A8122" s="1" t="s">
        <v>16197</v>
      </c>
      <c r="B8122" s="1" t="s">
        <v>16199</v>
      </c>
      <c r="C8122" s="4" t="s">
        <v>16200</v>
      </c>
    </row>
    <row r="8123" customFormat="false" ht="12.8" hidden="false" customHeight="false" outlineLevel="0" collapsed="false">
      <c r="A8123" s="1" t="s">
        <v>16153</v>
      </c>
      <c r="B8123" s="1" t="s">
        <v>16201</v>
      </c>
      <c r="C8123" s="4" t="s">
        <v>16202</v>
      </c>
    </row>
    <row r="8124" customFormat="false" ht="12.8" hidden="false" customHeight="false" outlineLevel="0" collapsed="false">
      <c r="A8124" s="1" t="s">
        <v>16201</v>
      </c>
      <c r="B8124" s="1" t="s">
        <v>16203</v>
      </c>
      <c r="C8124" s="4" t="s">
        <v>16204</v>
      </c>
    </row>
    <row r="8125" customFormat="false" ht="12.8" hidden="false" customHeight="false" outlineLevel="0" collapsed="false">
      <c r="A8125" s="1" t="s">
        <v>16201</v>
      </c>
      <c r="B8125" s="1" t="s">
        <v>16205</v>
      </c>
      <c r="C8125" s="4" t="s">
        <v>16206</v>
      </c>
    </row>
    <row r="8126" customFormat="false" ht="12.8" hidden="false" customHeight="false" outlineLevel="0" collapsed="false">
      <c r="A8126" s="1" t="s">
        <v>16205</v>
      </c>
      <c r="B8126" s="1" t="s">
        <v>16207</v>
      </c>
      <c r="C8126" s="4" t="s">
        <v>16208</v>
      </c>
    </row>
    <row r="8127" customFormat="false" ht="12.8" hidden="false" customHeight="false" outlineLevel="0" collapsed="false">
      <c r="A8127" s="1" t="s">
        <v>16201</v>
      </c>
      <c r="B8127" s="1" t="s">
        <v>16209</v>
      </c>
      <c r="C8127" s="4" t="s">
        <v>16210</v>
      </c>
    </row>
    <row r="8128" customFormat="false" ht="12.8" hidden="false" customHeight="false" outlineLevel="0" collapsed="false">
      <c r="A8128" s="1" t="s">
        <v>16201</v>
      </c>
      <c r="B8128" s="1" t="s">
        <v>16211</v>
      </c>
      <c r="C8128" s="4" t="s">
        <v>16212</v>
      </c>
    </row>
    <row r="8129" customFormat="false" ht="12.8" hidden="false" customHeight="false" outlineLevel="0" collapsed="false">
      <c r="A8129" s="1" t="s">
        <v>16211</v>
      </c>
      <c r="B8129" s="1" t="s">
        <v>16213</v>
      </c>
      <c r="C8129" s="4" t="s">
        <v>16214</v>
      </c>
    </row>
    <row r="8130" customFormat="false" ht="12.8" hidden="false" customHeight="false" outlineLevel="0" collapsed="false">
      <c r="A8130" s="1" t="s">
        <v>16153</v>
      </c>
      <c r="B8130" s="1" t="s">
        <v>16215</v>
      </c>
      <c r="C8130" s="4" t="s">
        <v>16216</v>
      </c>
    </row>
    <row r="8131" customFormat="false" ht="12.8" hidden="false" customHeight="false" outlineLevel="0" collapsed="false">
      <c r="A8131" s="1" t="s">
        <v>16153</v>
      </c>
      <c r="B8131" s="1" t="s">
        <v>16217</v>
      </c>
      <c r="C8131" s="5" t="s">
        <v>16218</v>
      </c>
    </row>
    <row r="8132" customFormat="false" ht="12.8" hidden="false" customHeight="false" outlineLevel="0" collapsed="false">
      <c r="A8132" s="1" t="s">
        <v>16217</v>
      </c>
      <c r="B8132" s="1" t="s">
        <v>16219</v>
      </c>
      <c r="C8132" s="4" t="s">
        <v>16220</v>
      </c>
    </row>
    <row r="8133" customFormat="false" ht="12.8" hidden="false" customHeight="false" outlineLevel="0" collapsed="false">
      <c r="A8133" s="1" t="s">
        <v>16217</v>
      </c>
      <c r="B8133" s="1" t="s">
        <v>16221</v>
      </c>
      <c r="C8133" s="4" t="s">
        <v>16222</v>
      </c>
    </row>
    <row r="8134" customFormat="false" ht="12.8" hidden="false" customHeight="false" outlineLevel="0" collapsed="false">
      <c r="A8134" s="1" t="s">
        <v>16221</v>
      </c>
      <c r="B8134" s="1" t="s">
        <v>16223</v>
      </c>
      <c r="C8134" s="4" t="s">
        <v>16224</v>
      </c>
    </row>
    <row r="8135" customFormat="false" ht="12.8" hidden="false" customHeight="false" outlineLevel="0" collapsed="false">
      <c r="A8135" s="1" t="s">
        <v>16153</v>
      </c>
      <c r="B8135" s="1" t="s">
        <v>16225</v>
      </c>
      <c r="C8135" s="4" t="s">
        <v>16226</v>
      </c>
    </row>
    <row r="8136" customFormat="false" ht="12.8" hidden="false" customHeight="false" outlineLevel="0" collapsed="false">
      <c r="A8136" s="1" t="s">
        <v>16225</v>
      </c>
      <c r="B8136" s="1" t="s">
        <v>16227</v>
      </c>
      <c r="C8136" s="4" t="s">
        <v>16228</v>
      </c>
    </row>
    <row r="8137" customFormat="false" ht="12.8" hidden="false" customHeight="false" outlineLevel="0" collapsed="false">
      <c r="A8137" s="1" t="s">
        <v>16153</v>
      </c>
      <c r="B8137" s="1" t="s">
        <v>16229</v>
      </c>
      <c r="C8137" s="4" t="s">
        <v>16230</v>
      </c>
    </row>
    <row r="8138" customFormat="false" ht="12.8" hidden="false" customHeight="false" outlineLevel="0" collapsed="false">
      <c r="A8138" s="1" t="s">
        <v>16151</v>
      </c>
      <c r="B8138" s="1" t="s">
        <v>16231</v>
      </c>
      <c r="C8138" s="4" t="s">
        <v>16232</v>
      </c>
    </row>
    <row r="8139" customFormat="false" ht="12.8" hidden="false" customHeight="false" outlineLevel="0" collapsed="false">
      <c r="A8139" s="1" t="s">
        <v>16231</v>
      </c>
      <c r="B8139" s="1" t="s">
        <v>16233</v>
      </c>
      <c r="C8139" s="5" t="s">
        <v>16234</v>
      </c>
    </row>
    <row r="8140" customFormat="false" ht="12.8" hidden="false" customHeight="false" outlineLevel="0" collapsed="false">
      <c r="A8140" s="1" t="s">
        <v>16233</v>
      </c>
      <c r="B8140" s="1" t="s">
        <v>16235</v>
      </c>
      <c r="C8140" s="4" t="s">
        <v>16236</v>
      </c>
    </row>
    <row r="8141" customFormat="false" ht="12.8" hidden="false" customHeight="false" outlineLevel="0" collapsed="false">
      <c r="A8141" s="1" t="s">
        <v>16233</v>
      </c>
      <c r="B8141" s="1" t="s">
        <v>16237</v>
      </c>
      <c r="C8141" s="4" t="s">
        <v>16238</v>
      </c>
    </row>
    <row r="8142" customFormat="false" ht="12.8" hidden="false" customHeight="false" outlineLevel="0" collapsed="false">
      <c r="A8142" s="1" t="s">
        <v>16233</v>
      </c>
      <c r="B8142" s="1" t="s">
        <v>16239</v>
      </c>
      <c r="C8142" s="4" t="s">
        <v>16240</v>
      </c>
    </row>
    <row r="8143" customFormat="false" ht="12.8" hidden="false" customHeight="false" outlineLevel="0" collapsed="false">
      <c r="A8143" s="1" t="s">
        <v>16233</v>
      </c>
      <c r="B8143" s="1" t="s">
        <v>16241</v>
      </c>
      <c r="C8143" s="4" t="s">
        <v>16242</v>
      </c>
    </row>
    <row r="8144" customFormat="false" ht="12.8" hidden="false" customHeight="false" outlineLevel="0" collapsed="false">
      <c r="A8144" s="1" t="s">
        <v>16231</v>
      </c>
      <c r="B8144" s="1" t="s">
        <v>16243</v>
      </c>
      <c r="C8144" s="4" t="s">
        <v>16244</v>
      </c>
    </row>
    <row r="8145" customFormat="false" ht="12.8" hidden="false" customHeight="false" outlineLevel="0" collapsed="false">
      <c r="A8145" s="1" t="s">
        <v>16243</v>
      </c>
      <c r="B8145" s="1" t="s">
        <v>16245</v>
      </c>
      <c r="C8145" s="4" t="s">
        <v>16246</v>
      </c>
    </row>
    <row r="8146" customFormat="false" ht="12.8" hidden="false" customHeight="false" outlineLevel="0" collapsed="false">
      <c r="A8146" s="1" t="s">
        <v>16243</v>
      </c>
      <c r="B8146" s="1" t="s">
        <v>16247</v>
      </c>
      <c r="C8146" s="5" t="s">
        <v>16248</v>
      </c>
    </row>
    <row r="8147" customFormat="false" ht="12.8" hidden="false" customHeight="false" outlineLevel="0" collapsed="false">
      <c r="A8147" s="1" t="s">
        <v>16243</v>
      </c>
      <c r="B8147" s="1" t="s">
        <v>16249</v>
      </c>
      <c r="C8147" s="4" t="s">
        <v>16250</v>
      </c>
    </row>
    <row r="8148" customFormat="false" ht="12.8" hidden="false" customHeight="false" outlineLevel="0" collapsed="false">
      <c r="A8148" s="1" t="s">
        <v>16243</v>
      </c>
      <c r="B8148" s="1" t="s">
        <v>16251</v>
      </c>
      <c r="C8148" s="4" t="s">
        <v>16252</v>
      </c>
    </row>
    <row r="8149" customFormat="false" ht="12.8" hidden="false" customHeight="false" outlineLevel="0" collapsed="false">
      <c r="A8149" s="1" t="s">
        <v>16243</v>
      </c>
      <c r="B8149" s="1" t="s">
        <v>16253</v>
      </c>
      <c r="C8149" s="4" t="s">
        <v>16254</v>
      </c>
    </row>
    <row r="8150" customFormat="false" ht="12.8" hidden="false" customHeight="false" outlineLevel="0" collapsed="false">
      <c r="A8150" s="1" t="s">
        <v>16231</v>
      </c>
      <c r="B8150" s="1" t="s">
        <v>16255</v>
      </c>
      <c r="C8150" s="4" t="s">
        <v>16256</v>
      </c>
    </row>
    <row r="8151" customFormat="false" ht="12.8" hidden="false" customHeight="false" outlineLevel="0" collapsed="false">
      <c r="A8151" s="1" t="s">
        <v>16255</v>
      </c>
      <c r="B8151" s="1" t="s">
        <v>16257</v>
      </c>
      <c r="C8151" s="4" t="s">
        <v>16258</v>
      </c>
    </row>
    <row r="8152" customFormat="false" ht="12.8" hidden="false" customHeight="false" outlineLevel="0" collapsed="false">
      <c r="A8152" s="1" t="s">
        <v>16255</v>
      </c>
      <c r="B8152" s="1" t="s">
        <v>16259</v>
      </c>
      <c r="C8152" s="4" t="s">
        <v>16260</v>
      </c>
    </row>
    <row r="8153" customFormat="false" ht="12.8" hidden="false" customHeight="false" outlineLevel="0" collapsed="false">
      <c r="A8153" s="1" t="s">
        <v>16231</v>
      </c>
      <c r="B8153" s="1" t="s">
        <v>16261</v>
      </c>
      <c r="C8153" s="4" t="s">
        <v>16262</v>
      </c>
    </row>
    <row r="8154" customFormat="false" ht="12.8" hidden="false" customHeight="false" outlineLevel="0" collapsed="false">
      <c r="A8154" s="1" t="s">
        <v>16231</v>
      </c>
      <c r="B8154" s="1" t="s">
        <v>16263</v>
      </c>
      <c r="C8154" s="4" t="s">
        <v>16264</v>
      </c>
    </row>
    <row r="8155" customFormat="false" ht="12.8" hidden="false" customHeight="false" outlineLevel="0" collapsed="false">
      <c r="A8155" s="1" t="s">
        <v>16231</v>
      </c>
      <c r="B8155" s="1" t="s">
        <v>16265</v>
      </c>
      <c r="C8155" s="4" t="s">
        <v>16266</v>
      </c>
    </row>
    <row r="8156" customFormat="false" ht="12.8" hidden="false" customHeight="false" outlineLevel="0" collapsed="false">
      <c r="A8156" s="1" t="s">
        <v>16231</v>
      </c>
      <c r="B8156" s="1" t="s">
        <v>16267</v>
      </c>
      <c r="C8156" s="4" t="s">
        <v>16268</v>
      </c>
    </row>
    <row r="8157" customFormat="false" ht="12.8" hidden="false" customHeight="false" outlineLevel="0" collapsed="false">
      <c r="A8157" s="1" t="s">
        <v>16231</v>
      </c>
      <c r="B8157" s="1" t="s">
        <v>16269</v>
      </c>
      <c r="C8157" s="4" t="s">
        <v>16270</v>
      </c>
    </row>
    <row r="8158" customFormat="false" ht="12.8" hidden="false" customHeight="false" outlineLevel="0" collapsed="false">
      <c r="A8158" s="1" t="s">
        <v>16151</v>
      </c>
      <c r="B8158" s="1" t="s">
        <v>16271</v>
      </c>
      <c r="C8158" s="4" t="s">
        <v>16272</v>
      </c>
    </row>
    <row r="8159" customFormat="false" ht="12.8" hidden="false" customHeight="false" outlineLevel="0" collapsed="false">
      <c r="A8159" s="1" t="s">
        <v>16271</v>
      </c>
      <c r="B8159" s="1" t="s">
        <v>16273</v>
      </c>
      <c r="C8159" s="4" t="s">
        <v>16274</v>
      </c>
    </row>
    <row r="8160" customFormat="false" ht="12.8" hidden="false" customHeight="false" outlineLevel="0" collapsed="false">
      <c r="A8160" s="1" t="s">
        <v>16271</v>
      </c>
      <c r="B8160" s="1" t="s">
        <v>16275</v>
      </c>
      <c r="C8160" s="4" t="s">
        <v>16276</v>
      </c>
    </row>
    <row r="8161" customFormat="false" ht="12.8" hidden="false" customHeight="false" outlineLevel="0" collapsed="false">
      <c r="A8161" s="1" t="s">
        <v>16271</v>
      </c>
      <c r="B8161" s="1" t="s">
        <v>16277</v>
      </c>
      <c r="C8161" s="4" t="s">
        <v>16278</v>
      </c>
    </row>
    <row r="8162" customFormat="false" ht="12.8" hidden="false" customHeight="false" outlineLevel="0" collapsed="false">
      <c r="A8162" s="1" t="s">
        <v>16271</v>
      </c>
      <c r="B8162" s="1" t="s">
        <v>16279</v>
      </c>
      <c r="C8162" s="4" t="s">
        <v>16280</v>
      </c>
    </row>
    <row r="8163" customFormat="false" ht="12.8" hidden="false" customHeight="false" outlineLevel="0" collapsed="false">
      <c r="A8163" s="1" t="s">
        <v>16271</v>
      </c>
      <c r="B8163" s="1" t="s">
        <v>16281</v>
      </c>
      <c r="C8163" s="4" t="s">
        <v>16282</v>
      </c>
    </row>
    <row r="8164" customFormat="false" ht="12.8" hidden="false" customHeight="false" outlineLevel="0" collapsed="false">
      <c r="A8164" s="1" t="s">
        <v>16271</v>
      </c>
      <c r="B8164" s="1" t="s">
        <v>16283</v>
      </c>
      <c r="C8164" s="4" t="s">
        <v>16284</v>
      </c>
    </row>
    <row r="8165" customFormat="false" ht="12.8" hidden="false" customHeight="false" outlineLevel="0" collapsed="false">
      <c r="A8165" s="1" t="s">
        <v>16271</v>
      </c>
      <c r="B8165" s="1" t="s">
        <v>16285</v>
      </c>
      <c r="C8165" s="4" t="s">
        <v>16286</v>
      </c>
    </row>
    <row r="8166" customFormat="false" ht="12.8" hidden="false" customHeight="false" outlineLevel="0" collapsed="false">
      <c r="A8166" s="1" t="s">
        <v>16151</v>
      </c>
      <c r="B8166" s="1" t="s">
        <v>16287</v>
      </c>
      <c r="C8166" s="4" t="s">
        <v>16288</v>
      </c>
    </row>
    <row r="8167" customFormat="false" ht="12.8" hidden="false" customHeight="false" outlineLevel="0" collapsed="false">
      <c r="A8167" s="1" t="s">
        <v>16151</v>
      </c>
      <c r="B8167" s="1" t="s">
        <v>16289</v>
      </c>
      <c r="C8167" s="4" t="s">
        <v>16290</v>
      </c>
    </row>
    <row r="8168" customFormat="false" ht="12.8" hidden="false" customHeight="false" outlineLevel="0" collapsed="false">
      <c r="A8168" s="1" t="s">
        <v>16289</v>
      </c>
      <c r="B8168" s="1" t="s">
        <v>16291</v>
      </c>
      <c r="C8168" s="4" t="s">
        <v>16292</v>
      </c>
    </row>
    <row r="8169" customFormat="false" ht="12.8" hidden="false" customHeight="false" outlineLevel="0" collapsed="false">
      <c r="A8169" s="1" t="s">
        <v>16291</v>
      </c>
      <c r="B8169" s="1" t="s">
        <v>16293</v>
      </c>
      <c r="C8169" s="4" t="s">
        <v>16294</v>
      </c>
    </row>
    <row r="8170" customFormat="false" ht="12.8" hidden="false" customHeight="false" outlineLevel="0" collapsed="false">
      <c r="A8170" s="1" t="s">
        <v>16291</v>
      </c>
      <c r="B8170" s="1" t="s">
        <v>16295</v>
      </c>
      <c r="C8170" s="4" t="s">
        <v>16296</v>
      </c>
    </row>
    <row r="8171" customFormat="false" ht="12.8" hidden="false" customHeight="false" outlineLevel="0" collapsed="false">
      <c r="A8171" s="1" t="s">
        <v>16295</v>
      </c>
      <c r="B8171" s="1" t="s">
        <v>16297</v>
      </c>
      <c r="C8171" s="4" t="s">
        <v>16298</v>
      </c>
    </row>
    <row r="8172" customFormat="false" ht="12.8" hidden="false" customHeight="false" outlineLevel="0" collapsed="false">
      <c r="A8172" s="1" t="s">
        <v>16295</v>
      </c>
      <c r="B8172" s="1" t="s">
        <v>16299</v>
      </c>
      <c r="C8172" s="4" t="s">
        <v>16300</v>
      </c>
    </row>
    <row r="8173" customFormat="false" ht="12.8" hidden="false" customHeight="false" outlineLevel="0" collapsed="false">
      <c r="A8173" s="1" t="s">
        <v>16291</v>
      </c>
      <c r="B8173" s="1" t="s">
        <v>16301</v>
      </c>
      <c r="C8173" s="4" t="s">
        <v>16302</v>
      </c>
    </row>
    <row r="8174" customFormat="false" ht="12.8" hidden="false" customHeight="false" outlineLevel="0" collapsed="false">
      <c r="A8174" s="1" t="s">
        <v>16291</v>
      </c>
      <c r="B8174" s="1" t="s">
        <v>16303</v>
      </c>
      <c r="C8174" s="4" t="s">
        <v>16304</v>
      </c>
    </row>
    <row r="8175" customFormat="false" ht="12.8" hidden="false" customHeight="false" outlineLevel="0" collapsed="false">
      <c r="A8175" s="1" t="s">
        <v>16291</v>
      </c>
      <c r="B8175" s="1" t="s">
        <v>16305</v>
      </c>
      <c r="C8175" s="4" t="s">
        <v>16306</v>
      </c>
    </row>
    <row r="8176" customFormat="false" ht="12.8" hidden="false" customHeight="false" outlineLevel="0" collapsed="false">
      <c r="A8176" s="1" t="s">
        <v>16291</v>
      </c>
      <c r="B8176" s="1" t="s">
        <v>16307</v>
      </c>
      <c r="C8176" s="4" t="s">
        <v>16308</v>
      </c>
    </row>
    <row r="8177" customFormat="false" ht="12.8" hidden="false" customHeight="false" outlineLevel="0" collapsed="false">
      <c r="A8177" s="1" t="s">
        <v>16307</v>
      </c>
      <c r="B8177" s="1" t="s">
        <v>16309</v>
      </c>
      <c r="C8177" s="4" t="s">
        <v>16310</v>
      </c>
    </row>
    <row r="8178" customFormat="false" ht="12.8" hidden="false" customHeight="false" outlineLevel="0" collapsed="false">
      <c r="A8178" s="1" t="s">
        <v>16309</v>
      </c>
      <c r="B8178" s="1" t="s">
        <v>16311</v>
      </c>
      <c r="C8178" s="4" t="s">
        <v>16312</v>
      </c>
    </row>
    <row r="8179" customFormat="false" ht="12.8" hidden="false" customHeight="false" outlineLevel="0" collapsed="false">
      <c r="A8179" s="1" t="s">
        <v>16309</v>
      </c>
      <c r="B8179" s="1" t="s">
        <v>16313</v>
      </c>
      <c r="C8179" s="4" t="s">
        <v>16314</v>
      </c>
    </row>
    <row r="8180" customFormat="false" ht="12.8" hidden="false" customHeight="false" outlineLevel="0" collapsed="false">
      <c r="A8180" s="1" t="s">
        <v>16291</v>
      </c>
      <c r="B8180" s="1" t="s">
        <v>16315</v>
      </c>
      <c r="C8180" s="4" t="s">
        <v>16316</v>
      </c>
    </row>
    <row r="8181" customFormat="false" ht="12.8" hidden="false" customHeight="false" outlineLevel="0" collapsed="false">
      <c r="A8181" s="1" t="s">
        <v>16315</v>
      </c>
      <c r="B8181" s="1" t="s">
        <v>16317</v>
      </c>
      <c r="C8181" s="4" t="s">
        <v>16318</v>
      </c>
    </row>
    <row r="8182" customFormat="false" ht="12.8" hidden="false" customHeight="false" outlineLevel="0" collapsed="false">
      <c r="A8182" s="1" t="s">
        <v>16315</v>
      </c>
      <c r="B8182" s="1" t="s">
        <v>16319</v>
      </c>
      <c r="C8182" s="4" t="s">
        <v>16320</v>
      </c>
    </row>
    <row r="8183" customFormat="false" ht="12.8" hidden="false" customHeight="false" outlineLevel="0" collapsed="false">
      <c r="A8183" s="1" t="s">
        <v>16315</v>
      </c>
      <c r="B8183" s="1" t="s">
        <v>16321</v>
      </c>
      <c r="C8183" s="4" t="s">
        <v>16322</v>
      </c>
    </row>
    <row r="8184" customFormat="false" ht="12.8" hidden="false" customHeight="false" outlineLevel="0" collapsed="false">
      <c r="A8184" s="1" t="s">
        <v>16291</v>
      </c>
      <c r="B8184" s="1" t="s">
        <v>16323</v>
      </c>
      <c r="C8184" s="4" t="s">
        <v>16324</v>
      </c>
    </row>
    <row r="8185" customFormat="false" ht="12.8" hidden="false" customHeight="false" outlineLevel="0" collapsed="false">
      <c r="A8185" s="1" t="s">
        <v>16323</v>
      </c>
      <c r="B8185" s="1" t="s">
        <v>16325</v>
      </c>
      <c r="C8185" s="4" t="s">
        <v>16326</v>
      </c>
    </row>
    <row r="8186" customFormat="false" ht="12.8" hidden="false" customHeight="false" outlineLevel="0" collapsed="false">
      <c r="A8186" s="1" t="s">
        <v>16325</v>
      </c>
      <c r="B8186" s="1" t="s">
        <v>16327</v>
      </c>
      <c r="C8186" s="4" t="s">
        <v>16328</v>
      </c>
    </row>
    <row r="8187" customFormat="false" ht="12.8" hidden="false" customHeight="false" outlineLevel="0" collapsed="false">
      <c r="A8187" s="1" t="s">
        <v>16323</v>
      </c>
      <c r="B8187" s="1" t="s">
        <v>16329</v>
      </c>
      <c r="C8187" s="4" t="s">
        <v>16330</v>
      </c>
    </row>
    <row r="8188" customFormat="false" ht="12.8" hidden="false" customHeight="false" outlineLevel="0" collapsed="false">
      <c r="A8188" s="1" t="s">
        <v>16291</v>
      </c>
      <c r="B8188" s="1" t="s">
        <v>16331</v>
      </c>
      <c r="C8188" s="4" t="s">
        <v>16332</v>
      </c>
    </row>
    <row r="8189" customFormat="false" ht="12.8" hidden="false" customHeight="false" outlineLevel="0" collapsed="false">
      <c r="A8189" s="1" t="s">
        <v>16331</v>
      </c>
      <c r="B8189" s="1" t="s">
        <v>16333</v>
      </c>
      <c r="C8189" s="4" t="s">
        <v>16334</v>
      </c>
    </row>
    <row r="8190" customFormat="false" ht="12.8" hidden="false" customHeight="false" outlineLevel="0" collapsed="false">
      <c r="A8190" s="1" t="s">
        <v>16333</v>
      </c>
      <c r="B8190" s="1" t="s">
        <v>16335</v>
      </c>
      <c r="C8190" s="4" t="s">
        <v>16336</v>
      </c>
    </row>
    <row r="8191" customFormat="false" ht="12.8" hidden="false" customHeight="false" outlineLevel="0" collapsed="false">
      <c r="A8191" s="1" t="s">
        <v>16333</v>
      </c>
      <c r="B8191" s="1" t="s">
        <v>16337</v>
      </c>
      <c r="C8191" s="4" t="s">
        <v>16338</v>
      </c>
    </row>
    <row r="8192" customFormat="false" ht="12.8" hidden="false" customHeight="false" outlineLevel="0" collapsed="false">
      <c r="A8192" s="1" t="s">
        <v>16333</v>
      </c>
      <c r="B8192" s="1" t="s">
        <v>16339</v>
      </c>
      <c r="C8192" s="4" t="s">
        <v>16340</v>
      </c>
    </row>
    <row r="8193" customFormat="false" ht="12.8" hidden="false" customHeight="false" outlineLevel="0" collapsed="false">
      <c r="A8193" s="1" t="s">
        <v>16333</v>
      </c>
      <c r="B8193" s="1" t="s">
        <v>16341</v>
      </c>
      <c r="C8193" s="4" t="s">
        <v>16342</v>
      </c>
    </row>
    <row r="8194" customFormat="false" ht="12.8" hidden="false" customHeight="false" outlineLevel="0" collapsed="false">
      <c r="A8194" s="1" t="s">
        <v>16331</v>
      </c>
      <c r="B8194" s="1" t="s">
        <v>16343</v>
      </c>
      <c r="C8194" s="4" t="s">
        <v>16344</v>
      </c>
    </row>
    <row r="8195" customFormat="false" ht="12.8" hidden="false" customHeight="false" outlineLevel="0" collapsed="false">
      <c r="A8195" s="1" t="s">
        <v>16343</v>
      </c>
      <c r="B8195" s="1" t="s">
        <v>16345</v>
      </c>
      <c r="C8195" s="4" t="s">
        <v>16346</v>
      </c>
    </row>
    <row r="8196" customFormat="false" ht="12.8" hidden="false" customHeight="false" outlineLevel="0" collapsed="false">
      <c r="A8196" s="1" t="s">
        <v>16343</v>
      </c>
      <c r="B8196" s="1" t="s">
        <v>16347</v>
      </c>
      <c r="C8196" s="4" t="s">
        <v>16348</v>
      </c>
    </row>
    <row r="8197" customFormat="false" ht="12.8" hidden="false" customHeight="false" outlineLevel="0" collapsed="false">
      <c r="A8197" s="1" t="s">
        <v>16343</v>
      </c>
      <c r="B8197" s="1" t="s">
        <v>16349</v>
      </c>
      <c r="C8197" s="4" t="s">
        <v>16350</v>
      </c>
    </row>
    <row r="8198" customFormat="false" ht="12.8" hidden="false" customHeight="false" outlineLevel="0" collapsed="false">
      <c r="A8198" s="1" t="s">
        <v>16343</v>
      </c>
      <c r="B8198" s="1" t="s">
        <v>16351</v>
      </c>
      <c r="C8198" s="4" t="s">
        <v>16352</v>
      </c>
    </row>
    <row r="8199" customFormat="false" ht="12.8" hidden="false" customHeight="false" outlineLevel="0" collapsed="false">
      <c r="A8199" s="1" t="s">
        <v>16289</v>
      </c>
      <c r="B8199" s="1" t="s">
        <v>16353</v>
      </c>
      <c r="C8199" s="4" t="s">
        <v>16354</v>
      </c>
    </row>
    <row r="8200" customFormat="false" ht="12.8" hidden="false" customHeight="false" outlineLevel="0" collapsed="false">
      <c r="A8200" s="1" t="s">
        <v>16353</v>
      </c>
      <c r="B8200" s="1" t="s">
        <v>16355</v>
      </c>
      <c r="C8200" s="4" t="s">
        <v>16356</v>
      </c>
    </row>
    <row r="8201" customFormat="false" ht="12.8" hidden="false" customHeight="false" outlineLevel="0" collapsed="false">
      <c r="A8201" s="1" t="s">
        <v>16355</v>
      </c>
      <c r="B8201" s="1" t="s">
        <v>16357</v>
      </c>
      <c r="C8201" s="4" t="s">
        <v>16358</v>
      </c>
    </row>
    <row r="8202" customFormat="false" ht="12.8" hidden="false" customHeight="false" outlineLevel="0" collapsed="false">
      <c r="A8202" s="1" t="s">
        <v>16355</v>
      </c>
      <c r="B8202" s="1" t="s">
        <v>16359</v>
      </c>
      <c r="C8202" s="4" t="s">
        <v>16360</v>
      </c>
    </row>
    <row r="8203" customFormat="false" ht="12.8" hidden="false" customHeight="false" outlineLevel="0" collapsed="false">
      <c r="A8203" s="1" t="s">
        <v>16355</v>
      </c>
      <c r="B8203" s="1" t="s">
        <v>16361</v>
      </c>
      <c r="C8203" s="4" t="s">
        <v>16362</v>
      </c>
    </row>
    <row r="8204" customFormat="false" ht="12.8" hidden="false" customHeight="false" outlineLevel="0" collapsed="false">
      <c r="A8204" s="1" t="s">
        <v>16355</v>
      </c>
      <c r="B8204" s="1" t="s">
        <v>16363</v>
      </c>
      <c r="C8204" s="4" t="s">
        <v>16364</v>
      </c>
    </row>
    <row r="8205" customFormat="false" ht="12.8" hidden="false" customHeight="false" outlineLevel="0" collapsed="false">
      <c r="A8205" s="1" t="s">
        <v>16353</v>
      </c>
      <c r="B8205" s="1" t="s">
        <v>16365</v>
      </c>
      <c r="C8205" s="4" t="s">
        <v>16366</v>
      </c>
    </row>
    <row r="8206" customFormat="false" ht="12.8" hidden="false" customHeight="false" outlineLevel="0" collapsed="false">
      <c r="A8206" s="1" t="s">
        <v>16289</v>
      </c>
      <c r="B8206" s="1" t="s">
        <v>16367</v>
      </c>
      <c r="C8206" s="4" t="s">
        <v>16368</v>
      </c>
    </row>
    <row r="8207" customFormat="false" ht="12.8" hidden="false" customHeight="false" outlineLevel="0" collapsed="false">
      <c r="A8207" s="1" t="s">
        <v>16367</v>
      </c>
      <c r="B8207" s="1" t="s">
        <v>16369</v>
      </c>
      <c r="C8207" s="4" t="s">
        <v>16370</v>
      </c>
    </row>
    <row r="8208" customFormat="false" ht="12.8" hidden="false" customHeight="false" outlineLevel="0" collapsed="false">
      <c r="A8208" s="1" t="s">
        <v>16367</v>
      </c>
      <c r="B8208" s="1" t="s">
        <v>16371</v>
      </c>
      <c r="C8208" s="4" t="s">
        <v>16372</v>
      </c>
    </row>
    <row r="8209" customFormat="false" ht="12.8" hidden="false" customHeight="false" outlineLevel="0" collapsed="false">
      <c r="A8209" s="1" t="s">
        <v>16289</v>
      </c>
      <c r="B8209" s="1" t="s">
        <v>16373</v>
      </c>
      <c r="C8209" s="4" t="s">
        <v>16374</v>
      </c>
    </row>
    <row r="8210" customFormat="false" ht="12.8" hidden="false" customHeight="false" outlineLevel="0" collapsed="false">
      <c r="A8210" s="1" t="s">
        <v>16373</v>
      </c>
      <c r="B8210" s="1" t="s">
        <v>16375</v>
      </c>
      <c r="C8210" s="4" t="s">
        <v>16376</v>
      </c>
    </row>
    <row r="8211" customFormat="false" ht="12.8" hidden="false" customHeight="false" outlineLevel="0" collapsed="false">
      <c r="A8211" s="1" t="s">
        <v>16373</v>
      </c>
      <c r="B8211" s="1" t="s">
        <v>16377</v>
      </c>
      <c r="C8211" s="4" t="s">
        <v>16378</v>
      </c>
    </row>
    <row r="8212" customFormat="false" ht="12.8" hidden="false" customHeight="false" outlineLevel="0" collapsed="false">
      <c r="A8212" s="1" t="s">
        <v>16373</v>
      </c>
      <c r="B8212" s="1" t="s">
        <v>16379</v>
      </c>
      <c r="C8212" s="4" t="s">
        <v>16380</v>
      </c>
    </row>
    <row r="8213" customFormat="false" ht="12.8" hidden="false" customHeight="false" outlineLevel="0" collapsed="false">
      <c r="A8213" s="1" t="s">
        <v>16373</v>
      </c>
      <c r="B8213" s="1" t="s">
        <v>16381</v>
      </c>
      <c r="C8213" s="4" t="s">
        <v>16382</v>
      </c>
    </row>
    <row r="8214" customFormat="false" ht="12.8" hidden="false" customHeight="false" outlineLevel="0" collapsed="false">
      <c r="A8214" s="1" t="s">
        <v>16373</v>
      </c>
      <c r="B8214" s="1" t="s">
        <v>16383</v>
      </c>
      <c r="C8214" s="4" t="s">
        <v>16384</v>
      </c>
    </row>
    <row r="8215" customFormat="false" ht="12.8" hidden="false" customHeight="false" outlineLevel="0" collapsed="false">
      <c r="A8215" s="1" t="s">
        <v>16289</v>
      </c>
      <c r="B8215" s="1" t="s">
        <v>16385</v>
      </c>
      <c r="C8215" s="4" t="s">
        <v>16386</v>
      </c>
    </row>
    <row r="8216" customFormat="false" ht="12.8" hidden="false" customHeight="false" outlineLevel="0" collapsed="false">
      <c r="A8216" s="1" t="s">
        <v>16385</v>
      </c>
      <c r="B8216" s="1" t="s">
        <v>16387</v>
      </c>
      <c r="C8216" s="4" t="s">
        <v>16388</v>
      </c>
    </row>
    <row r="8217" customFormat="false" ht="12.8" hidden="false" customHeight="false" outlineLevel="0" collapsed="false">
      <c r="A8217" s="1" t="s">
        <v>16385</v>
      </c>
      <c r="B8217" s="1" t="s">
        <v>16389</v>
      </c>
      <c r="C8217" s="4" t="s">
        <v>16390</v>
      </c>
    </row>
    <row r="8218" customFormat="false" ht="12.8" hidden="false" customHeight="false" outlineLevel="0" collapsed="false">
      <c r="A8218" s="1" t="s">
        <v>16289</v>
      </c>
      <c r="B8218" s="1" t="s">
        <v>16391</v>
      </c>
      <c r="C8218" s="4" t="s">
        <v>16152</v>
      </c>
    </row>
    <row r="8219" customFormat="false" ht="12.8" hidden="false" customHeight="false" outlineLevel="0" collapsed="false">
      <c r="A8219" s="1" t="s">
        <v>16391</v>
      </c>
      <c r="B8219" s="1" t="s">
        <v>16392</v>
      </c>
      <c r="C8219" s="4" t="s">
        <v>16393</v>
      </c>
    </row>
    <row r="8220" customFormat="false" ht="12.8" hidden="false" customHeight="false" outlineLevel="0" collapsed="false">
      <c r="A8220" s="1" t="s">
        <v>16391</v>
      </c>
      <c r="B8220" s="1" t="s">
        <v>16394</v>
      </c>
      <c r="C8220" s="4" t="s">
        <v>16395</v>
      </c>
    </row>
    <row r="8221" customFormat="false" ht="12.8" hidden="false" customHeight="false" outlineLevel="0" collapsed="false">
      <c r="A8221" s="1" t="s">
        <v>16391</v>
      </c>
      <c r="B8221" s="1" t="s">
        <v>16396</v>
      </c>
      <c r="C8221" s="4" t="s">
        <v>16284</v>
      </c>
    </row>
    <row r="8222" customFormat="false" ht="12.8" hidden="false" customHeight="false" outlineLevel="0" collapsed="false">
      <c r="A8222" s="1" t="s">
        <v>16391</v>
      </c>
      <c r="B8222" s="1" t="s">
        <v>16397</v>
      </c>
      <c r="C8222" s="4" t="s">
        <v>16398</v>
      </c>
    </row>
    <row r="8223" customFormat="false" ht="12.8" hidden="false" customHeight="false" outlineLevel="0" collapsed="false">
      <c r="A8223" s="1" t="s">
        <v>16109</v>
      </c>
      <c r="B8223" s="1" t="s">
        <v>16399</v>
      </c>
      <c r="C8223" s="4" t="s">
        <v>16400</v>
      </c>
    </row>
    <row r="8224" customFormat="false" ht="12.8" hidden="false" customHeight="false" outlineLevel="0" collapsed="false">
      <c r="A8224" s="1" t="s">
        <v>16399</v>
      </c>
      <c r="B8224" s="1" t="s">
        <v>16401</v>
      </c>
      <c r="C8224" s="4" t="s">
        <v>16402</v>
      </c>
    </row>
    <row r="8225" customFormat="false" ht="12.8" hidden="false" customHeight="false" outlineLevel="0" collapsed="false">
      <c r="A8225" s="1" t="s">
        <v>16399</v>
      </c>
      <c r="B8225" s="1" t="s">
        <v>16403</v>
      </c>
      <c r="C8225" s="4" t="s">
        <v>16404</v>
      </c>
    </row>
    <row r="8226" customFormat="false" ht="12.8" hidden="false" customHeight="false" outlineLevel="0" collapsed="false">
      <c r="A8226" s="1" t="s">
        <v>16403</v>
      </c>
      <c r="B8226" s="1" t="s">
        <v>16405</v>
      </c>
      <c r="C8226" s="4" t="s">
        <v>16406</v>
      </c>
    </row>
    <row r="8227" customFormat="false" ht="12.8" hidden="false" customHeight="false" outlineLevel="0" collapsed="false">
      <c r="A8227" s="1" t="s">
        <v>16109</v>
      </c>
      <c r="B8227" s="1" t="s">
        <v>16407</v>
      </c>
      <c r="C8227" s="4" t="s">
        <v>16408</v>
      </c>
    </row>
    <row r="8228" customFormat="false" ht="12.8" hidden="false" customHeight="false" outlineLevel="0" collapsed="false">
      <c r="A8228" s="1" t="s">
        <v>16407</v>
      </c>
      <c r="B8228" s="1" t="s">
        <v>16409</v>
      </c>
      <c r="C8228" s="4" t="s">
        <v>16410</v>
      </c>
    </row>
    <row r="8229" customFormat="false" ht="12.8" hidden="false" customHeight="false" outlineLevel="0" collapsed="false">
      <c r="A8229" s="1" t="s">
        <v>16407</v>
      </c>
      <c r="B8229" s="1" t="s">
        <v>16411</v>
      </c>
      <c r="C8229" s="4" t="s">
        <v>16412</v>
      </c>
    </row>
    <row r="8230" customFormat="false" ht="12.8" hidden="false" customHeight="false" outlineLevel="0" collapsed="false">
      <c r="A8230" s="1" t="s">
        <v>16411</v>
      </c>
      <c r="B8230" s="1" t="s">
        <v>16413</v>
      </c>
      <c r="C8230" s="4" t="s">
        <v>16414</v>
      </c>
    </row>
    <row r="8231" customFormat="false" ht="12.8" hidden="false" customHeight="false" outlineLevel="0" collapsed="false">
      <c r="A8231" s="1" t="s">
        <v>16407</v>
      </c>
      <c r="B8231" s="1" t="s">
        <v>16415</v>
      </c>
      <c r="C8231" s="4" t="s">
        <v>16416</v>
      </c>
    </row>
    <row r="8232" customFormat="false" ht="12.8" hidden="false" customHeight="false" outlineLevel="0" collapsed="false">
      <c r="A8232" s="1" t="s">
        <v>16407</v>
      </c>
      <c r="B8232" s="1" t="s">
        <v>16417</v>
      </c>
      <c r="C8232" s="4" t="s">
        <v>16418</v>
      </c>
    </row>
    <row r="8233" customFormat="false" ht="12.8" hidden="false" customHeight="false" outlineLevel="0" collapsed="false">
      <c r="A8233" s="1" t="s">
        <v>16417</v>
      </c>
      <c r="B8233" s="1" t="s">
        <v>16419</v>
      </c>
      <c r="C8233" s="4" t="s">
        <v>16420</v>
      </c>
    </row>
    <row r="8234" customFormat="false" ht="12.8" hidden="false" customHeight="false" outlineLevel="0" collapsed="false">
      <c r="A8234" s="1" t="s">
        <v>16407</v>
      </c>
      <c r="B8234" s="1" t="s">
        <v>16421</v>
      </c>
      <c r="C8234" s="4" t="s">
        <v>16422</v>
      </c>
    </row>
    <row r="8235" customFormat="false" ht="12.8" hidden="false" customHeight="false" outlineLevel="0" collapsed="false">
      <c r="A8235" s="1" t="s">
        <v>16109</v>
      </c>
      <c r="B8235" s="1" t="s">
        <v>16423</v>
      </c>
      <c r="C8235" s="4" t="s">
        <v>16424</v>
      </c>
    </row>
    <row r="8236" customFormat="false" ht="12.8" hidden="false" customHeight="false" outlineLevel="0" collapsed="false">
      <c r="A8236" s="1" t="s">
        <v>16423</v>
      </c>
      <c r="B8236" s="1" t="s">
        <v>16425</v>
      </c>
      <c r="C8236" s="4" t="s">
        <v>16426</v>
      </c>
    </row>
    <row r="8237" customFormat="false" ht="12.8" hidden="false" customHeight="false" outlineLevel="0" collapsed="false">
      <c r="A8237" s="1" t="s">
        <v>16423</v>
      </c>
      <c r="B8237" s="1" t="s">
        <v>16427</v>
      </c>
      <c r="C8237" s="4" t="s">
        <v>16428</v>
      </c>
    </row>
    <row r="8238" customFormat="false" ht="12.8" hidden="false" customHeight="false" outlineLevel="0" collapsed="false">
      <c r="A8238" s="1" t="s">
        <v>16427</v>
      </c>
      <c r="B8238" s="1" t="s">
        <v>16429</v>
      </c>
      <c r="C8238" s="4" t="s">
        <v>16430</v>
      </c>
    </row>
    <row r="8239" customFormat="false" ht="12.8" hidden="false" customHeight="false" outlineLevel="0" collapsed="false">
      <c r="A8239" s="1" t="s">
        <v>16423</v>
      </c>
      <c r="B8239" s="1" t="s">
        <v>16431</v>
      </c>
      <c r="C8239" s="4" t="s">
        <v>16432</v>
      </c>
    </row>
    <row r="8240" customFormat="false" ht="12.8" hidden="false" customHeight="false" outlineLevel="0" collapsed="false">
      <c r="A8240" s="1" t="s">
        <v>16431</v>
      </c>
      <c r="B8240" s="1" t="s">
        <v>16433</v>
      </c>
      <c r="C8240" s="4" t="s">
        <v>16393</v>
      </c>
    </row>
    <row r="8241" customFormat="false" ht="12.8" hidden="false" customHeight="false" outlineLevel="0" collapsed="false">
      <c r="A8241" s="1" t="s">
        <v>16433</v>
      </c>
      <c r="B8241" s="1" t="s">
        <v>16434</v>
      </c>
      <c r="C8241" s="4" t="s">
        <v>16435</v>
      </c>
    </row>
    <row r="8242" customFormat="false" ht="12.8" hidden="false" customHeight="false" outlineLevel="0" collapsed="false">
      <c r="A8242" s="1" t="s">
        <v>16433</v>
      </c>
      <c r="B8242" s="1" t="s">
        <v>16436</v>
      </c>
      <c r="C8242" s="4" t="s">
        <v>16437</v>
      </c>
    </row>
    <row r="8243" customFormat="false" ht="12.8" hidden="false" customHeight="false" outlineLevel="0" collapsed="false">
      <c r="A8243" s="1" t="s">
        <v>16433</v>
      </c>
      <c r="B8243" s="1" t="s">
        <v>16438</v>
      </c>
      <c r="C8243" s="4" t="s">
        <v>16439</v>
      </c>
    </row>
    <row r="8244" customFormat="false" ht="12.8" hidden="false" customHeight="false" outlineLevel="0" collapsed="false">
      <c r="A8244" s="1" t="s">
        <v>16433</v>
      </c>
      <c r="B8244" s="1" t="s">
        <v>16440</v>
      </c>
      <c r="C8244" s="4" t="s">
        <v>16441</v>
      </c>
    </row>
    <row r="8245" customFormat="false" ht="12.8" hidden="false" customHeight="false" outlineLevel="0" collapsed="false">
      <c r="A8245" s="1" t="s">
        <v>16440</v>
      </c>
      <c r="B8245" s="1" t="s">
        <v>16442</v>
      </c>
      <c r="C8245" s="4" t="s">
        <v>16443</v>
      </c>
    </row>
    <row r="8246" customFormat="false" ht="12.8" hidden="false" customHeight="false" outlineLevel="0" collapsed="false">
      <c r="A8246" s="1" t="s">
        <v>16440</v>
      </c>
      <c r="B8246" s="1" t="s">
        <v>16444</v>
      </c>
      <c r="C8246" s="4" t="s">
        <v>16445</v>
      </c>
    </row>
    <row r="8247" customFormat="false" ht="12.8" hidden="false" customHeight="false" outlineLevel="0" collapsed="false">
      <c r="A8247" s="1" t="s">
        <v>16440</v>
      </c>
      <c r="B8247" s="1" t="s">
        <v>16446</v>
      </c>
      <c r="C8247" s="4" t="s">
        <v>16447</v>
      </c>
    </row>
    <row r="8248" customFormat="false" ht="12.8" hidden="false" customHeight="false" outlineLevel="0" collapsed="false">
      <c r="A8248" s="1" t="s">
        <v>16440</v>
      </c>
      <c r="B8248" s="1" t="s">
        <v>16448</v>
      </c>
      <c r="C8248" s="4" t="s">
        <v>16449</v>
      </c>
    </row>
    <row r="8249" customFormat="false" ht="12.8" hidden="false" customHeight="false" outlineLevel="0" collapsed="false">
      <c r="A8249" s="1" t="s">
        <v>16440</v>
      </c>
      <c r="B8249" s="1" t="s">
        <v>16450</v>
      </c>
      <c r="C8249" s="4" t="s">
        <v>16451</v>
      </c>
    </row>
    <row r="8250" customFormat="false" ht="12.8" hidden="false" customHeight="false" outlineLevel="0" collapsed="false">
      <c r="A8250" s="1" t="s">
        <v>16440</v>
      </c>
      <c r="B8250" s="1" t="s">
        <v>16452</v>
      </c>
      <c r="C8250" s="4" t="s">
        <v>16453</v>
      </c>
    </row>
    <row r="8251" customFormat="false" ht="12.8" hidden="false" customHeight="false" outlineLevel="0" collapsed="false">
      <c r="A8251" s="1" t="s">
        <v>16440</v>
      </c>
      <c r="B8251" s="1" t="s">
        <v>16454</v>
      </c>
      <c r="C8251" s="4" t="s">
        <v>16455</v>
      </c>
    </row>
    <row r="8252" customFormat="false" ht="12.8" hidden="false" customHeight="false" outlineLevel="0" collapsed="false">
      <c r="A8252" s="1" t="s">
        <v>16440</v>
      </c>
      <c r="B8252" s="1" t="s">
        <v>16456</v>
      </c>
      <c r="C8252" s="4" t="s">
        <v>16457</v>
      </c>
    </row>
    <row r="8253" customFormat="false" ht="12.8" hidden="false" customHeight="false" outlineLevel="0" collapsed="false">
      <c r="A8253" s="1" t="s">
        <v>16431</v>
      </c>
      <c r="B8253" s="1" t="s">
        <v>16458</v>
      </c>
      <c r="C8253" s="4" t="s">
        <v>16459</v>
      </c>
    </row>
    <row r="8254" customFormat="false" ht="12.8" hidden="false" customHeight="false" outlineLevel="0" collapsed="false">
      <c r="A8254" s="1" t="s">
        <v>16458</v>
      </c>
      <c r="B8254" s="1" t="s">
        <v>16460</v>
      </c>
      <c r="C8254" s="4" t="s">
        <v>16461</v>
      </c>
    </row>
    <row r="8255" customFormat="false" ht="12.8" hidden="false" customHeight="false" outlineLevel="0" collapsed="false">
      <c r="A8255" s="1" t="s">
        <v>16458</v>
      </c>
      <c r="B8255" s="1" t="s">
        <v>16462</v>
      </c>
      <c r="C8255" s="4" t="s">
        <v>16463</v>
      </c>
    </row>
    <row r="8256" customFormat="false" ht="12.8" hidden="false" customHeight="false" outlineLevel="0" collapsed="false">
      <c r="A8256" s="1" t="s">
        <v>16109</v>
      </c>
      <c r="B8256" s="1" t="s">
        <v>16464</v>
      </c>
      <c r="C8256" s="4" t="s">
        <v>16465</v>
      </c>
    </row>
    <row r="8257" customFormat="false" ht="12.8" hidden="false" customHeight="false" outlineLevel="0" collapsed="false">
      <c r="A8257" s="1" t="s">
        <v>16464</v>
      </c>
      <c r="B8257" s="1" t="s">
        <v>16466</v>
      </c>
      <c r="C8257" s="4" t="s">
        <v>16467</v>
      </c>
    </row>
    <row r="8258" customFormat="false" ht="12.8" hidden="false" customHeight="false" outlineLevel="0" collapsed="false">
      <c r="A8258" s="1" t="s">
        <v>16466</v>
      </c>
      <c r="B8258" s="1" t="s">
        <v>16468</v>
      </c>
      <c r="C8258" s="4" t="s">
        <v>16469</v>
      </c>
    </row>
    <row r="8259" customFormat="false" ht="12.8" hidden="false" customHeight="false" outlineLevel="0" collapsed="false">
      <c r="A8259" s="1" t="s">
        <v>16109</v>
      </c>
      <c r="B8259" s="1" t="s">
        <v>16470</v>
      </c>
      <c r="C8259" s="4" t="s">
        <v>16471</v>
      </c>
    </row>
    <row r="8260" customFormat="false" ht="12.8" hidden="false" customHeight="false" outlineLevel="0" collapsed="false">
      <c r="A8260" s="1" t="s">
        <v>16109</v>
      </c>
      <c r="B8260" s="1" t="s">
        <v>16472</v>
      </c>
      <c r="C8260" s="4" t="s">
        <v>16473</v>
      </c>
    </row>
    <row r="8261" customFormat="false" ht="12.8" hidden="false" customHeight="false" outlineLevel="0" collapsed="false">
      <c r="A8261" s="1" t="s">
        <v>18866</v>
      </c>
      <c r="B8261" s="1" t="s">
        <v>16474</v>
      </c>
      <c r="C8261" s="4" t="s">
        <v>16475</v>
      </c>
    </row>
    <row r="8262" customFormat="false" ht="12.8" hidden="false" customHeight="false" outlineLevel="0" collapsed="false">
      <c r="A8262" s="1" t="s">
        <v>16474</v>
      </c>
      <c r="B8262" s="1" t="s">
        <v>16476</v>
      </c>
      <c r="C8262" s="4" t="s">
        <v>16477</v>
      </c>
    </row>
    <row r="8263" customFormat="false" ht="12.8" hidden="false" customHeight="false" outlineLevel="0" collapsed="false">
      <c r="A8263" s="1" t="s">
        <v>16476</v>
      </c>
      <c r="B8263" s="1" t="s">
        <v>16478</v>
      </c>
      <c r="C8263" s="4" t="s">
        <v>16479</v>
      </c>
    </row>
    <row r="8264" customFormat="false" ht="12.8" hidden="false" customHeight="false" outlineLevel="0" collapsed="false">
      <c r="A8264" s="1" t="s">
        <v>16476</v>
      </c>
      <c r="B8264" s="1" t="s">
        <v>16480</v>
      </c>
      <c r="C8264" s="4" t="s">
        <v>16481</v>
      </c>
    </row>
    <row r="8265" customFormat="false" ht="12.8" hidden="false" customHeight="false" outlineLevel="0" collapsed="false">
      <c r="A8265" s="1" t="s">
        <v>16476</v>
      </c>
      <c r="B8265" s="1" t="s">
        <v>16482</v>
      </c>
      <c r="C8265" s="4" t="s">
        <v>16483</v>
      </c>
    </row>
    <row r="8266" customFormat="false" ht="12.8" hidden="false" customHeight="false" outlineLevel="0" collapsed="false">
      <c r="A8266" s="1" t="s">
        <v>16476</v>
      </c>
      <c r="B8266" s="1" t="s">
        <v>16484</v>
      </c>
      <c r="C8266" s="4" t="s">
        <v>16485</v>
      </c>
    </row>
    <row r="8267" customFormat="false" ht="12.8" hidden="false" customHeight="false" outlineLevel="0" collapsed="false">
      <c r="A8267" s="1" t="s">
        <v>16476</v>
      </c>
      <c r="B8267" s="1" t="s">
        <v>16486</v>
      </c>
      <c r="C8267" s="4" t="s">
        <v>16487</v>
      </c>
    </row>
    <row r="8268" customFormat="false" ht="12.8" hidden="false" customHeight="false" outlineLevel="0" collapsed="false">
      <c r="A8268" s="1" t="s">
        <v>16474</v>
      </c>
      <c r="B8268" s="1" t="s">
        <v>16488</v>
      </c>
      <c r="C8268" s="4" t="s">
        <v>16489</v>
      </c>
    </row>
    <row r="8269" customFormat="false" ht="12.8" hidden="false" customHeight="false" outlineLevel="0" collapsed="false">
      <c r="A8269" s="1" t="s">
        <v>16488</v>
      </c>
      <c r="B8269" s="1" t="s">
        <v>16490</v>
      </c>
      <c r="C8269" s="4" t="s">
        <v>16491</v>
      </c>
    </row>
    <row r="8270" customFormat="false" ht="12.8" hidden="false" customHeight="false" outlineLevel="0" collapsed="false">
      <c r="A8270" s="1" t="s">
        <v>16490</v>
      </c>
      <c r="B8270" s="1" t="s">
        <v>16492</v>
      </c>
      <c r="C8270" s="4" t="s">
        <v>16493</v>
      </c>
    </row>
    <row r="8271" customFormat="false" ht="12.8" hidden="false" customHeight="false" outlineLevel="0" collapsed="false">
      <c r="A8271" s="1" t="s">
        <v>16490</v>
      </c>
      <c r="B8271" s="1" t="s">
        <v>16494</v>
      </c>
      <c r="C8271" s="4" t="s">
        <v>16495</v>
      </c>
    </row>
    <row r="8272" customFormat="false" ht="12.8" hidden="false" customHeight="false" outlineLevel="0" collapsed="false">
      <c r="A8272" s="1" t="s">
        <v>16494</v>
      </c>
      <c r="B8272" s="1" t="s">
        <v>16496</v>
      </c>
      <c r="C8272" s="4" t="s">
        <v>16497</v>
      </c>
    </row>
    <row r="8273" customFormat="false" ht="12.8" hidden="false" customHeight="false" outlineLevel="0" collapsed="false">
      <c r="A8273" s="1" t="s">
        <v>16496</v>
      </c>
      <c r="B8273" s="1" t="s">
        <v>16498</v>
      </c>
      <c r="C8273" s="4" t="s">
        <v>16499</v>
      </c>
    </row>
    <row r="8274" customFormat="false" ht="12.8" hidden="false" customHeight="false" outlineLevel="0" collapsed="false">
      <c r="A8274" s="1" t="s">
        <v>16496</v>
      </c>
      <c r="B8274" s="1" t="s">
        <v>16500</v>
      </c>
      <c r="C8274" s="4" t="s">
        <v>16501</v>
      </c>
    </row>
    <row r="8275" customFormat="false" ht="12.8" hidden="false" customHeight="false" outlineLevel="0" collapsed="false">
      <c r="A8275" s="1" t="s">
        <v>16500</v>
      </c>
      <c r="B8275" s="1" t="s">
        <v>16502</v>
      </c>
      <c r="C8275" s="4" t="s">
        <v>16503</v>
      </c>
    </row>
    <row r="8276" customFormat="false" ht="12.8" hidden="false" customHeight="false" outlineLevel="0" collapsed="false">
      <c r="A8276" s="1" t="s">
        <v>16496</v>
      </c>
      <c r="B8276" s="1" t="s">
        <v>16504</v>
      </c>
      <c r="C8276" s="4" t="s">
        <v>16505</v>
      </c>
    </row>
    <row r="8277" customFormat="false" ht="12.8" hidden="false" customHeight="false" outlineLevel="0" collapsed="false">
      <c r="A8277" s="1" t="s">
        <v>16504</v>
      </c>
      <c r="B8277" s="1" t="s">
        <v>16506</v>
      </c>
      <c r="C8277" s="4" t="s">
        <v>16507</v>
      </c>
    </row>
    <row r="8278" customFormat="false" ht="12.8" hidden="false" customHeight="false" outlineLevel="0" collapsed="false">
      <c r="A8278" s="1" t="s">
        <v>16504</v>
      </c>
      <c r="B8278" s="1" t="s">
        <v>16508</v>
      </c>
      <c r="C8278" s="4" t="s">
        <v>16509</v>
      </c>
    </row>
    <row r="8279" customFormat="false" ht="12.8" hidden="false" customHeight="false" outlineLevel="0" collapsed="false">
      <c r="A8279" s="1" t="s">
        <v>16496</v>
      </c>
      <c r="B8279" s="1" t="s">
        <v>16510</v>
      </c>
      <c r="C8279" s="4" t="s">
        <v>16511</v>
      </c>
    </row>
    <row r="8280" customFormat="false" ht="12.8" hidden="false" customHeight="false" outlineLevel="0" collapsed="false">
      <c r="A8280" s="1" t="s">
        <v>16496</v>
      </c>
      <c r="B8280" s="1" t="s">
        <v>16512</v>
      </c>
      <c r="C8280" s="4" t="s">
        <v>16513</v>
      </c>
    </row>
    <row r="8281" customFormat="false" ht="12.8" hidden="false" customHeight="false" outlineLevel="0" collapsed="false">
      <c r="A8281" s="1" t="s">
        <v>16496</v>
      </c>
      <c r="B8281" s="1" t="s">
        <v>16514</v>
      </c>
      <c r="C8281" s="4" t="s">
        <v>16515</v>
      </c>
    </row>
    <row r="8282" customFormat="false" ht="12.8" hidden="false" customHeight="false" outlineLevel="0" collapsed="false">
      <c r="A8282" s="1" t="s">
        <v>16496</v>
      </c>
      <c r="B8282" s="1" t="s">
        <v>16516</v>
      </c>
      <c r="C8282" s="4" t="s">
        <v>16517</v>
      </c>
    </row>
    <row r="8283" customFormat="false" ht="12.8" hidden="false" customHeight="false" outlineLevel="0" collapsed="false">
      <c r="A8283" s="1" t="s">
        <v>16496</v>
      </c>
      <c r="B8283" s="1" t="s">
        <v>16518</v>
      </c>
      <c r="C8283" s="4" t="s">
        <v>16519</v>
      </c>
    </row>
    <row r="8284" customFormat="false" ht="12.8" hidden="false" customHeight="false" outlineLevel="0" collapsed="false">
      <c r="A8284" s="1" t="s">
        <v>16496</v>
      </c>
      <c r="B8284" s="1" t="s">
        <v>16520</v>
      </c>
      <c r="C8284" s="4" t="s">
        <v>16521</v>
      </c>
    </row>
    <row r="8285" customFormat="false" ht="12.8" hidden="false" customHeight="false" outlineLevel="0" collapsed="false">
      <c r="A8285" s="1" t="s">
        <v>16494</v>
      </c>
      <c r="B8285" s="1" t="s">
        <v>16522</v>
      </c>
      <c r="C8285" s="4" t="s">
        <v>16523</v>
      </c>
    </row>
    <row r="8286" customFormat="false" ht="12.8" hidden="false" customHeight="false" outlineLevel="0" collapsed="false">
      <c r="A8286" s="1" t="s">
        <v>16522</v>
      </c>
      <c r="B8286" s="1" t="s">
        <v>16524</v>
      </c>
      <c r="C8286" s="4" t="s">
        <v>16525</v>
      </c>
    </row>
    <row r="8287" customFormat="false" ht="12.8" hidden="false" customHeight="false" outlineLevel="0" collapsed="false">
      <c r="A8287" s="1" t="s">
        <v>16524</v>
      </c>
      <c r="B8287" s="1" t="s">
        <v>16526</v>
      </c>
      <c r="C8287" s="4" t="s">
        <v>16527</v>
      </c>
    </row>
    <row r="8288" customFormat="false" ht="15" hidden="false" customHeight="false" outlineLevel="0" collapsed="false">
      <c r="A8288" s="1" t="s">
        <v>16524</v>
      </c>
      <c r="B8288" s="1" t="s">
        <v>16528</v>
      </c>
      <c r="C8288" s="7" t="s">
        <v>16529</v>
      </c>
    </row>
    <row r="8289" customFormat="false" ht="12.8" hidden="false" customHeight="false" outlineLevel="0" collapsed="false">
      <c r="A8289" s="1" t="s">
        <v>16524</v>
      </c>
      <c r="B8289" s="1" t="s">
        <v>16530</v>
      </c>
      <c r="C8289" s="4" t="s">
        <v>16531</v>
      </c>
    </row>
    <row r="8290" customFormat="false" ht="12.8" hidden="false" customHeight="false" outlineLevel="0" collapsed="false">
      <c r="A8290" s="1" t="s">
        <v>16524</v>
      </c>
      <c r="B8290" s="1" t="s">
        <v>16532</v>
      </c>
      <c r="C8290" s="4" t="s">
        <v>16533</v>
      </c>
    </row>
    <row r="8291" customFormat="false" ht="12.8" hidden="false" customHeight="false" outlineLevel="0" collapsed="false">
      <c r="A8291" s="1" t="s">
        <v>16524</v>
      </c>
      <c r="B8291" s="1" t="s">
        <v>16534</v>
      </c>
      <c r="C8291" s="4" t="s">
        <v>16535</v>
      </c>
    </row>
    <row r="8292" customFormat="false" ht="12.8" hidden="false" customHeight="false" outlineLevel="0" collapsed="false">
      <c r="A8292" s="1" t="s">
        <v>16524</v>
      </c>
      <c r="B8292" s="1" t="s">
        <v>16536</v>
      </c>
      <c r="C8292" s="4" t="s">
        <v>16537</v>
      </c>
    </row>
    <row r="8293" customFormat="false" ht="12.8" hidden="false" customHeight="false" outlineLevel="0" collapsed="false">
      <c r="A8293" s="1" t="s">
        <v>16524</v>
      </c>
      <c r="B8293" s="1" t="s">
        <v>16538</v>
      </c>
      <c r="C8293" s="4" t="s">
        <v>16539</v>
      </c>
    </row>
    <row r="8294" customFormat="false" ht="12.8" hidden="false" customHeight="false" outlineLevel="0" collapsed="false">
      <c r="A8294" s="1" t="s">
        <v>16524</v>
      </c>
      <c r="B8294" s="1" t="s">
        <v>16540</v>
      </c>
      <c r="C8294" s="4" t="s">
        <v>16541</v>
      </c>
    </row>
    <row r="8295" customFormat="false" ht="12.8" hidden="false" customHeight="false" outlineLevel="0" collapsed="false">
      <c r="A8295" s="1" t="s">
        <v>16524</v>
      </c>
      <c r="B8295" s="1" t="s">
        <v>16542</v>
      </c>
      <c r="C8295" s="4" t="s">
        <v>16543</v>
      </c>
    </row>
    <row r="8296" customFormat="false" ht="12.8" hidden="false" customHeight="false" outlineLevel="0" collapsed="false">
      <c r="A8296" s="1" t="s">
        <v>16522</v>
      </c>
      <c r="B8296" s="1" t="s">
        <v>16544</v>
      </c>
      <c r="C8296" s="4" t="s">
        <v>16545</v>
      </c>
    </row>
    <row r="8297" customFormat="false" ht="12.8" hidden="false" customHeight="false" outlineLevel="0" collapsed="false">
      <c r="A8297" s="1" t="s">
        <v>16544</v>
      </c>
      <c r="B8297" s="1" t="s">
        <v>16546</v>
      </c>
      <c r="C8297" s="4" t="s">
        <v>16547</v>
      </c>
    </row>
    <row r="8298" customFormat="false" ht="12.8" hidden="false" customHeight="false" outlineLevel="0" collapsed="false">
      <c r="A8298" s="1" t="s">
        <v>16544</v>
      </c>
      <c r="B8298" s="1" t="s">
        <v>16548</v>
      </c>
      <c r="C8298" s="4" t="s">
        <v>16549</v>
      </c>
    </row>
    <row r="8299" customFormat="false" ht="12.8" hidden="false" customHeight="false" outlineLevel="0" collapsed="false">
      <c r="A8299" s="1" t="s">
        <v>16544</v>
      </c>
      <c r="B8299" s="1" t="s">
        <v>16550</v>
      </c>
      <c r="C8299" s="4" t="s">
        <v>16551</v>
      </c>
    </row>
    <row r="8300" customFormat="false" ht="12.8" hidden="false" customHeight="false" outlineLevel="0" collapsed="false">
      <c r="A8300" s="1" t="s">
        <v>16544</v>
      </c>
      <c r="B8300" s="1" t="s">
        <v>16552</v>
      </c>
      <c r="C8300" s="4" t="s">
        <v>16553</v>
      </c>
    </row>
    <row r="8301" customFormat="false" ht="12.8" hidden="false" customHeight="false" outlineLevel="0" collapsed="false">
      <c r="A8301" s="1" t="s">
        <v>16494</v>
      </c>
      <c r="B8301" s="1" t="s">
        <v>16554</v>
      </c>
      <c r="C8301" s="4" t="s">
        <v>16555</v>
      </c>
    </row>
    <row r="8302" customFormat="false" ht="12.8" hidden="false" customHeight="false" outlineLevel="0" collapsed="false">
      <c r="A8302" s="1" t="s">
        <v>16554</v>
      </c>
      <c r="B8302" s="1" t="s">
        <v>16556</v>
      </c>
      <c r="C8302" s="4" t="s">
        <v>16557</v>
      </c>
    </row>
    <row r="8303" customFormat="false" ht="12.8" hidden="false" customHeight="false" outlineLevel="0" collapsed="false">
      <c r="A8303" s="1" t="s">
        <v>16556</v>
      </c>
      <c r="B8303" s="1" t="s">
        <v>16558</v>
      </c>
      <c r="C8303" s="4" t="s">
        <v>16559</v>
      </c>
    </row>
    <row r="8304" customFormat="false" ht="12.8" hidden="false" customHeight="false" outlineLevel="0" collapsed="false">
      <c r="A8304" s="1" t="s">
        <v>16556</v>
      </c>
      <c r="B8304" s="1" t="s">
        <v>16560</v>
      </c>
      <c r="C8304" s="4" t="s">
        <v>16561</v>
      </c>
    </row>
    <row r="8305" customFormat="false" ht="12.8" hidden="false" customHeight="false" outlineLevel="0" collapsed="false">
      <c r="A8305" s="1" t="s">
        <v>16556</v>
      </c>
      <c r="B8305" s="1" t="s">
        <v>16562</v>
      </c>
      <c r="C8305" s="4" t="s">
        <v>16563</v>
      </c>
    </row>
    <row r="8306" customFormat="false" ht="12.8" hidden="false" customHeight="false" outlineLevel="0" collapsed="false">
      <c r="A8306" s="1" t="s">
        <v>16556</v>
      </c>
      <c r="B8306" s="1" t="s">
        <v>16564</v>
      </c>
      <c r="C8306" s="4" t="s">
        <v>16565</v>
      </c>
    </row>
    <row r="8307" customFormat="false" ht="12.8" hidden="false" customHeight="false" outlineLevel="0" collapsed="false">
      <c r="A8307" s="1" t="s">
        <v>16556</v>
      </c>
      <c r="B8307" s="1" t="s">
        <v>16566</v>
      </c>
      <c r="C8307" s="4" t="s">
        <v>16567</v>
      </c>
    </row>
    <row r="8308" customFormat="false" ht="12.8" hidden="false" customHeight="false" outlineLevel="0" collapsed="false">
      <c r="A8308" s="1" t="s">
        <v>16556</v>
      </c>
      <c r="B8308" s="1" t="s">
        <v>16568</v>
      </c>
      <c r="C8308" s="4" t="s">
        <v>16569</v>
      </c>
    </row>
    <row r="8309" customFormat="false" ht="12.8" hidden="false" customHeight="false" outlineLevel="0" collapsed="false">
      <c r="A8309" s="1" t="s">
        <v>16556</v>
      </c>
      <c r="B8309" s="1" t="s">
        <v>16570</v>
      </c>
      <c r="C8309" s="4" t="s">
        <v>16571</v>
      </c>
    </row>
    <row r="8310" customFormat="false" ht="12.8" hidden="false" customHeight="false" outlineLevel="0" collapsed="false">
      <c r="A8310" s="1" t="s">
        <v>16556</v>
      </c>
      <c r="B8310" s="1" t="s">
        <v>16572</v>
      </c>
      <c r="C8310" s="4" t="s">
        <v>16573</v>
      </c>
    </row>
    <row r="8311" customFormat="false" ht="12.8" hidden="false" customHeight="false" outlineLevel="0" collapsed="false">
      <c r="A8311" s="1" t="s">
        <v>16554</v>
      </c>
      <c r="B8311" s="1" t="s">
        <v>16574</v>
      </c>
      <c r="C8311" s="4" t="s">
        <v>16575</v>
      </c>
    </row>
    <row r="8312" customFormat="false" ht="12.8" hidden="false" customHeight="false" outlineLevel="0" collapsed="false">
      <c r="A8312" s="1" t="s">
        <v>16574</v>
      </c>
      <c r="B8312" s="1" t="s">
        <v>16576</v>
      </c>
      <c r="C8312" s="4" t="s">
        <v>16577</v>
      </c>
    </row>
    <row r="8313" customFormat="false" ht="12.8" hidden="false" customHeight="false" outlineLevel="0" collapsed="false">
      <c r="A8313" s="1" t="s">
        <v>16574</v>
      </c>
      <c r="B8313" s="1" t="s">
        <v>16578</v>
      </c>
      <c r="C8313" s="4" t="s">
        <v>16579</v>
      </c>
    </row>
    <row r="8314" customFormat="false" ht="12.8" hidden="false" customHeight="false" outlineLevel="0" collapsed="false">
      <c r="A8314" s="1" t="s">
        <v>16574</v>
      </c>
      <c r="B8314" s="1" t="s">
        <v>16580</v>
      </c>
      <c r="C8314" s="4" t="s">
        <v>16581</v>
      </c>
    </row>
    <row r="8315" customFormat="false" ht="12.8" hidden="false" customHeight="false" outlineLevel="0" collapsed="false">
      <c r="A8315" s="1" t="s">
        <v>16574</v>
      </c>
      <c r="B8315" s="1" t="s">
        <v>16582</v>
      </c>
      <c r="C8315" s="4" t="s">
        <v>16583</v>
      </c>
    </row>
    <row r="8316" customFormat="false" ht="12.8" hidden="false" customHeight="false" outlineLevel="0" collapsed="false">
      <c r="A8316" s="1" t="s">
        <v>16574</v>
      </c>
      <c r="B8316" s="1" t="s">
        <v>16584</v>
      </c>
      <c r="C8316" s="4" t="s">
        <v>16585</v>
      </c>
    </row>
    <row r="8317" customFormat="false" ht="12.8" hidden="false" customHeight="false" outlineLevel="0" collapsed="false">
      <c r="A8317" s="1" t="s">
        <v>16574</v>
      </c>
      <c r="B8317" s="1" t="s">
        <v>16586</v>
      </c>
      <c r="C8317" s="4" t="s">
        <v>16587</v>
      </c>
    </row>
    <row r="8318" customFormat="false" ht="12.8" hidden="false" customHeight="false" outlineLevel="0" collapsed="false">
      <c r="A8318" s="1" t="s">
        <v>16574</v>
      </c>
      <c r="B8318" s="1" t="s">
        <v>16588</v>
      </c>
      <c r="C8318" s="4" t="s">
        <v>16589</v>
      </c>
    </row>
    <row r="8319" customFormat="false" ht="12.8" hidden="false" customHeight="false" outlineLevel="0" collapsed="false">
      <c r="A8319" s="1" t="s">
        <v>16574</v>
      </c>
      <c r="B8319" s="1" t="s">
        <v>16590</v>
      </c>
      <c r="C8319" s="4" t="s">
        <v>16591</v>
      </c>
    </row>
    <row r="8320" customFormat="false" ht="12.8" hidden="false" customHeight="false" outlineLevel="0" collapsed="false">
      <c r="A8320" s="1" t="s">
        <v>16554</v>
      </c>
      <c r="B8320" s="1" t="s">
        <v>16592</v>
      </c>
      <c r="C8320" s="4" t="s">
        <v>16593</v>
      </c>
    </row>
    <row r="8321" customFormat="false" ht="12.8" hidden="false" customHeight="false" outlineLevel="0" collapsed="false">
      <c r="A8321" s="1" t="s">
        <v>16592</v>
      </c>
      <c r="B8321" s="1" t="s">
        <v>16594</v>
      </c>
      <c r="C8321" s="4" t="s">
        <v>16595</v>
      </c>
    </row>
    <row r="8322" customFormat="false" ht="12.8" hidden="false" customHeight="false" outlineLevel="0" collapsed="false">
      <c r="A8322" s="1" t="s">
        <v>16592</v>
      </c>
      <c r="B8322" s="1" t="s">
        <v>16596</v>
      </c>
      <c r="C8322" s="4" t="s">
        <v>16597</v>
      </c>
    </row>
    <row r="8323" customFormat="false" ht="12.8" hidden="false" customHeight="false" outlineLevel="0" collapsed="false">
      <c r="A8323" s="1" t="s">
        <v>16592</v>
      </c>
      <c r="B8323" s="1" t="s">
        <v>16598</v>
      </c>
      <c r="C8323" s="4" t="s">
        <v>16599</v>
      </c>
    </row>
    <row r="8324" customFormat="false" ht="12.8" hidden="false" customHeight="false" outlineLevel="0" collapsed="false">
      <c r="A8324" s="1" t="s">
        <v>16494</v>
      </c>
      <c r="B8324" s="1" t="s">
        <v>16600</v>
      </c>
      <c r="C8324" s="4" t="s">
        <v>16601</v>
      </c>
    </row>
    <row r="8325" customFormat="false" ht="12.8" hidden="false" customHeight="false" outlineLevel="0" collapsed="false">
      <c r="A8325" s="1" t="s">
        <v>16600</v>
      </c>
      <c r="B8325" s="1" t="s">
        <v>16602</v>
      </c>
      <c r="C8325" s="4" t="s">
        <v>16603</v>
      </c>
    </row>
    <row r="8326" customFormat="false" ht="12.8" hidden="false" customHeight="false" outlineLevel="0" collapsed="false">
      <c r="A8326" s="1" t="s">
        <v>16602</v>
      </c>
      <c r="B8326" s="1" t="s">
        <v>16604</v>
      </c>
      <c r="C8326" s="4" t="s">
        <v>16605</v>
      </c>
    </row>
    <row r="8327" customFormat="false" ht="12.8" hidden="false" customHeight="false" outlineLevel="0" collapsed="false">
      <c r="A8327" s="1" t="s">
        <v>16602</v>
      </c>
      <c r="B8327" s="1" t="s">
        <v>16606</v>
      </c>
      <c r="C8327" s="4" t="s">
        <v>16607</v>
      </c>
    </row>
    <row r="8328" customFormat="false" ht="12.8" hidden="false" customHeight="false" outlineLevel="0" collapsed="false">
      <c r="A8328" s="1" t="s">
        <v>16600</v>
      </c>
      <c r="B8328" s="1" t="s">
        <v>16608</v>
      </c>
      <c r="C8328" s="4" t="s">
        <v>16609</v>
      </c>
    </row>
    <row r="8329" customFormat="false" ht="12.8" hidden="false" customHeight="false" outlineLevel="0" collapsed="false">
      <c r="A8329" s="1" t="s">
        <v>16608</v>
      </c>
      <c r="B8329" s="1" t="s">
        <v>16610</v>
      </c>
      <c r="C8329" s="4" t="s">
        <v>16611</v>
      </c>
    </row>
    <row r="8330" customFormat="false" ht="12.8" hidden="false" customHeight="false" outlineLevel="0" collapsed="false">
      <c r="A8330" s="1" t="s">
        <v>16608</v>
      </c>
      <c r="B8330" s="1" t="s">
        <v>16612</v>
      </c>
      <c r="C8330" s="4" t="s">
        <v>16613</v>
      </c>
    </row>
    <row r="8331" customFormat="false" ht="12.8" hidden="false" customHeight="false" outlineLevel="0" collapsed="false">
      <c r="A8331" s="1" t="s">
        <v>16600</v>
      </c>
      <c r="B8331" s="1" t="s">
        <v>16614</v>
      </c>
      <c r="C8331" s="4" t="s">
        <v>16615</v>
      </c>
    </row>
    <row r="8332" customFormat="false" ht="12.8" hidden="false" customHeight="false" outlineLevel="0" collapsed="false">
      <c r="A8332" s="1" t="s">
        <v>16600</v>
      </c>
      <c r="B8332" s="1" t="s">
        <v>16616</v>
      </c>
      <c r="C8332" s="4" t="s">
        <v>16617</v>
      </c>
    </row>
    <row r="8333" customFormat="false" ht="12.8" hidden="false" customHeight="false" outlineLevel="0" collapsed="false">
      <c r="A8333" s="1" t="s">
        <v>16616</v>
      </c>
      <c r="B8333" s="1" t="s">
        <v>16618</v>
      </c>
      <c r="C8333" s="4" t="s">
        <v>16619</v>
      </c>
    </row>
    <row r="8334" customFormat="false" ht="12.8" hidden="false" customHeight="false" outlineLevel="0" collapsed="false">
      <c r="A8334" s="1" t="s">
        <v>16616</v>
      </c>
      <c r="B8334" s="1" t="s">
        <v>16620</v>
      </c>
      <c r="C8334" s="4" t="s">
        <v>16621</v>
      </c>
    </row>
    <row r="8335" customFormat="false" ht="12.8" hidden="false" customHeight="false" outlineLevel="0" collapsed="false">
      <c r="A8335" s="1" t="s">
        <v>16616</v>
      </c>
      <c r="B8335" s="1" t="s">
        <v>16622</v>
      </c>
      <c r="C8335" s="4" t="s">
        <v>16623</v>
      </c>
    </row>
    <row r="8336" customFormat="false" ht="12.8" hidden="false" customHeight="false" outlineLevel="0" collapsed="false">
      <c r="A8336" s="1" t="s">
        <v>16616</v>
      </c>
      <c r="B8336" s="1" t="s">
        <v>16624</v>
      </c>
      <c r="C8336" s="4" t="s">
        <v>16625</v>
      </c>
    </row>
    <row r="8337" customFormat="false" ht="12.8" hidden="false" customHeight="false" outlineLevel="0" collapsed="false">
      <c r="A8337" s="1" t="s">
        <v>16600</v>
      </c>
      <c r="B8337" s="1" t="s">
        <v>16626</v>
      </c>
      <c r="C8337" s="4" t="s">
        <v>16627</v>
      </c>
    </row>
    <row r="8338" customFormat="false" ht="12.8" hidden="false" customHeight="false" outlineLevel="0" collapsed="false">
      <c r="A8338" s="1" t="s">
        <v>16626</v>
      </c>
      <c r="B8338" s="1" t="s">
        <v>16628</v>
      </c>
      <c r="C8338" s="4" t="s">
        <v>16629</v>
      </c>
    </row>
    <row r="8339" customFormat="false" ht="12.8" hidden="false" customHeight="false" outlineLevel="0" collapsed="false">
      <c r="A8339" s="1" t="s">
        <v>16600</v>
      </c>
      <c r="B8339" s="1" t="s">
        <v>16630</v>
      </c>
      <c r="C8339" s="4" t="s">
        <v>16631</v>
      </c>
    </row>
    <row r="8340" customFormat="false" ht="12.8" hidden="false" customHeight="false" outlineLevel="0" collapsed="false">
      <c r="A8340" s="1" t="s">
        <v>16630</v>
      </c>
      <c r="B8340" s="1" t="s">
        <v>16632</v>
      </c>
      <c r="C8340" s="4" t="s">
        <v>16633</v>
      </c>
    </row>
    <row r="8341" customFormat="false" ht="12.8" hidden="false" customHeight="false" outlineLevel="0" collapsed="false">
      <c r="A8341" s="1" t="s">
        <v>16630</v>
      </c>
      <c r="B8341" s="1" t="s">
        <v>16634</v>
      </c>
      <c r="C8341" s="4" t="s">
        <v>16635</v>
      </c>
    </row>
    <row r="8342" customFormat="false" ht="12.8" hidden="false" customHeight="false" outlineLevel="0" collapsed="false">
      <c r="A8342" s="1" t="s">
        <v>16630</v>
      </c>
      <c r="B8342" s="1" t="s">
        <v>16636</v>
      </c>
      <c r="C8342" s="4" t="s">
        <v>16637</v>
      </c>
    </row>
    <row r="8343" customFormat="false" ht="12.8" hidden="false" customHeight="false" outlineLevel="0" collapsed="false">
      <c r="A8343" s="1" t="s">
        <v>16600</v>
      </c>
      <c r="B8343" s="1" t="s">
        <v>16638</v>
      </c>
      <c r="C8343" s="4" t="s">
        <v>16639</v>
      </c>
    </row>
    <row r="8344" customFormat="false" ht="12.8" hidden="false" customHeight="false" outlineLevel="0" collapsed="false">
      <c r="A8344" s="1" t="s">
        <v>16600</v>
      </c>
      <c r="B8344" s="1" t="s">
        <v>16640</v>
      </c>
      <c r="C8344" s="4" t="s">
        <v>16641</v>
      </c>
    </row>
    <row r="8345" customFormat="false" ht="12.8" hidden="false" customHeight="false" outlineLevel="0" collapsed="false">
      <c r="A8345" s="1" t="s">
        <v>16640</v>
      </c>
      <c r="B8345" s="1" t="s">
        <v>16642</v>
      </c>
      <c r="C8345" s="4" t="s">
        <v>16643</v>
      </c>
    </row>
    <row r="8346" customFormat="false" ht="12.8" hidden="false" customHeight="false" outlineLevel="0" collapsed="false">
      <c r="A8346" s="1" t="s">
        <v>16640</v>
      </c>
      <c r="B8346" s="1" t="s">
        <v>16644</v>
      </c>
      <c r="C8346" s="4" t="s">
        <v>16645</v>
      </c>
    </row>
    <row r="8347" customFormat="false" ht="12.8" hidden="false" customHeight="false" outlineLevel="0" collapsed="false">
      <c r="A8347" s="1" t="s">
        <v>16600</v>
      </c>
      <c r="B8347" s="1" t="s">
        <v>16646</v>
      </c>
      <c r="C8347" s="4" t="s">
        <v>16647</v>
      </c>
    </row>
    <row r="8348" customFormat="false" ht="12.8" hidden="false" customHeight="false" outlineLevel="0" collapsed="false">
      <c r="A8348" s="1" t="s">
        <v>16494</v>
      </c>
      <c r="B8348" s="1" t="s">
        <v>16648</v>
      </c>
      <c r="C8348" s="4" t="s">
        <v>16649</v>
      </c>
    </row>
    <row r="8349" customFormat="false" ht="12.8" hidden="false" customHeight="false" outlineLevel="0" collapsed="false">
      <c r="A8349" s="1" t="s">
        <v>16648</v>
      </c>
      <c r="B8349" s="1" t="s">
        <v>16650</v>
      </c>
      <c r="C8349" s="4" t="s">
        <v>16651</v>
      </c>
    </row>
    <row r="8350" customFormat="false" ht="12.8" hidden="false" customHeight="false" outlineLevel="0" collapsed="false">
      <c r="A8350" s="1" t="s">
        <v>16650</v>
      </c>
      <c r="B8350" s="1" t="s">
        <v>16652</v>
      </c>
      <c r="C8350" s="4" t="s">
        <v>16653</v>
      </c>
    </row>
    <row r="8351" customFormat="false" ht="12.8" hidden="false" customHeight="false" outlineLevel="0" collapsed="false">
      <c r="A8351" s="1" t="s">
        <v>16650</v>
      </c>
      <c r="B8351" s="1" t="s">
        <v>16654</v>
      </c>
      <c r="C8351" s="4" t="s">
        <v>16655</v>
      </c>
    </row>
    <row r="8352" customFormat="false" ht="12.8" hidden="false" customHeight="false" outlineLevel="0" collapsed="false">
      <c r="A8352" s="1" t="s">
        <v>16650</v>
      </c>
      <c r="B8352" s="1" t="s">
        <v>16656</v>
      </c>
      <c r="C8352" s="4" t="s">
        <v>16657</v>
      </c>
    </row>
    <row r="8353" customFormat="false" ht="12.8" hidden="false" customHeight="false" outlineLevel="0" collapsed="false">
      <c r="A8353" s="1" t="s">
        <v>16650</v>
      </c>
      <c r="B8353" s="1" t="s">
        <v>16658</v>
      </c>
      <c r="C8353" s="4" t="s">
        <v>16659</v>
      </c>
    </row>
    <row r="8354" customFormat="false" ht="12.8" hidden="false" customHeight="false" outlineLevel="0" collapsed="false">
      <c r="A8354" s="1" t="s">
        <v>16650</v>
      </c>
      <c r="B8354" s="1" t="s">
        <v>16660</v>
      </c>
      <c r="C8354" s="4" t="s">
        <v>16661</v>
      </c>
    </row>
    <row r="8355" customFormat="false" ht="12.8" hidden="false" customHeight="false" outlineLevel="0" collapsed="false">
      <c r="A8355" s="1" t="s">
        <v>16650</v>
      </c>
      <c r="B8355" s="1" t="s">
        <v>16662</v>
      </c>
      <c r="C8355" s="4" t="s">
        <v>16663</v>
      </c>
    </row>
    <row r="8356" customFormat="false" ht="12.8" hidden="false" customHeight="false" outlineLevel="0" collapsed="false">
      <c r="A8356" s="1" t="s">
        <v>16650</v>
      </c>
      <c r="B8356" s="1" t="s">
        <v>16664</v>
      </c>
      <c r="C8356" s="4" t="s">
        <v>16665</v>
      </c>
    </row>
    <row r="8357" customFormat="false" ht="12.8" hidden="false" customHeight="false" outlineLevel="0" collapsed="false">
      <c r="A8357" s="1" t="s">
        <v>16650</v>
      </c>
      <c r="B8357" s="1" t="s">
        <v>16666</v>
      </c>
      <c r="C8357" s="4" t="s">
        <v>16667</v>
      </c>
    </row>
    <row r="8358" customFormat="false" ht="12.8" hidden="false" customHeight="false" outlineLevel="0" collapsed="false">
      <c r="A8358" s="1" t="s">
        <v>16650</v>
      </c>
      <c r="B8358" s="1" t="s">
        <v>16668</v>
      </c>
      <c r="C8358" s="4" t="s">
        <v>16669</v>
      </c>
    </row>
    <row r="8359" customFormat="false" ht="12.8" hidden="false" customHeight="false" outlineLevel="0" collapsed="false">
      <c r="A8359" s="1" t="s">
        <v>16648</v>
      </c>
      <c r="B8359" s="1" t="s">
        <v>16670</v>
      </c>
      <c r="C8359" s="4" t="s">
        <v>16671</v>
      </c>
    </row>
    <row r="8360" customFormat="false" ht="12.8" hidden="false" customHeight="false" outlineLevel="0" collapsed="false">
      <c r="A8360" s="1" t="s">
        <v>16670</v>
      </c>
      <c r="B8360" s="1" t="s">
        <v>16672</v>
      </c>
      <c r="C8360" s="4" t="s">
        <v>16673</v>
      </c>
    </row>
    <row r="8361" customFormat="false" ht="12.8" hidden="false" customHeight="false" outlineLevel="0" collapsed="false">
      <c r="A8361" s="1" t="s">
        <v>16670</v>
      </c>
      <c r="B8361" s="1" t="s">
        <v>16674</v>
      </c>
      <c r="C8361" s="4" t="s">
        <v>16675</v>
      </c>
    </row>
    <row r="8362" customFormat="false" ht="12.8" hidden="false" customHeight="false" outlineLevel="0" collapsed="false">
      <c r="A8362" s="1" t="s">
        <v>16494</v>
      </c>
      <c r="B8362" s="1" t="s">
        <v>16676</v>
      </c>
      <c r="C8362" s="4" t="s">
        <v>16677</v>
      </c>
    </row>
    <row r="8363" customFormat="false" ht="12.8" hidden="false" customHeight="false" outlineLevel="0" collapsed="false">
      <c r="A8363" s="1" t="s">
        <v>16676</v>
      </c>
      <c r="B8363" s="1" t="s">
        <v>16678</v>
      </c>
      <c r="C8363" s="4" t="s">
        <v>16679</v>
      </c>
    </row>
    <row r="8364" customFormat="false" ht="12.8" hidden="false" customHeight="false" outlineLevel="0" collapsed="false">
      <c r="A8364" s="1" t="s">
        <v>16676</v>
      </c>
      <c r="B8364" s="1" t="s">
        <v>16680</v>
      </c>
      <c r="C8364" s="4" t="s">
        <v>16681</v>
      </c>
    </row>
    <row r="8365" customFormat="false" ht="12.8" hidden="false" customHeight="false" outlineLevel="0" collapsed="false">
      <c r="A8365" s="1" t="s">
        <v>16676</v>
      </c>
      <c r="B8365" s="1" t="s">
        <v>16682</v>
      </c>
      <c r="C8365" s="4" t="s">
        <v>16683</v>
      </c>
    </row>
    <row r="8366" customFormat="false" ht="12.8" hidden="false" customHeight="false" outlineLevel="0" collapsed="false">
      <c r="A8366" s="1" t="s">
        <v>16676</v>
      </c>
      <c r="B8366" s="1" t="s">
        <v>16684</v>
      </c>
      <c r="C8366" s="4" t="s">
        <v>16685</v>
      </c>
    </row>
    <row r="8367" customFormat="false" ht="12.8" hidden="false" customHeight="false" outlineLevel="0" collapsed="false">
      <c r="A8367" s="1" t="s">
        <v>16676</v>
      </c>
      <c r="B8367" s="1" t="s">
        <v>16686</v>
      </c>
      <c r="C8367" s="4" t="s">
        <v>16687</v>
      </c>
    </row>
    <row r="8368" customFormat="false" ht="12.8" hidden="false" customHeight="false" outlineLevel="0" collapsed="false">
      <c r="A8368" s="1" t="s">
        <v>16676</v>
      </c>
      <c r="B8368" s="1" t="s">
        <v>16688</v>
      </c>
      <c r="C8368" s="4" t="s">
        <v>16689</v>
      </c>
    </row>
    <row r="8369" customFormat="false" ht="12.8" hidden="false" customHeight="false" outlineLevel="0" collapsed="false">
      <c r="A8369" s="1" t="s">
        <v>16676</v>
      </c>
      <c r="B8369" s="1" t="s">
        <v>16690</v>
      </c>
      <c r="C8369" s="4" t="s">
        <v>16691</v>
      </c>
    </row>
    <row r="8370" customFormat="false" ht="12.8" hidden="false" customHeight="false" outlineLevel="0" collapsed="false">
      <c r="A8370" s="1" t="s">
        <v>16494</v>
      </c>
      <c r="B8370" s="1" t="s">
        <v>16692</v>
      </c>
      <c r="C8370" s="4" t="s">
        <v>16693</v>
      </c>
    </row>
    <row r="8371" customFormat="false" ht="12.8" hidden="false" customHeight="false" outlineLevel="0" collapsed="false">
      <c r="A8371" s="1" t="s">
        <v>16692</v>
      </c>
      <c r="B8371" s="1" t="s">
        <v>16694</v>
      </c>
      <c r="C8371" s="4" t="s">
        <v>16695</v>
      </c>
    </row>
    <row r="8372" customFormat="false" ht="12.8" hidden="false" customHeight="false" outlineLevel="0" collapsed="false">
      <c r="A8372" s="1" t="s">
        <v>16692</v>
      </c>
      <c r="B8372" s="1" t="s">
        <v>16696</v>
      </c>
      <c r="C8372" s="4" t="s">
        <v>16697</v>
      </c>
    </row>
    <row r="8373" customFormat="false" ht="12.8" hidden="false" customHeight="false" outlineLevel="0" collapsed="false">
      <c r="A8373" s="1" t="s">
        <v>16692</v>
      </c>
      <c r="B8373" s="1" t="s">
        <v>16698</v>
      </c>
      <c r="C8373" s="4" t="s">
        <v>16699</v>
      </c>
    </row>
    <row r="8374" customFormat="false" ht="12.8" hidden="false" customHeight="false" outlineLevel="0" collapsed="false">
      <c r="A8374" s="1" t="s">
        <v>16698</v>
      </c>
      <c r="B8374" s="1" t="s">
        <v>16700</v>
      </c>
      <c r="C8374" s="4" t="s">
        <v>16701</v>
      </c>
    </row>
    <row r="8375" customFormat="false" ht="12.8" hidden="false" customHeight="false" outlineLevel="0" collapsed="false">
      <c r="A8375" s="1" t="s">
        <v>16698</v>
      </c>
      <c r="B8375" s="1" t="s">
        <v>16702</v>
      </c>
      <c r="C8375" s="4" t="s">
        <v>16703</v>
      </c>
    </row>
    <row r="8376" customFormat="false" ht="12.8" hidden="false" customHeight="false" outlineLevel="0" collapsed="false">
      <c r="A8376" s="1" t="s">
        <v>16692</v>
      </c>
      <c r="B8376" s="1" t="s">
        <v>16704</v>
      </c>
      <c r="C8376" s="4" t="s">
        <v>16705</v>
      </c>
    </row>
    <row r="8377" customFormat="false" ht="12.8" hidden="false" customHeight="false" outlineLevel="0" collapsed="false">
      <c r="A8377" s="1" t="s">
        <v>16692</v>
      </c>
      <c r="B8377" s="1" t="s">
        <v>16706</v>
      </c>
      <c r="C8377" s="4" t="s">
        <v>16707</v>
      </c>
    </row>
    <row r="8378" customFormat="false" ht="12.8" hidden="false" customHeight="false" outlineLevel="0" collapsed="false">
      <c r="A8378" s="1" t="s">
        <v>16692</v>
      </c>
      <c r="B8378" s="1" t="s">
        <v>16708</v>
      </c>
      <c r="C8378" s="4" t="s">
        <v>16709</v>
      </c>
    </row>
    <row r="8379" customFormat="false" ht="12.8" hidden="false" customHeight="false" outlineLevel="0" collapsed="false">
      <c r="A8379" s="1" t="s">
        <v>16708</v>
      </c>
      <c r="B8379" s="1" t="s">
        <v>16710</v>
      </c>
      <c r="C8379" s="4" t="s">
        <v>16711</v>
      </c>
    </row>
    <row r="8380" customFormat="false" ht="12.8" hidden="false" customHeight="false" outlineLevel="0" collapsed="false">
      <c r="A8380" s="1" t="s">
        <v>16692</v>
      </c>
      <c r="B8380" s="1" t="s">
        <v>16712</v>
      </c>
      <c r="C8380" s="4" t="s">
        <v>16713</v>
      </c>
    </row>
    <row r="8381" customFormat="false" ht="12.8" hidden="false" customHeight="false" outlineLevel="0" collapsed="false">
      <c r="A8381" s="1" t="s">
        <v>16712</v>
      </c>
      <c r="B8381" s="1" t="s">
        <v>16714</v>
      </c>
      <c r="C8381" s="4" t="s">
        <v>16715</v>
      </c>
    </row>
    <row r="8382" customFormat="false" ht="12.8" hidden="false" customHeight="false" outlineLevel="0" collapsed="false">
      <c r="A8382" s="1" t="s">
        <v>16712</v>
      </c>
      <c r="B8382" s="1" t="s">
        <v>16716</v>
      </c>
      <c r="C8382" s="4" t="s">
        <v>16717</v>
      </c>
    </row>
    <row r="8383" customFormat="false" ht="12.8" hidden="false" customHeight="false" outlineLevel="0" collapsed="false">
      <c r="A8383" s="1" t="s">
        <v>16692</v>
      </c>
      <c r="B8383" s="1" t="s">
        <v>16718</v>
      </c>
      <c r="C8383" s="4" t="s">
        <v>16719</v>
      </c>
    </row>
    <row r="8384" customFormat="false" ht="12.8" hidden="false" customHeight="false" outlineLevel="0" collapsed="false">
      <c r="A8384" s="1" t="s">
        <v>16718</v>
      </c>
      <c r="B8384" s="1" t="s">
        <v>16720</v>
      </c>
      <c r="C8384" s="4" t="s">
        <v>16721</v>
      </c>
    </row>
    <row r="8385" customFormat="false" ht="12.8" hidden="false" customHeight="false" outlineLevel="0" collapsed="false">
      <c r="A8385" s="1" t="s">
        <v>16718</v>
      </c>
      <c r="B8385" s="1" t="s">
        <v>16722</v>
      </c>
      <c r="C8385" s="4" t="s">
        <v>16723</v>
      </c>
    </row>
    <row r="8386" customFormat="false" ht="12.8" hidden="false" customHeight="false" outlineLevel="0" collapsed="false">
      <c r="A8386" s="1" t="s">
        <v>16718</v>
      </c>
      <c r="B8386" s="1" t="s">
        <v>16724</v>
      </c>
      <c r="C8386" s="4" t="s">
        <v>16725</v>
      </c>
    </row>
    <row r="8387" customFormat="false" ht="12.8" hidden="false" customHeight="false" outlineLevel="0" collapsed="false">
      <c r="A8387" s="1" t="s">
        <v>16692</v>
      </c>
      <c r="B8387" s="1" t="s">
        <v>16726</v>
      </c>
      <c r="C8387" s="4" t="s">
        <v>16727</v>
      </c>
    </row>
    <row r="8388" customFormat="false" ht="12.8" hidden="false" customHeight="false" outlineLevel="0" collapsed="false">
      <c r="A8388" s="1" t="s">
        <v>16494</v>
      </c>
      <c r="B8388" s="1" t="s">
        <v>16728</v>
      </c>
      <c r="C8388" s="4" t="s">
        <v>16729</v>
      </c>
    </row>
    <row r="8389" customFormat="false" ht="12.8" hidden="false" customHeight="false" outlineLevel="0" collapsed="false">
      <c r="A8389" s="1" t="s">
        <v>16728</v>
      </c>
      <c r="B8389" s="1" t="s">
        <v>16730</v>
      </c>
      <c r="C8389" s="4" t="s">
        <v>16731</v>
      </c>
    </row>
    <row r="8390" customFormat="false" ht="12.8" hidden="false" customHeight="false" outlineLevel="0" collapsed="false">
      <c r="A8390" s="1" t="s">
        <v>16730</v>
      </c>
      <c r="B8390" s="1" t="s">
        <v>16732</v>
      </c>
      <c r="C8390" s="4" t="s">
        <v>16733</v>
      </c>
    </row>
    <row r="8391" customFormat="false" ht="12.8" hidden="false" customHeight="false" outlineLevel="0" collapsed="false">
      <c r="A8391" s="1" t="s">
        <v>16728</v>
      </c>
      <c r="B8391" s="1" t="s">
        <v>16734</v>
      </c>
      <c r="C8391" s="4" t="s">
        <v>16735</v>
      </c>
    </row>
    <row r="8392" customFormat="false" ht="12.8" hidden="false" customHeight="false" outlineLevel="0" collapsed="false">
      <c r="A8392" s="1" t="s">
        <v>16728</v>
      </c>
      <c r="B8392" s="1" t="s">
        <v>16736</v>
      </c>
      <c r="C8392" s="4" t="s">
        <v>16737</v>
      </c>
    </row>
    <row r="8393" customFormat="false" ht="12.8" hidden="false" customHeight="false" outlineLevel="0" collapsed="false">
      <c r="A8393" s="1" t="s">
        <v>16736</v>
      </c>
      <c r="B8393" s="1" t="s">
        <v>16738</v>
      </c>
      <c r="C8393" s="4" t="s">
        <v>16739</v>
      </c>
    </row>
    <row r="8394" customFormat="false" ht="12.8" hidden="false" customHeight="false" outlineLevel="0" collapsed="false">
      <c r="A8394" s="1" t="s">
        <v>16736</v>
      </c>
      <c r="B8394" s="1" t="s">
        <v>16740</v>
      </c>
      <c r="C8394" s="4" t="s">
        <v>16741</v>
      </c>
    </row>
    <row r="8395" customFormat="false" ht="12.8" hidden="false" customHeight="false" outlineLevel="0" collapsed="false">
      <c r="A8395" s="1" t="s">
        <v>16728</v>
      </c>
      <c r="B8395" s="1" t="s">
        <v>16742</v>
      </c>
      <c r="C8395" s="4" t="s">
        <v>16743</v>
      </c>
    </row>
    <row r="8396" customFormat="false" ht="12.8" hidden="false" customHeight="false" outlineLevel="0" collapsed="false">
      <c r="A8396" s="1" t="s">
        <v>16742</v>
      </c>
      <c r="B8396" s="1" t="s">
        <v>16744</v>
      </c>
      <c r="C8396" s="4" t="s">
        <v>16745</v>
      </c>
    </row>
    <row r="8397" customFormat="false" ht="12.8" hidden="false" customHeight="false" outlineLevel="0" collapsed="false">
      <c r="A8397" s="1" t="s">
        <v>16742</v>
      </c>
      <c r="B8397" s="1" t="s">
        <v>16746</v>
      </c>
      <c r="C8397" s="4" t="s">
        <v>16747</v>
      </c>
    </row>
    <row r="8398" customFormat="false" ht="12.8" hidden="false" customHeight="false" outlineLevel="0" collapsed="false">
      <c r="A8398" s="1" t="s">
        <v>16728</v>
      </c>
      <c r="B8398" s="1" t="s">
        <v>16748</v>
      </c>
      <c r="C8398" s="4" t="s">
        <v>16749</v>
      </c>
    </row>
    <row r="8399" customFormat="false" ht="12.8" hidden="false" customHeight="false" outlineLevel="0" collapsed="false">
      <c r="A8399" s="1" t="s">
        <v>16728</v>
      </c>
      <c r="B8399" s="1" t="s">
        <v>16750</v>
      </c>
      <c r="C8399" s="4" t="s">
        <v>16751</v>
      </c>
    </row>
    <row r="8400" customFormat="false" ht="12.8" hidden="false" customHeight="false" outlineLevel="0" collapsed="false">
      <c r="A8400" s="1" t="s">
        <v>16750</v>
      </c>
      <c r="B8400" s="1" t="s">
        <v>16752</v>
      </c>
      <c r="C8400" s="4" t="s">
        <v>16753</v>
      </c>
    </row>
    <row r="8401" customFormat="false" ht="12.8" hidden="false" customHeight="false" outlineLevel="0" collapsed="false">
      <c r="A8401" s="1" t="s">
        <v>16750</v>
      </c>
      <c r="B8401" s="1" t="s">
        <v>16754</v>
      </c>
      <c r="C8401" s="4" t="s">
        <v>16755</v>
      </c>
    </row>
    <row r="8402" customFormat="false" ht="12.8" hidden="false" customHeight="false" outlineLevel="0" collapsed="false">
      <c r="A8402" s="1" t="s">
        <v>16728</v>
      </c>
      <c r="B8402" s="1" t="s">
        <v>16756</v>
      </c>
      <c r="C8402" s="4" t="s">
        <v>16757</v>
      </c>
    </row>
    <row r="8403" customFormat="false" ht="12.8" hidden="false" customHeight="false" outlineLevel="0" collapsed="false">
      <c r="A8403" s="1" t="s">
        <v>16756</v>
      </c>
      <c r="B8403" s="1" t="s">
        <v>16758</v>
      </c>
      <c r="C8403" s="4" t="s">
        <v>16759</v>
      </c>
    </row>
    <row r="8404" customFormat="false" ht="12.8" hidden="false" customHeight="false" outlineLevel="0" collapsed="false">
      <c r="A8404" s="1" t="s">
        <v>16756</v>
      </c>
      <c r="B8404" s="1" t="s">
        <v>16760</v>
      </c>
      <c r="C8404" s="4" t="s">
        <v>16761</v>
      </c>
    </row>
    <row r="8405" customFormat="false" ht="12.8" hidden="false" customHeight="false" outlineLevel="0" collapsed="false">
      <c r="A8405" s="1" t="s">
        <v>16756</v>
      </c>
      <c r="B8405" s="1" t="s">
        <v>16762</v>
      </c>
      <c r="C8405" s="4" t="s">
        <v>16763</v>
      </c>
    </row>
    <row r="8406" customFormat="false" ht="12.8" hidden="false" customHeight="false" outlineLevel="0" collapsed="false">
      <c r="A8406" s="1" t="s">
        <v>16756</v>
      </c>
      <c r="B8406" s="1" t="s">
        <v>16764</v>
      </c>
      <c r="C8406" s="4" t="s">
        <v>16765</v>
      </c>
    </row>
    <row r="8407" customFormat="false" ht="12.8" hidden="false" customHeight="false" outlineLevel="0" collapsed="false">
      <c r="A8407" s="1" t="s">
        <v>16756</v>
      </c>
      <c r="B8407" s="1" t="s">
        <v>16766</v>
      </c>
      <c r="C8407" s="4" t="s">
        <v>16767</v>
      </c>
    </row>
    <row r="8408" customFormat="false" ht="12.8" hidden="false" customHeight="false" outlineLevel="0" collapsed="false">
      <c r="A8408" s="1" t="s">
        <v>16728</v>
      </c>
      <c r="B8408" s="1" t="s">
        <v>16768</v>
      </c>
      <c r="C8408" s="4" t="s">
        <v>16769</v>
      </c>
    </row>
    <row r="8409" customFormat="false" ht="12.8" hidden="false" customHeight="false" outlineLevel="0" collapsed="false">
      <c r="A8409" s="1" t="s">
        <v>16768</v>
      </c>
      <c r="B8409" s="1" t="s">
        <v>16770</v>
      </c>
      <c r="C8409" s="4" t="s">
        <v>16771</v>
      </c>
    </row>
    <row r="8410" customFormat="false" ht="12.8" hidden="false" customHeight="false" outlineLevel="0" collapsed="false">
      <c r="A8410" s="1" t="s">
        <v>16488</v>
      </c>
      <c r="B8410" s="1" t="s">
        <v>16772</v>
      </c>
      <c r="C8410" s="4" t="s">
        <v>16773</v>
      </c>
    </row>
    <row r="8411" customFormat="false" ht="12.8" hidden="false" customHeight="false" outlineLevel="0" collapsed="false">
      <c r="A8411" s="1" t="s">
        <v>16772</v>
      </c>
      <c r="B8411" s="1" t="s">
        <v>16774</v>
      </c>
      <c r="C8411" s="4" t="s">
        <v>16775</v>
      </c>
    </row>
    <row r="8412" customFormat="false" ht="12.8" hidden="false" customHeight="false" outlineLevel="0" collapsed="false">
      <c r="A8412" s="1" t="s">
        <v>16772</v>
      </c>
      <c r="B8412" s="1" t="s">
        <v>16776</v>
      </c>
      <c r="C8412" s="4" t="s">
        <v>16777</v>
      </c>
    </row>
    <row r="8413" customFormat="false" ht="12.8" hidden="false" customHeight="false" outlineLevel="0" collapsed="false">
      <c r="A8413" s="1" t="s">
        <v>16776</v>
      </c>
      <c r="B8413" s="1" t="s">
        <v>16778</v>
      </c>
      <c r="C8413" s="4" t="s">
        <v>16779</v>
      </c>
    </row>
    <row r="8414" customFormat="false" ht="12.8" hidden="false" customHeight="false" outlineLevel="0" collapsed="false">
      <c r="A8414" s="1" t="s">
        <v>16776</v>
      </c>
      <c r="B8414" s="1" t="s">
        <v>16780</v>
      </c>
      <c r="C8414" s="4" t="s">
        <v>16781</v>
      </c>
    </row>
    <row r="8415" customFormat="false" ht="12.8" hidden="false" customHeight="false" outlineLevel="0" collapsed="false">
      <c r="A8415" s="1" t="s">
        <v>16776</v>
      </c>
      <c r="B8415" s="1" t="s">
        <v>16782</v>
      </c>
      <c r="C8415" s="4" t="s">
        <v>16783</v>
      </c>
    </row>
    <row r="8416" customFormat="false" ht="12.8" hidden="false" customHeight="false" outlineLevel="0" collapsed="false">
      <c r="A8416" s="1" t="s">
        <v>16772</v>
      </c>
      <c r="B8416" s="1" t="s">
        <v>16784</v>
      </c>
      <c r="C8416" s="4" t="s">
        <v>16785</v>
      </c>
    </row>
    <row r="8417" customFormat="false" ht="12.8" hidden="false" customHeight="false" outlineLevel="0" collapsed="false">
      <c r="A8417" s="1" t="s">
        <v>16772</v>
      </c>
      <c r="B8417" s="1" t="s">
        <v>16786</v>
      </c>
      <c r="C8417" s="4" t="s">
        <v>16787</v>
      </c>
    </row>
    <row r="8418" customFormat="false" ht="12.8" hidden="false" customHeight="false" outlineLevel="0" collapsed="false">
      <c r="A8418" s="1" t="s">
        <v>16786</v>
      </c>
      <c r="B8418" s="1" t="s">
        <v>16788</v>
      </c>
      <c r="C8418" s="4" t="s">
        <v>16789</v>
      </c>
    </row>
    <row r="8419" customFormat="false" ht="12.8" hidden="false" customHeight="false" outlineLevel="0" collapsed="false">
      <c r="A8419" s="1" t="s">
        <v>16786</v>
      </c>
      <c r="B8419" s="1" t="s">
        <v>16790</v>
      </c>
      <c r="C8419" s="4" t="s">
        <v>16791</v>
      </c>
    </row>
    <row r="8420" customFormat="false" ht="12.8" hidden="false" customHeight="false" outlineLevel="0" collapsed="false">
      <c r="A8420" s="1" t="s">
        <v>16772</v>
      </c>
      <c r="B8420" s="1" t="s">
        <v>16792</v>
      </c>
      <c r="C8420" s="4" t="s">
        <v>16793</v>
      </c>
    </row>
    <row r="8421" customFormat="false" ht="12.8" hidden="false" customHeight="false" outlineLevel="0" collapsed="false">
      <c r="A8421" s="1" t="s">
        <v>16772</v>
      </c>
      <c r="B8421" s="1" t="s">
        <v>16794</v>
      </c>
      <c r="C8421" s="4" t="s">
        <v>16795</v>
      </c>
    </row>
    <row r="8422" customFormat="false" ht="12.8" hidden="false" customHeight="false" outlineLevel="0" collapsed="false">
      <c r="A8422" s="1" t="s">
        <v>16772</v>
      </c>
      <c r="B8422" s="1" t="s">
        <v>16796</v>
      </c>
      <c r="C8422" s="4" t="s">
        <v>16797</v>
      </c>
    </row>
    <row r="8423" customFormat="false" ht="12.8" hidden="false" customHeight="false" outlineLevel="0" collapsed="false">
      <c r="A8423" s="1" t="s">
        <v>16772</v>
      </c>
      <c r="B8423" s="1" t="s">
        <v>16798</v>
      </c>
      <c r="C8423" s="4" t="s">
        <v>16799</v>
      </c>
    </row>
    <row r="8424" customFormat="false" ht="12.8" hidden="false" customHeight="false" outlineLevel="0" collapsed="false">
      <c r="A8424" s="1" t="s">
        <v>16488</v>
      </c>
      <c r="B8424" s="1" t="s">
        <v>16800</v>
      </c>
      <c r="C8424" s="4" t="s">
        <v>16801</v>
      </c>
    </row>
    <row r="8425" customFormat="false" ht="12.8" hidden="false" customHeight="false" outlineLevel="0" collapsed="false">
      <c r="A8425" s="1" t="s">
        <v>16800</v>
      </c>
      <c r="B8425" s="1" t="s">
        <v>16802</v>
      </c>
      <c r="C8425" s="4" t="s">
        <v>16803</v>
      </c>
    </row>
    <row r="8426" customFormat="false" ht="12.8" hidden="false" customHeight="false" outlineLevel="0" collapsed="false">
      <c r="A8426" s="1" t="s">
        <v>16800</v>
      </c>
      <c r="B8426" s="1" t="s">
        <v>16804</v>
      </c>
      <c r="C8426" s="4" t="s">
        <v>16805</v>
      </c>
    </row>
    <row r="8427" customFormat="false" ht="12.8" hidden="false" customHeight="false" outlineLevel="0" collapsed="false">
      <c r="A8427" s="1" t="s">
        <v>16488</v>
      </c>
      <c r="B8427" s="1" t="s">
        <v>16806</v>
      </c>
      <c r="C8427" s="4" t="s">
        <v>16807</v>
      </c>
    </row>
    <row r="8428" customFormat="false" ht="12.8" hidden="false" customHeight="false" outlineLevel="0" collapsed="false">
      <c r="A8428" s="1" t="s">
        <v>16806</v>
      </c>
      <c r="B8428" s="1" t="s">
        <v>16808</v>
      </c>
      <c r="C8428" s="4" t="s">
        <v>16809</v>
      </c>
    </row>
    <row r="8429" customFormat="false" ht="12.8" hidden="false" customHeight="false" outlineLevel="0" collapsed="false">
      <c r="A8429" s="1" t="s">
        <v>16806</v>
      </c>
      <c r="B8429" s="1" t="s">
        <v>16810</v>
      </c>
      <c r="C8429" s="4" t="s">
        <v>16811</v>
      </c>
    </row>
    <row r="8430" customFormat="false" ht="12.8" hidden="false" customHeight="false" outlineLevel="0" collapsed="false">
      <c r="A8430" s="1" t="s">
        <v>16806</v>
      </c>
      <c r="B8430" s="1" t="s">
        <v>16812</v>
      </c>
      <c r="C8430" s="4" t="s">
        <v>16813</v>
      </c>
    </row>
    <row r="8431" customFormat="false" ht="12.8" hidden="false" customHeight="false" outlineLevel="0" collapsed="false">
      <c r="A8431" s="1" t="s">
        <v>16806</v>
      </c>
      <c r="B8431" s="1" t="s">
        <v>16814</v>
      </c>
      <c r="C8431" s="4" t="s">
        <v>16815</v>
      </c>
    </row>
    <row r="8432" customFormat="false" ht="12.8" hidden="false" customHeight="false" outlineLevel="0" collapsed="false">
      <c r="A8432" s="1" t="s">
        <v>16806</v>
      </c>
      <c r="B8432" s="1" t="s">
        <v>16816</v>
      </c>
      <c r="C8432" s="4" t="s">
        <v>16817</v>
      </c>
    </row>
    <row r="8433" customFormat="false" ht="12.8" hidden="false" customHeight="false" outlineLevel="0" collapsed="false">
      <c r="A8433" s="1" t="s">
        <v>16806</v>
      </c>
      <c r="B8433" s="1" t="s">
        <v>16818</v>
      </c>
      <c r="C8433" s="4" t="s">
        <v>16819</v>
      </c>
    </row>
    <row r="8434" customFormat="false" ht="12.8" hidden="false" customHeight="false" outlineLevel="0" collapsed="false">
      <c r="A8434" s="1" t="s">
        <v>16488</v>
      </c>
      <c r="B8434" s="1" t="s">
        <v>16820</v>
      </c>
      <c r="C8434" s="4" t="s">
        <v>16821</v>
      </c>
    </row>
    <row r="8435" customFormat="false" ht="12.8" hidden="false" customHeight="false" outlineLevel="0" collapsed="false">
      <c r="A8435" s="1" t="s">
        <v>16820</v>
      </c>
      <c r="B8435" s="1" t="s">
        <v>16822</v>
      </c>
      <c r="C8435" s="4" t="s">
        <v>16823</v>
      </c>
    </row>
    <row r="8436" customFormat="false" ht="12.8" hidden="false" customHeight="false" outlineLevel="0" collapsed="false">
      <c r="A8436" s="1" t="s">
        <v>16820</v>
      </c>
      <c r="B8436" s="1" t="s">
        <v>16824</v>
      </c>
      <c r="C8436" s="4" t="s">
        <v>16825</v>
      </c>
    </row>
    <row r="8437" customFormat="false" ht="12.8" hidden="false" customHeight="false" outlineLevel="0" collapsed="false">
      <c r="A8437" s="1" t="s">
        <v>16820</v>
      </c>
      <c r="B8437" s="1" t="s">
        <v>16826</v>
      </c>
      <c r="C8437" s="4" t="s">
        <v>16827</v>
      </c>
    </row>
    <row r="8438" customFormat="false" ht="12.8" hidden="false" customHeight="false" outlineLevel="0" collapsed="false">
      <c r="A8438" s="1" t="s">
        <v>16826</v>
      </c>
      <c r="B8438" s="1" t="s">
        <v>16828</v>
      </c>
      <c r="C8438" s="4" t="s">
        <v>16829</v>
      </c>
    </row>
    <row r="8439" customFormat="false" ht="12.8" hidden="false" customHeight="false" outlineLevel="0" collapsed="false">
      <c r="A8439" s="1" t="s">
        <v>16826</v>
      </c>
      <c r="B8439" s="1" t="s">
        <v>16830</v>
      </c>
      <c r="C8439" s="4" t="s">
        <v>16831</v>
      </c>
    </row>
    <row r="8440" customFormat="false" ht="12.8" hidden="false" customHeight="false" outlineLevel="0" collapsed="false">
      <c r="A8440" s="1" t="s">
        <v>16820</v>
      </c>
      <c r="B8440" s="1" t="s">
        <v>16832</v>
      </c>
      <c r="C8440" s="4" t="s">
        <v>16833</v>
      </c>
    </row>
    <row r="8441" customFormat="false" ht="12.8" hidden="false" customHeight="false" outlineLevel="0" collapsed="false">
      <c r="A8441" s="1" t="s">
        <v>16832</v>
      </c>
      <c r="B8441" s="1" t="s">
        <v>16834</v>
      </c>
      <c r="C8441" s="4" t="s">
        <v>16835</v>
      </c>
    </row>
    <row r="8442" customFormat="false" ht="12.8" hidden="false" customHeight="false" outlineLevel="0" collapsed="false">
      <c r="A8442" s="1" t="s">
        <v>16488</v>
      </c>
      <c r="B8442" s="1" t="s">
        <v>16836</v>
      </c>
      <c r="C8442" s="4" t="s">
        <v>16837</v>
      </c>
    </row>
    <row r="8443" customFormat="false" ht="12.8" hidden="false" customHeight="false" outlineLevel="0" collapsed="false">
      <c r="A8443" s="1" t="s">
        <v>16836</v>
      </c>
      <c r="B8443" s="1" t="s">
        <v>16838</v>
      </c>
      <c r="C8443" s="4" t="s">
        <v>16839</v>
      </c>
    </row>
    <row r="8444" customFormat="false" ht="12.8" hidden="false" customHeight="false" outlineLevel="0" collapsed="false">
      <c r="A8444" s="1" t="s">
        <v>16836</v>
      </c>
      <c r="B8444" s="1" t="s">
        <v>16840</v>
      </c>
      <c r="C8444" s="4" t="s">
        <v>16841</v>
      </c>
    </row>
    <row r="8445" customFormat="false" ht="12.8" hidden="false" customHeight="false" outlineLevel="0" collapsed="false">
      <c r="A8445" s="1" t="s">
        <v>16836</v>
      </c>
      <c r="B8445" s="1" t="s">
        <v>16842</v>
      </c>
      <c r="C8445" s="4" t="s">
        <v>16843</v>
      </c>
    </row>
    <row r="8446" customFormat="false" ht="12.8" hidden="false" customHeight="false" outlineLevel="0" collapsed="false">
      <c r="A8446" s="1" t="s">
        <v>16836</v>
      </c>
      <c r="B8446" s="1" t="s">
        <v>16844</v>
      </c>
      <c r="C8446" s="4" t="s">
        <v>16845</v>
      </c>
    </row>
    <row r="8447" customFormat="false" ht="12.8" hidden="false" customHeight="false" outlineLevel="0" collapsed="false">
      <c r="A8447" s="1" t="s">
        <v>16836</v>
      </c>
      <c r="B8447" s="1" t="s">
        <v>16846</v>
      </c>
      <c r="C8447" s="4" t="s">
        <v>16847</v>
      </c>
    </row>
    <row r="8448" customFormat="false" ht="12.8" hidden="false" customHeight="false" outlineLevel="0" collapsed="false">
      <c r="A8448" s="1" t="s">
        <v>16836</v>
      </c>
      <c r="B8448" s="1" t="s">
        <v>16848</v>
      </c>
      <c r="C8448" s="4" t="s">
        <v>16849</v>
      </c>
    </row>
    <row r="8449" customFormat="false" ht="12.8" hidden="false" customHeight="false" outlineLevel="0" collapsed="false">
      <c r="A8449" s="1" t="s">
        <v>16836</v>
      </c>
      <c r="B8449" s="1" t="s">
        <v>16850</v>
      </c>
      <c r="C8449" s="4" t="s">
        <v>16851</v>
      </c>
    </row>
    <row r="8450" customFormat="false" ht="12.8" hidden="false" customHeight="false" outlineLevel="0" collapsed="false">
      <c r="A8450" s="1" t="s">
        <v>16850</v>
      </c>
      <c r="B8450" s="1" t="s">
        <v>16852</v>
      </c>
      <c r="C8450" s="4" t="s">
        <v>16853</v>
      </c>
    </row>
    <row r="8451" customFormat="false" ht="12.8" hidden="false" customHeight="false" outlineLevel="0" collapsed="false">
      <c r="A8451" s="1" t="s">
        <v>16850</v>
      </c>
      <c r="B8451" s="1" t="s">
        <v>16854</v>
      </c>
      <c r="C8451" s="4" t="s">
        <v>16855</v>
      </c>
    </row>
    <row r="8452" customFormat="false" ht="12.8" hidden="false" customHeight="false" outlineLevel="0" collapsed="false">
      <c r="A8452" s="1" t="s">
        <v>16836</v>
      </c>
      <c r="B8452" s="1" t="s">
        <v>16856</v>
      </c>
      <c r="C8452" s="4" t="s">
        <v>16857</v>
      </c>
    </row>
    <row r="8453" customFormat="false" ht="12.8" hidden="false" customHeight="false" outlineLevel="0" collapsed="false">
      <c r="A8453" s="1" t="s">
        <v>16474</v>
      </c>
      <c r="B8453" s="1" t="s">
        <v>16858</v>
      </c>
      <c r="C8453" s="4" t="s">
        <v>16859</v>
      </c>
    </row>
    <row r="8454" customFormat="false" ht="12.8" hidden="false" customHeight="false" outlineLevel="0" collapsed="false">
      <c r="A8454" s="1" t="s">
        <v>16858</v>
      </c>
      <c r="B8454" s="1" t="s">
        <v>16860</v>
      </c>
      <c r="C8454" s="4" t="s">
        <v>16861</v>
      </c>
    </row>
    <row r="8455" customFormat="false" ht="12.8" hidden="false" customHeight="false" outlineLevel="0" collapsed="false">
      <c r="A8455" s="1" t="s">
        <v>16860</v>
      </c>
      <c r="B8455" s="1" t="s">
        <v>16862</v>
      </c>
      <c r="C8455" s="4" t="s">
        <v>16863</v>
      </c>
    </row>
    <row r="8456" customFormat="false" ht="12.8" hidden="false" customHeight="false" outlineLevel="0" collapsed="false">
      <c r="A8456" s="1" t="s">
        <v>16862</v>
      </c>
      <c r="B8456" s="1" t="s">
        <v>16864</v>
      </c>
      <c r="C8456" s="4" t="s">
        <v>16865</v>
      </c>
    </row>
    <row r="8457" customFormat="false" ht="12.8" hidden="false" customHeight="false" outlineLevel="0" collapsed="false">
      <c r="A8457" s="1" t="s">
        <v>16862</v>
      </c>
      <c r="B8457" s="1" t="s">
        <v>16866</v>
      </c>
      <c r="C8457" s="4" t="s">
        <v>16867</v>
      </c>
    </row>
    <row r="8458" customFormat="false" ht="12.8" hidden="false" customHeight="false" outlineLevel="0" collapsed="false">
      <c r="A8458" s="1" t="s">
        <v>16862</v>
      </c>
      <c r="B8458" s="1" t="s">
        <v>16868</v>
      </c>
      <c r="C8458" s="4" t="s">
        <v>16869</v>
      </c>
    </row>
    <row r="8459" customFormat="false" ht="12.8" hidden="false" customHeight="false" outlineLevel="0" collapsed="false">
      <c r="A8459" s="1" t="s">
        <v>16860</v>
      </c>
      <c r="B8459" s="1" t="s">
        <v>16870</v>
      </c>
      <c r="C8459" s="4" t="s">
        <v>16871</v>
      </c>
    </row>
    <row r="8460" customFormat="false" ht="12.8" hidden="false" customHeight="false" outlineLevel="0" collapsed="false">
      <c r="A8460" s="1" t="s">
        <v>16870</v>
      </c>
      <c r="B8460" s="1" t="s">
        <v>16872</v>
      </c>
      <c r="C8460" s="4" t="s">
        <v>16873</v>
      </c>
    </row>
    <row r="8461" customFormat="false" ht="12.8" hidden="false" customHeight="false" outlineLevel="0" collapsed="false">
      <c r="A8461" s="1" t="s">
        <v>16870</v>
      </c>
      <c r="B8461" s="1" t="s">
        <v>16874</v>
      </c>
      <c r="C8461" s="4" t="s">
        <v>16875</v>
      </c>
    </row>
    <row r="8462" customFormat="false" ht="12.8" hidden="false" customHeight="false" outlineLevel="0" collapsed="false">
      <c r="A8462" s="1" t="s">
        <v>16860</v>
      </c>
      <c r="B8462" s="1" t="s">
        <v>16876</v>
      </c>
      <c r="C8462" s="4" t="s">
        <v>16877</v>
      </c>
    </row>
    <row r="8463" customFormat="false" ht="12.8" hidden="false" customHeight="false" outlineLevel="0" collapsed="false">
      <c r="A8463" s="1" t="s">
        <v>16860</v>
      </c>
      <c r="B8463" s="1" t="s">
        <v>16878</v>
      </c>
      <c r="C8463" s="4" t="s">
        <v>16879</v>
      </c>
    </row>
    <row r="8464" customFormat="false" ht="12.8" hidden="false" customHeight="false" outlineLevel="0" collapsed="false">
      <c r="A8464" s="1" t="s">
        <v>16860</v>
      </c>
      <c r="B8464" s="1" t="s">
        <v>16880</v>
      </c>
      <c r="C8464" s="4" t="s">
        <v>16881</v>
      </c>
    </row>
    <row r="8465" customFormat="false" ht="12.8" hidden="false" customHeight="false" outlineLevel="0" collapsed="false">
      <c r="A8465" s="1" t="s">
        <v>16880</v>
      </c>
      <c r="B8465" s="1" t="s">
        <v>16882</v>
      </c>
      <c r="C8465" s="4" t="s">
        <v>16883</v>
      </c>
    </row>
    <row r="8466" customFormat="false" ht="12.8" hidden="false" customHeight="false" outlineLevel="0" collapsed="false">
      <c r="A8466" s="1" t="s">
        <v>16880</v>
      </c>
      <c r="B8466" s="1" t="s">
        <v>16884</v>
      </c>
      <c r="C8466" s="4" t="s">
        <v>16885</v>
      </c>
    </row>
    <row r="8467" customFormat="false" ht="12.8" hidden="false" customHeight="false" outlineLevel="0" collapsed="false">
      <c r="A8467" s="1" t="s">
        <v>16860</v>
      </c>
      <c r="B8467" s="1" t="s">
        <v>16886</v>
      </c>
      <c r="C8467" s="4" t="s">
        <v>16887</v>
      </c>
    </row>
    <row r="8468" customFormat="false" ht="12.8" hidden="false" customHeight="false" outlineLevel="0" collapsed="false">
      <c r="A8468" s="1" t="s">
        <v>16860</v>
      </c>
      <c r="B8468" s="1" t="s">
        <v>16888</v>
      </c>
      <c r="C8468" s="4" t="s">
        <v>16889</v>
      </c>
    </row>
    <row r="8469" customFormat="false" ht="12.8" hidden="false" customHeight="false" outlineLevel="0" collapsed="false">
      <c r="A8469" s="1" t="s">
        <v>16860</v>
      </c>
      <c r="B8469" s="1" t="s">
        <v>16890</v>
      </c>
      <c r="C8469" s="4" t="s">
        <v>16891</v>
      </c>
    </row>
    <row r="8470" customFormat="false" ht="12.8" hidden="false" customHeight="false" outlineLevel="0" collapsed="false">
      <c r="A8470" s="1" t="s">
        <v>16860</v>
      </c>
      <c r="B8470" s="1" t="s">
        <v>16892</v>
      </c>
      <c r="C8470" s="4" t="s">
        <v>16893</v>
      </c>
    </row>
    <row r="8471" customFormat="false" ht="12.8" hidden="false" customHeight="false" outlineLevel="0" collapsed="false">
      <c r="A8471" s="1" t="s">
        <v>16858</v>
      </c>
      <c r="B8471" s="1" t="s">
        <v>16894</v>
      </c>
      <c r="C8471" s="4" t="s">
        <v>16895</v>
      </c>
    </row>
    <row r="8472" customFormat="false" ht="12.8" hidden="false" customHeight="false" outlineLevel="0" collapsed="false">
      <c r="A8472" s="1" t="s">
        <v>16894</v>
      </c>
      <c r="B8472" s="1" t="s">
        <v>16896</v>
      </c>
      <c r="C8472" s="4" t="s">
        <v>16897</v>
      </c>
    </row>
    <row r="8473" customFormat="false" ht="12.8" hidden="false" customHeight="false" outlineLevel="0" collapsed="false">
      <c r="A8473" s="1" t="s">
        <v>16894</v>
      </c>
      <c r="B8473" s="1" t="s">
        <v>16898</v>
      </c>
      <c r="C8473" s="4" t="s">
        <v>16899</v>
      </c>
    </row>
    <row r="8474" customFormat="false" ht="12.8" hidden="false" customHeight="false" outlineLevel="0" collapsed="false">
      <c r="A8474" s="1" t="s">
        <v>16858</v>
      </c>
      <c r="B8474" s="1" t="s">
        <v>16900</v>
      </c>
      <c r="C8474" s="4" t="s">
        <v>16901</v>
      </c>
    </row>
    <row r="8475" customFormat="false" ht="12.8" hidden="false" customHeight="false" outlineLevel="0" collapsed="false">
      <c r="A8475" s="1" t="s">
        <v>16474</v>
      </c>
      <c r="B8475" s="1" t="s">
        <v>16902</v>
      </c>
      <c r="C8475" s="4" t="s">
        <v>16903</v>
      </c>
    </row>
    <row r="8476" customFormat="false" ht="12.8" hidden="false" customHeight="false" outlineLevel="0" collapsed="false">
      <c r="A8476" s="1" t="s">
        <v>16902</v>
      </c>
      <c r="B8476" s="1" t="s">
        <v>16904</v>
      </c>
      <c r="C8476" s="4" t="s">
        <v>16905</v>
      </c>
    </row>
    <row r="8477" customFormat="false" ht="12.8" hidden="false" customHeight="false" outlineLevel="0" collapsed="false">
      <c r="A8477" s="1" t="s">
        <v>16904</v>
      </c>
      <c r="B8477" s="1" t="s">
        <v>16906</v>
      </c>
      <c r="C8477" s="4" t="s">
        <v>16907</v>
      </c>
    </row>
    <row r="8478" customFormat="false" ht="12.8" hidden="false" customHeight="false" outlineLevel="0" collapsed="false">
      <c r="A8478" s="1" t="s">
        <v>16904</v>
      </c>
      <c r="B8478" s="1" t="s">
        <v>16908</v>
      </c>
      <c r="C8478" s="4" t="s">
        <v>16909</v>
      </c>
    </row>
    <row r="8479" customFormat="false" ht="12.8" hidden="false" customHeight="false" outlineLevel="0" collapsed="false">
      <c r="A8479" s="1" t="s">
        <v>16904</v>
      </c>
      <c r="B8479" s="1" t="s">
        <v>16910</v>
      </c>
      <c r="C8479" s="4" t="s">
        <v>16911</v>
      </c>
    </row>
    <row r="8480" customFormat="false" ht="12.8" hidden="false" customHeight="false" outlineLevel="0" collapsed="false">
      <c r="A8480" s="1" t="s">
        <v>16904</v>
      </c>
      <c r="B8480" s="1" t="s">
        <v>16912</v>
      </c>
      <c r="C8480" s="4" t="s">
        <v>16913</v>
      </c>
    </row>
    <row r="8481" customFormat="false" ht="12.8" hidden="false" customHeight="false" outlineLevel="0" collapsed="false">
      <c r="A8481" s="1" t="s">
        <v>16904</v>
      </c>
      <c r="B8481" s="1" t="s">
        <v>16914</v>
      </c>
      <c r="C8481" s="4" t="s">
        <v>16915</v>
      </c>
    </row>
    <row r="8482" customFormat="false" ht="12.8" hidden="false" customHeight="false" outlineLevel="0" collapsed="false">
      <c r="A8482" s="1" t="s">
        <v>16904</v>
      </c>
      <c r="B8482" s="1" t="s">
        <v>16916</v>
      </c>
      <c r="C8482" s="4" t="s">
        <v>16917</v>
      </c>
    </row>
    <row r="8483" customFormat="false" ht="12.8" hidden="false" customHeight="false" outlineLevel="0" collapsed="false">
      <c r="A8483" s="1" t="s">
        <v>16904</v>
      </c>
      <c r="B8483" s="1" t="s">
        <v>16918</v>
      </c>
      <c r="C8483" s="4" t="s">
        <v>16919</v>
      </c>
    </row>
    <row r="8484" customFormat="false" ht="12.8" hidden="false" customHeight="false" outlineLevel="0" collapsed="false">
      <c r="A8484" s="1" t="s">
        <v>16902</v>
      </c>
      <c r="B8484" s="1" t="s">
        <v>16920</v>
      </c>
      <c r="C8484" s="4" t="s">
        <v>16921</v>
      </c>
    </row>
    <row r="8485" customFormat="false" ht="12.8" hidden="false" customHeight="false" outlineLevel="0" collapsed="false">
      <c r="A8485" s="1" t="s">
        <v>16920</v>
      </c>
      <c r="B8485" s="1" t="s">
        <v>16922</v>
      </c>
      <c r="C8485" s="4" t="s">
        <v>16923</v>
      </c>
    </row>
    <row r="8486" customFormat="false" ht="12.8" hidden="false" customHeight="false" outlineLevel="0" collapsed="false">
      <c r="A8486" s="1" t="s">
        <v>16920</v>
      </c>
      <c r="B8486" s="1" t="s">
        <v>16924</v>
      </c>
      <c r="C8486" s="4" t="s">
        <v>16925</v>
      </c>
    </row>
    <row r="8487" customFormat="false" ht="12.8" hidden="false" customHeight="false" outlineLevel="0" collapsed="false">
      <c r="A8487" s="1" t="s">
        <v>16474</v>
      </c>
      <c r="B8487" s="1" t="s">
        <v>16926</v>
      </c>
      <c r="C8487" s="4" t="s">
        <v>16927</v>
      </c>
    </row>
    <row r="8488" customFormat="false" ht="12.8" hidden="false" customHeight="false" outlineLevel="0" collapsed="false">
      <c r="A8488" s="1" t="s">
        <v>16926</v>
      </c>
      <c r="B8488" s="1" t="s">
        <v>16928</v>
      </c>
      <c r="C8488" s="4" t="s">
        <v>16929</v>
      </c>
    </row>
    <row r="8489" customFormat="false" ht="12.8" hidden="false" customHeight="false" outlineLevel="0" collapsed="false">
      <c r="A8489" s="1" t="s">
        <v>16928</v>
      </c>
      <c r="B8489" s="1" t="s">
        <v>16930</v>
      </c>
      <c r="C8489" s="4" t="s">
        <v>16931</v>
      </c>
    </row>
    <row r="8490" customFormat="false" ht="12.8" hidden="false" customHeight="false" outlineLevel="0" collapsed="false">
      <c r="A8490" s="1" t="s">
        <v>16928</v>
      </c>
      <c r="B8490" s="1" t="s">
        <v>16932</v>
      </c>
      <c r="C8490" s="4" t="s">
        <v>16933</v>
      </c>
    </row>
    <row r="8491" customFormat="false" ht="12.8" hidden="false" customHeight="false" outlineLevel="0" collapsed="false">
      <c r="A8491" s="1" t="s">
        <v>16928</v>
      </c>
      <c r="B8491" s="1" t="s">
        <v>16934</v>
      </c>
      <c r="C8491" s="4" t="s">
        <v>16935</v>
      </c>
    </row>
    <row r="8492" customFormat="false" ht="12.8" hidden="false" customHeight="false" outlineLevel="0" collapsed="false">
      <c r="A8492" s="1" t="s">
        <v>16928</v>
      </c>
      <c r="B8492" s="1" t="s">
        <v>16936</v>
      </c>
      <c r="C8492" s="4" t="s">
        <v>16937</v>
      </c>
    </row>
    <row r="8493" customFormat="false" ht="12.8" hidden="false" customHeight="false" outlineLevel="0" collapsed="false">
      <c r="A8493" s="1" t="s">
        <v>16936</v>
      </c>
      <c r="B8493" s="1" t="s">
        <v>16938</v>
      </c>
      <c r="C8493" s="4" t="s">
        <v>16939</v>
      </c>
    </row>
    <row r="8494" customFormat="false" ht="12.8" hidden="false" customHeight="false" outlineLevel="0" collapsed="false">
      <c r="A8494" s="1" t="s">
        <v>16936</v>
      </c>
      <c r="B8494" s="1" t="s">
        <v>16940</v>
      </c>
      <c r="C8494" s="4" t="s">
        <v>16941</v>
      </c>
    </row>
    <row r="8495" customFormat="false" ht="12.8" hidden="false" customHeight="false" outlineLevel="0" collapsed="false">
      <c r="A8495" s="1" t="s">
        <v>16936</v>
      </c>
      <c r="B8495" s="1" t="s">
        <v>16942</v>
      </c>
      <c r="C8495" s="4" t="s">
        <v>16943</v>
      </c>
    </row>
    <row r="8496" customFormat="false" ht="12.8" hidden="false" customHeight="false" outlineLevel="0" collapsed="false">
      <c r="A8496" s="1" t="s">
        <v>16926</v>
      </c>
      <c r="B8496" s="1" t="s">
        <v>16944</v>
      </c>
      <c r="C8496" s="4" t="s">
        <v>16945</v>
      </c>
    </row>
    <row r="8497" customFormat="false" ht="12.8" hidden="false" customHeight="false" outlineLevel="0" collapsed="false">
      <c r="A8497" s="1" t="s">
        <v>16944</v>
      </c>
      <c r="B8497" s="1" t="s">
        <v>16946</v>
      </c>
      <c r="C8497" s="4" t="s">
        <v>16947</v>
      </c>
    </row>
    <row r="8498" customFormat="false" ht="12.8" hidden="false" customHeight="false" outlineLevel="0" collapsed="false">
      <c r="A8498" s="1" t="s">
        <v>16946</v>
      </c>
      <c r="B8498" s="1" t="s">
        <v>16948</v>
      </c>
      <c r="C8498" s="4" t="s">
        <v>16949</v>
      </c>
    </row>
    <row r="8499" customFormat="false" ht="12.8" hidden="false" customHeight="false" outlineLevel="0" collapsed="false">
      <c r="A8499" s="1" t="s">
        <v>16926</v>
      </c>
      <c r="B8499" s="1" t="s">
        <v>16950</v>
      </c>
      <c r="C8499" s="4" t="s">
        <v>16951</v>
      </c>
    </row>
    <row r="8500" customFormat="false" ht="12.8" hidden="false" customHeight="false" outlineLevel="0" collapsed="false">
      <c r="A8500" s="1" t="s">
        <v>16950</v>
      </c>
      <c r="B8500" s="1" t="s">
        <v>16952</v>
      </c>
      <c r="C8500" s="4" t="s">
        <v>16953</v>
      </c>
    </row>
    <row r="8501" customFormat="false" ht="12.8" hidden="false" customHeight="false" outlineLevel="0" collapsed="false">
      <c r="A8501" s="1" t="s">
        <v>16474</v>
      </c>
      <c r="B8501" s="1" t="s">
        <v>16954</v>
      </c>
      <c r="C8501" s="4" t="s">
        <v>16955</v>
      </c>
    </row>
    <row r="8502" customFormat="false" ht="12.8" hidden="false" customHeight="false" outlineLevel="0" collapsed="false">
      <c r="A8502" s="1" t="s">
        <v>16954</v>
      </c>
      <c r="B8502" s="1" t="s">
        <v>16956</v>
      </c>
      <c r="C8502" s="4" t="s">
        <v>16957</v>
      </c>
    </row>
    <row r="8503" customFormat="false" ht="12.8" hidden="false" customHeight="false" outlineLevel="0" collapsed="false">
      <c r="A8503" s="1" t="s">
        <v>16956</v>
      </c>
      <c r="B8503" s="1" t="s">
        <v>16958</v>
      </c>
      <c r="C8503" s="4" t="s">
        <v>16959</v>
      </c>
    </row>
    <row r="8504" customFormat="false" ht="12.8" hidden="false" customHeight="false" outlineLevel="0" collapsed="false">
      <c r="A8504" s="1" t="s">
        <v>16474</v>
      </c>
      <c r="B8504" s="1" t="s">
        <v>16960</v>
      </c>
      <c r="C8504" s="4" t="s">
        <v>16961</v>
      </c>
    </row>
    <row r="8505" customFormat="false" ht="12.8" hidden="false" customHeight="false" outlineLevel="0" collapsed="false">
      <c r="A8505" s="1" t="s">
        <v>16960</v>
      </c>
      <c r="B8505" s="1" t="s">
        <v>16962</v>
      </c>
      <c r="C8505" s="4" t="s">
        <v>16963</v>
      </c>
    </row>
    <row r="8506" customFormat="false" ht="12.8" hidden="false" customHeight="false" outlineLevel="0" collapsed="false">
      <c r="A8506" s="1" t="s">
        <v>16960</v>
      </c>
      <c r="B8506" s="1" t="s">
        <v>16964</v>
      </c>
      <c r="C8506" s="4" t="s">
        <v>16965</v>
      </c>
    </row>
    <row r="8507" customFormat="false" ht="12.8" hidden="false" customHeight="false" outlineLevel="0" collapsed="false">
      <c r="A8507" s="1" t="s">
        <v>16474</v>
      </c>
      <c r="B8507" s="1" t="s">
        <v>16966</v>
      </c>
      <c r="C8507" s="4" t="s">
        <v>16967</v>
      </c>
    </row>
    <row r="8508" customFormat="false" ht="12.8" hidden="false" customHeight="false" outlineLevel="0" collapsed="false">
      <c r="A8508" s="1" t="s">
        <v>16966</v>
      </c>
      <c r="B8508" s="1" t="s">
        <v>16968</v>
      </c>
      <c r="C8508" s="4" t="s">
        <v>16969</v>
      </c>
    </row>
    <row r="8509" customFormat="false" ht="12.8" hidden="false" customHeight="false" outlineLevel="0" collapsed="false">
      <c r="A8509" s="1" t="s">
        <v>16966</v>
      </c>
      <c r="B8509" s="1" t="s">
        <v>16970</v>
      </c>
      <c r="C8509" s="4" t="s">
        <v>16971</v>
      </c>
    </row>
    <row r="8510" customFormat="false" ht="12.8" hidden="false" customHeight="false" outlineLevel="0" collapsed="false">
      <c r="A8510" s="1" t="s">
        <v>16474</v>
      </c>
      <c r="B8510" s="1" t="s">
        <v>16972</v>
      </c>
      <c r="C8510" s="4" t="s">
        <v>16973</v>
      </c>
    </row>
    <row r="8511" customFormat="false" ht="12.8" hidden="false" customHeight="false" outlineLevel="0" collapsed="false">
      <c r="A8511" s="1" t="s">
        <v>16972</v>
      </c>
      <c r="B8511" s="1" t="s">
        <v>16974</v>
      </c>
      <c r="C8511" s="4" t="s">
        <v>16975</v>
      </c>
    </row>
    <row r="8512" customFormat="false" ht="12.8" hidden="false" customHeight="false" outlineLevel="0" collapsed="false">
      <c r="A8512" s="1" t="s">
        <v>16972</v>
      </c>
      <c r="B8512" s="1" t="s">
        <v>16976</v>
      </c>
      <c r="C8512" s="4" t="s">
        <v>16977</v>
      </c>
    </row>
    <row r="8513" customFormat="false" ht="12.8" hidden="false" customHeight="false" outlineLevel="0" collapsed="false">
      <c r="A8513" s="1" t="s">
        <v>18866</v>
      </c>
      <c r="B8513" s="1" t="s">
        <v>16978</v>
      </c>
      <c r="C8513" s="4" t="s">
        <v>16979</v>
      </c>
    </row>
    <row r="8514" customFormat="false" ht="12.8" hidden="false" customHeight="false" outlineLevel="0" collapsed="false">
      <c r="A8514" s="1" t="s">
        <v>16978</v>
      </c>
      <c r="B8514" s="1" t="s">
        <v>16980</v>
      </c>
      <c r="C8514" s="4" t="s">
        <v>16981</v>
      </c>
    </row>
    <row r="8515" customFormat="false" ht="12.8" hidden="false" customHeight="false" outlineLevel="0" collapsed="false">
      <c r="A8515" s="1" t="s">
        <v>16980</v>
      </c>
      <c r="B8515" s="1" t="s">
        <v>16982</v>
      </c>
      <c r="C8515" s="4" t="s">
        <v>16983</v>
      </c>
    </row>
    <row r="8516" customFormat="false" ht="12.8" hidden="false" customHeight="false" outlineLevel="0" collapsed="false">
      <c r="A8516" s="1" t="s">
        <v>16982</v>
      </c>
      <c r="B8516" s="1" t="s">
        <v>16984</v>
      </c>
      <c r="C8516" s="4" t="s">
        <v>16985</v>
      </c>
    </row>
    <row r="8517" customFormat="false" ht="12.8" hidden="false" customHeight="false" outlineLevel="0" collapsed="false">
      <c r="A8517" s="1" t="s">
        <v>16982</v>
      </c>
      <c r="B8517" s="1" t="s">
        <v>16986</v>
      </c>
      <c r="C8517" s="4" t="s">
        <v>16987</v>
      </c>
    </row>
    <row r="8518" customFormat="false" ht="12.8" hidden="false" customHeight="false" outlineLevel="0" collapsed="false">
      <c r="A8518" s="1" t="s">
        <v>16980</v>
      </c>
      <c r="B8518" s="1" t="s">
        <v>16988</v>
      </c>
      <c r="C8518" s="4" t="s">
        <v>16989</v>
      </c>
    </row>
    <row r="8519" customFormat="false" ht="12.8" hidden="false" customHeight="false" outlineLevel="0" collapsed="false">
      <c r="A8519" s="1" t="s">
        <v>16978</v>
      </c>
      <c r="B8519" s="1" t="s">
        <v>16990</v>
      </c>
      <c r="C8519" s="4" t="s">
        <v>16991</v>
      </c>
    </row>
    <row r="8520" customFormat="false" ht="12.8" hidden="false" customHeight="false" outlineLevel="0" collapsed="false">
      <c r="A8520" s="1" t="s">
        <v>16990</v>
      </c>
      <c r="B8520" s="1" t="s">
        <v>16992</v>
      </c>
      <c r="C8520" s="4" t="s">
        <v>16993</v>
      </c>
    </row>
    <row r="8521" customFormat="false" ht="12.8" hidden="false" customHeight="false" outlineLevel="0" collapsed="false">
      <c r="A8521" s="1" t="s">
        <v>16990</v>
      </c>
      <c r="B8521" s="1" t="s">
        <v>16994</v>
      </c>
      <c r="C8521" s="4" t="s">
        <v>16995</v>
      </c>
    </row>
    <row r="8522" customFormat="false" ht="12.8" hidden="false" customHeight="false" outlineLevel="0" collapsed="false">
      <c r="A8522" s="1" t="s">
        <v>16978</v>
      </c>
      <c r="B8522" s="1" t="s">
        <v>16996</v>
      </c>
      <c r="C8522" s="4" t="s">
        <v>16997</v>
      </c>
    </row>
    <row r="8523" customFormat="false" ht="12.8" hidden="false" customHeight="false" outlineLevel="0" collapsed="false">
      <c r="A8523" s="1" t="s">
        <v>16978</v>
      </c>
      <c r="B8523" s="1" t="s">
        <v>16998</v>
      </c>
      <c r="C8523" s="4" t="s">
        <v>16999</v>
      </c>
    </row>
    <row r="8524" customFormat="false" ht="12.8" hidden="false" customHeight="false" outlineLevel="0" collapsed="false">
      <c r="A8524" s="1" t="s">
        <v>16998</v>
      </c>
      <c r="B8524" s="1" t="s">
        <v>17000</v>
      </c>
      <c r="C8524" s="4" t="s">
        <v>17001</v>
      </c>
    </row>
    <row r="8525" customFormat="false" ht="12.8" hidden="false" customHeight="false" outlineLevel="0" collapsed="false">
      <c r="A8525" s="1" t="s">
        <v>16998</v>
      </c>
      <c r="B8525" s="1" t="s">
        <v>17002</v>
      </c>
      <c r="C8525" s="4" t="s">
        <v>17003</v>
      </c>
    </row>
    <row r="8526" customFormat="false" ht="12.8" hidden="false" customHeight="false" outlineLevel="0" collapsed="false">
      <c r="A8526" s="1" t="s">
        <v>17002</v>
      </c>
      <c r="B8526" s="1" t="s">
        <v>17004</v>
      </c>
      <c r="C8526" s="4" t="s">
        <v>17005</v>
      </c>
    </row>
    <row r="8527" customFormat="false" ht="12.8" hidden="false" customHeight="false" outlineLevel="0" collapsed="false">
      <c r="A8527" s="1" t="s">
        <v>17002</v>
      </c>
      <c r="B8527" s="1" t="s">
        <v>17006</v>
      </c>
      <c r="C8527" s="4" t="s">
        <v>17007</v>
      </c>
    </row>
    <row r="8528" customFormat="false" ht="12.8" hidden="false" customHeight="false" outlineLevel="0" collapsed="false">
      <c r="A8528" s="1" t="s">
        <v>17002</v>
      </c>
      <c r="B8528" s="1" t="s">
        <v>17008</v>
      </c>
      <c r="C8528" s="4" t="s">
        <v>17009</v>
      </c>
    </row>
    <row r="8529" customFormat="false" ht="12.8" hidden="false" customHeight="false" outlineLevel="0" collapsed="false">
      <c r="A8529" s="1" t="s">
        <v>17002</v>
      </c>
      <c r="B8529" s="1" t="s">
        <v>17010</v>
      </c>
      <c r="C8529" s="4" t="s">
        <v>17011</v>
      </c>
    </row>
    <row r="8530" customFormat="false" ht="12.8" hidden="false" customHeight="false" outlineLevel="0" collapsed="false">
      <c r="A8530" s="1" t="s">
        <v>17002</v>
      </c>
      <c r="B8530" s="1" t="s">
        <v>17012</v>
      </c>
      <c r="C8530" s="4" t="s">
        <v>17013</v>
      </c>
    </row>
    <row r="8531" customFormat="false" ht="12.8" hidden="false" customHeight="false" outlineLevel="0" collapsed="false">
      <c r="A8531" s="1" t="s">
        <v>17002</v>
      </c>
      <c r="B8531" s="1" t="s">
        <v>17014</v>
      </c>
      <c r="C8531" s="4" t="s">
        <v>17015</v>
      </c>
    </row>
    <row r="8532" customFormat="false" ht="12.8" hidden="false" customHeight="false" outlineLevel="0" collapsed="false">
      <c r="A8532" s="1" t="s">
        <v>16998</v>
      </c>
      <c r="B8532" s="1" t="s">
        <v>17016</v>
      </c>
      <c r="C8532" s="4" t="s">
        <v>17017</v>
      </c>
    </row>
    <row r="8533" customFormat="false" ht="12.8" hidden="false" customHeight="false" outlineLevel="0" collapsed="false">
      <c r="A8533" s="1" t="s">
        <v>17016</v>
      </c>
      <c r="B8533" s="1" t="s">
        <v>17018</v>
      </c>
      <c r="C8533" s="4" t="s">
        <v>17019</v>
      </c>
    </row>
    <row r="8534" customFormat="false" ht="12.8" hidden="false" customHeight="false" outlineLevel="0" collapsed="false">
      <c r="A8534" s="1" t="s">
        <v>17016</v>
      </c>
      <c r="B8534" s="1" t="s">
        <v>17020</v>
      </c>
      <c r="C8534" s="4" t="s">
        <v>17021</v>
      </c>
    </row>
    <row r="8535" customFormat="false" ht="12.8" hidden="false" customHeight="false" outlineLevel="0" collapsed="false">
      <c r="A8535" s="1" t="s">
        <v>17016</v>
      </c>
      <c r="B8535" s="1" t="s">
        <v>17022</v>
      </c>
      <c r="C8535" s="4" t="s">
        <v>17023</v>
      </c>
    </row>
    <row r="8536" customFormat="false" ht="12.8" hidden="false" customHeight="false" outlineLevel="0" collapsed="false">
      <c r="A8536" s="1" t="s">
        <v>17016</v>
      </c>
      <c r="B8536" s="1" t="s">
        <v>17024</v>
      </c>
      <c r="C8536" s="4" t="s">
        <v>17025</v>
      </c>
    </row>
    <row r="8537" customFormat="false" ht="12.8" hidden="false" customHeight="false" outlineLevel="0" collapsed="false">
      <c r="A8537" s="1" t="s">
        <v>17016</v>
      </c>
      <c r="B8537" s="1" t="s">
        <v>17026</v>
      </c>
      <c r="C8537" s="4" t="s">
        <v>17027</v>
      </c>
    </row>
    <row r="8538" customFormat="false" ht="12.8" hidden="false" customHeight="false" outlineLevel="0" collapsed="false">
      <c r="A8538" s="1" t="s">
        <v>17016</v>
      </c>
      <c r="B8538" s="1" t="s">
        <v>17028</v>
      </c>
      <c r="C8538" s="4" t="s">
        <v>17029</v>
      </c>
    </row>
    <row r="8539" customFormat="false" ht="12.8" hidden="false" customHeight="false" outlineLevel="0" collapsed="false">
      <c r="A8539" s="1" t="s">
        <v>18866</v>
      </c>
      <c r="B8539" s="1" t="s">
        <v>17030</v>
      </c>
      <c r="C8539" s="4" t="s">
        <v>17031</v>
      </c>
    </row>
    <row r="8540" customFormat="false" ht="12.8" hidden="false" customHeight="false" outlineLevel="0" collapsed="false">
      <c r="A8540" s="1" t="s">
        <v>17030</v>
      </c>
      <c r="B8540" s="1" t="s">
        <v>17032</v>
      </c>
      <c r="C8540" s="4" t="s">
        <v>17033</v>
      </c>
    </row>
    <row r="8541" customFormat="false" ht="12.8" hidden="false" customHeight="false" outlineLevel="0" collapsed="false">
      <c r="A8541" s="1" t="s">
        <v>17032</v>
      </c>
      <c r="B8541" s="1" t="s">
        <v>17034</v>
      </c>
      <c r="C8541" s="4" t="s">
        <v>17035</v>
      </c>
    </row>
    <row r="8542" customFormat="false" ht="12.8" hidden="false" customHeight="false" outlineLevel="0" collapsed="false">
      <c r="A8542" s="1" t="s">
        <v>17034</v>
      </c>
      <c r="B8542" s="1" t="s">
        <v>17036</v>
      </c>
      <c r="C8542" s="4" t="s">
        <v>17037</v>
      </c>
    </row>
    <row r="8543" customFormat="false" ht="12.8" hidden="false" customHeight="false" outlineLevel="0" collapsed="false">
      <c r="A8543" s="1" t="s">
        <v>17036</v>
      </c>
      <c r="B8543" s="1" t="s">
        <v>17038</v>
      </c>
      <c r="C8543" s="4" t="s">
        <v>17039</v>
      </c>
    </row>
    <row r="8544" customFormat="false" ht="12.8" hidden="false" customHeight="false" outlineLevel="0" collapsed="false">
      <c r="A8544" s="1" t="s">
        <v>17036</v>
      </c>
      <c r="B8544" s="1" t="s">
        <v>17040</v>
      </c>
      <c r="C8544" s="4" t="s">
        <v>17041</v>
      </c>
    </row>
    <row r="8545" customFormat="false" ht="12.8" hidden="false" customHeight="false" outlineLevel="0" collapsed="false">
      <c r="A8545" s="1" t="s">
        <v>17034</v>
      </c>
      <c r="B8545" s="1" t="s">
        <v>17042</v>
      </c>
      <c r="C8545" s="4" t="s">
        <v>17043</v>
      </c>
    </row>
    <row r="8546" customFormat="false" ht="12.8" hidden="false" customHeight="false" outlineLevel="0" collapsed="false">
      <c r="A8546" s="1" t="s">
        <v>17042</v>
      </c>
      <c r="B8546" s="1" t="s">
        <v>17044</v>
      </c>
      <c r="C8546" s="4" t="s">
        <v>17045</v>
      </c>
    </row>
    <row r="8547" customFormat="false" ht="12.8" hidden="false" customHeight="false" outlineLevel="0" collapsed="false">
      <c r="A8547" s="1" t="s">
        <v>17032</v>
      </c>
      <c r="B8547" s="1" t="s">
        <v>17046</v>
      </c>
      <c r="C8547" s="4" t="s">
        <v>17047</v>
      </c>
    </row>
    <row r="8548" customFormat="false" ht="12.8" hidden="false" customHeight="false" outlineLevel="0" collapsed="false">
      <c r="A8548" s="1" t="s">
        <v>17046</v>
      </c>
      <c r="B8548" s="1" t="s">
        <v>17048</v>
      </c>
      <c r="C8548" s="4" t="s">
        <v>17049</v>
      </c>
    </row>
    <row r="8549" customFormat="false" ht="12.8" hidden="false" customHeight="false" outlineLevel="0" collapsed="false">
      <c r="A8549" s="1" t="s">
        <v>17046</v>
      </c>
      <c r="B8549" s="1" t="s">
        <v>17050</v>
      </c>
      <c r="C8549" s="4" t="s">
        <v>17051</v>
      </c>
    </row>
    <row r="8550" customFormat="false" ht="12.8" hidden="false" customHeight="false" outlineLevel="0" collapsed="false">
      <c r="A8550" s="1" t="s">
        <v>17046</v>
      </c>
      <c r="B8550" s="1" t="s">
        <v>17052</v>
      </c>
      <c r="C8550" s="4" t="s">
        <v>17053</v>
      </c>
    </row>
    <row r="8551" customFormat="false" ht="12.8" hidden="false" customHeight="false" outlineLevel="0" collapsed="false">
      <c r="A8551" s="1" t="s">
        <v>17046</v>
      </c>
      <c r="B8551" s="1" t="s">
        <v>17054</v>
      </c>
      <c r="C8551" s="4" t="s">
        <v>17055</v>
      </c>
    </row>
    <row r="8552" customFormat="false" ht="12.8" hidden="false" customHeight="false" outlineLevel="0" collapsed="false">
      <c r="A8552" s="1" t="s">
        <v>17046</v>
      </c>
      <c r="B8552" s="1" t="s">
        <v>17056</v>
      </c>
      <c r="C8552" s="4" t="s">
        <v>17057</v>
      </c>
    </row>
    <row r="8553" customFormat="false" ht="12.8" hidden="false" customHeight="false" outlineLevel="0" collapsed="false">
      <c r="A8553" s="1" t="s">
        <v>17032</v>
      </c>
      <c r="B8553" s="1" t="s">
        <v>17058</v>
      </c>
      <c r="C8553" s="4" t="s">
        <v>17059</v>
      </c>
    </row>
    <row r="8554" customFormat="false" ht="12.8" hidden="false" customHeight="false" outlineLevel="0" collapsed="false">
      <c r="A8554" s="1" t="s">
        <v>17058</v>
      </c>
      <c r="B8554" s="1" t="s">
        <v>17060</v>
      </c>
      <c r="C8554" s="4" t="s">
        <v>17061</v>
      </c>
    </row>
    <row r="8555" customFormat="false" ht="12.8" hidden="false" customHeight="false" outlineLevel="0" collapsed="false">
      <c r="A8555" s="1" t="s">
        <v>17060</v>
      </c>
      <c r="B8555" s="1" t="s">
        <v>17062</v>
      </c>
      <c r="C8555" s="4" t="s">
        <v>17063</v>
      </c>
    </row>
    <row r="8556" customFormat="false" ht="12.8" hidden="false" customHeight="false" outlineLevel="0" collapsed="false">
      <c r="A8556" s="1" t="s">
        <v>17030</v>
      </c>
      <c r="B8556" s="1" t="s">
        <v>17064</v>
      </c>
      <c r="C8556" s="4" t="s">
        <v>17065</v>
      </c>
    </row>
    <row r="8557" customFormat="false" ht="12.8" hidden="false" customHeight="false" outlineLevel="0" collapsed="false">
      <c r="A8557" s="1" t="s">
        <v>17064</v>
      </c>
      <c r="B8557" s="1" t="s">
        <v>17066</v>
      </c>
      <c r="C8557" s="4" t="s">
        <v>17067</v>
      </c>
    </row>
    <row r="8558" customFormat="false" ht="12.8" hidden="false" customHeight="false" outlineLevel="0" collapsed="false">
      <c r="A8558" s="1" t="s">
        <v>17066</v>
      </c>
      <c r="B8558" s="1" t="s">
        <v>17068</v>
      </c>
      <c r="C8558" s="4" t="s">
        <v>17069</v>
      </c>
    </row>
    <row r="8559" customFormat="false" ht="12.8" hidden="false" customHeight="false" outlineLevel="0" collapsed="false">
      <c r="A8559" s="1" t="s">
        <v>17068</v>
      </c>
      <c r="B8559" s="1" t="s">
        <v>17070</v>
      </c>
      <c r="C8559" s="4" t="s">
        <v>17071</v>
      </c>
    </row>
    <row r="8560" customFormat="false" ht="12.8" hidden="false" customHeight="false" outlineLevel="0" collapsed="false">
      <c r="A8560" s="1" t="s">
        <v>17070</v>
      </c>
      <c r="B8560" s="1" t="s">
        <v>17072</v>
      </c>
      <c r="C8560" s="4" t="s">
        <v>17073</v>
      </c>
    </row>
    <row r="8561" customFormat="false" ht="12.8" hidden="false" customHeight="false" outlineLevel="0" collapsed="false">
      <c r="A8561" s="1" t="s">
        <v>17068</v>
      </c>
      <c r="B8561" s="1" t="s">
        <v>17074</v>
      </c>
      <c r="C8561" s="4" t="s">
        <v>17075</v>
      </c>
    </row>
    <row r="8562" customFormat="false" ht="12.8" hidden="false" customHeight="false" outlineLevel="0" collapsed="false">
      <c r="A8562" s="1" t="s">
        <v>17068</v>
      </c>
      <c r="B8562" s="1" t="s">
        <v>17076</v>
      </c>
      <c r="C8562" s="4" t="s">
        <v>17077</v>
      </c>
    </row>
    <row r="8563" customFormat="false" ht="12.8" hidden="false" customHeight="false" outlineLevel="0" collapsed="false">
      <c r="A8563" s="1" t="s">
        <v>17064</v>
      </c>
      <c r="B8563" s="1" t="s">
        <v>17078</v>
      </c>
      <c r="C8563" s="4" t="s">
        <v>17079</v>
      </c>
    </row>
    <row r="8564" customFormat="false" ht="12.8" hidden="false" customHeight="false" outlineLevel="0" collapsed="false">
      <c r="A8564" s="1" t="s">
        <v>17078</v>
      </c>
      <c r="B8564" s="1" t="s">
        <v>17080</v>
      </c>
      <c r="C8564" s="4" t="s">
        <v>17081</v>
      </c>
    </row>
    <row r="8565" customFormat="false" ht="12.8" hidden="false" customHeight="false" outlineLevel="0" collapsed="false">
      <c r="A8565" s="1" t="s">
        <v>17078</v>
      </c>
      <c r="B8565" s="1" t="s">
        <v>17082</v>
      </c>
      <c r="C8565" s="4" t="s">
        <v>17083</v>
      </c>
    </row>
    <row r="8566" customFormat="false" ht="12.8" hidden="false" customHeight="false" outlineLevel="0" collapsed="false">
      <c r="A8566" s="1" t="s">
        <v>17064</v>
      </c>
      <c r="B8566" s="1" t="s">
        <v>17084</v>
      </c>
      <c r="C8566" s="4" t="s">
        <v>17085</v>
      </c>
    </row>
    <row r="8567" customFormat="false" ht="12.8" hidden="false" customHeight="false" outlineLevel="0" collapsed="false">
      <c r="A8567" s="1" t="s">
        <v>17084</v>
      </c>
      <c r="B8567" s="1" t="s">
        <v>17086</v>
      </c>
      <c r="C8567" s="4" t="s">
        <v>17087</v>
      </c>
    </row>
    <row r="8568" customFormat="false" ht="12.8" hidden="false" customHeight="false" outlineLevel="0" collapsed="false">
      <c r="A8568" s="1" t="s">
        <v>17086</v>
      </c>
      <c r="B8568" s="1" t="s">
        <v>17088</v>
      </c>
      <c r="C8568" s="4" t="s">
        <v>17089</v>
      </c>
    </row>
    <row r="8569" customFormat="false" ht="12.8" hidden="false" customHeight="false" outlineLevel="0" collapsed="false">
      <c r="A8569" s="1" t="s">
        <v>17086</v>
      </c>
      <c r="B8569" s="1" t="s">
        <v>17090</v>
      </c>
      <c r="C8569" s="4" t="s">
        <v>17091</v>
      </c>
    </row>
    <row r="8570" customFormat="false" ht="12.8" hidden="false" customHeight="false" outlineLevel="0" collapsed="false">
      <c r="A8570" s="1" t="s">
        <v>17090</v>
      </c>
      <c r="B8570" s="1" t="s">
        <v>17092</v>
      </c>
      <c r="C8570" s="4" t="s">
        <v>17093</v>
      </c>
    </row>
    <row r="8571" customFormat="false" ht="12.8" hidden="false" customHeight="false" outlineLevel="0" collapsed="false">
      <c r="A8571" s="1" t="s">
        <v>17090</v>
      </c>
      <c r="B8571" s="1" t="s">
        <v>17094</v>
      </c>
      <c r="C8571" s="4" t="s">
        <v>17095</v>
      </c>
    </row>
    <row r="8572" customFormat="false" ht="12.8" hidden="false" customHeight="false" outlineLevel="0" collapsed="false">
      <c r="A8572" s="1" t="s">
        <v>17090</v>
      </c>
      <c r="B8572" s="1" t="s">
        <v>17096</v>
      </c>
      <c r="C8572" s="4" t="s">
        <v>17097</v>
      </c>
    </row>
    <row r="8573" customFormat="false" ht="12.8" hidden="false" customHeight="false" outlineLevel="0" collapsed="false">
      <c r="A8573" s="1" t="s">
        <v>17090</v>
      </c>
      <c r="B8573" s="1" t="s">
        <v>17098</v>
      </c>
      <c r="C8573" s="4" t="s">
        <v>17099</v>
      </c>
    </row>
    <row r="8574" customFormat="false" ht="12.8" hidden="false" customHeight="false" outlineLevel="0" collapsed="false">
      <c r="A8574" s="1" t="s">
        <v>17064</v>
      </c>
      <c r="B8574" s="1" t="s">
        <v>17100</v>
      </c>
      <c r="C8574" s="4" t="s">
        <v>17101</v>
      </c>
    </row>
    <row r="8575" customFormat="false" ht="12.8" hidden="false" customHeight="false" outlineLevel="0" collapsed="false">
      <c r="A8575" s="1" t="s">
        <v>17100</v>
      </c>
      <c r="B8575" s="1" t="s">
        <v>17102</v>
      </c>
      <c r="C8575" s="4" t="s">
        <v>17103</v>
      </c>
    </row>
    <row r="8576" customFormat="false" ht="12.8" hidden="false" customHeight="false" outlineLevel="0" collapsed="false">
      <c r="A8576" s="1" t="s">
        <v>17102</v>
      </c>
      <c r="B8576" s="1" t="s">
        <v>17104</v>
      </c>
      <c r="C8576" s="4" t="s">
        <v>17105</v>
      </c>
    </row>
    <row r="8577" customFormat="false" ht="12.8" hidden="false" customHeight="false" outlineLevel="0" collapsed="false">
      <c r="A8577" s="1" t="s">
        <v>17100</v>
      </c>
      <c r="B8577" s="1" t="s">
        <v>17106</v>
      </c>
      <c r="C8577" s="4" t="s">
        <v>17107</v>
      </c>
    </row>
    <row r="8578" customFormat="false" ht="12.8" hidden="false" customHeight="false" outlineLevel="0" collapsed="false">
      <c r="A8578" s="1" t="s">
        <v>17106</v>
      </c>
      <c r="B8578" s="1" t="s">
        <v>17108</v>
      </c>
      <c r="C8578" s="4" t="s">
        <v>17109</v>
      </c>
    </row>
    <row r="8579" customFormat="false" ht="12.8" hidden="false" customHeight="false" outlineLevel="0" collapsed="false">
      <c r="A8579" s="1" t="s">
        <v>17108</v>
      </c>
      <c r="B8579" s="1" t="s">
        <v>17110</v>
      </c>
      <c r="C8579" s="4" t="s">
        <v>17111</v>
      </c>
    </row>
    <row r="8580" customFormat="false" ht="12.8" hidden="false" customHeight="false" outlineLevel="0" collapsed="false">
      <c r="A8580" s="1" t="s">
        <v>17064</v>
      </c>
      <c r="B8580" s="1" t="s">
        <v>17112</v>
      </c>
      <c r="C8580" s="4" t="s">
        <v>17113</v>
      </c>
    </row>
    <row r="8581" customFormat="false" ht="12.8" hidden="false" customHeight="false" outlineLevel="0" collapsed="false">
      <c r="A8581" s="1" t="s">
        <v>17112</v>
      </c>
      <c r="B8581" s="1" t="s">
        <v>17114</v>
      </c>
      <c r="C8581" s="4" t="s">
        <v>17115</v>
      </c>
    </row>
    <row r="8582" customFormat="false" ht="12.8" hidden="false" customHeight="false" outlineLevel="0" collapsed="false">
      <c r="A8582" s="1" t="s">
        <v>17114</v>
      </c>
      <c r="B8582" s="1" t="s">
        <v>17116</v>
      </c>
      <c r="C8582" s="4" t="s">
        <v>17117</v>
      </c>
    </row>
    <row r="8583" customFormat="false" ht="12.8" hidden="false" customHeight="false" outlineLevel="0" collapsed="false">
      <c r="A8583" s="1" t="s">
        <v>17116</v>
      </c>
      <c r="B8583" s="1" t="s">
        <v>17118</v>
      </c>
      <c r="C8583" s="4" t="s">
        <v>17119</v>
      </c>
    </row>
    <row r="8584" customFormat="false" ht="12.8" hidden="false" customHeight="false" outlineLevel="0" collapsed="false">
      <c r="A8584" s="1" t="s">
        <v>17116</v>
      </c>
      <c r="B8584" s="1" t="s">
        <v>17120</v>
      </c>
      <c r="C8584" s="4" t="s">
        <v>17121</v>
      </c>
    </row>
    <row r="8585" customFormat="false" ht="12.8" hidden="false" customHeight="false" outlineLevel="0" collapsed="false">
      <c r="A8585" s="1" t="s">
        <v>17112</v>
      </c>
      <c r="B8585" s="1" t="s">
        <v>17122</v>
      </c>
      <c r="C8585" s="4" t="s">
        <v>17123</v>
      </c>
    </row>
    <row r="8586" customFormat="false" ht="12.8" hidden="false" customHeight="false" outlineLevel="0" collapsed="false">
      <c r="A8586" s="1" t="s">
        <v>17030</v>
      </c>
      <c r="B8586" s="1" t="s">
        <v>17124</v>
      </c>
      <c r="C8586" s="4" t="s">
        <v>17125</v>
      </c>
    </row>
    <row r="8587" customFormat="false" ht="12.8" hidden="false" customHeight="false" outlineLevel="0" collapsed="false">
      <c r="A8587" s="1" t="s">
        <v>17124</v>
      </c>
      <c r="B8587" s="1" t="s">
        <v>17126</v>
      </c>
      <c r="C8587" s="4" t="s">
        <v>17127</v>
      </c>
    </row>
    <row r="8588" customFormat="false" ht="12.8" hidden="false" customHeight="false" outlineLevel="0" collapsed="false">
      <c r="A8588" s="1" t="s">
        <v>17126</v>
      </c>
      <c r="B8588" s="1" t="s">
        <v>17128</v>
      </c>
      <c r="C8588" s="4" t="s">
        <v>17129</v>
      </c>
    </row>
    <row r="8589" customFormat="false" ht="12.8" hidden="false" customHeight="false" outlineLevel="0" collapsed="false">
      <c r="A8589" s="1" t="s">
        <v>17126</v>
      </c>
      <c r="B8589" s="1" t="s">
        <v>17130</v>
      </c>
      <c r="C8589" s="4" t="s">
        <v>17131</v>
      </c>
    </row>
    <row r="8590" customFormat="false" ht="12.8" hidden="false" customHeight="false" outlineLevel="0" collapsed="false">
      <c r="A8590" s="1" t="s">
        <v>17126</v>
      </c>
      <c r="B8590" s="1" t="s">
        <v>17132</v>
      </c>
      <c r="C8590" s="4" t="s">
        <v>17133</v>
      </c>
    </row>
    <row r="8591" customFormat="false" ht="12.8" hidden="false" customHeight="false" outlineLevel="0" collapsed="false">
      <c r="A8591" s="1" t="s">
        <v>17132</v>
      </c>
      <c r="B8591" s="1" t="s">
        <v>17134</v>
      </c>
      <c r="C8591" s="4" t="s">
        <v>17135</v>
      </c>
    </row>
    <row r="8592" customFormat="false" ht="12.8" hidden="false" customHeight="false" outlineLevel="0" collapsed="false">
      <c r="A8592" s="1" t="s">
        <v>17126</v>
      </c>
      <c r="B8592" s="1" t="s">
        <v>17136</v>
      </c>
      <c r="C8592" s="4" t="s">
        <v>17137</v>
      </c>
    </row>
    <row r="8593" customFormat="false" ht="12.8" hidden="false" customHeight="false" outlineLevel="0" collapsed="false">
      <c r="A8593" s="1" t="s">
        <v>17124</v>
      </c>
      <c r="B8593" s="1" t="s">
        <v>17138</v>
      </c>
      <c r="C8593" s="4" t="s">
        <v>17139</v>
      </c>
    </row>
    <row r="8594" customFormat="false" ht="12.8" hidden="false" customHeight="false" outlineLevel="0" collapsed="false">
      <c r="A8594" s="1" t="s">
        <v>17124</v>
      </c>
      <c r="B8594" s="1" t="s">
        <v>17140</v>
      </c>
      <c r="C8594" s="4" t="s">
        <v>17141</v>
      </c>
    </row>
    <row r="8595" customFormat="false" ht="12.8" hidden="false" customHeight="false" outlineLevel="0" collapsed="false">
      <c r="A8595" s="1" t="s">
        <v>17124</v>
      </c>
      <c r="B8595" s="1" t="s">
        <v>17142</v>
      </c>
      <c r="C8595" s="4" t="s">
        <v>17143</v>
      </c>
    </row>
    <row r="8596" customFormat="false" ht="12.8" hidden="false" customHeight="false" outlineLevel="0" collapsed="false">
      <c r="A8596" s="1" t="s">
        <v>18866</v>
      </c>
      <c r="B8596" s="1" t="s">
        <v>17144</v>
      </c>
      <c r="C8596" s="4" t="s">
        <v>17145</v>
      </c>
    </row>
    <row r="8597" customFormat="false" ht="12.8" hidden="false" customHeight="false" outlineLevel="0" collapsed="false">
      <c r="A8597" s="1" t="s">
        <v>17144</v>
      </c>
      <c r="B8597" s="1" t="s">
        <v>17146</v>
      </c>
      <c r="C8597" s="4" t="s">
        <v>17147</v>
      </c>
    </row>
    <row r="8598" customFormat="false" ht="12.8" hidden="false" customHeight="false" outlineLevel="0" collapsed="false">
      <c r="A8598" s="1" t="s">
        <v>17146</v>
      </c>
      <c r="B8598" s="1" t="s">
        <v>17148</v>
      </c>
      <c r="C8598" s="4" t="s">
        <v>17149</v>
      </c>
    </row>
    <row r="8599" customFormat="false" ht="12.8" hidden="false" customHeight="false" outlineLevel="0" collapsed="false">
      <c r="A8599" s="1" t="s">
        <v>17148</v>
      </c>
      <c r="B8599" s="1" t="s">
        <v>17150</v>
      </c>
      <c r="C8599" s="4" t="s">
        <v>17151</v>
      </c>
    </row>
    <row r="8600" customFormat="false" ht="12.8" hidden="false" customHeight="false" outlineLevel="0" collapsed="false">
      <c r="A8600" s="1" t="s">
        <v>17146</v>
      </c>
      <c r="B8600" s="1" t="s">
        <v>17152</v>
      </c>
      <c r="C8600" s="4" t="s">
        <v>17153</v>
      </c>
    </row>
    <row r="8601" customFormat="false" ht="12.8" hidden="false" customHeight="false" outlineLevel="0" collapsed="false">
      <c r="A8601" s="1" t="s">
        <v>17152</v>
      </c>
      <c r="B8601" s="1" t="s">
        <v>17154</v>
      </c>
      <c r="C8601" s="4" t="s">
        <v>17155</v>
      </c>
    </row>
    <row r="8602" customFormat="false" ht="12.8" hidden="false" customHeight="false" outlineLevel="0" collapsed="false">
      <c r="A8602" s="1" t="s">
        <v>17144</v>
      </c>
      <c r="B8602" s="1" t="s">
        <v>17156</v>
      </c>
      <c r="C8602" s="4" t="s">
        <v>17157</v>
      </c>
    </row>
    <row r="8603" customFormat="false" ht="12.8" hidden="false" customHeight="false" outlineLevel="0" collapsed="false">
      <c r="A8603" s="1" t="s">
        <v>17156</v>
      </c>
      <c r="B8603" s="1" t="s">
        <v>17158</v>
      </c>
      <c r="C8603" s="4" t="s">
        <v>17159</v>
      </c>
    </row>
    <row r="8604" customFormat="false" ht="12.8" hidden="false" customHeight="false" outlineLevel="0" collapsed="false">
      <c r="A8604" s="1" t="s">
        <v>17158</v>
      </c>
      <c r="B8604" s="1" t="s">
        <v>17160</v>
      </c>
      <c r="C8604" s="4" t="s">
        <v>17161</v>
      </c>
    </row>
    <row r="8605" customFormat="false" ht="12.8" hidden="false" customHeight="false" outlineLevel="0" collapsed="false">
      <c r="A8605" s="1" t="s">
        <v>17160</v>
      </c>
      <c r="B8605" s="1" t="s">
        <v>17162</v>
      </c>
      <c r="C8605" s="4" t="s">
        <v>17163</v>
      </c>
    </row>
    <row r="8606" customFormat="false" ht="12.8" hidden="false" customHeight="false" outlineLevel="0" collapsed="false">
      <c r="A8606" s="1" t="s">
        <v>17162</v>
      </c>
      <c r="B8606" s="1" t="s">
        <v>17164</v>
      </c>
      <c r="C8606" s="4" t="s">
        <v>17165</v>
      </c>
    </row>
    <row r="8607" customFormat="false" ht="12.8" hidden="false" customHeight="false" outlineLevel="0" collapsed="false">
      <c r="A8607" s="1" t="s">
        <v>17162</v>
      </c>
      <c r="B8607" s="1" t="s">
        <v>17166</v>
      </c>
      <c r="C8607" s="4" t="s">
        <v>17167</v>
      </c>
    </row>
    <row r="8608" customFormat="false" ht="12.8" hidden="false" customHeight="false" outlineLevel="0" collapsed="false">
      <c r="A8608" s="1" t="s">
        <v>17160</v>
      </c>
      <c r="B8608" s="1" t="s">
        <v>17168</v>
      </c>
      <c r="C8608" s="4" t="s">
        <v>17169</v>
      </c>
    </row>
    <row r="8609" customFormat="false" ht="12.8" hidden="false" customHeight="false" outlineLevel="0" collapsed="false">
      <c r="A8609" s="1" t="s">
        <v>17144</v>
      </c>
      <c r="B8609" s="1" t="s">
        <v>17170</v>
      </c>
      <c r="C8609" s="4" t="s">
        <v>17171</v>
      </c>
    </row>
    <row r="8610" customFormat="false" ht="12.8" hidden="false" customHeight="false" outlineLevel="0" collapsed="false">
      <c r="A8610" s="1" t="s">
        <v>17170</v>
      </c>
      <c r="B8610" s="1" t="s">
        <v>17172</v>
      </c>
      <c r="C8610" s="4" t="s">
        <v>17173</v>
      </c>
    </row>
    <row r="8611" customFormat="false" ht="12.8" hidden="false" customHeight="false" outlineLevel="0" collapsed="false">
      <c r="A8611" s="1" t="s">
        <v>17170</v>
      </c>
      <c r="B8611" s="1" t="s">
        <v>17174</v>
      </c>
      <c r="C8611" s="4" t="s">
        <v>17175</v>
      </c>
    </row>
    <row r="8612" customFormat="false" ht="12.8" hidden="false" customHeight="false" outlineLevel="0" collapsed="false">
      <c r="A8612" s="1" t="s">
        <v>17170</v>
      </c>
      <c r="B8612" s="1" t="s">
        <v>17176</v>
      </c>
      <c r="C8612" s="4" t="s">
        <v>17177</v>
      </c>
    </row>
    <row r="8613" customFormat="false" ht="12.8" hidden="false" customHeight="false" outlineLevel="0" collapsed="false">
      <c r="A8613" s="1" t="s">
        <v>17176</v>
      </c>
      <c r="B8613" s="1" t="s">
        <v>17178</v>
      </c>
      <c r="C8613" s="4" t="s">
        <v>17179</v>
      </c>
    </row>
    <row r="8614" customFormat="false" ht="12.8" hidden="false" customHeight="false" outlineLevel="0" collapsed="false">
      <c r="A8614" s="1" t="s">
        <v>17170</v>
      </c>
      <c r="B8614" s="1" t="s">
        <v>17180</v>
      </c>
      <c r="C8614" s="4" t="s">
        <v>17181</v>
      </c>
    </row>
    <row r="8615" customFormat="false" ht="12.8" hidden="false" customHeight="false" outlineLevel="0" collapsed="false">
      <c r="A8615" s="1" t="s">
        <v>17144</v>
      </c>
      <c r="B8615" s="1" t="s">
        <v>17182</v>
      </c>
      <c r="C8615" s="4" t="s">
        <v>17183</v>
      </c>
    </row>
    <row r="8616" customFormat="false" ht="12.8" hidden="false" customHeight="false" outlineLevel="0" collapsed="false">
      <c r="A8616" s="1" t="s">
        <v>17182</v>
      </c>
      <c r="B8616" s="1" t="s">
        <v>17184</v>
      </c>
      <c r="C8616" s="4" t="s">
        <v>17185</v>
      </c>
    </row>
    <row r="8617" customFormat="false" ht="12.8" hidden="false" customHeight="false" outlineLevel="0" collapsed="false">
      <c r="A8617" s="1" t="s">
        <v>17184</v>
      </c>
      <c r="B8617" s="1" t="s">
        <v>17186</v>
      </c>
      <c r="C8617" s="4" t="s">
        <v>17187</v>
      </c>
    </row>
    <row r="8618" customFormat="false" ht="12.8" hidden="false" customHeight="false" outlineLevel="0" collapsed="false">
      <c r="A8618" s="1" t="s">
        <v>17186</v>
      </c>
      <c r="B8618" s="1" t="s">
        <v>17188</v>
      </c>
      <c r="C8618" s="4" t="s">
        <v>17189</v>
      </c>
    </row>
    <row r="8619" customFormat="false" ht="12.8" hidden="false" customHeight="false" outlineLevel="0" collapsed="false">
      <c r="A8619" s="1" t="s">
        <v>17186</v>
      </c>
      <c r="B8619" s="1" t="s">
        <v>17190</v>
      </c>
      <c r="C8619" s="4" t="s">
        <v>17191</v>
      </c>
    </row>
    <row r="8620" customFormat="false" ht="12.8" hidden="false" customHeight="false" outlineLevel="0" collapsed="false">
      <c r="A8620" s="1" t="s">
        <v>17186</v>
      </c>
      <c r="B8620" s="1" t="s">
        <v>17192</v>
      </c>
      <c r="C8620" s="4" t="s">
        <v>17193</v>
      </c>
    </row>
    <row r="8621" customFormat="false" ht="12.8" hidden="false" customHeight="false" outlineLevel="0" collapsed="false">
      <c r="A8621" s="1" t="s">
        <v>17186</v>
      </c>
      <c r="B8621" s="1" t="s">
        <v>17194</v>
      </c>
      <c r="C8621" s="4" t="s">
        <v>17195</v>
      </c>
    </row>
    <row r="8622" customFormat="false" ht="12.8" hidden="false" customHeight="false" outlineLevel="0" collapsed="false">
      <c r="A8622" s="1" t="s">
        <v>17182</v>
      </c>
      <c r="B8622" s="1" t="s">
        <v>17196</v>
      </c>
      <c r="C8622" s="4" t="s">
        <v>17197</v>
      </c>
    </row>
    <row r="8623" customFormat="false" ht="12.8" hidden="false" customHeight="false" outlineLevel="0" collapsed="false">
      <c r="A8623" s="1" t="s">
        <v>17196</v>
      </c>
      <c r="B8623" s="1" t="s">
        <v>17198</v>
      </c>
      <c r="C8623" s="4" t="s">
        <v>17199</v>
      </c>
    </row>
    <row r="8624" customFormat="false" ht="12.8" hidden="false" customHeight="false" outlineLevel="0" collapsed="false">
      <c r="A8624" s="1" t="s">
        <v>17196</v>
      </c>
      <c r="B8624" s="1" t="s">
        <v>17200</v>
      </c>
      <c r="C8624" s="4" t="s">
        <v>17201</v>
      </c>
    </row>
    <row r="8625" customFormat="false" ht="12.8" hidden="false" customHeight="false" outlineLevel="0" collapsed="false">
      <c r="A8625" s="1" t="s">
        <v>17196</v>
      </c>
      <c r="B8625" s="1" t="s">
        <v>17202</v>
      </c>
      <c r="C8625" s="4" t="s">
        <v>17203</v>
      </c>
    </row>
    <row r="8626" customFormat="false" ht="12.8" hidden="false" customHeight="false" outlineLevel="0" collapsed="false">
      <c r="A8626" s="1" t="s">
        <v>17182</v>
      </c>
      <c r="B8626" s="1" t="s">
        <v>17204</v>
      </c>
      <c r="C8626" s="4" t="s">
        <v>17205</v>
      </c>
    </row>
    <row r="8627" customFormat="false" ht="12.8" hidden="false" customHeight="false" outlineLevel="0" collapsed="false">
      <c r="A8627" s="1" t="s">
        <v>17204</v>
      </c>
      <c r="B8627" s="1" t="s">
        <v>17206</v>
      </c>
      <c r="C8627" s="4" t="s">
        <v>17207</v>
      </c>
    </row>
    <row r="8628" customFormat="false" ht="12.8" hidden="false" customHeight="false" outlineLevel="0" collapsed="false">
      <c r="A8628" s="1" t="s">
        <v>17206</v>
      </c>
      <c r="B8628" s="1" t="s">
        <v>17208</v>
      </c>
      <c r="C8628" s="4" t="s">
        <v>17209</v>
      </c>
    </row>
    <row r="8629" customFormat="false" ht="12.8" hidden="false" customHeight="false" outlineLevel="0" collapsed="false">
      <c r="A8629" s="1" t="s">
        <v>17206</v>
      </c>
      <c r="B8629" s="1" t="s">
        <v>17210</v>
      </c>
      <c r="C8629" s="4" t="s">
        <v>17211</v>
      </c>
    </row>
    <row r="8630" customFormat="false" ht="12.8" hidden="false" customHeight="false" outlineLevel="0" collapsed="false">
      <c r="A8630" s="1" t="s">
        <v>17206</v>
      </c>
      <c r="B8630" s="1" t="s">
        <v>17212</v>
      </c>
      <c r="C8630" s="4" t="s">
        <v>17213</v>
      </c>
    </row>
    <row r="8631" customFormat="false" ht="12.8" hidden="false" customHeight="false" outlineLevel="0" collapsed="false">
      <c r="A8631" s="1" t="s">
        <v>17206</v>
      </c>
      <c r="B8631" s="1" t="s">
        <v>17214</v>
      </c>
      <c r="C8631" s="4" t="s">
        <v>17215</v>
      </c>
    </row>
    <row r="8632" customFormat="false" ht="12.8" hidden="false" customHeight="false" outlineLevel="0" collapsed="false">
      <c r="A8632" s="1" t="s">
        <v>17206</v>
      </c>
      <c r="B8632" s="1" t="s">
        <v>17216</v>
      </c>
      <c r="C8632" s="4" t="s">
        <v>17217</v>
      </c>
    </row>
    <row r="8633" customFormat="false" ht="12.8" hidden="false" customHeight="false" outlineLevel="0" collapsed="false">
      <c r="A8633" s="1" t="s">
        <v>17206</v>
      </c>
      <c r="B8633" s="1" t="s">
        <v>17218</v>
      </c>
      <c r="C8633" s="4" t="s">
        <v>17219</v>
      </c>
    </row>
    <row r="8634" customFormat="false" ht="12.8" hidden="false" customHeight="false" outlineLevel="0" collapsed="false">
      <c r="A8634" s="1" t="s">
        <v>17182</v>
      </c>
      <c r="B8634" s="1" t="s">
        <v>17220</v>
      </c>
      <c r="C8634" s="4" t="s">
        <v>17221</v>
      </c>
    </row>
    <row r="8635" customFormat="false" ht="12.8" hidden="false" customHeight="false" outlineLevel="0" collapsed="false">
      <c r="A8635" s="1" t="s">
        <v>17220</v>
      </c>
      <c r="B8635" s="1" t="s">
        <v>17222</v>
      </c>
      <c r="C8635" s="4" t="s">
        <v>17223</v>
      </c>
    </row>
    <row r="8636" customFormat="false" ht="12.8" hidden="false" customHeight="false" outlineLevel="0" collapsed="false">
      <c r="A8636" s="1" t="s">
        <v>17220</v>
      </c>
      <c r="B8636" s="1" t="s">
        <v>17224</v>
      </c>
      <c r="C8636" s="4" t="s">
        <v>17225</v>
      </c>
    </row>
    <row r="8637" customFormat="false" ht="12.8" hidden="false" customHeight="false" outlineLevel="0" collapsed="false">
      <c r="A8637" s="1" t="s">
        <v>17220</v>
      </c>
      <c r="B8637" s="1" t="s">
        <v>17226</v>
      </c>
      <c r="C8637" s="4" t="s">
        <v>17227</v>
      </c>
    </row>
    <row r="8638" customFormat="false" ht="12.8" hidden="false" customHeight="false" outlineLevel="0" collapsed="false">
      <c r="A8638" s="1" t="s">
        <v>17182</v>
      </c>
      <c r="B8638" s="1" t="s">
        <v>17228</v>
      </c>
      <c r="C8638" s="4" t="s">
        <v>17229</v>
      </c>
    </row>
    <row r="8639" customFormat="false" ht="12.8" hidden="false" customHeight="false" outlineLevel="0" collapsed="false">
      <c r="A8639" s="1" t="s">
        <v>17182</v>
      </c>
      <c r="B8639" s="1" t="s">
        <v>17230</v>
      </c>
      <c r="C8639" s="4" t="s">
        <v>17231</v>
      </c>
    </row>
    <row r="8640" customFormat="false" ht="12.8" hidden="false" customHeight="false" outlineLevel="0" collapsed="false">
      <c r="A8640" s="1" t="s">
        <v>17182</v>
      </c>
      <c r="B8640" s="1" t="s">
        <v>17232</v>
      </c>
      <c r="C8640" s="4" t="s">
        <v>17233</v>
      </c>
    </row>
    <row r="8641" customFormat="false" ht="12.8" hidden="false" customHeight="false" outlineLevel="0" collapsed="false">
      <c r="A8641" s="1" t="s">
        <v>17232</v>
      </c>
      <c r="B8641" s="1" t="s">
        <v>17234</v>
      </c>
      <c r="C8641" s="4" t="s">
        <v>17235</v>
      </c>
    </row>
    <row r="8642" customFormat="false" ht="12.8" hidden="false" customHeight="false" outlineLevel="0" collapsed="false">
      <c r="A8642" s="1" t="s">
        <v>17232</v>
      </c>
      <c r="B8642" s="1" t="s">
        <v>17236</v>
      </c>
      <c r="C8642" s="4" t="s">
        <v>17237</v>
      </c>
    </row>
    <row r="8643" customFormat="false" ht="12.8" hidden="false" customHeight="false" outlineLevel="0" collapsed="false">
      <c r="A8643" s="1" t="s">
        <v>17232</v>
      </c>
      <c r="B8643" s="1" t="s">
        <v>17238</v>
      </c>
      <c r="C8643" s="4" t="s">
        <v>17239</v>
      </c>
    </row>
    <row r="8644" customFormat="false" ht="12.8" hidden="false" customHeight="false" outlineLevel="0" collapsed="false">
      <c r="A8644" s="1" t="s">
        <v>17182</v>
      </c>
      <c r="B8644" s="1" t="s">
        <v>17240</v>
      </c>
      <c r="C8644" s="4" t="s">
        <v>17241</v>
      </c>
    </row>
    <row r="8645" customFormat="false" ht="12.8" hidden="false" customHeight="false" outlineLevel="0" collapsed="false">
      <c r="A8645" s="1" t="s">
        <v>17182</v>
      </c>
      <c r="B8645" s="1" t="s">
        <v>17242</v>
      </c>
      <c r="C8645" s="4" t="s">
        <v>17243</v>
      </c>
    </row>
    <row r="8646" customFormat="false" ht="12.8" hidden="false" customHeight="false" outlineLevel="0" collapsed="false">
      <c r="A8646" s="1" t="s">
        <v>17242</v>
      </c>
      <c r="B8646" s="1" t="s">
        <v>17244</v>
      </c>
      <c r="C8646" s="4" t="s">
        <v>17245</v>
      </c>
    </row>
    <row r="8647" customFormat="false" ht="12.8" hidden="false" customHeight="false" outlineLevel="0" collapsed="false">
      <c r="A8647" s="1" t="s">
        <v>17242</v>
      </c>
      <c r="B8647" s="1" t="s">
        <v>17246</v>
      </c>
      <c r="C8647" s="4" t="s">
        <v>17247</v>
      </c>
    </row>
    <row r="8648" customFormat="false" ht="12.8" hidden="false" customHeight="false" outlineLevel="0" collapsed="false">
      <c r="A8648" s="1" t="s">
        <v>17144</v>
      </c>
      <c r="B8648" s="1" t="s">
        <v>17248</v>
      </c>
      <c r="C8648" s="4" t="s">
        <v>17249</v>
      </c>
    </row>
    <row r="8649" customFormat="false" ht="12.8" hidden="false" customHeight="false" outlineLevel="0" collapsed="false">
      <c r="A8649" s="1" t="s">
        <v>17248</v>
      </c>
      <c r="B8649" s="1" t="s">
        <v>17250</v>
      </c>
      <c r="C8649" s="4" t="s">
        <v>17251</v>
      </c>
    </row>
    <row r="8650" customFormat="false" ht="12.8" hidden="false" customHeight="false" outlineLevel="0" collapsed="false">
      <c r="A8650" s="1" t="s">
        <v>17248</v>
      </c>
      <c r="B8650" s="1" t="s">
        <v>17252</v>
      </c>
      <c r="C8650" s="4" t="s">
        <v>17253</v>
      </c>
    </row>
    <row r="8651" customFormat="false" ht="12.8" hidden="false" customHeight="false" outlineLevel="0" collapsed="false">
      <c r="A8651" s="1" t="s">
        <v>17252</v>
      </c>
      <c r="B8651" s="1" t="s">
        <v>17254</v>
      </c>
      <c r="C8651" s="4" t="s">
        <v>17255</v>
      </c>
    </row>
    <row r="8652" customFormat="false" ht="12.8" hidden="false" customHeight="false" outlineLevel="0" collapsed="false">
      <c r="A8652" s="1" t="s">
        <v>17252</v>
      </c>
      <c r="B8652" s="1" t="s">
        <v>17256</v>
      </c>
      <c r="C8652" s="4" t="s">
        <v>17257</v>
      </c>
    </row>
    <row r="8653" customFormat="false" ht="12.8" hidden="false" customHeight="false" outlineLevel="0" collapsed="false">
      <c r="A8653" s="1" t="s">
        <v>17248</v>
      </c>
      <c r="B8653" s="1" t="s">
        <v>17258</v>
      </c>
      <c r="C8653" s="4" t="s">
        <v>17259</v>
      </c>
    </row>
    <row r="8654" customFormat="false" ht="12.8" hidden="false" customHeight="false" outlineLevel="0" collapsed="false">
      <c r="A8654" s="1" t="s">
        <v>17258</v>
      </c>
      <c r="B8654" s="1" t="s">
        <v>17260</v>
      </c>
      <c r="C8654" s="4" t="s">
        <v>17261</v>
      </c>
    </row>
    <row r="8655" customFormat="false" ht="12.8" hidden="false" customHeight="false" outlineLevel="0" collapsed="false">
      <c r="A8655" s="1" t="s">
        <v>17258</v>
      </c>
      <c r="B8655" s="1" t="s">
        <v>17262</v>
      </c>
      <c r="C8655" s="4" t="s">
        <v>17263</v>
      </c>
    </row>
    <row r="8656" customFormat="false" ht="12.8" hidden="false" customHeight="false" outlineLevel="0" collapsed="false">
      <c r="A8656" s="1" t="s">
        <v>17258</v>
      </c>
      <c r="B8656" s="1" t="s">
        <v>17264</v>
      </c>
      <c r="C8656" s="4" t="s">
        <v>17265</v>
      </c>
    </row>
    <row r="8657" customFormat="false" ht="12.8" hidden="false" customHeight="false" outlineLevel="0" collapsed="false">
      <c r="A8657" s="1" t="s">
        <v>17258</v>
      </c>
      <c r="B8657" s="1" t="s">
        <v>17266</v>
      </c>
      <c r="C8657" s="4" t="s">
        <v>17267</v>
      </c>
    </row>
    <row r="8658" customFormat="false" ht="12.8" hidden="false" customHeight="false" outlineLevel="0" collapsed="false">
      <c r="A8658" s="1" t="s">
        <v>17258</v>
      </c>
      <c r="B8658" s="1" t="s">
        <v>17268</v>
      </c>
      <c r="C8658" s="4" t="s">
        <v>17269</v>
      </c>
    </row>
    <row r="8659" customFormat="false" ht="12.8" hidden="false" customHeight="false" outlineLevel="0" collapsed="false">
      <c r="A8659" s="1" t="s">
        <v>17258</v>
      </c>
      <c r="B8659" s="1" t="s">
        <v>17270</v>
      </c>
      <c r="C8659" s="4" t="s">
        <v>17271</v>
      </c>
    </row>
    <row r="8660" customFormat="false" ht="12.8" hidden="false" customHeight="false" outlineLevel="0" collapsed="false">
      <c r="A8660" s="1" t="s">
        <v>17258</v>
      </c>
      <c r="B8660" s="1" t="s">
        <v>17272</v>
      </c>
      <c r="C8660" s="4" t="s">
        <v>17273</v>
      </c>
    </row>
    <row r="8661" customFormat="false" ht="12.8" hidden="false" customHeight="false" outlineLevel="0" collapsed="false">
      <c r="A8661" s="1" t="s">
        <v>17272</v>
      </c>
      <c r="B8661" s="1" t="s">
        <v>17274</v>
      </c>
      <c r="C8661" s="4" t="s">
        <v>17275</v>
      </c>
    </row>
    <row r="8662" customFormat="false" ht="12.8" hidden="false" customHeight="false" outlineLevel="0" collapsed="false">
      <c r="A8662" s="1" t="s">
        <v>17144</v>
      </c>
      <c r="B8662" s="1" t="s">
        <v>17276</v>
      </c>
      <c r="C8662" s="4" t="s">
        <v>17277</v>
      </c>
    </row>
    <row r="8663" customFormat="false" ht="12.8" hidden="false" customHeight="false" outlineLevel="0" collapsed="false">
      <c r="A8663" s="1" t="s">
        <v>18866</v>
      </c>
      <c r="B8663" s="1" t="s">
        <v>17278</v>
      </c>
      <c r="C8663" s="4" t="s">
        <v>17279</v>
      </c>
    </row>
    <row r="8664" customFormat="false" ht="12.8" hidden="false" customHeight="false" outlineLevel="0" collapsed="false">
      <c r="A8664" s="1" t="s">
        <v>17278</v>
      </c>
      <c r="B8664" s="1" t="s">
        <v>17280</v>
      </c>
      <c r="C8664" s="4" t="s">
        <v>17281</v>
      </c>
    </row>
    <row r="8665" customFormat="false" ht="12.8" hidden="false" customHeight="false" outlineLevel="0" collapsed="false">
      <c r="A8665" s="1" t="s">
        <v>17280</v>
      </c>
      <c r="B8665" s="1" t="s">
        <v>17282</v>
      </c>
      <c r="C8665" s="4" t="s">
        <v>17283</v>
      </c>
    </row>
    <row r="8666" customFormat="false" ht="12.8" hidden="false" customHeight="false" outlineLevel="0" collapsed="false">
      <c r="A8666" s="1" t="s">
        <v>17282</v>
      </c>
      <c r="B8666" s="1" t="s">
        <v>17284</v>
      </c>
      <c r="C8666" s="4" t="s">
        <v>17285</v>
      </c>
    </row>
    <row r="8667" customFormat="false" ht="12.8" hidden="false" customHeight="false" outlineLevel="0" collapsed="false">
      <c r="A8667" s="1" t="s">
        <v>17282</v>
      </c>
      <c r="B8667" s="1" t="s">
        <v>17286</v>
      </c>
      <c r="C8667" s="4" t="s">
        <v>17287</v>
      </c>
    </row>
    <row r="8668" customFormat="false" ht="12.8" hidden="false" customHeight="false" outlineLevel="0" collapsed="false">
      <c r="A8668" s="1" t="s">
        <v>17280</v>
      </c>
      <c r="B8668" s="1" t="s">
        <v>17288</v>
      </c>
      <c r="C8668" s="4" t="s">
        <v>17289</v>
      </c>
    </row>
    <row r="8669" customFormat="false" ht="12.8" hidden="false" customHeight="false" outlineLevel="0" collapsed="false">
      <c r="A8669" s="1" t="s">
        <v>17278</v>
      </c>
      <c r="B8669" s="1" t="s">
        <v>17290</v>
      </c>
      <c r="C8669" s="4" t="s">
        <v>17291</v>
      </c>
    </row>
    <row r="8670" customFormat="false" ht="12.8" hidden="false" customHeight="false" outlineLevel="0" collapsed="false">
      <c r="A8670" s="1" t="s">
        <v>17290</v>
      </c>
      <c r="B8670" s="1" t="s">
        <v>17292</v>
      </c>
      <c r="C8670" s="4" t="s">
        <v>17293</v>
      </c>
    </row>
    <row r="8671" customFormat="false" ht="12.8" hidden="false" customHeight="false" outlineLevel="0" collapsed="false">
      <c r="A8671" s="1" t="s">
        <v>17292</v>
      </c>
      <c r="B8671" s="1" t="s">
        <v>17294</v>
      </c>
      <c r="C8671" s="4" t="s">
        <v>17295</v>
      </c>
    </row>
    <row r="8672" customFormat="false" ht="12.8" hidden="false" customHeight="false" outlineLevel="0" collapsed="false">
      <c r="A8672" s="1" t="s">
        <v>17294</v>
      </c>
      <c r="B8672" s="1" t="s">
        <v>17296</v>
      </c>
      <c r="C8672" s="4" t="s">
        <v>17297</v>
      </c>
    </row>
    <row r="8673" customFormat="false" ht="12.8" hidden="false" customHeight="false" outlineLevel="0" collapsed="false">
      <c r="A8673" s="1" t="s">
        <v>17294</v>
      </c>
      <c r="B8673" s="1" t="s">
        <v>17298</v>
      </c>
      <c r="C8673" s="4" t="s">
        <v>17299</v>
      </c>
    </row>
    <row r="8674" customFormat="false" ht="12.8" hidden="false" customHeight="false" outlineLevel="0" collapsed="false">
      <c r="A8674" s="1" t="s">
        <v>17294</v>
      </c>
      <c r="B8674" s="1" t="s">
        <v>17300</v>
      </c>
      <c r="C8674" s="4" t="s">
        <v>17301</v>
      </c>
    </row>
    <row r="8675" customFormat="false" ht="12.8" hidden="false" customHeight="false" outlineLevel="0" collapsed="false">
      <c r="A8675" s="1" t="s">
        <v>17294</v>
      </c>
      <c r="B8675" s="1" t="s">
        <v>17302</v>
      </c>
      <c r="C8675" s="4" t="s">
        <v>17303</v>
      </c>
    </row>
    <row r="8676" customFormat="false" ht="12.8" hidden="false" customHeight="false" outlineLevel="0" collapsed="false">
      <c r="A8676" s="1" t="s">
        <v>17294</v>
      </c>
      <c r="B8676" s="1" t="s">
        <v>17304</v>
      </c>
      <c r="C8676" s="4" t="s">
        <v>17305</v>
      </c>
    </row>
    <row r="8677" customFormat="false" ht="12.8" hidden="false" customHeight="false" outlineLevel="0" collapsed="false">
      <c r="A8677" s="1" t="s">
        <v>17294</v>
      </c>
      <c r="B8677" s="1" t="s">
        <v>17306</v>
      </c>
      <c r="C8677" s="4" t="s">
        <v>17307</v>
      </c>
    </row>
    <row r="8678" customFormat="false" ht="12.8" hidden="false" customHeight="false" outlineLevel="0" collapsed="false">
      <c r="A8678" s="1" t="s">
        <v>17290</v>
      </c>
      <c r="B8678" s="1" t="s">
        <v>17308</v>
      </c>
      <c r="C8678" s="4" t="s">
        <v>17309</v>
      </c>
    </row>
    <row r="8679" customFormat="false" ht="12.8" hidden="false" customHeight="false" outlineLevel="0" collapsed="false">
      <c r="A8679" s="1" t="s">
        <v>17290</v>
      </c>
      <c r="B8679" s="1" t="s">
        <v>17310</v>
      </c>
      <c r="C8679" s="4" t="s">
        <v>17311</v>
      </c>
    </row>
    <row r="8680" customFormat="false" ht="12.8" hidden="false" customHeight="false" outlineLevel="0" collapsed="false">
      <c r="A8680" s="1" t="s">
        <v>17310</v>
      </c>
      <c r="B8680" s="1" t="s">
        <v>17312</v>
      </c>
      <c r="C8680" s="4" t="s">
        <v>17313</v>
      </c>
    </row>
    <row r="8681" customFormat="false" ht="12.8" hidden="false" customHeight="false" outlineLevel="0" collapsed="false">
      <c r="A8681" s="1" t="s">
        <v>17312</v>
      </c>
      <c r="B8681" s="1" t="s">
        <v>17314</v>
      </c>
      <c r="C8681" s="4" t="s">
        <v>17315</v>
      </c>
    </row>
    <row r="8682" customFormat="false" ht="12.8" hidden="false" customHeight="false" outlineLevel="0" collapsed="false">
      <c r="A8682" s="1" t="s">
        <v>17312</v>
      </c>
      <c r="B8682" s="1" t="s">
        <v>17316</v>
      </c>
      <c r="C8682" s="4" t="s">
        <v>17317</v>
      </c>
    </row>
    <row r="8683" customFormat="false" ht="12.8" hidden="false" customHeight="false" outlineLevel="0" collapsed="false">
      <c r="A8683" s="1" t="s">
        <v>17312</v>
      </c>
      <c r="B8683" s="1" t="s">
        <v>17318</v>
      </c>
      <c r="C8683" s="4" t="s">
        <v>17319</v>
      </c>
    </row>
    <row r="8684" customFormat="false" ht="12.8" hidden="false" customHeight="false" outlineLevel="0" collapsed="false">
      <c r="A8684" s="1" t="s">
        <v>17312</v>
      </c>
      <c r="B8684" s="1" t="s">
        <v>17320</v>
      </c>
      <c r="C8684" s="4" t="s">
        <v>17321</v>
      </c>
    </row>
    <row r="8685" customFormat="false" ht="12.8" hidden="false" customHeight="false" outlineLevel="0" collapsed="false">
      <c r="A8685" s="1" t="s">
        <v>17312</v>
      </c>
      <c r="B8685" s="1" t="s">
        <v>17322</v>
      </c>
      <c r="C8685" s="4" t="s">
        <v>17323</v>
      </c>
    </row>
    <row r="8686" customFormat="false" ht="12.8" hidden="false" customHeight="false" outlineLevel="0" collapsed="false">
      <c r="A8686" s="1" t="s">
        <v>17312</v>
      </c>
      <c r="B8686" s="1" t="s">
        <v>17324</v>
      </c>
      <c r="C8686" s="4" t="s">
        <v>17325</v>
      </c>
    </row>
    <row r="8687" customFormat="false" ht="12.8" hidden="false" customHeight="false" outlineLevel="0" collapsed="false">
      <c r="A8687" s="1" t="s">
        <v>17312</v>
      </c>
      <c r="B8687" s="1" t="s">
        <v>17326</v>
      </c>
      <c r="C8687" s="4" t="s">
        <v>17327</v>
      </c>
    </row>
    <row r="8688" customFormat="false" ht="12.8" hidden="false" customHeight="false" outlineLevel="0" collapsed="false">
      <c r="A8688" s="1" t="s">
        <v>17312</v>
      </c>
      <c r="B8688" s="1" t="s">
        <v>17328</v>
      </c>
      <c r="C8688" s="4" t="s">
        <v>17329</v>
      </c>
    </row>
    <row r="8689" customFormat="false" ht="12.8" hidden="false" customHeight="false" outlineLevel="0" collapsed="false">
      <c r="A8689" s="1" t="s">
        <v>17312</v>
      </c>
      <c r="B8689" s="1" t="s">
        <v>17330</v>
      </c>
      <c r="C8689" s="4" t="s">
        <v>17331</v>
      </c>
    </row>
    <row r="8690" customFormat="false" ht="12.8" hidden="false" customHeight="false" outlineLevel="0" collapsed="false">
      <c r="A8690" s="1" t="s">
        <v>17278</v>
      </c>
      <c r="B8690" s="1" t="s">
        <v>17332</v>
      </c>
      <c r="C8690" s="4" t="s">
        <v>17333</v>
      </c>
    </row>
    <row r="8691" customFormat="false" ht="12.8" hidden="false" customHeight="false" outlineLevel="0" collapsed="false">
      <c r="A8691" s="1" t="s">
        <v>17332</v>
      </c>
      <c r="B8691" s="1" t="s">
        <v>17334</v>
      </c>
      <c r="C8691" s="4" t="s">
        <v>17335</v>
      </c>
    </row>
    <row r="8692" customFormat="false" ht="12.8" hidden="false" customHeight="false" outlineLevel="0" collapsed="false">
      <c r="A8692" s="1" t="s">
        <v>17334</v>
      </c>
      <c r="B8692" s="1" t="s">
        <v>17336</v>
      </c>
      <c r="C8692" s="4" t="s">
        <v>17337</v>
      </c>
    </row>
    <row r="8693" customFormat="false" ht="12.8" hidden="false" customHeight="false" outlineLevel="0" collapsed="false">
      <c r="A8693" s="1" t="s">
        <v>17334</v>
      </c>
      <c r="B8693" s="1" t="s">
        <v>17338</v>
      </c>
      <c r="C8693" s="4" t="s">
        <v>17339</v>
      </c>
    </row>
    <row r="8694" customFormat="false" ht="12.8" hidden="false" customHeight="false" outlineLevel="0" collapsed="false">
      <c r="A8694" s="1" t="s">
        <v>17338</v>
      </c>
      <c r="B8694" s="1" t="s">
        <v>17340</v>
      </c>
      <c r="C8694" s="4" t="s">
        <v>17341</v>
      </c>
    </row>
    <row r="8695" customFormat="false" ht="12.8" hidden="false" customHeight="false" outlineLevel="0" collapsed="false">
      <c r="A8695" s="1" t="s">
        <v>17334</v>
      </c>
      <c r="B8695" s="1" t="s">
        <v>17342</v>
      </c>
      <c r="C8695" s="4" t="s">
        <v>17343</v>
      </c>
    </row>
    <row r="8696" customFormat="false" ht="12.8" hidden="false" customHeight="false" outlineLevel="0" collapsed="false">
      <c r="A8696" s="1" t="s">
        <v>17334</v>
      </c>
      <c r="B8696" s="1" t="s">
        <v>17344</v>
      </c>
      <c r="C8696" s="4" t="s">
        <v>17345</v>
      </c>
    </row>
    <row r="8697" customFormat="false" ht="12.8" hidden="false" customHeight="false" outlineLevel="0" collapsed="false">
      <c r="A8697" s="1" t="s">
        <v>17344</v>
      </c>
      <c r="B8697" s="1" t="s">
        <v>17346</v>
      </c>
      <c r="C8697" s="4" t="s">
        <v>17347</v>
      </c>
    </row>
    <row r="8698" customFormat="false" ht="12.8" hidden="false" customHeight="false" outlineLevel="0" collapsed="false">
      <c r="A8698" s="1" t="s">
        <v>17334</v>
      </c>
      <c r="B8698" s="1" t="s">
        <v>17348</v>
      </c>
      <c r="C8698" s="4" t="s">
        <v>17349</v>
      </c>
    </row>
    <row r="8699" customFormat="false" ht="12.8" hidden="false" customHeight="false" outlineLevel="0" collapsed="false">
      <c r="A8699" s="1" t="s">
        <v>17332</v>
      </c>
      <c r="B8699" s="1" t="s">
        <v>17350</v>
      </c>
      <c r="C8699" s="4" t="s">
        <v>17351</v>
      </c>
    </row>
    <row r="8700" customFormat="false" ht="12.8" hidden="false" customHeight="false" outlineLevel="0" collapsed="false">
      <c r="A8700" s="1" t="s">
        <v>17332</v>
      </c>
      <c r="B8700" s="1" t="s">
        <v>17352</v>
      </c>
      <c r="C8700" s="4" t="s">
        <v>17353</v>
      </c>
    </row>
    <row r="8701" customFormat="false" ht="12.8" hidden="false" customHeight="false" outlineLevel="0" collapsed="false">
      <c r="A8701" s="1" t="s">
        <v>17332</v>
      </c>
      <c r="B8701" s="1" t="s">
        <v>17354</v>
      </c>
      <c r="C8701" s="4" t="s">
        <v>17355</v>
      </c>
    </row>
    <row r="8702" customFormat="false" ht="12.8" hidden="false" customHeight="false" outlineLevel="0" collapsed="false">
      <c r="A8702" s="1" t="s">
        <v>17354</v>
      </c>
      <c r="B8702" s="1" t="s">
        <v>17356</v>
      </c>
      <c r="C8702" s="4" t="s">
        <v>17357</v>
      </c>
    </row>
    <row r="8703" customFormat="false" ht="12.8" hidden="false" customHeight="false" outlineLevel="0" collapsed="false">
      <c r="A8703" s="1" t="s">
        <v>17354</v>
      </c>
      <c r="B8703" s="1" t="s">
        <v>17358</v>
      </c>
      <c r="C8703" s="4" t="s">
        <v>17359</v>
      </c>
    </row>
    <row r="8704" customFormat="false" ht="12.8" hidden="false" customHeight="false" outlineLevel="0" collapsed="false">
      <c r="A8704" s="1" t="s">
        <v>17278</v>
      </c>
      <c r="B8704" s="1" t="s">
        <v>17360</v>
      </c>
      <c r="C8704" s="4" t="s">
        <v>17361</v>
      </c>
    </row>
    <row r="8705" customFormat="false" ht="12.8" hidden="false" customHeight="false" outlineLevel="0" collapsed="false">
      <c r="A8705" s="1" t="s">
        <v>17278</v>
      </c>
      <c r="B8705" s="1" t="s">
        <v>17362</v>
      </c>
      <c r="C8705" s="4" t="s">
        <v>17363</v>
      </c>
    </row>
    <row r="8706" customFormat="false" ht="12.8" hidden="false" customHeight="false" outlineLevel="0" collapsed="false">
      <c r="A8706" s="1" t="s">
        <v>17362</v>
      </c>
      <c r="B8706" s="1" t="s">
        <v>17364</v>
      </c>
      <c r="C8706" s="4" t="s">
        <v>17365</v>
      </c>
    </row>
    <row r="8707" customFormat="false" ht="12.8" hidden="false" customHeight="false" outlineLevel="0" collapsed="false">
      <c r="A8707" s="1" t="s">
        <v>17278</v>
      </c>
      <c r="B8707" s="1" t="s">
        <v>17366</v>
      </c>
      <c r="C8707" s="4" t="s">
        <v>17367</v>
      </c>
    </row>
    <row r="8708" customFormat="false" ht="12.8" hidden="false" customHeight="false" outlineLevel="0" collapsed="false">
      <c r="A8708" s="1" t="s">
        <v>17366</v>
      </c>
      <c r="B8708" s="1" t="s">
        <v>17368</v>
      </c>
      <c r="C8708" s="4" t="s">
        <v>17369</v>
      </c>
    </row>
    <row r="8709" customFormat="false" ht="12.8" hidden="false" customHeight="false" outlineLevel="0" collapsed="false">
      <c r="A8709" s="1" t="s">
        <v>17278</v>
      </c>
      <c r="B8709" s="1" t="s">
        <v>17370</v>
      </c>
      <c r="C8709" s="4" t="s">
        <v>17371</v>
      </c>
    </row>
    <row r="8710" customFormat="false" ht="12.8" hidden="false" customHeight="false" outlineLevel="0" collapsed="false">
      <c r="A8710" s="1" t="s">
        <v>17278</v>
      </c>
      <c r="B8710" s="1" t="s">
        <v>17372</v>
      </c>
      <c r="C8710" s="4" t="s">
        <v>17373</v>
      </c>
    </row>
    <row r="8711" customFormat="false" ht="12.8" hidden="false" customHeight="false" outlineLevel="0" collapsed="false">
      <c r="A8711" s="1" t="s">
        <v>17372</v>
      </c>
      <c r="B8711" s="1" t="s">
        <v>17374</v>
      </c>
      <c r="C8711" s="4" t="s">
        <v>17375</v>
      </c>
    </row>
    <row r="8712" customFormat="false" ht="12.8" hidden="false" customHeight="false" outlineLevel="0" collapsed="false">
      <c r="A8712" s="1" t="s">
        <v>17372</v>
      </c>
      <c r="B8712" s="1" t="s">
        <v>17376</v>
      </c>
      <c r="C8712" s="4" t="s">
        <v>17377</v>
      </c>
    </row>
    <row r="8713" customFormat="false" ht="12.8" hidden="false" customHeight="false" outlineLevel="0" collapsed="false">
      <c r="A8713" s="1" t="s">
        <v>17372</v>
      </c>
      <c r="B8713" s="1" t="s">
        <v>17378</v>
      </c>
      <c r="C8713" s="4" t="s">
        <v>17379</v>
      </c>
    </row>
    <row r="8714" customFormat="false" ht="12.8" hidden="false" customHeight="false" outlineLevel="0" collapsed="false">
      <c r="A8714" s="1" t="s">
        <v>17372</v>
      </c>
      <c r="B8714" s="1" t="s">
        <v>17380</v>
      </c>
      <c r="C8714" s="4" t="s">
        <v>17381</v>
      </c>
    </row>
    <row r="8715" customFormat="false" ht="12.8" hidden="false" customHeight="false" outlineLevel="0" collapsed="false">
      <c r="A8715" s="1" t="s">
        <v>17372</v>
      </c>
      <c r="B8715" s="1" t="s">
        <v>17382</v>
      </c>
      <c r="C8715" s="4" t="s">
        <v>17383</v>
      </c>
    </row>
    <row r="8716" customFormat="false" ht="12.8" hidden="false" customHeight="false" outlineLevel="0" collapsed="false">
      <c r="A8716" s="1" t="s">
        <v>17278</v>
      </c>
      <c r="B8716" s="1" t="s">
        <v>17384</v>
      </c>
      <c r="C8716" s="4" t="s">
        <v>17385</v>
      </c>
    </row>
    <row r="8717" customFormat="false" ht="12.8" hidden="false" customHeight="false" outlineLevel="0" collapsed="false">
      <c r="A8717" s="1" t="s">
        <v>18866</v>
      </c>
      <c r="B8717" s="1" t="s">
        <v>17386</v>
      </c>
      <c r="C8717" s="4" t="s">
        <v>17387</v>
      </c>
    </row>
    <row r="8718" customFormat="false" ht="12.8" hidden="false" customHeight="false" outlineLevel="0" collapsed="false">
      <c r="A8718" s="1" t="s">
        <v>17386</v>
      </c>
      <c r="B8718" s="1" t="s">
        <v>17388</v>
      </c>
      <c r="C8718" s="4" t="s">
        <v>17389</v>
      </c>
    </row>
    <row r="8719" customFormat="false" ht="12.8" hidden="false" customHeight="false" outlineLevel="0" collapsed="false">
      <c r="A8719" s="1" t="s">
        <v>17388</v>
      </c>
      <c r="B8719" s="1" t="s">
        <v>17390</v>
      </c>
      <c r="C8719" s="4" t="s">
        <v>17391</v>
      </c>
    </row>
    <row r="8720" customFormat="false" ht="12.8" hidden="false" customHeight="false" outlineLevel="0" collapsed="false">
      <c r="A8720" s="1" t="s">
        <v>17390</v>
      </c>
      <c r="B8720" s="1" t="s">
        <v>17392</v>
      </c>
      <c r="C8720" s="4" t="s">
        <v>17393</v>
      </c>
    </row>
    <row r="8721" customFormat="false" ht="12.8" hidden="false" customHeight="false" outlineLevel="0" collapsed="false">
      <c r="A8721" s="1" t="s">
        <v>17390</v>
      </c>
      <c r="B8721" s="1" t="s">
        <v>17394</v>
      </c>
      <c r="C8721" s="4" t="s">
        <v>17395</v>
      </c>
    </row>
    <row r="8722" customFormat="false" ht="12.8" hidden="false" customHeight="false" outlineLevel="0" collapsed="false">
      <c r="A8722" s="1" t="s">
        <v>17394</v>
      </c>
      <c r="B8722" s="1" t="s">
        <v>17396</v>
      </c>
      <c r="C8722" s="4" t="s">
        <v>17397</v>
      </c>
    </row>
    <row r="8723" customFormat="false" ht="12.8" hidden="false" customHeight="false" outlineLevel="0" collapsed="false">
      <c r="A8723" s="1" t="s">
        <v>17388</v>
      </c>
      <c r="B8723" s="1" t="s">
        <v>17398</v>
      </c>
      <c r="C8723" s="4" t="s">
        <v>17399</v>
      </c>
    </row>
    <row r="8724" customFormat="false" ht="12.8" hidden="false" customHeight="false" outlineLevel="0" collapsed="false">
      <c r="A8724" s="1" t="s">
        <v>17398</v>
      </c>
      <c r="B8724" s="1" t="s">
        <v>17400</v>
      </c>
      <c r="C8724" s="4" t="s">
        <v>17401</v>
      </c>
    </row>
    <row r="8725" customFormat="false" ht="12.8" hidden="false" customHeight="false" outlineLevel="0" collapsed="false">
      <c r="A8725" s="1" t="s">
        <v>17400</v>
      </c>
      <c r="B8725" s="1" t="s">
        <v>17402</v>
      </c>
      <c r="C8725" s="4" t="s">
        <v>17403</v>
      </c>
    </row>
    <row r="8726" customFormat="false" ht="12.8" hidden="false" customHeight="false" outlineLevel="0" collapsed="false">
      <c r="A8726" s="1" t="s">
        <v>17388</v>
      </c>
      <c r="B8726" s="1" t="s">
        <v>17404</v>
      </c>
      <c r="C8726" s="4" t="s">
        <v>17405</v>
      </c>
    </row>
    <row r="8727" customFormat="false" ht="12.8" hidden="false" customHeight="false" outlineLevel="0" collapsed="false">
      <c r="A8727" s="1" t="s">
        <v>17404</v>
      </c>
      <c r="B8727" s="1" t="s">
        <v>17406</v>
      </c>
      <c r="C8727" s="4" t="s">
        <v>17407</v>
      </c>
    </row>
    <row r="8728" customFormat="false" ht="12.8" hidden="false" customHeight="false" outlineLevel="0" collapsed="false">
      <c r="A8728" s="1" t="s">
        <v>17404</v>
      </c>
      <c r="B8728" s="1" t="s">
        <v>17408</v>
      </c>
      <c r="C8728" s="4" t="s">
        <v>17409</v>
      </c>
    </row>
    <row r="8729" customFormat="false" ht="12.8" hidden="false" customHeight="false" outlineLevel="0" collapsed="false">
      <c r="A8729" s="1" t="s">
        <v>17408</v>
      </c>
      <c r="B8729" s="1" t="s">
        <v>17410</v>
      </c>
      <c r="C8729" s="4" t="s">
        <v>17411</v>
      </c>
    </row>
    <row r="8730" customFormat="false" ht="12.8" hidden="false" customHeight="false" outlineLevel="0" collapsed="false">
      <c r="A8730" s="1" t="s">
        <v>17388</v>
      </c>
      <c r="B8730" s="1" t="s">
        <v>17412</v>
      </c>
      <c r="C8730" s="4" t="s">
        <v>17413</v>
      </c>
    </row>
    <row r="8731" customFormat="false" ht="12.8" hidden="false" customHeight="false" outlineLevel="0" collapsed="false">
      <c r="A8731" s="1" t="s">
        <v>17386</v>
      </c>
      <c r="B8731" s="1" t="s">
        <v>17414</v>
      </c>
      <c r="C8731" s="4" t="s">
        <v>17415</v>
      </c>
    </row>
    <row r="8732" customFormat="false" ht="12.8" hidden="false" customHeight="false" outlineLevel="0" collapsed="false">
      <c r="A8732" s="1" t="s">
        <v>17414</v>
      </c>
      <c r="B8732" s="1" t="s">
        <v>17416</v>
      </c>
      <c r="C8732" s="4" t="s">
        <v>17417</v>
      </c>
    </row>
    <row r="8733" customFormat="false" ht="12.8" hidden="false" customHeight="false" outlineLevel="0" collapsed="false">
      <c r="A8733" s="1" t="s">
        <v>17416</v>
      </c>
      <c r="B8733" s="1" t="s">
        <v>17418</v>
      </c>
      <c r="C8733" s="4" t="s">
        <v>17419</v>
      </c>
    </row>
    <row r="8734" customFormat="false" ht="12.8" hidden="false" customHeight="false" outlineLevel="0" collapsed="false">
      <c r="A8734" s="1" t="s">
        <v>17418</v>
      </c>
      <c r="B8734" s="1" t="s">
        <v>17420</v>
      </c>
      <c r="C8734" s="4" t="s">
        <v>17421</v>
      </c>
    </row>
    <row r="8735" customFormat="false" ht="12.8" hidden="false" customHeight="false" outlineLevel="0" collapsed="false">
      <c r="A8735" s="1" t="s">
        <v>17420</v>
      </c>
      <c r="B8735" s="1" t="s">
        <v>17422</v>
      </c>
      <c r="C8735" s="4" t="s">
        <v>17423</v>
      </c>
    </row>
    <row r="8736" customFormat="false" ht="12.8" hidden="false" customHeight="false" outlineLevel="0" collapsed="false">
      <c r="A8736" s="1" t="s">
        <v>17420</v>
      </c>
      <c r="B8736" s="1" t="s">
        <v>17424</v>
      </c>
      <c r="C8736" s="4" t="s">
        <v>17425</v>
      </c>
    </row>
    <row r="8737" customFormat="false" ht="12.8" hidden="false" customHeight="false" outlineLevel="0" collapsed="false">
      <c r="A8737" s="1" t="s">
        <v>17418</v>
      </c>
      <c r="B8737" s="1" t="s">
        <v>17426</v>
      </c>
      <c r="C8737" s="4" t="s">
        <v>17427</v>
      </c>
    </row>
    <row r="8738" customFormat="false" ht="12.8" hidden="false" customHeight="false" outlineLevel="0" collapsed="false">
      <c r="A8738" s="1" t="s">
        <v>17416</v>
      </c>
      <c r="B8738" s="1" t="s">
        <v>17428</v>
      </c>
      <c r="C8738" s="4" t="s">
        <v>17429</v>
      </c>
    </row>
    <row r="8739" customFormat="false" ht="12.8" hidden="false" customHeight="false" outlineLevel="0" collapsed="false">
      <c r="A8739" s="1" t="s">
        <v>17428</v>
      </c>
      <c r="B8739" s="1" t="s">
        <v>17430</v>
      </c>
      <c r="C8739" s="4" t="s">
        <v>17431</v>
      </c>
    </row>
    <row r="8740" customFormat="false" ht="12.8" hidden="false" customHeight="false" outlineLevel="0" collapsed="false">
      <c r="A8740" s="1" t="s">
        <v>17430</v>
      </c>
      <c r="B8740" s="1" t="s">
        <v>17432</v>
      </c>
      <c r="C8740" s="4" t="s">
        <v>17433</v>
      </c>
    </row>
    <row r="8741" customFormat="false" ht="12.8" hidden="false" customHeight="false" outlineLevel="0" collapsed="false">
      <c r="A8741" s="1" t="s">
        <v>17428</v>
      </c>
      <c r="B8741" s="1" t="s">
        <v>17434</v>
      </c>
      <c r="C8741" s="4" t="s">
        <v>17435</v>
      </c>
    </row>
    <row r="8742" customFormat="false" ht="12.8" hidden="false" customHeight="false" outlineLevel="0" collapsed="false">
      <c r="A8742" s="1" t="s">
        <v>17428</v>
      </c>
      <c r="B8742" s="1" t="s">
        <v>17436</v>
      </c>
      <c r="C8742" s="4" t="s">
        <v>17437</v>
      </c>
    </row>
    <row r="8743" customFormat="false" ht="12.8" hidden="false" customHeight="false" outlineLevel="0" collapsed="false">
      <c r="A8743" s="1" t="s">
        <v>17428</v>
      </c>
      <c r="B8743" s="1" t="s">
        <v>17438</v>
      </c>
      <c r="C8743" s="4" t="s">
        <v>17439</v>
      </c>
    </row>
    <row r="8744" customFormat="false" ht="12.8" hidden="false" customHeight="false" outlineLevel="0" collapsed="false">
      <c r="A8744" s="1" t="s">
        <v>17428</v>
      </c>
      <c r="B8744" s="1" t="s">
        <v>17440</v>
      </c>
      <c r="C8744" s="4" t="s">
        <v>17441</v>
      </c>
    </row>
    <row r="8745" customFormat="false" ht="12.8" hidden="false" customHeight="false" outlineLevel="0" collapsed="false">
      <c r="A8745" s="1" t="s">
        <v>17414</v>
      </c>
      <c r="B8745" s="1" t="s">
        <v>17442</v>
      </c>
      <c r="C8745" s="4" t="s">
        <v>17443</v>
      </c>
    </row>
    <row r="8746" customFormat="false" ht="12.8" hidden="false" customHeight="false" outlineLevel="0" collapsed="false">
      <c r="A8746" s="1" t="s">
        <v>17442</v>
      </c>
      <c r="B8746" s="1" t="s">
        <v>17444</v>
      </c>
      <c r="C8746" s="4" t="s">
        <v>17445</v>
      </c>
    </row>
    <row r="8747" customFormat="false" ht="12.8" hidden="false" customHeight="false" outlineLevel="0" collapsed="false">
      <c r="A8747" s="1" t="s">
        <v>17442</v>
      </c>
      <c r="B8747" s="1" t="s">
        <v>17446</v>
      </c>
      <c r="C8747" s="4" t="s">
        <v>17447</v>
      </c>
    </row>
    <row r="8748" customFormat="false" ht="12.8" hidden="false" customHeight="false" outlineLevel="0" collapsed="false">
      <c r="A8748" s="1" t="s">
        <v>17442</v>
      </c>
      <c r="B8748" s="1" t="s">
        <v>17448</v>
      </c>
      <c r="C8748" s="4" t="s">
        <v>17449</v>
      </c>
    </row>
    <row r="8749" customFormat="false" ht="12.8" hidden="false" customHeight="false" outlineLevel="0" collapsed="false">
      <c r="A8749" s="1" t="s">
        <v>17386</v>
      </c>
      <c r="B8749" s="1" t="s">
        <v>17450</v>
      </c>
      <c r="C8749" s="4" t="s">
        <v>17451</v>
      </c>
    </row>
    <row r="8750" customFormat="false" ht="12.8" hidden="false" customHeight="false" outlineLevel="0" collapsed="false">
      <c r="A8750" s="1" t="s">
        <v>17450</v>
      </c>
      <c r="B8750" s="1" t="s">
        <v>17452</v>
      </c>
      <c r="C8750" s="4" t="s">
        <v>17453</v>
      </c>
    </row>
    <row r="8751" customFormat="false" ht="12.8" hidden="false" customHeight="false" outlineLevel="0" collapsed="false">
      <c r="A8751" s="1" t="s">
        <v>17452</v>
      </c>
      <c r="B8751" s="1" t="s">
        <v>17454</v>
      </c>
      <c r="C8751" s="4" t="s">
        <v>17455</v>
      </c>
    </row>
    <row r="8752" customFormat="false" ht="12.8" hidden="false" customHeight="false" outlineLevel="0" collapsed="false">
      <c r="A8752" s="1" t="s">
        <v>17454</v>
      </c>
      <c r="B8752" s="1" t="s">
        <v>17456</v>
      </c>
      <c r="C8752" s="4" t="s">
        <v>17457</v>
      </c>
    </row>
    <row r="8753" customFormat="false" ht="12.8" hidden="false" customHeight="false" outlineLevel="0" collapsed="false">
      <c r="A8753" s="1" t="s">
        <v>17454</v>
      </c>
      <c r="B8753" s="1" t="s">
        <v>17458</v>
      </c>
      <c r="C8753" s="4" t="s">
        <v>17459</v>
      </c>
    </row>
    <row r="8754" customFormat="false" ht="12.8" hidden="false" customHeight="false" outlineLevel="0" collapsed="false">
      <c r="A8754" s="1" t="s">
        <v>17458</v>
      </c>
      <c r="B8754" s="1" t="s">
        <v>17460</v>
      </c>
      <c r="C8754" s="4" t="s">
        <v>17461</v>
      </c>
    </row>
    <row r="8755" customFormat="false" ht="12.8" hidden="false" customHeight="false" outlineLevel="0" collapsed="false">
      <c r="A8755" s="1" t="s">
        <v>17454</v>
      </c>
      <c r="B8755" s="1" t="s">
        <v>17462</v>
      </c>
      <c r="C8755" s="4" t="s">
        <v>17463</v>
      </c>
    </row>
    <row r="8756" customFormat="false" ht="12.8" hidden="false" customHeight="false" outlineLevel="0" collapsed="false">
      <c r="A8756" s="1" t="s">
        <v>17454</v>
      </c>
      <c r="B8756" s="1" t="s">
        <v>17464</v>
      </c>
      <c r="C8756" s="4" t="s">
        <v>17465</v>
      </c>
    </row>
    <row r="8757" customFormat="false" ht="12.8" hidden="false" customHeight="false" outlineLevel="0" collapsed="false">
      <c r="A8757" s="1" t="s">
        <v>17464</v>
      </c>
      <c r="B8757" s="1" t="s">
        <v>17466</v>
      </c>
      <c r="C8757" s="4" t="s">
        <v>17467</v>
      </c>
    </row>
    <row r="8758" customFormat="false" ht="12.8" hidden="false" customHeight="false" outlineLevel="0" collapsed="false">
      <c r="A8758" s="1" t="s">
        <v>17452</v>
      </c>
      <c r="B8758" s="1" t="s">
        <v>17468</v>
      </c>
      <c r="C8758" s="4" t="s">
        <v>17469</v>
      </c>
    </row>
    <row r="8759" customFormat="false" ht="12.8" hidden="false" customHeight="false" outlineLevel="0" collapsed="false">
      <c r="A8759" s="1" t="s">
        <v>17452</v>
      </c>
      <c r="B8759" s="1" t="s">
        <v>17470</v>
      </c>
      <c r="C8759" s="4" t="s">
        <v>17471</v>
      </c>
    </row>
    <row r="8760" customFormat="false" ht="12.8" hidden="false" customHeight="false" outlineLevel="0" collapsed="false">
      <c r="A8760" s="1" t="s">
        <v>17452</v>
      </c>
      <c r="B8760" s="1" t="s">
        <v>17472</v>
      </c>
      <c r="C8760" s="4" t="s">
        <v>17473</v>
      </c>
    </row>
    <row r="8761" customFormat="false" ht="12.8" hidden="false" customHeight="false" outlineLevel="0" collapsed="false">
      <c r="A8761" s="1" t="s">
        <v>17452</v>
      </c>
      <c r="B8761" s="1" t="s">
        <v>17474</v>
      </c>
      <c r="C8761" s="4" t="s">
        <v>17475</v>
      </c>
    </row>
    <row r="8762" customFormat="false" ht="12.8" hidden="false" customHeight="false" outlineLevel="0" collapsed="false">
      <c r="A8762" s="1" t="s">
        <v>17450</v>
      </c>
      <c r="B8762" s="1" t="s">
        <v>17476</v>
      </c>
      <c r="C8762" s="4" t="s">
        <v>17477</v>
      </c>
    </row>
    <row r="8763" customFormat="false" ht="12.8" hidden="false" customHeight="false" outlineLevel="0" collapsed="false">
      <c r="A8763" s="1" t="s">
        <v>17450</v>
      </c>
      <c r="B8763" s="1" t="s">
        <v>17478</v>
      </c>
      <c r="C8763" s="4" t="s">
        <v>17479</v>
      </c>
    </row>
    <row r="8764" customFormat="false" ht="12.8" hidden="false" customHeight="false" outlineLevel="0" collapsed="false">
      <c r="A8764" s="1" t="s">
        <v>17450</v>
      </c>
      <c r="B8764" s="1" t="s">
        <v>17480</v>
      </c>
      <c r="C8764" s="4" t="s">
        <v>17481</v>
      </c>
    </row>
    <row r="8765" customFormat="false" ht="12.8" hidden="false" customHeight="false" outlineLevel="0" collapsed="false">
      <c r="A8765" s="1" t="s">
        <v>17480</v>
      </c>
      <c r="B8765" s="1" t="s">
        <v>17482</v>
      </c>
      <c r="C8765" s="4" t="s">
        <v>17483</v>
      </c>
    </row>
    <row r="8766" customFormat="false" ht="12.8" hidden="false" customHeight="false" outlineLevel="0" collapsed="false">
      <c r="A8766" s="1" t="s">
        <v>17482</v>
      </c>
      <c r="B8766" s="1" t="s">
        <v>17484</v>
      </c>
      <c r="C8766" s="4" t="s">
        <v>17485</v>
      </c>
    </row>
    <row r="8767" customFormat="false" ht="12.8" hidden="false" customHeight="false" outlineLevel="0" collapsed="false">
      <c r="A8767" s="1" t="s">
        <v>17482</v>
      </c>
      <c r="B8767" s="1" t="s">
        <v>17486</v>
      </c>
      <c r="C8767" s="4" t="s">
        <v>17487</v>
      </c>
    </row>
    <row r="8768" customFormat="false" ht="12.8" hidden="false" customHeight="false" outlineLevel="0" collapsed="false">
      <c r="A8768" s="1" t="s">
        <v>17482</v>
      </c>
      <c r="B8768" s="1" t="s">
        <v>17488</v>
      </c>
      <c r="C8768" s="4" t="s">
        <v>17489</v>
      </c>
    </row>
    <row r="8769" customFormat="false" ht="12.8" hidden="false" customHeight="false" outlineLevel="0" collapsed="false">
      <c r="A8769" s="1" t="s">
        <v>17482</v>
      </c>
      <c r="B8769" s="1" t="s">
        <v>17490</v>
      </c>
      <c r="C8769" s="4" t="s">
        <v>17491</v>
      </c>
    </row>
    <row r="8770" customFormat="false" ht="12.8" hidden="false" customHeight="false" outlineLevel="0" collapsed="false">
      <c r="A8770" s="1" t="s">
        <v>17480</v>
      </c>
      <c r="B8770" s="1" t="s">
        <v>17492</v>
      </c>
      <c r="C8770" s="4" t="s">
        <v>17493</v>
      </c>
    </row>
    <row r="8771" customFormat="false" ht="12.8" hidden="false" customHeight="false" outlineLevel="0" collapsed="false">
      <c r="A8771" s="1" t="s">
        <v>17492</v>
      </c>
      <c r="B8771" s="1" t="s">
        <v>17494</v>
      </c>
      <c r="C8771" s="4" t="s">
        <v>17495</v>
      </c>
    </row>
    <row r="8772" customFormat="false" ht="12.8" hidden="false" customHeight="false" outlineLevel="0" collapsed="false">
      <c r="A8772" s="1" t="s">
        <v>17492</v>
      </c>
      <c r="B8772" s="1" t="s">
        <v>17496</v>
      </c>
      <c r="C8772" s="4" t="s">
        <v>17497</v>
      </c>
    </row>
    <row r="8773" customFormat="false" ht="12.8" hidden="false" customHeight="false" outlineLevel="0" collapsed="false">
      <c r="A8773" s="1" t="s">
        <v>17492</v>
      </c>
      <c r="B8773" s="1" t="s">
        <v>17498</v>
      </c>
      <c r="C8773" s="4" t="s">
        <v>17499</v>
      </c>
    </row>
    <row r="8774" customFormat="false" ht="12.8" hidden="false" customHeight="false" outlineLevel="0" collapsed="false">
      <c r="A8774" s="1" t="s">
        <v>17498</v>
      </c>
      <c r="B8774" s="1" t="s">
        <v>17500</v>
      </c>
      <c r="C8774" s="4" t="s">
        <v>17501</v>
      </c>
    </row>
    <row r="8775" customFormat="false" ht="12.8" hidden="false" customHeight="false" outlineLevel="0" collapsed="false">
      <c r="A8775" s="1" t="s">
        <v>17500</v>
      </c>
      <c r="B8775" s="1" t="s">
        <v>17502</v>
      </c>
      <c r="C8775" s="4" t="s">
        <v>17503</v>
      </c>
    </row>
    <row r="8776" customFormat="false" ht="12.8" hidden="false" customHeight="false" outlineLevel="0" collapsed="false">
      <c r="A8776" s="1" t="s">
        <v>17498</v>
      </c>
      <c r="B8776" s="1" t="s">
        <v>17504</v>
      </c>
      <c r="C8776" s="4" t="s">
        <v>17505</v>
      </c>
    </row>
    <row r="8777" customFormat="false" ht="12.8" hidden="false" customHeight="false" outlineLevel="0" collapsed="false">
      <c r="A8777" s="1" t="s">
        <v>17504</v>
      </c>
      <c r="B8777" s="1" t="s">
        <v>17506</v>
      </c>
      <c r="C8777" s="4" t="s">
        <v>17507</v>
      </c>
    </row>
    <row r="8778" customFormat="false" ht="12.8" hidden="false" customHeight="false" outlineLevel="0" collapsed="false">
      <c r="A8778" s="1" t="s">
        <v>17492</v>
      </c>
      <c r="B8778" s="1" t="s">
        <v>17508</v>
      </c>
      <c r="C8778" s="4" t="s">
        <v>17509</v>
      </c>
    </row>
    <row r="8779" customFormat="false" ht="12.8" hidden="false" customHeight="false" outlineLevel="0" collapsed="false">
      <c r="A8779" s="1" t="s">
        <v>17508</v>
      </c>
      <c r="B8779" s="1" t="s">
        <v>17510</v>
      </c>
      <c r="C8779" s="4" t="s">
        <v>17511</v>
      </c>
    </row>
    <row r="8780" customFormat="false" ht="12.8" hidden="false" customHeight="false" outlineLevel="0" collapsed="false">
      <c r="A8780" s="1" t="s">
        <v>17386</v>
      </c>
      <c r="B8780" s="1" t="s">
        <v>17512</v>
      </c>
      <c r="C8780" s="4" t="s">
        <v>17513</v>
      </c>
    </row>
    <row r="8781" customFormat="false" ht="12.8" hidden="false" customHeight="false" outlineLevel="0" collapsed="false">
      <c r="A8781" s="1" t="s">
        <v>17512</v>
      </c>
      <c r="B8781" s="1" t="s">
        <v>17514</v>
      </c>
      <c r="C8781" s="4" t="s">
        <v>17515</v>
      </c>
    </row>
    <row r="8782" customFormat="false" ht="12.8" hidden="false" customHeight="false" outlineLevel="0" collapsed="false">
      <c r="A8782" s="1" t="s">
        <v>17514</v>
      </c>
      <c r="B8782" s="1" t="s">
        <v>17516</v>
      </c>
      <c r="C8782" s="4" t="s">
        <v>17517</v>
      </c>
    </row>
    <row r="8783" customFormat="false" ht="12.8" hidden="false" customHeight="false" outlineLevel="0" collapsed="false">
      <c r="A8783" s="1" t="s">
        <v>17516</v>
      </c>
      <c r="B8783" s="1" t="s">
        <v>17518</v>
      </c>
      <c r="C8783" s="4" t="s">
        <v>17519</v>
      </c>
    </row>
    <row r="8784" customFormat="false" ht="12.8" hidden="false" customHeight="false" outlineLevel="0" collapsed="false">
      <c r="A8784" s="1" t="s">
        <v>17514</v>
      </c>
      <c r="B8784" s="1" t="s">
        <v>17520</v>
      </c>
      <c r="C8784" s="4" t="s">
        <v>17521</v>
      </c>
    </row>
    <row r="8785" customFormat="false" ht="12.8" hidden="false" customHeight="false" outlineLevel="0" collapsed="false">
      <c r="A8785" s="1" t="s">
        <v>17514</v>
      </c>
      <c r="B8785" s="1" t="s">
        <v>17522</v>
      </c>
      <c r="C8785" s="4" t="s">
        <v>17523</v>
      </c>
    </row>
    <row r="8786" customFormat="false" ht="12.8" hidden="false" customHeight="false" outlineLevel="0" collapsed="false">
      <c r="A8786" s="1" t="s">
        <v>17514</v>
      </c>
      <c r="B8786" s="1" t="s">
        <v>17524</v>
      </c>
      <c r="C8786" s="4" t="s">
        <v>17525</v>
      </c>
    </row>
    <row r="8787" customFormat="false" ht="12.8" hidden="false" customHeight="false" outlineLevel="0" collapsed="false">
      <c r="A8787" s="1" t="s">
        <v>17514</v>
      </c>
      <c r="B8787" s="1" t="s">
        <v>17526</v>
      </c>
      <c r="C8787" s="4" t="s">
        <v>17527</v>
      </c>
    </row>
    <row r="8788" customFormat="false" ht="12.8" hidden="false" customHeight="false" outlineLevel="0" collapsed="false">
      <c r="A8788" s="1" t="s">
        <v>17526</v>
      </c>
      <c r="B8788" s="1" t="s">
        <v>17528</v>
      </c>
      <c r="C8788" s="4" t="s">
        <v>17529</v>
      </c>
    </row>
    <row r="8789" customFormat="false" ht="12.8" hidden="false" customHeight="false" outlineLevel="0" collapsed="false">
      <c r="A8789" s="1" t="s">
        <v>17514</v>
      </c>
      <c r="B8789" s="1" t="s">
        <v>17530</v>
      </c>
      <c r="C8789" s="4" t="s">
        <v>17531</v>
      </c>
    </row>
    <row r="8790" customFormat="false" ht="12.8" hidden="false" customHeight="false" outlineLevel="0" collapsed="false">
      <c r="A8790" s="1" t="s">
        <v>17530</v>
      </c>
      <c r="B8790" s="1" t="s">
        <v>17532</v>
      </c>
      <c r="C8790" s="4" t="s">
        <v>17533</v>
      </c>
    </row>
    <row r="8791" customFormat="false" ht="12.8" hidden="false" customHeight="false" outlineLevel="0" collapsed="false">
      <c r="A8791" s="1" t="s">
        <v>17530</v>
      </c>
      <c r="B8791" s="1" t="s">
        <v>17534</v>
      </c>
      <c r="C8791" s="4" t="s">
        <v>17535</v>
      </c>
    </row>
    <row r="8792" customFormat="false" ht="12.8" hidden="false" customHeight="false" outlineLevel="0" collapsed="false">
      <c r="A8792" s="1" t="s">
        <v>17514</v>
      </c>
      <c r="B8792" s="1" t="s">
        <v>17536</v>
      </c>
      <c r="C8792" s="4" t="s">
        <v>17537</v>
      </c>
    </row>
    <row r="8793" customFormat="false" ht="12.8" hidden="false" customHeight="false" outlineLevel="0" collapsed="false">
      <c r="A8793" s="1" t="s">
        <v>17514</v>
      </c>
      <c r="B8793" s="1" t="s">
        <v>17538</v>
      </c>
      <c r="C8793" s="4" t="s">
        <v>17539</v>
      </c>
    </row>
    <row r="8794" customFormat="false" ht="12.8" hidden="false" customHeight="false" outlineLevel="0" collapsed="false">
      <c r="A8794" s="1" t="s">
        <v>17514</v>
      </c>
      <c r="B8794" s="1" t="s">
        <v>17540</v>
      </c>
      <c r="C8794" s="4" t="s">
        <v>17541</v>
      </c>
    </row>
    <row r="8795" customFormat="false" ht="12.8" hidden="false" customHeight="false" outlineLevel="0" collapsed="false">
      <c r="A8795" s="1" t="s">
        <v>17512</v>
      </c>
      <c r="B8795" s="1" t="s">
        <v>17542</v>
      </c>
      <c r="C8795" s="4" t="s">
        <v>17543</v>
      </c>
    </row>
    <row r="8796" customFormat="false" ht="12.8" hidden="false" customHeight="false" outlineLevel="0" collapsed="false">
      <c r="A8796" s="1" t="s">
        <v>17542</v>
      </c>
      <c r="B8796" s="1" t="s">
        <v>17544</v>
      </c>
      <c r="C8796" s="4" t="s">
        <v>17545</v>
      </c>
    </row>
    <row r="8797" customFormat="false" ht="12.8" hidden="false" customHeight="false" outlineLevel="0" collapsed="false">
      <c r="A8797" s="1" t="s">
        <v>17544</v>
      </c>
      <c r="B8797" s="1" t="s">
        <v>17546</v>
      </c>
      <c r="C8797" s="4" t="s">
        <v>17547</v>
      </c>
    </row>
    <row r="8798" customFormat="false" ht="12.8" hidden="false" customHeight="false" outlineLevel="0" collapsed="false">
      <c r="A8798" s="1" t="s">
        <v>17544</v>
      </c>
      <c r="B8798" s="1" t="s">
        <v>17548</v>
      </c>
      <c r="C8798" s="4" t="s">
        <v>17549</v>
      </c>
    </row>
    <row r="8799" customFormat="false" ht="12.8" hidden="false" customHeight="false" outlineLevel="0" collapsed="false">
      <c r="A8799" s="1" t="s">
        <v>17542</v>
      </c>
      <c r="B8799" s="1" t="s">
        <v>17550</v>
      </c>
      <c r="C8799" s="4" t="s">
        <v>17551</v>
      </c>
    </row>
    <row r="8800" customFormat="false" ht="12.8" hidden="false" customHeight="false" outlineLevel="0" collapsed="false">
      <c r="A8800" s="1" t="s">
        <v>17512</v>
      </c>
      <c r="B8800" s="1" t="s">
        <v>17552</v>
      </c>
      <c r="C8800" s="4" t="s">
        <v>17553</v>
      </c>
    </row>
    <row r="8801" customFormat="false" ht="12.8" hidden="false" customHeight="false" outlineLevel="0" collapsed="false">
      <c r="A8801" s="1" t="s">
        <v>17386</v>
      </c>
      <c r="B8801" s="1" t="s">
        <v>17554</v>
      </c>
      <c r="C8801" s="4" t="s">
        <v>17555</v>
      </c>
    </row>
    <row r="8802" customFormat="false" ht="12.8" hidden="false" customHeight="false" outlineLevel="0" collapsed="false">
      <c r="A8802" s="1" t="s">
        <v>17554</v>
      </c>
      <c r="B8802" s="1" t="s">
        <v>17556</v>
      </c>
      <c r="C8802" s="4" t="s">
        <v>17557</v>
      </c>
    </row>
    <row r="8803" customFormat="false" ht="12.8" hidden="false" customHeight="false" outlineLevel="0" collapsed="false">
      <c r="A8803" s="1" t="s">
        <v>17556</v>
      </c>
      <c r="B8803" s="1" t="s">
        <v>17558</v>
      </c>
      <c r="C8803" s="4" t="s">
        <v>17559</v>
      </c>
    </row>
    <row r="8804" customFormat="false" ht="12.8" hidden="false" customHeight="false" outlineLevel="0" collapsed="false">
      <c r="A8804" s="1" t="s">
        <v>17556</v>
      </c>
      <c r="B8804" s="1" t="s">
        <v>17560</v>
      </c>
      <c r="C8804" s="4" t="s">
        <v>17561</v>
      </c>
    </row>
    <row r="8805" customFormat="false" ht="12.8" hidden="false" customHeight="false" outlineLevel="0" collapsed="false">
      <c r="A8805" s="1" t="s">
        <v>17554</v>
      </c>
      <c r="B8805" s="1" t="s">
        <v>17562</v>
      </c>
      <c r="C8805" s="4" t="s">
        <v>17563</v>
      </c>
    </row>
    <row r="8806" customFormat="false" ht="12.8" hidden="false" customHeight="false" outlineLevel="0" collapsed="false">
      <c r="A8806" s="1" t="s">
        <v>17562</v>
      </c>
      <c r="B8806" s="1" t="s">
        <v>17564</v>
      </c>
      <c r="C8806" s="4" t="s">
        <v>17565</v>
      </c>
    </row>
    <row r="8807" customFormat="false" ht="12.8" hidden="false" customHeight="false" outlineLevel="0" collapsed="false">
      <c r="A8807" s="1" t="s">
        <v>17554</v>
      </c>
      <c r="B8807" s="1" t="s">
        <v>17566</v>
      </c>
      <c r="C8807" s="4" t="s">
        <v>17567</v>
      </c>
    </row>
    <row r="8808" customFormat="false" ht="12.8" hidden="false" customHeight="false" outlineLevel="0" collapsed="false">
      <c r="A8808" s="1" t="s">
        <v>17554</v>
      </c>
      <c r="B8808" s="1" t="s">
        <v>17568</v>
      </c>
      <c r="C8808" s="4" t="s">
        <v>17569</v>
      </c>
    </row>
    <row r="8809" customFormat="false" ht="12.8" hidden="false" customHeight="false" outlineLevel="0" collapsed="false">
      <c r="A8809" s="1" t="s">
        <v>17554</v>
      </c>
      <c r="B8809" s="1" t="s">
        <v>17570</v>
      </c>
      <c r="C8809" s="4" t="s">
        <v>17571</v>
      </c>
    </row>
    <row r="8810" customFormat="false" ht="12.8" hidden="false" customHeight="false" outlineLevel="0" collapsed="false">
      <c r="A8810" s="1" t="s">
        <v>17570</v>
      </c>
      <c r="B8810" s="1" t="s">
        <v>17572</v>
      </c>
      <c r="C8810" s="4" t="s">
        <v>17573</v>
      </c>
    </row>
    <row r="8811" customFormat="false" ht="12.8" hidden="false" customHeight="false" outlineLevel="0" collapsed="false">
      <c r="A8811" s="1" t="s">
        <v>17570</v>
      </c>
      <c r="B8811" s="1" t="s">
        <v>17574</v>
      </c>
      <c r="C8811" s="4" t="s">
        <v>17575</v>
      </c>
    </row>
    <row r="8812" customFormat="false" ht="12.8" hidden="false" customHeight="false" outlineLevel="0" collapsed="false">
      <c r="A8812" s="1" t="s">
        <v>17570</v>
      </c>
      <c r="B8812" s="1" t="s">
        <v>17576</v>
      </c>
      <c r="C8812" s="4" t="s">
        <v>17577</v>
      </c>
    </row>
    <row r="8813" customFormat="false" ht="12.8" hidden="false" customHeight="false" outlineLevel="0" collapsed="false">
      <c r="A8813" s="1" t="s">
        <v>17554</v>
      </c>
      <c r="B8813" s="1" t="s">
        <v>17578</v>
      </c>
      <c r="C8813" s="4" t="s">
        <v>17579</v>
      </c>
    </row>
    <row r="8814" customFormat="false" ht="12.8" hidden="false" customHeight="false" outlineLevel="0" collapsed="false">
      <c r="A8814" s="1" t="s">
        <v>17554</v>
      </c>
      <c r="B8814" s="1" t="s">
        <v>17580</v>
      </c>
      <c r="C8814" s="4" t="s">
        <v>17581</v>
      </c>
    </row>
    <row r="8815" customFormat="false" ht="12.8" hidden="false" customHeight="false" outlineLevel="0" collapsed="false">
      <c r="A8815" s="1" t="s">
        <v>17580</v>
      </c>
      <c r="B8815" s="1" t="s">
        <v>17582</v>
      </c>
      <c r="C8815" s="4" t="s">
        <v>17583</v>
      </c>
    </row>
    <row r="8816" customFormat="false" ht="12.8" hidden="false" customHeight="false" outlineLevel="0" collapsed="false">
      <c r="A8816" s="1" t="s">
        <v>17386</v>
      </c>
      <c r="B8816" s="1" t="s">
        <v>17584</v>
      </c>
      <c r="C8816" s="4" t="s">
        <v>17585</v>
      </c>
    </row>
    <row r="8817" customFormat="false" ht="12.8" hidden="false" customHeight="false" outlineLevel="0" collapsed="false">
      <c r="A8817" s="1" t="s">
        <v>17584</v>
      </c>
      <c r="B8817" s="1" t="s">
        <v>17586</v>
      </c>
      <c r="C8817" s="4" t="s">
        <v>17587</v>
      </c>
    </row>
    <row r="8818" customFormat="false" ht="12.8" hidden="false" customHeight="false" outlineLevel="0" collapsed="false">
      <c r="A8818" s="1" t="s">
        <v>17586</v>
      </c>
      <c r="B8818" s="1" t="s">
        <v>17588</v>
      </c>
      <c r="C8818" s="4" t="s">
        <v>17589</v>
      </c>
    </row>
    <row r="8819" customFormat="false" ht="12.8" hidden="false" customHeight="false" outlineLevel="0" collapsed="false">
      <c r="A8819" s="1" t="s">
        <v>17586</v>
      </c>
      <c r="B8819" s="1" t="s">
        <v>17590</v>
      </c>
      <c r="C8819" s="4" t="s">
        <v>17591</v>
      </c>
    </row>
    <row r="8820" customFormat="false" ht="12.8" hidden="false" customHeight="false" outlineLevel="0" collapsed="false">
      <c r="A8820" s="1" t="s">
        <v>17586</v>
      </c>
      <c r="B8820" s="1" t="s">
        <v>17592</v>
      </c>
      <c r="C8820" s="4" t="s">
        <v>17593</v>
      </c>
    </row>
    <row r="8821" customFormat="false" ht="12.8" hidden="false" customHeight="false" outlineLevel="0" collapsed="false">
      <c r="A8821" s="1" t="s">
        <v>17584</v>
      </c>
      <c r="B8821" s="1" t="s">
        <v>17594</v>
      </c>
      <c r="C8821" s="4" t="s">
        <v>17595</v>
      </c>
    </row>
    <row r="8822" customFormat="false" ht="12.8" hidden="false" customHeight="false" outlineLevel="0" collapsed="false">
      <c r="A8822" s="1" t="s">
        <v>17594</v>
      </c>
      <c r="B8822" s="1" t="s">
        <v>17596</v>
      </c>
      <c r="C8822" s="4" t="s">
        <v>17597</v>
      </c>
    </row>
    <row r="8823" customFormat="false" ht="12.8" hidden="false" customHeight="false" outlineLevel="0" collapsed="false">
      <c r="A8823" s="1" t="s">
        <v>17594</v>
      </c>
      <c r="B8823" s="1" t="s">
        <v>17598</v>
      </c>
      <c r="C8823" s="4" t="s">
        <v>17599</v>
      </c>
    </row>
    <row r="8824" customFormat="false" ht="12.8" hidden="false" customHeight="false" outlineLevel="0" collapsed="false">
      <c r="A8824" s="1" t="s">
        <v>17594</v>
      </c>
      <c r="B8824" s="1" t="s">
        <v>17600</v>
      </c>
      <c r="C8824" s="4" t="s">
        <v>17601</v>
      </c>
    </row>
    <row r="8825" customFormat="false" ht="12.8" hidden="false" customHeight="false" outlineLevel="0" collapsed="false">
      <c r="A8825" s="1" t="s">
        <v>17594</v>
      </c>
      <c r="B8825" s="1" t="s">
        <v>17602</v>
      </c>
      <c r="C8825" s="4" t="s">
        <v>17603</v>
      </c>
    </row>
    <row r="8826" customFormat="false" ht="12.8" hidden="false" customHeight="false" outlineLevel="0" collapsed="false">
      <c r="A8826" s="1" t="s">
        <v>17594</v>
      </c>
      <c r="B8826" s="1" t="s">
        <v>17604</v>
      </c>
      <c r="C8826" s="4" t="s">
        <v>17605</v>
      </c>
    </row>
    <row r="8827" customFormat="false" ht="12.8" hidden="false" customHeight="false" outlineLevel="0" collapsed="false">
      <c r="A8827" s="1" t="s">
        <v>17584</v>
      </c>
      <c r="B8827" s="1" t="s">
        <v>17606</v>
      </c>
      <c r="C8827" s="4" t="s">
        <v>17607</v>
      </c>
    </row>
    <row r="8828" customFormat="false" ht="12.8" hidden="false" customHeight="false" outlineLevel="0" collapsed="false">
      <c r="A8828" s="1" t="s">
        <v>17606</v>
      </c>
      <c r="B8828" s="1" t="s">
        <v>17608</v>
      </c>
      <c r="C8828" s="4" t="s">
        <v>17609</v>
      </c>
    </row>
    <row r="8829" customFormat="false" ht="12.8" hidden="false" customHeight="false" outlineLevel="0" collapsed="false">
      <c r="A8829" s="1" t="s">
        <v>17606</v>
      </c>
      <c r="B8829" s="1" t="s">
        <v>17610</v>
      </c>
      <c r="C8829" s="4" t="s">
        <v>17611</v>
      </c>
    </row>
    <row r="8830" customFormat="false" ht="12.8" hidden="false" customHeight="false" outlineLevel="0" collapsed="false">
      <c r="A8830" s="1" t="s">
        <v>17606</v>
      </c>
      <c r="B8830" s="1" t="s">
        <v>17612</v>
      </c>
      <c r="C8830" s="4" t="s">
        <v>17613</v>
      </c>
    </row>
    <row r="8831" customFormat="false" ht="12.8" hidden="false" customHeight="false" outlineLevel="0" collapsed="false">
      <c r="A8831" s="1" t="s">
        <v>17606</v>
      </c>
      <c r="B8831" s="1" t="s">
        <v>17614</v>
      </c>
      <c r="C8831" s="4" t="s">
        <v>17615</v>
      </c>
    </row>
    <row r="8832" customFormat="false" ht="12.8" hidden="false" customHeight="false" outlineLevel="0" collapsed="false">
      <c r="A8832" s="1" t="s">
        <v>17606</v>
      </c>
      <c r="B8832" s="1" t="s">
        <v>17616</v>
      </c>
      <c r="C8832" s="4" t="s">
        <v>17617</v>
      </c>
    </row>
    <row r="8833" customFormat="false" ht="12.8" hidden="false" customHeight="false" outlineLevel="0" collapsed="false">
      <c r="A8833" s="1" t="s">
        <v>17386</v>
      </c>
      <c r="B8833" s="1" t="s">
        <v>17618</v>
      </c>
      <c r="C8833" s="4" t="s">
        <v>17619</v>
      </c>
    </row>
    <row r="8834" customFormat="false" ht="12.8" hidden="false" customHeight="false" outlineLevel="0" collapsed="false">
      <c r="A8834" s="1" t="s">
        <v>17618</v>
      </c>
      <c r="B8834" s="1" t="s">
        <v>17620</v>
      </c>
      <c r="C8834" s="4" t="s">
        <v>17621</v>
      </c>
    </row>
    <row r="8835" customFormat="false" ht="12.8" hidden="false" customHeight="false" outlineLevel="0" collapsed="false">
      <c r="A8835" s="1" t="s">
        <v>17620</v>
      </c>
      <c r="B8835" s="1" t="s">
        <v>17622</v>
      </c>
      <c r="C8835" s="4" t="s">
        <v>17623</v>
      </c>
    </row>
    <row r="8836" customFormat="false" ht="12.8" hidden="false" customHeight="false" outlineLevel="0" collapsed="false">
      <c r="A8836" s="1" t="s">
        <v>17620</v>
      </c>
      <c r="B8836" s="1" t="s">
        <v>17624</v>
      </c>
      <c r="C8836" s="4" t="s">
        <v>17625</v>
      </c>
    </row>
    <row r="8837" customFormat="false" ht="12.8" hidden="false" customHeight="false" outlineLevel="0" collapsed="false">
      <c r="A8837" s="1" t="s">
        <v>17620</v>
      </c>
      <c r="B8837" s="1" t="s">
        <v>17626</v>
      </c>
      <c r="C8837" s="4" t="s">
        <v>17627</v>
      </c>
    </row>
    <row r="8838" customFormat="false" ht="12.8" hidden="false" customHeight="false" outlineLevel="0" collapsed="false">
      <c r="A8838" s="1" t="s">
        <v>17626</v>
      </c>
      <c r="B8838" s="1" t="s">
        <v>17628</v>
      </c>
      <c r="C8838" s="4" t="s">
        <v>17629</v>
      </c>
    </row>
    <row r="8839" customFormat="false" ht="12.8" hidden="false" customHeight="false" outlineLevel="0" collapsed="false">
      <c r="A8839" s="1" t="s">
        <v>17628</v>
      </c>
      <c r="B8839" s="1" t="s">
        <v>17630</v>
      </c>
      <c r="C8839" s="4" t="s">
        <v>17631</v>
      </c>
    </row>
    <row r="8840" customFormat="false" ht="12.8" hidden="false" customHeight="false" outlineLevel="0" collapsed="false">
      <c r="A8840" s="1" t="s">
        <v>17620</v>
      </c>
      <c r="B8840" s="1" t="s">
        <v>17632</v>
      </c>
      <c r="C8840" s="4" t="s">
        <v>17633</v>
      </c>
    </row>
    <row r="8841" customFormat="false" ht="12.8" hidden="false" customHeight="false" outlineLevel="0" collapsed="false">
      <c r="A8841" s="1" t="s">
        <v>17620</v>
      </c>
      <c r="B8841" s="1" t="s">
        <v>17634</v>
      </c>
      <c r="C8841" s="4" t="s">
        <v>17635</v>
      </c>
    </row>
    <row r="8842" customFormat="false" ht="12.8" hidden="false" customHeight="false" outlineLevel="0" collapsed="false">
      <c r="A8842" s="1" t="s">
        <v>17618</v>
      </c>
      <c r="B8842" s="1" t="s">
        <v>17636</v>
      </c>
      <c r="C8842" s="4" t="s">
        <v>17637</v>
      </c>
    </row>
    <row r="8843" customFormat="false" ht="12.8" hidden="false" customHeight="false" outlineLevel="0" collapsed="false">
      <c r="A8843" s="1" t="s">
        <v>17636</v>
      </c>
      <c r="B8843" s="1" t="s">
        <v>17638</v>
      </c>
      <c r="C8843" s="4" t="s">
        <v>17639</v>
      </c>
    </row>
    <row r="8844" customFormat="false" ht="12.8" hidden="false" customHeight="false" outlineLevel="0" collapsed="false">
      <c r="A8844" s="1" t="s">
        <v>17636</v>
      </c>
      <c r="B8844" s="1" t="s">
        <v>17640</v>
      </c>
      <c r="C8844" s="4" t="s">
        <v>17641</v>
      </c>
    </row>
    <row r="8845" customFormat="false" ht="12.8" hidden="false" customHeight="false" outlineLevel="0" collapsed="false">
      <c r="A8845" s="1" t="s">
        <v>17636</v>
      </c>
      <c r="B8845" s="1" t="s">
        <v>17642</v>
      </c>
      <c r="C8845" s="4" t="s">
        <v>17643</v>
      </c>
    </row>
    <row r="8846" customFormat="false" ht="12.8" hidden="false" customHeight="false" outlineLevel="0" collapsed="false">
      <c r="A8846" s="1" t="s">
        <v>17386</v>
      </c>
      <c r="B8846" s="1" t="s">
        <v>17644</v>
      </c>
      <c r="C8846" s="4" t="s">
        <v>17645</v>
      </c>
    </row>
    <row r="8847" customFormat="false" ht="12.8" hidden="false" customHeight="false" outlineLevel="0" collapsed="false">
      <c r="A8847" s="1" t="s">
        <v>17644</v>
      </c>
      <c r="B8847" s="1" t="s">
        <v>17646</v>
      </c>
      <c r="C8847" s="4" t="s">
        <v>17647</v>
      </c>
    </row>
    <row r="8848" customFormat="false" ht="12.8" hidden="false" customHeight="false" outlineLevel="0" collapsed="false">
      <c r="A8848" s="1" t="s">
        <v>17646</v>
      </c>
      <c r="B8848" s="1" t="s">
        <v>17648</v>
      </c>
      <c r="C8848" s="4" t="s">
        <v>17649</v>
      </c>
    </row>
    <row r="8849" customFormat="false" ht="12.8" hidden="false" customHeight="false" outlineLevel="0" collapsed="false">
      <c r="A8849" s="1" t="s">
        <v>17646</v>
      </c>
      <c r="B8849" s="1" t="s">
        <v>17650</v>
      </c>
      <c r="C8849" s="4" t="s">
        <v>17651</v>
      </c>
    </row>
    <row r="8850" customFormat="false" ht="12.8" hidden="false" customHeight="false" outlineLevel="0" collapsed="false">
      <c r="A8850" s="1" t="s">
        <v>17644</v>
      </c>
      <c r="B8850" s="1" t="s">
        <v>17652</v>
      </c>
      <c r="C8850" s="4" t="s">
        <v>17653</v>
      </c>
    </row>
    <row r="8851" customFormat="false" ht="12.8" hidden="false" customHeight="false" outlineLevel="0" collapsed="false">
      <c r="A8851" s="1" t="s">
        <v>17652</v>
      </c>
      <c r="B8851" s="1" t="s">
        <v>17654</v>
      </c>
      <c r="C8851" s="4" t="s">
        <v>17655</v>
      </c>
    </row>
    <row r="8852" customFormat="false" ht="12.8" hidden="false" customHeight="false" outlineLevel="0" collapsed="false">
      <c r="A8852" s="1" t="s">
        <v>17654</v>
      </c>
      <c r="B8852" s="1" t="s">
        <v>17656</v>
      </c>
      <c r="C8852" s="4" t="s">
        <v>17657</v>
      </c>
    </row>
    <row r="8853" customFormat="false" ht="12.8" hidden="false" customHeight="false" outlineLevel="0" collapsed="false">
      <c r="A8853" s="1" t="s">
        <v>17652</v>
      </c>
      <c r="B8853" s="1" t="s">
        <v>17658</v>
      </c>
      <c r="C8853" s="4" t="s">
        <v>17659</v>
      </c>
    </row>
    <row r="8854" customFormat="false" ht="12.8" hidden="false" customHeight="false" outlineLevel="0" collapsed="false">
      <c r="A8854" s="1" t="s">
        <v>17658</v>
      </c>
      <c r="B8854" s="1" t="s">
        <v>17660</v>
      </c>
      <c r="C8854" s="4" t="s">
        <v>17661</v>
      </c>
    </row>
    <row r="8855" customFormat="false" ht="12.8" hidden="false" customHeight="false" outlineLevel="0" collapsed="false">
      <c r="A8855" s="1" t="s">
        <v>17658</v>
      </c>
      <c r="B8855" s="1" t="s">
        <v>17662</v>
      </c>
      <c r="C8855" s="4" t="s">
        <v>17663</v>
      </c>
    </row>
    <row r="8856" customFormat="false" ht="12.8" hidden="false" customHeight="false" outlineLevel="0" collapsed="false">
      <c r="A8856" s="1" t="s">
        <v>17658</v>
      </c>
      <c r="B8856" s="1" t="s">
        <v>17664</v>
      </c>
      <c r="C8856" s="4" t="s">
        <v>17665</v>
      </c>
    </row>
    <row r="8857" customFormat="false" ht="12.8" hidden="false" customHeight="false" outlineLevel="0" collapsed="false">
      <c r="A8857" s="1" t="s">
        <v>17658</v>
      </c>
      <c r="B8857" s="1" t="s">
        <v>17666</v>
      </c>
      <c r="C8857" s="4" t="s">
        <v>17667</v>
      </c>
    </row>
    <row r="8858" customFormat="false" ht="12.8" hidden="false" customHeight="false" outlineLevel="0" collapsed="false">
      <c r="A8858" s="1" t="s">
        <v>17658</v>
      </c>
      <c r="B8858" s="1" t="s">
        <v>17668</v>
      </c>
      <c r="C8858" s="4" t="s">
        <v>17669</v>
      </c>
    </row>
    <row r="8859" customFormat="false" ht="12.8" hidden="false" customHeight="false" outlineLevel="0" collapsed="false">
      <c r="A8859" s="1" t="s">
        <v>17652</v>
      </c>
      <c r="B8859" s="1" t="s">
        <v>17670</v>
      </c>
      <c r="C8859" s="4" t="s">
        <v>17671</v>
      </c>
    </row>
    <row r="8860" customFormat="false" ht="12.8" hidden="false" customHeight="false" outlineLevel="0" collapsed="false">
      <c r="A8860" s="1" t="s">
        <v>17652</v>
      </c>
      <c r="B8860" s="1" t="s">
        <v>17672</v>
      </c>
      <c r="C8860" s="4" t="s">
        <v>17673</v>
      </c>
    </row>
    <row r="8861" customFormat="false" ht="12.8" hidden="false" customHeight="false" outlineLevel="0" collapsed="false">
      <c r="A8861" s="1" t="s">
        <v>17386</v>
      </c>
      <c r="B8861" s="1" t="s">
        <v>17674</v>
      </c>
      <c r="C8861" s="4" t="s">
        <v>17675</v>
      </c>
    </row>
    <row r="8862" customFormat="false" ht="12.8" hidden="false" customHeight="false" outlineLevel="0" collapsed="false">
      <c r="A8862" s="1" t="s">
        <v>17674</v>
      </c>
      <c r="B8862" s="1" t="s">
        <v>17676</v>
      </c>
      <c r="C8862" s="4" t="s">
        <v>17677</v>
      </c>
    </row>
    <row r="8863" customFormat="false" ht="12.8" hidden="false" customHeight="false" outlineLevel="0" collapsed="false">
      <c r="A8863" s="1" t="s">
        <v>17674</v>
      </c>
      <c r="B8863" s="1" t="s">
        <v>17678</v>
      </c>
      <c r="C8863" s="4" t="s">
        <v>17679</v>
      </c>
    </row>
    <row r="8864" customFormat="false" ht="12.8" hidden="false" customHeight="false" outlineLevel="0" collapsed="false">
      <c r="A8864" s="1" t="s">
        <v>17678</v>
      </c>
      <c r="B8864" s="1" t="s">
        <v>17680</v>
      </c>
      <c r="C8864" s="4" t="s">
        <v>17681</v>
      </c>
    </row>
    <row r="8865" customFormat="false" ht="12.8" hidden="false" customHeight="false" outlineLevel="0" collapsed="false">
      <c r="A8865" s="1" t="s">
        <v>17674</v>
      </c>
      <c r="B8865" s="1" t="s">
        <v>17682</v>
      </c>
      <c r="C8865" s="4" t="s">
        <v>17683</v>
      </c>
    </row>
    <row r="8866" customFormat="false" ht="12.8" hidden="false" customHeight="false" outlineLevel="0" collapsed="false">
      <c r="A8866" s="1" t="s">
        <v>17682</v>
      </c>
      <c r="B8866" s="1" t="s">
        <v>17684</v>
      </c>
      <c r="C8866" s="4" t="s">
        <v>17685</v>
      </c>
    </row>
    <row r="8867" customFormat="false" ht="12.8" hidden="false" customHeight="false" outlineLevel="0" collapsed="false">
      <c r="A8867" s="1" t="s">
        <v>17682</v>
      </c>
      <c r="B8867" s="1" t="s">
        <v>17686</v>
      </c>
      <c r="C8867" s="4" t="s">
        <v>17687</v>
      </c>
    </row>
    <row r="8868" customFormat="false" ht="12.8" hidden="false" customHeight="false" outlineLevel="0" collapsed="false">
      <c r="A8868" s="1" t="s">
        <v>17682</v>
      </c>
      <c r="B8868" s="1" t="s">
        <v>17688</v>
      </c>
      <c r="C8868" s="4" t="s">
        <v>17689</v>
      </c>
    </row>
    <row r="8869" customFormat="false" ht="12.8" hidden="false" customHeight="false" outlineLevel="0" collapsed="false">
      <c r="A8869" s="1" t="s">
        <v>17682</v>
      </c>
      <c r="B8869" s="1" t="s">
        <v>17690</v>
      </c>
      <c r="C8869" s="4" t="s">
        <v>17691</v>
      </c>
    </row>
    <row r="8870" customFormat="false" ht="12.8" hidden="false" customHeight="false" outlineLevel="0" collapsed="false">
      <c r="A8870" s="1" t="s">
        <v>17674</v>
      </c>
      <c r="B8870" s="1" t="s">
        <v>17692</v>
      </c>
      <c r="C8870" s="4" t="s">
        <v>17693</v>
      </c>
    </row>
    <row r="8871" customFormat="false" ht="12.8" hidden="false" customHeight="false" outlineLevel="0" collapsed="false">
      <c r="A8871" s="1" t="s">
        <v>17692</v>
      </c>
      <c r="B8871" s="1" t="s">
        <v>17694</v>
      </c>
      <c r="C8871" s="4" t="s">
        <v>17695</v>
      </c>
    </row>
    <row r="8872" customFormat="false" ht="12.8" hidden="false" customHeight="false" outlineLevel="0" collapsed="false">
      <c r="A8872" s="1" t="s">
        <v>17674</v>
      </c>
      <c r="B8872" s="1" t="s">
        <v>17696</v>
      </c>
      <c r="C8872" s="4" t="s">
        <v>17697</v>
      </c>
    </row>
    <row r="8873" customFormat="false" ht="12.8" hidden="false" customHeight="false" outlineLevel="0" collapsed="false">
      <c r="A8873" s="1" t="s">
        <v>17696</v>
      </c>
      <c r="B8873" s="1" t="s">
        <v>17698</v>
      </c>
      <c r="C8873" s="4" t="s">
        <v>17699</v>
      </c>
    </row>
    <row r="8874" customFormat="false" ht="12.8" hidden="false" customHeight="false" outlineLevel="0" collapsed="false">
      <c r="A8874" s="1" t="s">
        <v>17696</v>
      </c>
      <c r="B8874" s="1" t="s">
        <v>17700</v>
      </c>
      <c r="C8874" s="4" t="s">
        <v>17701</v>
      </c>
    </row>
    <row r="8875" customFormat="false" ht="12.8" hidden="false" customHeight="false" outlineLevel="0" collapsed="false">
      <c r="A8875" s="1" t="s">
        <v>17700</v>
      </c>
      <c r="B8875" s="1" t="s">
        <v>17702</v>
      </c>
      <c r="C8875" s="4" t="s">
        <v>17703</v>
      </c>
    </row>
    <row r="8876" customFormat="false" ht="12.8" hidden="false" customHeight="false" outlineLevel="0" collapsed="false">
      <c r="A8876" s="1" t="s">
        <v>17696</v>
      </c>
      <c r="B8876" s="1" t="s">
        <v>17704</v>
      </c>
      <c r="C8876" s="4" t="s">
        <v>17705</v>
      </c>
    </row>
    <row r="8877" customFormat="false" ht="12.8" hidden="false" customHeight="false" outlineLevel="0" collapsed="false">
      <c r="A8877" s="1" t="s">
        <v>17696</v>
      </c>
      <c r="B8877" s="1" t="s">
        <v>17706</v>
      </c>
      <c r="C8877" s="4" t="s">
        <v>17707</v>
      </c>
    </row>
    <row r="8878" customFormat="false" ht="12.8" hidden="false" customHeight="false" outlineLevel="0" collapsed="false">
      <c r="A8878" s="1" t="s">
        <v>17696</v>
      </c>
      <c r="B8878" s="1" t="s">
        <v>17708</v>
      </c>
      <c r="C8878" s="4" t="s">
        <v>17709</v>
      </c>
    </row>
    <row r="8879" customFormat="false" ht="12.8" hidden="false" customHeight="false" outlineLevel="0" collapsed="false">
      <c r="A8879" s="1" t="s">
        <v>17696</v>
      </c>
      <c r="B8879" s="1" t="s">
        <v>17710</v>
      </c>
      <c r="C8879" s="4" t="s">
        <v>17711</v>
      </c>
    </row>
    <row r="8880" customFormat="false" ht="12.8" hidden="false" customHeight="false" outlineLevel="0" collapsed="false">
      <c r="A8880" s="1" t="s">
        <v>17696</v>
      </c>
      <c r="B8880" s="1" t="s">
        <v>17712</v>
      </c>
      <c r="C8880" s="4" t="s">
        <v>17713</v>
      </c>
    </row>
    <row r="8881" customFormat="false" ht="12.8" hidden="false" customHeight="false" outlineLevel="0" collapsed="false">
      <c r="A8881" s="1" t="s">
        <v>17674</v>
      </c>
      <c r="B8881" s="1" t="s">
        <v>17714</v>
      </c>
      <c r="C8881" s="4" t="s">
        <v>17715</v>
      </c>
    </row>
    <row r="8882" customFormat="false" ht="12.8" hidden="false" customHeight="false" outlineLevel="0" collapsed="false">
      <c r="A8882" s="1" t="s">
        <v>17714</v>
      </c>
      <c r="B8882" s="1" t="s">
        <v>17716</v>
      </c>
      <c r="C8882" s="4" t="s">
        <v>17717</v>
      </c>
    </row>
    <row r="8883" customFormat="false" ht="12.8" hidden="false" customHeight="false" outlineLevel="0" collapsed="false">
      <c r="A8883" s="1" t="s">
        <v>17716</v>
      </c>
      <c r="B8883" s="1" t="s">
        <v>17718</v>
      </c>
      <c r="C8883" s="4" t="s">
        <v>17719</v>
      </c>
    </row>
    <row r="8884" customFormat="false" ht="12.8" hidden="false" customHeight="false" outlineLevel="0" collapsed="false">
      <c r="A8884" s="1" t="s">
        <v>17716</v>
      </c>
      <c r="B8884" s="1" t="s">
        <v>17720</v>
      </c>
      <c r="C8884" s="4" t="s">
        <v>17721</v>
      </c>
    </row>
    <row r="8885" customFormat="false" ht="12.8" hidden="false" customHeight="false" outlineLevel="0" collapsed="false">
      <c r="A8885" s="1" t="s">
        <v>17716</v>
      </c>
      <c r="B8885" s="1" t="s">
        <v>17722</v>
      </c>
      <c r="C8885" s="4" t="s">
        <v>17723</v>
      </c>
    </row>
    <row r="8886" customFormat="false" ht="12.8" hidden="false" customHeight="false" outlineLevel="0" collapsed="false">
      <c r="A8886" s="1" t="s">
        <v>17722</v>
      </c>
      <c r="B8886" s="1" t="s">
        <v>17724</v>
      </c>
      <c r="C8886" s="4" t="s">
        <v>17725</v>
      </c>
    </row>
    <row r="8887" customFormat="false" ht="12.8" hidden="false" customHeight="false" outlineLevel="0" collapsed="false">
      <c r="A8887" s="1" t="s">
        <v>17722</v>
      </c>
      <c r="B8887" s="1" t="s">
        <v>17726</v>
      </c>
      <c r="C8887" s="4" t="s">
        <v>17727</v>
      </c>
    </row>
    <row r="8888" customFormat="false" ht="12.8" hidden="false" customHeight="false" outlineLevel="0" collapsed="false">
      <c r="A8888" s="1" t="s">
        <v>17722</v>
      </c>
      <c r="B8888" s="1" t="s">
        <v>17728</v>
      </c>
      <c r="C8888" s="4" t="s">
        <v>17729</v>
      </c>
    </row>
    <row r="8889" customFormat="false" ht="12.8" hidden="false" customHeight="false" outlineLevel="0" collapsed="false">
      <c r="A8889" s="1" t="s">
        <v>17722</v>
      </c>
      <c r="B8889" s="1" t="s">
        <v>17730</v>
      </c>
      <c r="C8889" s="4" t="s">
        <v>17731</v>
      </c>
    </row>
    <row r="8890" customFormat="false" ht="12.8" hidden="false" customHeight="false" outlineLevel="0" collapsed="false">
      <c r="A8890" s="1" t="s">
        <v>17722</v>
      </c>
      <c r="B8890" s="1" t="s">
        <v>17732</v>
      </c>
      <c r="C8890" s="4" t="s">
        <v>17733</v>
      </c>
    </row>
    <row r="8891" customFormat="false" ht="12.8" hidden="false" customHeight="false" outlineLevel="0" collapsed="false">
      <c r="A8891" s="1" t="s">
        <v>17714</v>
      </c>
      <c r="B8891" s="1" t="s">
        <v>17734</v>
      </c>
      <c r="C8891" s="4" t="s">
        <v>17735</v>
      </c>
    </row>
    <row r="8892" customFormat="false" ht="12.8" hidden="false" customHeight="false" outlineLevel="0" collapsed="false">
      <c r="A8892" s="1" t="s">
        <v>17714</v>
      </c>
      <c r="B8892" s="1" t="s">
        <v>17736</v>
      </c>
      <c r="C8892" s="4" t="s">
        <v>17737</v>
      </c>
    </row>
    <row r="8893" customFormat="false" ht="12.8" hidden="false" customHeight="false" outlineLevel="0" collapsed="false">
      <c r="A8893" s="1" t="s">
        <v>17674</v>
      </c>
      <c r="B8893" s="1" t="s">
        <v>17738</v>
      </c>
      <c r="C8893" s="4" t="s">
        <v>17739</v>
      </c>
    </row>
    <row r="8894" customFormat="false" ht="12.8" hidden="false" customHeight="false" outlineLevel="0" collapsed="false">
      <c r="A8894" s="1" t="s">
        <v>17738</v>
      </c>
      <c r="B8894" s="1" t="s">
        <v>17740</v>
      </c>
      <c r="C8894" s="4" t="s">
        <v>17741</v>
      </c>
    </row>
    <row r="8895" customFormat="false" ht="12.8" hidden="false" customHeight="false" outlineLevel="0" collapsed="false">
      <c r="A8895" s="1" t="s">
        <v>17740</v>
      </c>
      <c r="B8895" s="1" t="s">
        <v>17742</v>
      </c>
      <c r="C8895" s="4" t="s">
        <v>17743</v>
      </c>
    </row>
    <row r="8896" customFormat="false" ht="12.8" hidden="false" customHeight="false" outlineLevel="0" collapsed="false">
      <c r="A8896" s="1" t="s">
        <v>17740</v>
      </c>
      <c r="B8896" s="1" t="s">
        <v>17744</v>
      </c>
      <c r="C8896" s="4" t="s">
        <v>17745</v>
      </c>
    </row>
    <row r="8897" customFormat="false" ht="12.8" hidden="false" customHeight="false" outlineLevel="0" collapsed="false">
      <c r="A8897" s="1" t="s">
        <v>17738</v>
      </c>
      <c r="B8897" s="1" t="s">
        <v>17746</v>
      </c>
      <c r="C8897" s="4" t="s">
        <v>17747</v>
      </c>
    </row>
    <row r="8898" customFormat="false" ht="12.8" hidden="false" customHeight="false" outlineLevel="0" collapsed="false">
      <c r="A8898" s="1" t="s">
        <v>17746</v>
      </c>
      <c r="B8898" s="1" t="s">
        <v>17748</v>
      </c>
      <c r="C8898" s="4" t="s">
        <v>17749</v>
      </c>
    </row>
    <row r="8899" customFormat="false" ht="12.8" hidden="false" customHeight="false" outlineLevel="0" collapsed="false">
      <c r="A8899" s="1" t="s">
        <v>17674</v>
      </c>
      <c r="B8899" s="1" t="s">
        <v>17750</v>
      </c>
      <c r="C8899" s="4" t="s">
        <v>17751</v>
      </c>
    </row>
    <row r="8900" customFormat="false" ht="12.8" hidden="false" customHeight="false" outlineLevel="0" collapsed="false">
      <c r="A8900" s="1" t="s">
        <v>17674</v>
      </c>
      <c r="B8900" s="1" t="s">
        <v>17752</v>
      </c>
      <c r="C8900" s="4" t="s">
        <v>17753</v>
      </c>
    </row>
    <row r="8901" customFormat="false" ht="12.8" hidden="false" customHeight="false" outlineLevel="0" collapsed="false">
      <c r="A8901" s="1" t="s">
        <v>17752</v>
      </c>
      <c r="B8901" s="1" t="s">
        <v>17754</v>
      </c>
      <c r="C8901" s="4" t="s">
        <v>17755</v>
      </c>
    </row>
    <row r="8902" customFormat="false" ht="12.8" hidden="false" customHeight="false" outlineLevel="0" collapsed="false">
      <c r="A8902" s="1" t="s">
        <v>17752</v>
      </c>
      <c r="B8902" s="1" t="s">
        <v>17756</v>
      </c>
      <c r="C8902" s="4" t="s">
        <v>17757</v>
      </c>
    </row>
    <row r="8903" customFormat="false" ht="12.8" hidden="false" customHeight="false" outlineLevel="0" collapsed="false">
      <c r="A8903" s="1" t="s">
        <v>17752</v>
      </c>
      <c r="B8903" s="1" t="s">
        <v>17758</v>
      </c>
      <c r="C8903" s="4" t="s">
        <v>17759</v>
      </c>
    </row>
    <row r="8904" customFormat="false" ht="12.8" hidden="false" customHeight="false" outlineLevel="0" collapsed="false">
      <c r="A8904" s="1" t="s">
        <v>17758</v>
      </c>
      <c r="B8904" s="1" t="s">
        <v>17760</v>
      </c>
      <c r="C8904" s="4" t="s">
        <v>17761</v>
      </c>
    </row>
    <row r="8905" customFormat="false" ht="12.8" hidden="false" customHeight="false" outlineLevel="0" collapsed="false">
      <c r="A8905" s="1" t="s">
        <v>17752</v>
      </c>
      <c r="B8905" s="1" t="s">
        <v>17762</v>
      </c>
      <c r="C8905" s="4" t="s">
        <v>17763</v>
      </c>
    </row>
    <row r="8906" customFormat="false" ht="12.8" hidden="false" customHeight="false" outlineLevel="0" collapsed="false">
      <c r="A8906" s="1" t="s">
        <v>17752</v>
      </c>
      <c r="B8906" s="1" t="s">
        <v>17764</v>
      </c>
      <c r="C8906" s="4" t="s">
        <v>17765</v>
      </c>
    </row>
    <row r="8907" customFormat="false" ht="12.8" hidden="false" customHeight="false" outlineLevel="0" collapsed="false">
      <c r="A8907" s="1" t="s">
        <v>17764</v>
      </c>
      <c r="B8907" s="1" t="s">
        <v>17766</v>
      </c>
      <c r="C8907" s="4" t="s">
        <v>17767</v>
      </c>
    </row>
    <row r="8908" customFormat="false" ht="12.8" hidden="false" customHeight="false" outlineLevel="0" collapsed="false">
      <c r="A8908" s="1" t="s">
        <v>17764</v>
      </c>
      <c r="B8908" s="1" t="s">
        <v>17768</v>
      </c>
      <c r="C8908" s="4" t="s">
        <v>17769</v>
      </c>
    </row>
    <row r="8909" customFormat="false" ht="12.8" hidden="false" customHeight="false" outlineLevel="0" collapsed="false">
      <c r="A8909" s="1" t="s">
        <v>17752</v>
      </c>
      <c r="B8909" s="1" t="s">
        <v>17770</v>
      </c>
      <c r="C8909" s="4" t="s">
        <v>17771</v>
      </c>
    </row>
    <row r="8910" customFormat="false" ht="12.8" hidden="false" customHeight="false" outlineLevel="0" collapsed="false">
      <c r="A8910" s="1" t="s">
        <v>17770</v>
      </c>
      <c r="B8910" s="1" t="s">
        <v>17772</v>
      </c>
      <c r="C8910" s="4" t="s">
        <v>17773</v>
      </c>
    </row>
    <row r="8911" customFormat="false" ht="12.8" hidden="false" customHeight="false" outlineLevel="0" collapsed="false">
      <c r="A8911" s="1" t="s">
        <v>17752</v>
      </c>
      <c r="B8911" s="1" t="s">
        <v>17774</v>
      </c>
      <c r="C8911" s="4" t="s">
        <v>17775</v>
      </c>
    </row>
    <row r="8912" customFormat="false" ht="12.8" hidden="false" customHeight="false" outlineLevel="0" collapsed="false">
      <c r="A8912" s="1" t="s">
        <v>17752</v>
      </c>
      <c r="B8912" s="1" t="s">
        <v>17776</v>
      </c>
      <c r="C8912" s="4" t="s">
        <v>17777</v>
      </c>
    </row>
    <row r="8913" customFormat="false" ht="12.8" hidden="false" customHeight="false" outlineLevel="0" collapsed="false">
      <c r="A8913" s="1" t="s">
        <v>17752</v>
      </c>
      <c r="B8913" s="1" t="s">
        <v>17778</v>
      </c>
      <c r="C8913" s="4" t="s">
        <v>17779</v>
      </c>
    </row>
    <row r="8914" customFormat="false" ht="12.8" hidden="false" customHeight="false" outlineLevel="0" collapsed="false">
      <c r="A8914" s="1" t="s">
        <v>17778</v>
      </c>
      <c r="B8914" s="1" t="s">
        <v>17780</v>
      </c>
      <c r="C8914" s="4" t="s">
        <v>17781</v>
      </c>
    </row>
    <row r="8915" customFormat="false" ht="12.8" hidden="false" customHeight="false" outlineLevel="0" collapsed="false">
      <c r="A8915" s="1" t="s">
        <v>17778</v>
      </c>
      <c r="B8915" s="1" t="s">
        <v>17782</v>
      </c>
      <c r="C8915" s="4" t="s">
        <v>17783</v>
      </c>
    </row>
    <row r="8916" customFormat="false" ht="12.8" hidden="false" customHeight="false" outlineLevel="0" collapsed="false">
      <c r="A8916" s="1" t="s">
        <v>18866</v>
      </c>
      <c r="B8916" s="1" t="s">
        <v>17784</v>
      </c>
      <c r="C8916" s="4" t="s">
        <v>17785</v>
      </c>
    </row>
    <row r="8917" customFormat="false" ht="12.8" hidden="false" customHeight="false" outlineLevel="0" collapsed="false">
      <c r="A8917" s="1" t="s">
        <v>17784</v>
      </c>
      <c r="B8917" s="1" t="s">
        <v>17786</v>
      </c>
      <c r="C8917" s="4" t="s">
        <v>17787</v>
      </c>
    </row>
    <row r="8918" customFormat="false" ht="12.8" hidden="false" customHeight="false" outlineLevel="0" collapsed="false">
      <c r="A8918" s="1" t="s">
        <v>17786</v>
      </c>
      <c r="B8918" s="1" t="s">
        <v>17788</v>
      </c>
      <c r="C8918" s="4" t="s">
        <v>17789</v>
      </c>
    </row>
    <row r="8919" customFormat="false" ht="12.8" hidden="false" customHeight="false" outlineLevel="0" collapsed="false">
      <c r="A8919" s="1" t="s">
        <v>17784</v>
      </c>
      <c r="B8919" s="1" t="s">
        <v>17790</v>
      </c>
      <c r="C8919" s="4" t="s">
        <v>17791</v>
      </c>
    </row>
    <row r="8920" customFormat="false" ht="12.8" hidden="false" customHeight="false" outlineLevel="0" collapsed="false">
      <c r="A8920" s="1" t="s">
        <v>17790</v>
      </c>
      <c r="B8920" s="1" t="s">
        <v>17792</v>
      </c>
      <c r="C8920" s="4" t="s">
        <v>17793</v>
      </c>
    </row>
    <row r="8921" customFormat="false" ht="12.8" hidden="false" customHeight="false" outlineLevel="0" collapsed="false">
      <c r="A8921" s="1" t="s">
        <v>17792</v>
      </c>
      <c r="B8921" s="1" t="s">
        <v>17794</v>
      </c>
      <c r="C8921" s="4" t="s">
        <v>17795</v>
      </c>
    </row>
    <row r="8922" customFormat="false" ht="12.8" hidden="false" customHeight="false" outlineLevel="0" collapsed="false">
      <c r="A8922" s="1" t="s">
        <v>17792</v>
      </c>
      <c r="B8922" s="1" t="s">
        <v>17796</v>
      </c>
      <c r="C8922" s="4" t="s">
        <v>17797</v>
      </c>
    </row>
    <row r="8923" customFormat="false" ht="12.8" hidden="false" customHeight="false" outlineLevel="0" collapsed="false">
      <c r="A8923" s="1" t="s">
        <v>17784</v>
      </c>
      <c r="B8923" s="1" t="s">
        <v>17798</v>
      </c>
      <c r="C8923" s="4" t="s">
        <v>17799</v>
      </c>
    </row>
    <row r="8924" customFormat="false" ht="12.8" hidden="false" customHeight="false" outlineLevel="0" collapsed="false">
      <c r="A8924" s="1" t="s">
        <v>17798</v>
      </c>
      <c r="B8924" s="1" t="s">
        <v>17800</v>
      </c>
      <c r="C8924" s="4" t="s">
        <v>17801</v>
      </c>
    </row>
    <row r="8925" customFormat="false" ht="12.8" hidden="false" customHeight="false" outlineLevel="0" collapsed="false">
      <c r="A8925" s="1" t="s">
        <v>17798</v>
      </c>
      <c r="B8925" s="1" t="s">
        <v>17802</v>
      </c>
      <c r="C8925" s="4" t="s">
        <v>17803</v>
      </c>
    </row>
    <row r="8926" customFormat="false" ht="12.8" hidden="false" customHeight="false" outlineLevel="0" collapsed="false">
      <c r="A8926" s="1" t="s">
        <v>17798</v>
      </c>
      <c r="B8926" s="1" t="s">
        <v>17804</v>
      </c>
      <c r="C8926" s="4" t="s">
        <v>17805</v>
      </c>
    </row>
    <row r="8927" customFormat="false" ht="12.8" hidden="false" customHeight="false" outlineLevel="0" collapsed="false">
      <c r="A8927" s="1" t="s">
        <v>17798</v>
      </c>
      <c r="B8927" s="1" t="s">
        <v>17806</v>
      </c>
      <c r="C8927" s="4" t="s">
        <v>17807</v>
      </c>
    </row>
    <row r="8928" customFormat="false" ht="12.8" hidden="false" customHeight="false" outlineLevel="0" collapsed="false">
      <c r="A8928" s="1" t="s">
        <v>17784</v>
      </c>
      <c r="B8928" s="1" t="s">
        <v>17808</v>
      </c>
      <c r="C8928" s="4" t="s">
        <v>17809</v>
      </c>
    </row>
    <row r="8929" customFormat="false" ht="12.8" hidden="false" customHeight="false" outlineLevel="0" collapsed="false">
      <c r="A8929" s="1" t="s">
        <v>17808</v>
      </c>
      <c r="B8929" s="1" t="s">
        <v>17810</v>
      </c>
      <c r="C8929" s="4" t="s">
        <v>17811</v>
      </c>
    </row>
    <row r="8930" customFormat="false" ht="12.8" hidden="false" customHeight="false" outlineLevel="0" collapsed="false">
      <c r="A8930" s="1" t="s">
        <v>17810</v>
      </c>
      <c r="B8930" s="1" t="s">
        <v>17812</v>
      </c>
      <c r="C8930" s="4" t="s">
        <v>17813</v>
      </c>
    </row>
    <row r="8931" customFormat="false" ht="12.8" hidden="false" customHeight="false" outlineLevel="0" collapsed="false">
      <c r="A8931" s="1" t="s">
        <v>17812</v>
      </c>
      <c r="B8931" s="1" t="s">
        <v>17814</v>
      </c>
      <c r="C8931" s="4" t="s">
        <v>17815</v>
      </c>
    </row>
    <row r="8932" customFormat="false" ht="12.8" hidden="false" customHeight="false" outlineLevel="0" collapsed="false">
      <c r="A8932" s="1" t="s">
        <v>17812</v>
      </c>
      <c r="B8932" s="1" t="s">
        <v>17816</v>
      </c>
      <c r="C8932" s="4" t="s">
        <v>17817</v>
      </c>
    </row>
    <row r="8933" customFormat="false" ht="12.8" hidden="false" customHeight="false" outlineLevel="0" collapsed="false">
      <c r="A8933" s="1" t="s">
        <v>17810</v>
      </c>
      <c r="B8933" s="1" t="s">
        <v>17818</v>
      </c>
      <c r="C8933" s="4" t="s">
        <v>17819</v>
      </c>
    </row>
    <row r="8934" customFormat="false" ht="12.8" hidden="false" customHeight="false" outlineLevel="0" collapsed="false">
      <c r="A8934" s="1" t="s">
        <v>17810</v>
      </c>
      <c r="B8934" s="1" t="s">
        <v>17820</v>
      </c>
      <c r="C8934" s="4" t="s">
        <v>17821</v>
      </c>
    </row>
    <row r="8935" customFormat="false" ht="12.8" hidden="false" customHeight="false" outlineLevel="0" collapsed="false">
      <c r="A8935" s="1" t="s">
        <v>17810</v>
      </c>
      <c r="B8935" s="1" t="s">
        <v>17822</v>
      </c>
      <c r="C8935" s="4" t="s">
        <v>17823</v>
      </c>
    </row>
    <row r="8936" customFormat="false" ht="12.8" hidden="false" customHeight="false" outlineLevel="0" collapsed="false">
      <c r="A8936" s="1" t="s">
        <v>17810</v>
      </c>
      <c r="B8936" s="1" t="s">
        <v>17824</v>
      </c>
      <c r="C8936" s="4" t="s">
        <v>17825</v>
      </c>
    </row>
    <row r="8937" customFormat="false" ht="12.8" hidden="false" customHeight="false" outlineLevel="0" collapsed="false">
      <c r="A8937" s="1" t="s">
        <v>17808</v>
      </c>
      <c r="B8937" s="1" t="s">
        <v>17826</v>
      </c>
      <c r="C8937" s="4" t="s">
        <v>17827</v>
      </c>
    </row>
    <row r="8938" customFormat="false" ht="12.8" hidden="false" customHeight="false" outlineLevel="0" collapsed="false">
      <c r="A8938" s="1" t="s">
        <v>17808</v>
      </c>
      <c r="B8938" s="1" t="s">
        <v>17828</v>
      </c>
      <c r="C8938" s="4" t="s">
        <v>17829</v>
      </c>
    </row>
    <row r="8939" customFormat="false" ht="12.8" hidden="false" customHeight="false" outlineLevel="0" collapsed="false">
      <c r="A8939" s="1" t="s">
        <v>17808</v>
      </c>
      <c r="B8939" s="1" t="s">
        <v>17830</v>
      </c>
      <c r="C8939" s="4" t="s">
        <v>17831</v>
      </c>
    </row>
    <row r="8940" customFormat="false" ht="12.8" hidden="false" customHeight="false" outlineLevel="0" collapsed="false">
      <c r="A8940" s="1" t="s">
        <v>17784</v>
      </c>
      <c r="B8940" s="1" t="s">
        <v>17832</v>
      </c>
      <c r="C8940" s="4" t="s">
        <v>17833</v>
      </c>
    </row>
    <row r="8941" customFormat="false" ht="12.8" hidden="false" customHeight="false" outlineLevel="0" collapsed="false">
      <c r="A8941" s="1" t="s">
        <v>17832</v>
      </c>
      <c r="B8941" s="1" t="s">
        <v>17834</v>
      </c>
      <c r="C8941" s="4" t="s">
        <v>17835</v>
      </c>
    </row>
    <row r="8942" customFormat="false" ht="12.8" hidden="false" customHeight="false" outlineLevel="0" collapsed="false">
      <c r="A8942" s="1" t="s">
        <v>17834</v>
      </c>
      <c r="B8942" s="1" t="s">
        <v>17836</v>
      </c>
      <c r="C8942" s="4" t="s">
        <v>17837</v>
      </c>
    </row>
    <row r="8943" customFormat="false" ht="12.8" hidden="false" customHeight="false" outlineLevel="0" collapsed="false">
      <c r="A8943" s="1" t="s">
        <v>17834</v>
      </c>
      <c r="B8943" s="1" t="s">
        <v>17838</v>
      </c>
      <c r="C8943" s="4" t="s">
        <v>17839</v>
      </c>
    </row>
    <row r="8944" customFormat="false" ht="12.8" hidden="false" customHeight="false" outlineLevel="0" collapsed="false">
      <c r="A8944" s="1" t="s">
        <v>17834</v>
      </c>
      <c r="B8944" s="1" t="s">
        <v>17840</v>
      </c>
      <c r="C8944" s="4" t="s">
        <v>17841</v>
      </c>
    </row>
    <row r="8945" customFormat="false" ht="12.8" hidden="false" customHeight="false" outlineLevel="0" collapsed="false">
      <c r="A8945" s="1" t="s">
        <v>17832</v>
      </c>
      <c r="B8945" s="1" t="s">
        <v>17842</v>
      </c>
      <c r="C8945" s="4" t="s">
        <v>17843</v>
      </c>
    </row>
    <row r="8946" customFormat="false" ht="12.8" hidden="false" customHeight="false" outlineLevel="0" collapsed="false">
      <c r="A8946" s="1" t="s">
        <v>17842</v>
      </c>
      <c r="B8946" s="1" t="s">
        <v>17844</v>
      </c>
      <c r="C8946" s="4" t="s">
        <v>17845</v>
      </c>
    </row>
    <row r="8947" customFormat="false" ht="12.8" hidden="false" customHeight="false" outlineLevel="0" collapsed="false">
      <c r="A8947" s="1" t="s">
        <v>17842</v>
      </c>
      <c r="B8947" s="1" t="s">
        <v>17846</v>
      </c>
      <c r="C8947" s="4" t="s">
        <v>17847</v>
      </c>
    </row>
    <row r="8948" customFormat="false" ht="12.8" hidden="false" customHeight="false" outlineLevel="0" collapsed="false">
      <c r="A8948" s="1" t="s">
        <v>17832</v>
      </c>
      <c r="B8948" s="1" t="s">
        <v>17848</v>
      </c>
      <c r="C8948" s="4" t="s">
        <v>17849</v>
      </c>
    </row>
    <row r="8949" customFormat="false" ht="12.8" hidden="false" customHeight="false" outlineLevel="0" collapsed="false">
      <c r="A8949" s="1" t="s">
        <v>17848</v>
      </c>
      <c r="B8949" s="1" t="s">
        <v>17850</v>
      </c>
      <c r="C8949" s="4" t="s">
        <v>17851</v>
      </c>
    </row>
    <row r="8950" customFormat="false" ht="12.8" hidden="false" customHeight="false" outlineLevel="0" collapsed="false">
      <c r="A8950" s="1" t="s">
        <v>17850</v>
      </c>
      <c r="B8950" s="1" t="s">
        <v>17852</v>
      </c>
      <c r="C8950" s="4" t="s">
        <v>17853</v>
      </c>
    </row>
    <row r="8951" customFormat="false" ht="12.8" hidden="false" customHeight="false" outlineLevel="0" collapsed="false">
      <c r="A8951" s="1" t="s">
        <v>17850</v>
      </c>
      <c r="B8951" s="1" t="s">
        <v>17854</v>
      </c>
      <c r="C8951" s="4" t="s">
        <v>17855</v>
      </c>
    </row>
    <row r="8952" customFormat="false" ht="12.8" hidden="false" customHeight="false" outlineLevel="0" collapsed="false">
      <c r="A8952" s="1" t="s">
        <v>17848</v>
      </c>
      <c r="B8952" s="1" t="s">
        <v>17856</v>
      </c>
      <c r="C8952" s="4" t="s">
        <v>17857</v>
      </c>
    </row>
    <row r="8953" customFormat="false" ht="12.8" hidden="false" customHeight="false" outlineLevel="0" collapsed="false">
      <c r="A8953" s="1" t="s">
        <v>17848</v>
      </c>
      <c r="B8953" s="1" t="s">
        <v>17858</v>
      </c>
      <c r="C8953" s="4" t="s">
        <v>17859</v>
      </c>
    </row>
    <row r="8954" customFormat="false" ht="12.8" hidden="false" customHeight="false" outlineLevel="0" collapsed="false">
      <c r="A8954" s="1" t="s">
        <v>17858</v>
      </c>
      <c r="B8954" s="1" t="s">
        <v>17860</v>
      </c>
      <c r="C8954" s="4" t="s">
        <v>17861</v>
      </c>
    </row>
    <row r="8955" customFormat="false" ht="12.8" hidden="false" customHeight="false" outlineLevel="0" collapsed="false">
      <c r="A8955" s="1" t="s">
        <v>17858</v>
      </c>
      <c r="B8955" s="1" t="s">
        <v>17862</v>
      </c>
      <c r="C8955" s="4" t="s">
        <v>17863</v>
      </c>
    </row>
    <row r="8956" customFormat="false" ht="12.8" hidden="false" customHeight="false" outlineLevel="0" collapsed="false">
      <c r="A8956" s="1" t="s">
        <v>17832</v>
      </c>
      <c r="B8956" s="1" t="s">
        <v>17864</v>
      </c>
      <c r="C8956" s="4" t="s">
        <v>17865</v>
      </c>
    </row>
    <row r="8957" customFormat="false" ht="12.8" hidden="false" customHeight="false" outlineLevel="0" collapsed="false">
      <c r="A8957" s="1" t="s">
        <v>17832</v>
      </c>
      <c r="B8957" s="1" t="s">
        <v>17866</v>
      </c>
      <c r="C8957" s="4" t="s">
        <v>17867</v>
      </c>
    </row>
    <row r="8958" customFormat="false" ht="12.8" hidden="false" customHeight="false" outlineLevel="0" collapsed="false">
      <c r="A8958" s="1" t="s">
        <v>17832</v>
      </c>
      <c r="B8958" s="1" t="s">
        <v>17868</v>
      </c>
      <c r="C8958" s="4" t="s">
        <v>17869</v>
      </c>
    </row>
    <row r="8959" customFormat="false" ht="12.8" hidden="false" customHeight="false" outlineLevel="0" collapsed="false">
      <c r="A8959" s="1" t="s">
        <v>17868</v>
      </c>
      <c r="B8959" s="1" t="s">
        <v>17870</v>
      </c>
      <c r="C8959" s="4" t="s">
        <v>17871</v>
      </c>
    </row>
    <row r="8960" customFormat="false" ht="12.8" hidden="false" customHeight="false" outlineLevel="0" collapsed="false">
      <c r="A8960" s="1" t="s">
        <v>17868</v>
      </c>
      <c r="B8960" s="1" t="s">
        <v>17872</v>
      </c>
      <c r="C8960" s="4" t="s">
        <v>17873</v>
      </c>
    </row>
    <row r="8961" customFormat="false" ht="12.8" hidden="false" customHeight="false" outlineLevel="0" collapsed="false">
      <c r="A8961" s="1" t="s">
        <v>17832</v>
      </c>
      <c r="B8961" s="1" t="s">
        <v>17874</v>
      </c>
      <c r="C8961" s="4" t="s">
        <v>17875</v>
      </c>
    </row>
    <row r="8962" customFormat="false" ht="12.8" hidden="false" customHeight="false" outlineLevel="0" collapsed="false">
      <c r="A8962" s="1" t="s">
        <v>17832</v>
      </c>
      <c r="B8962" s="1" t="s">
        <v>17876</v>
      </c>
      <c r="C8962" s="4" t="s">
        <v>17877</v>
      </c>
    </row>
    <row r="8963" customFormat="false" ht="12.8" hidden="false" customHeight="false" outlineLevel="0" collapsed="false">
      <c r="A8963" s="1" t="s">
        <v>17832</v>
      </c>
      <c r="B8963" s="1" t="s">
        <v>17878</v>
      </c>
      <c r="C8963" s="4" t="s">
        <v>17879</v>
      </c>
    </row>
    <row r="8964" customFormat="false" ht="12.8" hidden="false" customHeight="false" outlineLevel="0" collapsed="false">
      <c r="A8964" s="1" t="s">
        <v>17784</v>
      </c>
      <c r="B8964" s="1" t="s">
        <v>17880</v>
      </c>
      <c r="C8964" s="4" t="s">
        <v>17881</v>
      </c>
    </row>
    <row r="8965" customFormat="false" ht="12.8" hidden="false" customHeight="false" outlineLevel="0" collapsed="false">
      <c r="A8965" s="1" t="s">
        <v>17880</v>
      </c>
      <c r="B8965" s="1" t="s">
        <v>17882</v>
      </c>
      <c r="C8965" s="4" t="s">
        <v>17883</v>
      </c>
    </row>
    <row r="8966" customFormat="false" ht="12.8" hidden="false" customHeight="false" outlineLevel="0" collapsed="false">
      <c r="A8966" s="1" t="s">
        <v>17880</v>
      </c>
      <c r="B8966" s="1" t="s">
        <v>17884</v>
      </c>
      <c r="C8966" s="4" t="s">
        <v>17885</v>
      </c>
    </row>
    <row r="8967" customFormat="false" ht="12.8" hidden="false" customHeight="false" outlineLevel="0" collapsed="false">
      <c r="A8967" s="1" t="s">
        <v>17880</v>
      </c>
      <c r="B8967" s="1" t="s">
        <v>17886</v>
      </c>
      <c r="C8967" s="4" t="s">
        <v>17887</v>
      </c>
    </row>
    <row r="8968" customFormat="false" ht="12.8" hidden="false" customHeight="false" outlineLevel="0" collapsed="false">
      <c r="A8968" s="1" t="s">
        <v>17880</v>
      </c>
      <c r="B8968" s="1" t="s">
        <v>17888</v>
      </c>
      <c r="C8968" s="4" t="s">
        <v>17889</v>
      </c>
    </row>
    <row r="8969" customFormat="false" ht="12.8" hidden="false" customHeight="false" outlineLevel="0" collapsed="false">
      <c r="A8969" s="1" t="s">
        <v>17880</v>
      </c>
      <c r="B8969" s="1" t="s">
        <v>17890</v>
      </c>
      <c r="C8969" s="4" t="s">
        <v>17891</v>
      </c>
    </row>
    <row r="8970" customFormat="false" ht="12.8" hidden="false" customHeight="false" outlineLevel="0" collapsed="false">
      <c r="A8970" s="1" t="s">
        <v>17880</v>
      </c>
      <c r="B8970" s="1" t="s">
        <v>17892</v>
      </c>
      <c r="C8970" s="4" t="s">
        <v>17893</v>
      </c>
    </row>
    <row r="8971" customFormat="false" ht="12.8" hidden="false" customHeight="false" outlineLevel="0" collapsed="false">
      <c r="A8971" s="1" t="s">
        <v>18866</v>
      </c>
      <c r="B8971" s="1" t="s">
        <v>17894</v>
      </c>
      <c r="C8971" s="4" t="s">
        <v>17895</v>
      </c>
    </row>
    <row r="8972" customFormat="false" ht="12.8" hidden="false" customHeight="false" outlineLevel="0" collapsed="false">
      <c r="A8972" s="1" t="s">
        <v>17894</v>
      </c>
      <c r="B8972" s="1" t="s">
        <v>17896</v>
      </c>
      <c r="C8972" s="4" t="s">
        <v>17897</v>
      </c>
    </row>
    <row r="8973" customFormat="false" ht="12.8" hidden="false" customHeight="false" outlineLevel="0" collapsed="false">
      <c r="A8973" s="1" t="s">
        <v>17896</v>
      </c>
      <c r="B8973" s="1" t="s">
        <v>17898</v>
      </c>
      <c r="C8973" s="4" t="s">
        <v>17899</v>
      </c>
    </row>
    <row r="8974" customFormat="false" ht="12.8" hidden="false" customHeight="false" outlineLevel="0" collapsed="false">
      <c r="A8974" s="1" t="s">
        <v>17898</v>
      </c>
      <c r="B8974" s="1" t="s">
        <v>17900</v>
      </c>
      <c r="C8974" s="4" t="s">
        <v>17901</v>
      </c>
    </row>
    <row r="8975" customFormat="false" ht="12.8" hidden="false" customHeight="false" outlineLevel="0" collapsed="false">
      <c r="A8975" s="1" t="s">
        <v>17900</v>
      </c>
      <c r="B8975" s="1" t="s">
        <v>17902</v>
      </c>
      <c r="C8975" s="4" t="s">
        <v>17903</v>
      </c>
    </row>
    <row r="8976" customFormat="false" ht="12.8" hidden="false" customHeight="false" outlineLevel="0" collapsed="false">
      <c r="A8976" s="1" t="s">
        <v>17900</v>
      </c>
      <c r="B8976" s="1" t="s">
        <v>17904</v>
      </c>
      <c r="C8976" s="4" t="s">
        <v>17905</v>
      </c>
    </row>
    <row r="8977" customFormat="false" ht="12.8" hidden="false" customHeight="false" outlineLevel="0" collapsed="false">
      <c r="A8977" s="1" t="s">
        <v>17900</v>
      </c>
      <c r="B8977" s="1" t="s">
        <v>17906</v>
      </c>
      <c r="C8977" s="4" t="s">
        <v>17907</v>
      </c>
    </row>
    <row r="8978" customFormat="false" ht="15" hidden="false" customHeight="false" outlineLevel="0" collapsed="false">
      <c r="A8978" s="1" t="s">
        <v>17906</v>
      </c>
      <c r="B8978" s="1" t="s">
        <v>17908</v>
      </c>
      <c r="C8978" s="7" t="s">
        <v>17909</v>
      </c>
    </row>
    <row r="8979" customFormat="false" ht="12.8" hidden="false" customHeight="false" outlineLevel="0" collapsed="false">
      <c r="A8979" s="1" t="s">
        <v>17906</v>
      </c>
      <c r="B8979" s="1" t="s">
        <v>17910</v>
      </c>
      <c r="C8979" s="4" t="s">
        <v>17911</v>
      </c>
    </row>
    <row r="8980" customFormat="false" ht="12.8" hidden="false" customHeight="false" outlineLevel="0" collapsed="false">
      <c r="A8980" s="1" t="s">
        <v>17900</v>
      </c>
      <c r="B8980" s="1" t="s">
        <v>17912</v>
      </c>
      <c r="C8980" s="4" t="s">
        <v>17913</v>
      </c>
    </row>
    <row r="8981" customFormat="false" ht="12.8" hidden="false" customHeight="false" outlineLevel="0" collapsed="false">
      <c r="A8981" s="1" t="s">
        <v>17900</v>
      </c>
      <c r="B8981" s="1" t="s">
        <v>17914</v>
      </c>
      <c r="C8981" s="4" t="s">
        <v>17915</v>
      </c>
    </row>
    <row r="8982" customFormat="false" ht="12.8" hidden="false" customHeight="false" outlineLevel="0" collapsed="false">
      <c r="A8982" s="1" t="s">
        <v>17900</v>
      </c>
      <c r="B8982" s="1" t="s">
        <v>17916</v>
      </c>
      <c r="C8982" s="4" t="s">
        <v>17917</v>
      </c>
    </row>
    <row r="8983" customFormat="false" ht="12.8" hidden="false" customHeight="false" outlineLevel="0" collapsed="false">
      <c r="A8983" s="1" t="s">
        <v>17900</v>
      </c>
      <c r="B8983" s="1" t="s">
        <v>17918</v>
      </c>
      <c r="C8983" s="4" t="s">
        <v>17919</v>
      </c>
    </row>
    <row r="8984" customFormat="false" ht="12.8" hidden="false" customHeight="false" outlineLevel="0" collapsed="false">
      <c r="A8984" s="1" t="s">
        <v>17900</v>
      </c>
      <c r="B8984" s="1" t="s">
        <v>17920</v>
      </c>
      <c r="C8984" s="4" t="s">
        <v>17921</v>
      </c>
    </row>
    <row r="8985" customFormat="false" ht="12.8" hidden="false" customHeight="false" outlineLevel="0" collapsed="false">
      <c r="A8985" s="1" t="s">
        <v>17920</v>
      </c>
      <c r="B8985" s="1" t="s">
        <v>17922</v>
      </c>
      <c r="C8985" s="4" t="s">
        <v>17923</v>
      </c>
    </row>
    <row r="8986" customFormat="false" ht="12.8" hidden="false" customHeight="false" outlineLevel="0" collapsed="false">
      <c r="A8986" s="1" t="s">
        <v>17920</v>
      </c>
      <c r="B8986" s="1" t="s">
        <v>17924</v>
      </c>
      <c r="C8986" s="4" t="s">
        <v>17925</v>
      </c>
    </row>
    <row r="8987" customFormat="false" ht="12.8" hidden="false" customHeight="false" outlineLevel="0" collapsed="false">
      <c r="A8987" s="1" t="s">
        <v>17900</v>
      </c>
      <c r="B8987" s="1" t="s">
        <v>17926</v>
      </c>
      <c r="C8987" s="4" t="s">
        <v>17927</v>
      </c>
    </row>
    <row r="8988" customFormat="false" ht="12.8" hidden="false" customHeight="false" outlineLevel="0" collapsed="false">
      <c r="A8988" s="1" t="s">
        <v>17898</v>
      </c>
      <c r="B8988" s="1" t="s">
        <v>17928</v>
      </c>
      <c r="C8988" s="4" t="s">
        <v>17929</v>
      </c>
    </row>
    <row r="8989" customFormat="false" ht="12.8" hidden="false" customHeight="false" outlineLevel="0" collapsed="false">
      <c r="A8989" s="1" t="s">
        <v>17928</v>
      </c>
      <c r="B8989" s="1" t="s">
        <v>17930</v>
      </c>
      <c r="C8989" s="4" t="s">
        <v>17931</v>
      </c>
    </row>
    <row r="8990" customFormat="false" ht="12.8" hidden="false" customHeight="false" outlineLevel="0" collapsed="false">
      <c r="A8990" s="1" t="s">
        <v>17928</v>
      </c>
      <c r="B8990" s="1" t="s">
        <v>17932</v>
      </c>
      <c r="C8990" s="4" t="s">
        <v>17933</v>
      </c>
    </row>
    <row r="8991" customFormat="false" ht="12.8" hidden="false" customHeight="false" outlineLevel="0" collapsed="false">
      <c r="A8991" s="1" t="s">
        <v>17896</v>
      </c>
      <c r="B8991" s="1" t="s">
        <v>17934</v>
      </c>
      <c r="C8991" s="4" t="s">
        <v>17935</v>
      </c>
    </row>
    <row r="8992" customFormat="false" ht="12.8" hidden="false" customHeight="false" outlineLevel="0" collapsed="false">
      <c r="A8992" s="1" t="s">
        <v>17934</v>
      </c>
      <c r="B8992" s="1" t="s">
        <v>17936</v>
      </c>
      <c r="C8992" s="4" t="s">
        <v>17937</v>
      </c>
    </row>
    <row r="8993" customFormat="false" ht="12.8" hidden="false" customHeight="false" outlineLevel="0" collapsed="false">
      <c r="A8993" s="1" t="s">
        <v>17936</v>
      </c>
      <c r="B8993" s="1" t="s">
        <v>17938</v>
      </c>
      <c r="C8993" s="4" t="s">
        <v>17939</v>
      </c>
    </row>
    <row r="8994" customFormat="false" ht="12.8" hidden="false" customHeight="false" outlineLevel="0" collapsed="false">
      <c r="A8994" s="1" t="s">
        <v>17936</v>
      </c>
      <c r="B8994" s="1" t="s">
        <v>17940</v>
      </c>
      <c r="C8994" s="4" t="s">
        <v>17941</v>
      </c>
    </row>
    <row r="8995" customFormat="false" ht="12.8" hidden="false" customHeight="false" outlineLevel="0" collapsed="false">
      <c r="A8995" s="1" t="s">
        <v>17940</v>
      </c>
      <c r="B8995" s="1" t="s">
        <v>17942</v>
      </c>
      <c r="C8995" s="4" t="s">
        <v>17943</v>
      </c>
    </row>
    <row r="8996" customFormat="false" ht="12.8" hidden="false" customHeight="false" outlineLevel="0" collapsed="false">
      <c r="A8996" s="1" t="s">
        <v>17940</v>
      </c>
      <c r="B8996" s="1" t="s">
        <v>17944</v>
      </c>
      <c r="C8996" s="4" t="s">
        <v>17945</v>
      </c>
    </row>
    <row r="8997" customFormat="false" ht="12.8" hidden="false" customHeight="false" outlineLevel="0" collapsed="false">
      <c r="A8997" s="1" t="s">
        <v>17940</v>
      </c>
      <c r="B8997" s="1" t="s">
        <v>17946</v>
      </c>
      <c r="C8997" s="4" t="s">
        <v>17947</v>
      </c>
    </row>
    <row r="8998" customFormat="false" ht="12.8" hidden="false" customHeight="false" outlineLevel="0" collapsed="false">
      <c r="A8998" s="1" t="s">
        <v>17946</v>
      </c>
      <c r="B8998" s="1" t="s">
        <v>17948</v>
      </c>
      <c r="C8998" s="4" t="s">
        <v>17949</v>
      </c>
    </row>
    <row r="8999" customFormat="false" ht="12.8" hidden="false" customHeight="false" outlineLevel="0" collapsed="false">
      <c r="A8999" s="1" t="s">
        <v>17946</v>
      </c>
      <c r="B8999" s="1" t="s">
        <v>17950</v>
      </c>
      <c r="C8999" s="4" t="s">
        <v>17951</v>
      </c>
    </row>
    <row r="9000" customFormat="false" ht="12.8" hidden="false" customHeight="false" outlineLevel="0" collapsed="false">
      <c r="A9000" s="1" t="s">
        <v>17940</v>
      </c>
      <c r="B9000" s="1" t="s">
        <v>17952</v>
      </c>
      <c r="C9000" s="4" t="s">
        <v>17953</v>
      </c>
    </row>
    <row r="9001" customFormat="false" ht="12.8" hidden="false" customHeight="false" outlineLevel="0" collapsed="false">
      <c r="A9001" s="1" t="s">
        <v>17940</v>
      </c>
      <c r="B9001" s="1" t="s">
        <v>17954</v>
      </c>
      <c r="C9001" s="4" t="s">
        <v>17955</v>
      </c>
    </row>
    <row r="9002" customFormat="false" ht="12.8" hidden="false" customHeight="false" outlineLevel="0" collapsed="false">
      <c r="A9002" s="1" t="s">
        <v>17954</v>
      </c>
      <c r="B9002" s="1" t="s">
        <v>17956</v>
      </c>
      <c r="C9002" s="4" t="s">
        <v>17957</v>
      </c>
    </row>
    <row r="9003" customFormat="false" ht="12.8" hidden="false" customHeight="false" outlineLevel="0" collapsed="false">
      <c r="A9003" s="1" t="s">
        <v>17954</v>
      </c>
      <c r="B9003" s="1" t="s">
        <v>17958</v>
      </c>
      <c r="C9003" s="4" t="s">
        <v>17959</v>
      </c>
    </row>
    <row r="9004" customFormat="false" ht="12.8" hidden="false" customHeight="false" outlineLevel="0" collapsed="false">
      <c r="A9004" s="1" t="s">
        <v>17940</v>
      </c>
      <c r="B9004" s="1" t="s">
        <v>17960</v>
      </c>
      <c r="C9004" s="4" t="s">
        <v>17961</v>
      </c>
    </row>
    <row r="9005" customFormat="false" ht="12.8" hidden="false" customHeight="false" outlineLevel="0" collapsed="false">
      <c r="A9005" s="1" t="s">
        <v>17960</v>
      </c>
      <c r="B9005" s="1" t="s">
        <v>17962</v>
      </c>
      <c r="C9005" s="4" t="s">
        <v>17963</v>
      </c>
    </row>
    <row r="9006" customFormat="false" ht="12.8" hidden="false" customHeight="false" outlineLevel="0" collapsed="false">
      <c r="A9006" s="1" t="s">
        <v>17940</v>
      </c>
      <c r="B9006" s="1" t="s">
        <v>17964</v>
      </c>
      <c r="C9006" s="4" t="s">
        <v>17965</v>
      </c>
    </row>
    <row r="9007" customFormat="false" ht="12.8" hidden="false" customHeight="false" outlineLevel="0" collapsed="false">
      <c r="A9007" s="1" t="s">
        <v>17964</v>
      </c>
      <c r="B9007" s="1" t="s">
        <v>17966</v>
      </c>
      <c r="C9007" s="4" t="s">
        <v>17967</v>
      </c>
    </row>
    <row r="9008" customFormat="false" ht="12.8" hidden="false" customHeight="false" outlineLevel="0" collapsed="false">
      <c r="A9008" s="1" t="s">
        <v>17964</v>
      </c>
      <c r="B9008" s="1" t="s">
        <v>17968</v>
      </c>
      <c r="C9008" s="4" t="s">
        <v>17969</v>
      </c>
    </row>
    <row r="9009" customFormat="false" ht="12.8" hidden="false" customHeight="false" outlineLevel="0" collapsed="false">
      <c r="A9009" s="1" t="s">
        <v>17964</v>
      </c>
      <c r="B9009" s="1" t="s">
        <v>17970</v>
      </c>
      <c r="C9009" s="4" t="s">
        <v>17971</v>
      </c>
    </row>
    <row r="9010" customFormat="false" ht="12.8" hidden="false" customHeight="false" outlineLevel="0" collapsed="false">
      <c r="A9010" s="1" t="s">
        <v>17940</v>
      </c>
      <c r="B9010" s="1" t="s">
        <v>17972</v>
      </c>
      <c r="C9010" s="4" t="s">
        <v>17973</v>
      </c>
    </row>
    <row r="9011" customFormat="false" ht="12.8" hidden="false" customHeight="false" outlineLevel="0" collapsed="false">
      <c r="A9011" s="1" t="s">
        <v>17972</v>
      </c>
      <c r="B9011" s="1" t="s">
        <v>17974</v>
      </c>
      <c r="C9011" s="4" t="s">
        <v>17975</v>
      </c>
    </row>
    <row r="9012" customFormat="false" ht="12.8" hidden="false" customHeight="false" outlineLevel="0" collapsed="false">
      <c r="A9012" s="1" t="s">
        <v>17972</v>
      </c>
      <c r="B9012" s="1" t="s">
        <v>17976</v>
      </c>
      <c r="C9012" s="4" t="s">
        <v>17977</v>
      </c>
    </row>
    <row r="9013" customFormat="false" ht="12.8" hidden="false" customHeight="false" outlineLevel="0" collapsed="false">
      <c r="A9013" s="1" t="s">
        <v>17936</v>
      </c>
      <c r="B9013" s="1" t="s">
        <v>17978</v>
      </c>
      <c r="C9013" s="4" t="s">
        <v>17979</v>
      </c>
    </row>
    <row r="9014" customFormat="false" ht="12.8" hidden="false" customHeight="false" outlineLevel="0" collapsed="false">
      <c r="A9014" s="1" t="s">
        <v>17896</v>
      </c>
      <c r="B9014" s="1" t="s">
        <v>17980</v>
      </c>
      <c r="C9014" s="4" t="s">
        <v>17981</v>
      </c>
    </row>
    <row r="9015" customFormat="false" ht="12.8" hidden="false" customHeight="false" outlineLevel="0" collapsed="false">
      <c r="A9015" s="1" t="s">
        <v>17980</v>
      </c>
      <c r="B9015" s="1" t="s">
        <v>17982</v>
      </c>
      <c r="C9015" s="4" t="s">
        <v>17983</v>
      </c>
    </row>
    <row r="9016" customFormat="false" ht="12.8" hidden="false" customHeight="false" outlineLevel="0" collapsed="false">
      <c r="A9016" s="1" t="s">
        <v>17982</v>
      </c>
      <c r="B9016" s="1" t="s">
        <v>17984</v>
      </c>
      <c r="C9016" s="4" t="s">
        <v>17985</v>
      </c>
    </row>
    <row r="9017" customFormat="false" ht="12.8" hidden="false" customHeight="false" outlineLevel="0" collapsed="false">
      <c r="A9017" s="1" t="s">
        <v>17984</v>
      </c>
      <c r="B9017" s="1" t="s">
        <v>17986</v>
      </c>
      <c r="C9017" s="4" t="s">
        <v>17987</v>
      </c>
    </row>
    <row r="9018" customFormat="false" ht="12.8" hidden="false" customHeight="false" outlineLevel="0" collapsed="false">
      <c r="A9018" s="1" t="s">
        <v>17896</v>
      </c>
      <c r="B9018" s="1" t="s">
        <v>17988</v>
      </c>
      <c r="C9018" s="4" t="s">
        <v>17989</v>
      </c>
    </row>
    <row r="9019" customFormat="false" ht="12.8" hidden="false" customHeight="false" outlineLevel="0" collapsed="false">
      <c r="A9019" s="1" t="s">
        <v>17988</v>
      </c>
      <c r="B9019" s="1" t="s">
        <v>17990</v>
      </c>
      <c r="C9019" s="4" t="s">
        <v>17991</v>
      </c>
    </row>
    <row r="9020" customFormat="false" ht="12.8" hidden="false" customHeight="false" outlineLevel="0" collapsed="false">
      <c r="A9020" s="1" t="s">
        <v>17990</v>
      </c>
      <c r="B9020" s="1" t="s">
        <v>17992</v>
      </c>
      <c r="C9020" s="4" t="s">
        <v>17993</v>
      </c>
    </row>
    <row r="9021" customFormat="false" ht="12.8" hidden="false" customHeight="false" outlineLevel="0" collapsed="false">
      <c r="A9021" s="1" t="s">
        <v>17990</v>
      </c>
      <c r="B9021" s="1" t="s">
        <v>17994</v>
      </c>
      <c r="C9021" s="4" t="s">
        <v>17995</v>
      </c>
    </row>
    <row r="9022" customFormat="false" ht="12.8" hidden="false" customHeight="false" outlineLevel="0" collapsed="false">
      <c r="A9022" s="1" t="s">
        <v>17994</v>
      </c>
      <c r="B9022" s="1" t="s">
        <v>17996</v>
      </c>
      <c r="C9022" s="4" t="s">
        <v>17997</v>
      </c>
    </row>
    <row r="9023" customFormat="false" ht="12.8" hidden="false" customHeight="false" outlineLevel="0" collapsed="false">
      <c r="A9023" s="1" t="s">
        <v>17996</v>
      </c>
      <c r="B9023" s="1" t="s">
        <v>17998</v>
      </c>
      <c r="C9023" s="4" t="s">
        <v>17999</v>
      </c>
    </row>
    <row r="9024" customFormat="false" ht="12.8" hidden="false" customHeight="false" outlineLevel="0" collapsed="false">
      <c r="A9024" s="1" t="s">
        <v>17994</v>
      </c>
      <c r="B9024" s="1" t="s">
        <v>18000</v>
      </c>
      <c r="C9024" s="4" t="s">
        <v>18001</v>
      </c>
    </row>
    <row r="9025" customFormat="false" ht="12.8" hidden="false" customHeight="false" outlineLevel="0" collapsed="false">
      <c r="A9025" s="1" t="s">
        <v>17988</v>
      </c>
      <c r="B9025" s="1" t="s">
        <v>18002</v>
      </c>
      <c r="C9025" s="4" t="s">
        <v>18003</v>
      </c>
    </row>
    <row r="9026" customFormat="false" ht="12.8" hidden="false" customHeight="false" outlineLevel="0" collapsed="false">
      <c r="A9026" s="1" t="s">
        <v>18002</v>
      </c>
      <c r="B9026" s="1" t="s">
        <v>18004</v>
      </c>
      <c r="C9026" s="4" t="s">
        <v>18005</v>
      </c>
    </row>
    <row r="9027" customFormat="false" ht="12.8" hidden="false" customHeight="false" outlineLevel="0" collapsed="false">
      <c r="A9027" s="1" t="s">
        <v>18002</v>
      </c>
      <c r="B9027" s="1" t="s">
        <v>18006</v>
      </c>
      <c r="C9027" s="4" t="s">
        <v>18007</v>
      </c>
    </row>
    <row r="9028" customFormat="false" ht="12.8" hidden="false" customHeight="false" outlineLevel="0" collapsed="false">
      <c r="A9028" s="1" t="s">
        <v>18002</v>
      </c>
      <c r="B9028" s="1" t="s">
        <v>18008</v>
      </c>
      <c r="C9028" s="4" t="s">
        <v>18009</v>
      </c>
    </row>
    <row r="9029" customFormat="false" ht="12.8" hidden="false" customHeight="false" outlineLevel="0" collapsed="false">
      <c r="A9029" s="1" t="s">
        <v>18002</v>
      </c>
      <c r="B9029" s="1" t="s">
        <v>18010</v>
      </c>
      <c r="C9029" s="4" t="s">
        <v>18011</v>
      </c>
    </row>
    <row r="9030" customFormat="false" ht="12.8" hidden="false" customHeight="false" outlineLevel="0" collapsed="false">
      <c r="A9030" s="1" t="s">
        <v>17988</v>
      </c>
      <c r="B9030" s="1" t="s">
        <v>18012</v>
      </c>
      <c r="C9030" s="4" t="s">
        <v>18013</v>
      </c>
    </row>
    <row r="9031" customFormat="false" ht="12.8" hidden="false" customHeight="false" outlineLevel="0" collapsed="false">
      <c r="A9031" s="1" t="s">
        <v>17988</v>
      </c>
      <c r="B9031" s="1" t="s">
        <v>18014</v>
      </c>
      <c r="C9031" s="4" t="s">
        <v>18015</v>
      </c>
    </row>
    <row r="9032" customFormat="false" ht="12.8" hidden="false" customHeight="false" outlineLevel="0" collapsed="false">
      <c r="A9032" s="1" t="s">
        <v>18014</v>
      </c>
      <c r="B9032" s="1" t="s">
        <v>18016</v>
      </c>
      <c r="C9032" s="4" t="s">
        <v>18017</v>
      </c>
    </row>
    <row r="9033" customFormat="false" ht="12.8" hidden="false" customHeight="false" outlineLevel="0" collapsed="false">
      <c r="A9033" s="1" t="s">
        <v>17988</v>
      </c>
      <c r="B9033" s="1" t="s">
        <v>18018</v>
      </c>
      <c r="C9033" s="4" t="s">
        <v>18019</v>
      </c>
    </row>
    <row r="9034" customFormat="false" ht="12.8" hidden="false" customHeight="false" outlineLevel="0" collapsed="false">
      <c r="A9034" s="1" t="s">
        <v>17988</v>
      </c>
      <c r="B9034" s="1" t="s">
        <v>18020</v>
      </c>
      <c r="C9034" s="4" t="s">
        <v>18021</v>
      </c>
    </row>
    <row r="9035" customFormat="false" ht="12.8" hidden="false" customHeight="false" outlineLevel="0" collapsed="false">
      <c r="A9035" s="1" t="s">
        <v>18020</v>
      </c>
      <c r="B9035" s="1" t="s">
        <v>18022</v>
      </c>
      <c r="C9035" s="4" t="s">
        <v>18023</v>
      </c>
    </row>
    <row r="9036" customFormat="false" ht="12.8" hidden="false" customHeight="false" outlineLevel="0" collapsed="false">
      <c r="A9036" s="1" t="s">
        <v>18020</v>
      </c>
      <c r="B9036" s="1" t="s">
        <v>18024</v>
      </c>
      <c r="C9036" s="4" t="s">
        <v>18025</v>
      </c>
    </row>
    <row r="9037" customFormat="false" ht="12.8" hidden="false" customHeight="false" outlineLevel="0" collapsed="false">
      <c r="A9037" s="1" t="s">
        <v>17988</v>
      </c>
      <c r="B9037" s="1" t="s">
        <v>18026</v>
      </c>
      <c r="C9037" s="4" t="s">
        <v>18027</v>
      </c>
    </row>
    <row r="9038" customFormat="false" ht="12.8" hidden="false" customHeight="false" outlineLevel="0" collapsed="false">
      <c r="A9038" s="1" t="s">
        <v>17988</v>
      </c>
      <c r="B9038" s="1" t="s">
        <v>18028</v>
      </c>
      <c r="C9038" s="4" t="s">
        <v>18029</v>
      </c>
    </row>
    <row r="9039" customFormat="false" ht="12.8" hidden="false" customHeight="false" outlineLevel="0" collapsed="false">
      <c r="A9039" s="1" t="s">
        <v>17988</v>
      </c>
      <c r="B9039" s="1" t="s">
        <v>18030</v>
      </c>
      <c r="C9039" s="4" t="s">
        <v>18031</v>
      </c>
    </row>
    <row r="9040" customFormat="false" ht="12.8" hidden="false" customHeight="false" outlineLevel="0" collapsed="false">
      <c r="A9040" s="1" t="s">
        <v>17896</v>
      </c>
      <c r="B9040" s="1" t="s">
        <v>18032</v>
      </c>
      <c r="C9040" s="4" t="s">
        <v>18033</v>
      </c>
    </row>
    <row r="9041" customFormat="false" ht="12.8" hidden="false" customHeight="false" outlineLevel="0" collapsed="false">
      <c r="A9041" s="1" t="s">
        <v>17896</v>
      </c>
      <c r="B9041" s="1" t="s">
        <v>18034</v>
      </c>
      <c r="C9041" s="4" t="s">
        <v>18035</v>
      </c>
    </row>
    <row r="9042" customFormat="false" ht="12.8" hidden="false" customHeight="false" outlineLevel="0" collapsed="false">
      <c r="A9042" s="1" t="s">
        <v>17896</v>
      </c>
      <c r="B9042" s="1" t="s">
        <v>18036</v>
      </c>
      <c r="C9042" s="4" t="s">
        <v>18037</v>
      </c>
    </row>
    <row r="9043" customFormat="false" ht="12.8" hidden="false" customHeight="false" outlineLevel="0" collapsed="false">
      <c r="A9043" s="1" t="s">
        <v>18036</v>
      </c>
      <c r="B9043" s="1" t="s">
        <v>18038</v>
      </c>
      <c r="C9043" s="4" t="s">
        <v>18039</v>
      </c>
    </row>
    <row r="9044" customFormat="false" ht="12.8" hidden="false" customHeight="false" outlineLevel="0" collapsed="false">
      <c r="A9044" s="1" t="s">
        <v>18036</v>
      </c>
      <c r="B9044" s="1" t="s">
        <v>18040</v>
      </c>
      <c r="C9044" s="4" t="s">
        <v>18041</v>
      </c>
    </row>
    <row r="9045" customFormat="false" ht="12.8" hidden="false" customHeight="false" outlineLevel="0" collapsed="false">
      <c r="A9045" s="1" t="s">
        <v>17894</v>
      </c>
      <c r="B9045" s="1" t="s">
        <v>18042</v>
      </c>
      <c r="C9045" s="4" t="s">
        <v>18043</v>
      </c>
    </row>
    <row r="9046" customFormat="false" ht="12.8" hidden="false" customHeight="false" outlineLevel="0" collapsed="false">
      <c r="A9046" s="1" t="s">
        <v>18042</v>
      </c>
      <c r="B9046" s="1" t="s">
        <v>18044</v>
      </c>
      <c r="C9046" s="4" t="s">
        <v>18045</v>
      </c>
    </row>
    <row r="9047" customFormat="false" ht="12.8" hidden="false" customHeight="false" outlineLevel="0" collapsed="false">
      <c r="A9047" s="1" t="s">
        <v>17894</v>
      </c>
      <c r="B9047" s="1" t="s">
        <v>18046</v>
      </c>
      <c r="C9047" s="4" t="s">
        <v>18047</v>
      </c>
    </row>
    <row r="9048" customFormat="false" ht="12.8" hidden="false" customHeight="false" outlineLevel="0" collapsed="false">
      <c r="A9048" s="1" t="s">
        <v>18046</v>
      </c>
      <c r="B9048" s="1" t="s">
        <v>18048</v>
      </c>
      <c r="C9048" s="4" t="s">
        <v>18049</v>
      </c>
    </row>
    <row r="9049" customFormat="false" ht="12.8" hidden="false" customHeight="false" outlineLevel="0" collapsed="false">
      <c r="A9049" s="1" t="s">
        <v>18048</v>
      </c>
      <c r="B9049" s="1" t="s">
        <v>18050</v>
      </c>
      <c r="C9049" s="4" t="s">
        <v>18051</v>
      </c>
    </row>
    <row r="9050" customFormat="false" ht="12.8" hidden="false" customHeight="false" outlineLevel="0" collapsed="false">
      <c r="A9050" s="1" t="s">
        <v>18050</v>
      </c>
      <c r="B9050" s="1" t="s">
        <v>18052</v>
      </c>
      <c r="C9050" s="4" t="s">
        <v>18053</v>
      </c>
    </row>
    <row r="9051" customFormat="false" ht="12.8" hidden="false" customHeight="false" outlineLevel="0" collapsed="false">
      <c r="A9051" s="1" t="s">
        <v>18050</v>
      </c>
      <c r="B9051" s="1" t="s">
        <v>18054</v>
      </c>
      <c r="C9051" s="4" t="s">
        <v>18055</v>
      </c>
    </row>
    <row r="9052" customFormat="false" ht="12.8" hidden="false" customHeight="false" outlineLevel="0" collapsed="false">
      <c r="A9052" s="1" t="s">
        <v>18050</v>
      </c>
      <c r="B9052" s="1" t="s">
        <v>18056</v>
      </c>
      <c r="C9052" s="4" t="s">
        <v>18057</v>
      </c>
    </row>
    <row r="9053" customFormat="false" ht="12.8" hidden="false" customHeight="false" outlineLevel="0" collapsed="false">
      <c r="A9053" s="1" t="s">
        <v>18048</v>
      </c>
      <c r="B9053" s="1" t="s">
        <v>18058</v>
      </c>
      <c r="C9053" s="4" t="s">
        <v>18059</v>
      </c>
    </row>
    <row r="9054" customFormat="false" ht="12.8" hidden="false" customHeight="false" outlineLevel="0" collapsed="false">
      <c r="A9054" s="1" t="s">
        <v>18058</v>
      </c>
      <c r="B9054" s="1" t="s">
        <v>18060</v>
      </c>
      <c r="C9054" s="4" t="s">
        <v>18061</v>
      </c>
    </row>
    <row r="9055" customFormat="false" ht="12.8" hidden="false" customHeight="false" outlineLevel="0" collapsed="false">
      <c r="A9055" s="1" t="s">
        <v>18060</v>
      </c>
      <c r="B9055" s="1" t="s">
        <v>18062</v>
      </c>
      <c r="C9055" s="4" t="s">
        <v>18063</v>
      </c>
    </row>
    <row r="9056" customFormat="false" ht="12.8" hidden="false" customHeight="false" outlineLevel="0" collapsed="false">
      <c r="A9056" s="1" t="s">
        <v>18060</v>
      </c>
      <c r="B9056" s="1" t="s">
        <v>18064</v>
      </c>
      <c r="C9056" s="4" t="s">
        <v>18065</v>
      </c>
    </row>
    <row r="9057" customFormat="false" ht="12.8" hidden="false" customHeight="false" outlineLevel="0" collapsed="false">
      <c r="A9057" s="1" t="s">
        <v>18058</v>
      </c>
      <c r="B9057" s="1" t="s">
        <v>18066</v>
      </c>
      <c r="C9057" s="4" t="s">
        <v>18067</v>
      </c>
    </row>
    <row r="9058" customFormat="false" ht="12.8" hidden="false" customHeight="false" outlineLevel="0" collapsed="false">
      <c r="A9058" s="1" t="s">
        <v>18058</v>
      </c>
      <c r="B9058" s="1" t="s">
        <v>18068</v>
      </c>
      <c r="C9058" s="4" t="s">
        <v>18069</v>
      </c>
    </row>
    <row r="9059" customFormat="false" ht="12.8" hidden="false" customHeight="false" outlineLevel="0" collapsed="false">
      <c r="A9059" s="1" t="s">
        <v>18068</v>
      </c>
      <c r="B9059" s="1" t="s">
        <v>18070</v>
      </c>
      <c r="C9059" s="4" t="s">
        <v>18071</v>
      </c>
    </row>
    <row r="9060" customFormat="false" ht="12.8" hidden="false" customHeight="false" outlineLevel="0" collapsed="false">
      <c r="A9060" s="1" t="s">
        <v>18068</v>
      </c>
      <c r="B9060" s="1" t="s">
        <v>18072</v>
      </c>
      <c r="C9060" s="4" t="s">
        <v>18073</v>
      </c>
    </row>
    <row r="9061" customFormat="false" ht="12.8" hidden="false" customHeight="false" outlineLevel="0" collapsed="false">
      <c r="A9061" s="1" t="s">
        <v>18068</v>
      </c>
      <c r="B9061" s="1" t="s">
        <v>18074</v>
      </c>
      <c r="C9061" s="4" t="s">
        <v>18075</v>
      </c>
    </row>
    <row r="9062" customFormat="false" ht="12.8" hidden="false" customHeight="false" outlineLevel="0" collapsed="false">
      <c r="A9062" s="1" t="s">
        <v>18058</v>
      </c>
      <c r="B9062" s="1" t="s">
        <v>18076</v>
      </c>
      <c r="C9062" s="4" t="s">
        <v>18077</v>
      </c>
    </row>
    <row r="9063" customFormat="false" ht="12.8" hidden="false" customHeight="false" outlineLevel="0" collapsed="false">
      <c r="A9063" s="1" t="s">
        <v>18058</v>
      </c>
      <c r="B9063" s="1" t="s">
        <v>18078</v>
      </c>
      <c r="C9063" s="4" t="s">
        <v>18079</v>
      </c>
    </row>
    <row r="9064" customFormat="false" ht="12.8" hidden="false" customHeight="false" outlineLevel="0" collapsed="false">
      <c r="A9064" s="1" t="s">
        <v>18078</v>
      </c>
      <c r="B9064" s="1" t="s">
        <v>18080</v>
      </c>
      <c r="C9064" s="4" t="s">
        <v>18081</v>
      </c>
    </row>
    <row r="9065" customFormat="false" ht="12.8" hidden="false" customHeight="false" outlineLevel="0" collapsed="false">
      <c r="A9065" s="1" t="s">
        <v>18046</v>
      </c>
      <c r="B9065" s="1" t="s">
        <v>18082</v>
      </c>
      <c r="C9065" s="4" t="s">
        <v>18083</v>
      </c>
    </row>
    <row r="9066" customFormat="false" ht="12.8" hidden="false" customHeight="false" outlineLevel="0" collapsed="false">
      <c r="A9066" s="1" t="s">
        <v>18082</v>
      </c>
      <c r="B9066" s="1" t="s">
        <v>18084</v>
      </c>
      <c r="C9066" s="4" t="s">
        <v>18085</v>
      </c>
    </row>
    <row r="9067" customFormat="false" ht="12.8" hidden="false" customHeight="false" outlineLevel="0" collapsed="false">
      <c r="A9067" s="1" t="s">
        <v>18082</v>
      </c>
      <c r="B9067" s="1" t="s">
        <v>18086</v>
      </c>
      <c r="C9067" s="4" t="s">
        <v>18087</v>
      </c>
    </row>
    <row r="9068" customFormat="false" ht="12.8" hidden="false" customHeight="false" outlineLevel="0" collapsed="false">
      <c r="A9068" s="1" t="s">
        <v>18082</v>
      </c>
      <c r="B9068" s="1" t="s">
        <v>18088</v>
      </c>
      <c r="C9068" s="4" t="s">
        <v>18089</v>
      </c>
    </row>
    <row r="9069" customFormat="false" ht="12.8" hidden="false" customHeight="false" outlineLevel="0" collapsed="false">
      <c r="A9069" s="1" t="s">
        <v>18866</v>
      </c>
      <c r="B9069" s="1" t="s">
        <v>18090</v>
      </c>
      <c r="C9069" s="4" t="s">
        <v>18091</v>
      </c>
    </row>
    <row r="9070" customFormat="false" ht="12.8" hidden="false" customHeight="false" outlineLevel="0" collapsed="false">
      <c r="A9070" s="1" t="s">
        <v>18090</v>
      </c>
      <c r="B9070" s="1" t="s">
        <v>18092</v>
      </c>
      <c r="C9070" s="4" t="s">
        <v>18093</v>
      </c>
    </row>
    <row r="9071" customFormat="false" ht="12.8" hidden="false" customHeight="false" outlineLevel="0" collapsed="false">
      <c r="A9071" s="1" t="s">
        <v>18092</v>
      </c>
      <c r="B9071" s="1" t="s">
        <v>18094</v>
      </c>
      <c r="C9071" s="4" t="s">
        <v>18095</v>
      </c>
    </row>
    <row r="9072" customFormat="false" ht="12.8" hidden="false" customHeight="false" outlineLevel="0" collapsed="false">
      <c r="A9072" s="1" t="s">
        <v>18092</v>
      </c>
      <c r="B9072" s="1" t="s">
        <v>18096</v>
      </c>
      <c r="C9072" s="4" t="s">
        <v>18097</v>
      </c>
    </row>
    <row r="9073" customFormat="false" ht="12.8" hidden="false" customHeight="false" outlineLevel="0" collapsed="false">
      <c r="A9073" s="1" t="s">
        <v>18092</v>
      </c>
      <c r="B9073" s="1" t="s">
        <v>18098</v>
      </c>
      <c r="C9073" s="4" t="s">
        <v>18099</v>
      </c>
    </row>
    <row r="9074" customFormat="false" ht="12.8" hidden="false" customHeight="false" outlineLevel="0" collapsed="false">
      <c r="A9074" s="1" t="s">
        <v>18092</v>
      </c>
      <c r="B9074" s="1" t="s">
        <v>18100</v>
      </c>
      <c r="C9074" s="4" t="s">
        <v>18101</v>
      </c>
    </row>
    <row r="9075" customFormat="false" ht="12.8" hidden="false" customHeight="false" outlineLevel="0" collapsed="false">
      <c r="A9075" s="1" t="s">
        <v>18092</v>
      </c>
      <c r="B9075" s="1" t="s">
        <v>18102</v>
      </c>
      <c r="C9075" s="4" t="s">
        <v>18103</v>
      </c>
    </row>
    <row r="9076" customFormat="false" ht="12.8" hidden="false" customHeight="false" outlineLevel="0" collapsed="false">
      <c r="A9076" s="1" t="s">
        <v>18092</v>
      </c>
      <c r="B9076" s="1" t="s">
        <v>18104</v>
      </c>
      <c r="C9076" s="4" t="s">
        <v>18105</v>
      </c>
    </row>
    <row r="9077" customFormat="false" ht="12.8" hidden="false" customHeight="false" outlineLevel="0" collapsed="false">
      <c r="A9077" s="1" t="s">
        <v>18092</v>
      </c>
      <c r="B9077" s="1" t="s">
        <v>18106</v>
      </c>
      <c r="C9077" s="4" t="s">
        <v>18107</v>
      </c>
    </row>
    <row r="9078" customFormat="false" ht="12.8" hidden="false" customHeight="false" outlineLevel="0" collapsed="false">
      <c r="A9078" s="1" t="s">
        <v>18092</v>
      </c>
      <c r="B9078" s="1" t="s">
        <v>18108</v>
      </c>
      <c r="C9078" s="4" t="s">
        <v>18109</v>
      </c>
    </row>
    <row r="9079" customFormat="false" ht="12.8" hidden="false" customHeight="false" outlineLevel="0" collapsed="false">
      <c r="A9079" s="1" t="s">
        <v>18108</v>
      </c>
      <c r="B9079" s="1" t="s">
        <v>18110</v>
      </c>
      <c r="C9079" s="4" t="s">
        <v>18111</v>
      </c>
    </row>
    <row r="9080" customFormat="false" ht="12.8" hidden="false" customHeight="false" outlineLevel="0" collapsed="false">
      <c r="A9080" s="1" t="s">
        <v>18092</v>
      </c>
      <c r="B9080" s="1" t="s">
        <v>18112</v>
      </c>
      <c r="C9080" s="4" t="s">
        <v>18113</v>
      </c>
    </row>
    <row r="9081" customFormat="false" ht="12.8" hidden="false" customHeight="false" outlineLevel="0" collapsed="false">
      <c r="A9081" s="1" t="s">
        <v>18112</v>
      </c>
      <c r="B9081" s="1" t="s">
        <v>18114</v>
      </c>
      <c r="C9081" s="4" t="s">
        <v>18115</v>
      </c>
    </row>
    <row r="9082" customFormat="false" ht="12.8" hidden="false" customHeight="false" outlineLevel="0" collapsed="false">
      <c r="A9082" s="1" t="s">
        <v>18112</v>
      </c>
      <c r="B9082" s="1" t="s">
        <v>18116</v>
      </c>
      <c r="C9082" s="4" t="s">
        <v>18117</v>
      </c>
    </row>
    <row r="9083" customFormat="false" ht="12.8" hidden="false" customHeight="false" outlineLevel="0" collapsed="false">
      <c r="A9083" s="1" t="s">
        <v>18090</v>
      </c>
      <c r="B9083" s="1" t="s">
        <v>18118</v>
      </c>
      <c r="C9083" s="4" t="s">
        <v>18119</v>
      </c>
    </row>
    <row r="9084" customFormat="false" ht="12.8" hidden="false" customHeight="false" outlineLevel="0" collapsed="false">
      <c r="A9084" s="1" t="s">
        <v>18118</v>
      </c>
      <c r="B9084" s="1" t="s">
        <v>18120</v>
      </c>
      <c r="C9084" s="4" t="s">
        <v>18121</v>
      </c>
    </row>
    <row r="9085" customFormat="false" ht="12.8" hidden="false" customHeight="false" outlineLevel="0" collapsed="false">
      <c r="A9085" s="1" t="s">
        <v>18120</v>
      </c>
      <c r="B9085" s="1" t="s">
        <v>18122</v>
      </c>
      <c r="C9085" s="4" t="s">
        <v>18123</v>
      </c>
    </row>
    <row r="9086" customFormat="false" ht="12.8" hidden="false" customHeight="false" outlineLevel="0" collapsed="false">
      <c r="A9086" s="1" t="s">
        <v>18122</v>
      </c>
      <c r="B9086" s="1" t="s">
        <v>18124</v>
      </c>
      <c r="C9086" s="4" t="s">
        <v>18125</v>
      </c>
    </row>
    <row r="9087" customFormat="false" ht="12.8" hidden="false" customHeight="false" outlineLevel="0" collapsed="false">
      <c r="A9087" s="1" t="s">
        <v>18122</v>
      </c>
      <c r="B9087" s="1" t="s">
        <v>18126</v>
      </c>
      <c r="C9087" s="4" t="s">
        <v>18127</v>
      </c>
    </row>
    <row r="9088" customFormat="false" ht="12.8" hidden="false" customHeight="false" outlineLevel="0" collapsed="false">
      <c r="A9088" s="1" t="s">
        <v>18122</v>
      </c>
      <c r="B9088" s="1" t="s">
        <v>18128</v>
      </c>
      <c r="C9088" s="4" t="s">
        <v>18129</v>
      </c>
    </row>
    <row r="9089" customFormat="false" ht="12.8" hidden="false" customHeight="false" outlineLevel="0" collapsed="false">
      <c r="A9089" s="1" t="s">
        <v>18122</v>
      </c>
      <c r="B9089" s="1" t="s">
        <v>18130</v>
      </c>
      <c r="C9089" s="4" t="s">
        <v>18131</v>
      </c>
    </row>
    <row r="9090" customFormat="false" ht="12.8" hidden="false" customHeight="false" outlineLevel="0" collapsed="false">
      <c r="A9090" s="1" t="s">
        <v>18120</v>
      </c>
      <c r="B9090" s="1" t="s">
        <v>18132</v>
      </c>
      <c r="C9090" s="4" t="s">
        <v>18133</v>
      </c>
    </row>
    <row r="9091" customFormat="false" ht="12.8" hidden="false" customHeight="false" outlineLevel="0" collapsed="false">
      <c r="A9091" s="1" t="s">
        <v>18120</v>
      </c>
      <c r="B9091" s="1" t="s">
        <v>18134</v>
      </c>
      <c r="C9091" s="4" t="s">
        <v>18135</v>
      </c>
    </row>
    <row r="9092" customFormat="false" ht="12.8" hidden="false" customHeight="false" outlineLevel="0" collapsed="false">
      <c r="A9092" s="1" t="s">
        <v>18134</v>
      </c>
      <c r="B9092" s="1" t="s">
        <v>18136</v>
      </c>
      <c r="C9092" s="4" t="s">
        <v>18137</v>
      </c>
    </row>
    <row r="9093" customFormat="false" ht="12.8" hidden="false" customHeight="false" outlineLevel="0" collapsed="false">
      <c r="A9093" s="1" t="s">
        <v>18134</v>
      </c>
      <c r="B9093" s="1" t="s">
        <v>18138</v>
      </c>
      <c r="C9093" s="4" t="s">
        <v>18139</v>
      </c>
    </row>
    <row r="9094" customFormat="false" ht="12.8" hidden="false" customHeight="false" outlineLevel="0" collapsed="false">
      <c r="A9094" s="1" t="s">
        <v>18134</v>
      </c>
      <c r="B9094" s="1" t="s">
        <v>18140</v>
      </c>
      <c r="C9094" s="4" t="s">
        <v>18141</v>
      </c>
    </row>
    <row r="9095" customFormat="false" ht="12.8" hidden="false" customHeight="false" outlineLevel="0" collapsed="false">
      <c r="A9095" s="1" t="s">
        <v>18134</v>
      </c>
      <c r="B9095" s="1" t="s">
        <v>18142</v>
      </c>
      <c r="C9095" s="4" t="s">
        <v>18143</v>
      </c>
    </row>
    <row r="9096" customFormat="false" ht="12.8" hidden="false" customHeight="false" outlineLevel="0" collapsed="false">
      <c r="A9096" s="1" t="s">
        <v>18134</v>
      </c>
      <c r="B9096" s="1" t="s">
        <v>18144</v>
      </c>
      <c r="C9096" s="4" t="s">
        <v>18145</v>
      </c>
    </row>
    <row r="9097" customFormat="false" ht="12.8" hidden="false" customHeight="false" outlineLevel="0" collapsed="false">
      <c r="A9097" s="1" t="s">
        <v>18134</v>
      </c>
      <c r="B9097" s="1" t="s">
        <v>18146</v>
      </c>
      <c r="C9097" s="4" t="s">
        <v>18147</v>
      </c>
    </row>
    <row r="9098" customFormat="false" ht="12.8" hidden="false" customHeight="false" outlineLevel="0" collapsed="false">
      <c r="A9098" s="1" t="s">
        <v>18134</v>
      </c>
      <c r="B9098" s="1" t="s">
        <v>18148</v>
      </c>
      <c r="C9098" s="4" t="s">
        <v>18149</v>
      </c>
    </row>
    <row r="9099" customFormat="false" ht="12.8" hidden="false" customHeight="false" outlineLevel="0" collapsed="false">
      <c r="A9099" s="1" t="s">
        <v>18134</v>
      </c>
      <c r="B9099" s="1" t="s">
        <v>18150</v>
      </c>
      <c r="C9099" s="4" t="s">
        <v>18151</v>
      </c>
    </row>
    <row r="9100" customFormat="false" ht="12.8" hidden="false" customHeight="false" outlineLevel="0" collapsed="false">
      <c r="A9100" s="1" t="s">
        <v>18134</v>
      </c>
      <c r="B9100" s="1" t="s">
        <v>18152</v>
      </c>
      <c r="C9100" s="4" t="s">
        <v>18153</v>
      </c>
    </row>
    <row r="9101" customFormat="false" ht="12.8" hidden="false" customHeight="false" outlineLevel="0" collapsed="false">
      <c r="A9101" s="1" t="s">
        <v>18120</v>
      </c>
      <c r="B9101" s="1" t="s">
        <v>18154</v>
      </c>
      <c r="C9101" s="4" t="s">
        <v>18155</v>
      </c>
    </row>
    <row r="9102" customFormat="false" ht="12.8" hidden="false" customHeight="false" outlineLevel="0" collapsed="false">
      <c r="A9102" s="1" t="s">
        <v>18118</v>
      </c>
      <c r="B9102" s="1" t="s">
        <v>18156</v>
      </c>
      <c r="C9102" s="4" t="s">
        <v>18157</v>
      </c>
    </row>
    <row r="9103" customFormat="false" ht="12.8" hidden="false" customHeight="false" outlineLevel="0" collapsed="false">
      <c r="A9103" s="1" t="s">
        <v>18156</v>
      </c>
      <c r="B9103" s="1" t="s">
        <v>18158</v>
      </c>
      <c r="C9103" s="4" t="s">
        <v>18159</v>
      </c>
    </row>
    <row r="9104" customFormat="false" ht="12.8" hidden="false" customHeight="false" outlineLevel="0" collapsed="false">
      <c r="A9104" s="1" t="s">
        <v>18158</v>
      </c>
      <c r="B9104" s="1" t="s">
        <v>18160</v>
      </c>
      <c r="C9104" s="4" t="s">
        <v>18161</v>
      </c>
    </row>
    <row r="9105" customFormat="false" ht="12.8" hidden="false" customHeight="false" outlineLevel="0" collapsed="false">
      <c r="A9105" s="1" t="s">
        <v>18158</v>
      </c>
      <c r="B9105" s="1" t="s">
        <v>18162</v>
      </c>
      <c r="C9105" s="4" t="s">
        <v>18163</v>
      </c>
    </row>
    <row r="9106" customFormat="false" ht="12.8" hidden="false" customHeight="false" outlineLevel="0" collapsed="false">
      <c r="A9106" s="1" t="s">
        <v>18158</v>
      </c>
      <c r="B9106" s="1" t="s">
        <v>18164</v>
      </c>
      <c r="C9106" s="4" t="s">
        <v>18165</v>
      </c>
    </row>
    <row r="9107" customFormat="false" ht="12.8" hidden="false" customHeight="false" outlineLevel="0" collapsed="false">
      <c r="A9107" s="1" t="s">
        <v>18158</v>
      </c>
      <c r="B9107" s="1" t="s">
        <v>18166</v>
      </c>
      <c r="C9107" s="4" t="s">
        <v>18167</v>
      </c>
    </row>
    <row r="9108" customFormat="false" ht="12.8" hidden="false" customHeight="false" outlineLevel="0" collapsed="false">
      <c r="A9108" s="1" t="s">
        <v>18166</v>
      </c>
      <c r="B9108" s="1" t="s">
        <v>18168</v>
      </c>
      <c r="C9108" s="4" t="s">
        <v>18169</v>
      </c>
    </row>
    <row r="9109" customFormat="false" ht="12.8" hidden="false" customHeight="false" outlineLevel="0" collapsed="false">
      <c r="A9109" s="1" t="s">
        <v>18166</v>
      </c>
      <c r="B9109" s="1" t="s">
        <v>18170</v>
      </c>
      <c r="C9109" s="4" t="s">
        <v>18171</v>
      </c>
    </row>
    <row r="9110" customFormat="false" ht="12.8" hidden="false" customHeight="false" outlineLevel="0" collapsed="false">
      <c r="A9110" s="1" t="s">
        <v>18158</v>
      </c>
      <c r="B9110" s="1" t="s">
        <v>18172</v>
      </c>
      <c r="C9110" s="4" t="s">
        <v>18173</v>
      </c>
    </row>
    <row r="9111" customFormat="false" ht="12.8" hidden="false" customHeight="false" outlineLevel="0" collapsed="false">
      <c r="A9111" s="1" t="s">
        <v>18172</v>
      </c>
      <c r="B9111" s="1" t="s">
        <v>18174</v>
      </c>
      <c r="C9111" s="4" t="s">
        <v>18175</v>
      </c>
    </row>
    <row r="9112" customFormat="false" ht="12.8" hidden="false" customHeight="false" outlineLevel="0" collapsed="false">
      <c r="A9112" s="1" t="s">
        <v>18172</v>
      </c>
      <c r="B9112" s="1" t="s">
        <v>18176</v>
      </c>
      <c r="C9112" s="4" t="s">
        <v>18177</v>
      </c>
    </row>
    <row r="9113" customFormat="false" ht="12.8" hidden="false" customHeight="false" outlineLevel="0" collapsed="false">
      <c r="A9113" s="1" t="s">
        <v>18156</v>
      </c>
      <c r="B9113" s="1" t="s">
        <v>18178</v>
      </c>
      <c r="C9113" s="4" t="s">
        <v>18179</v>
      </c>
    </row>
    <row r="9114" customFormat="false" ht="12.8" hidden="false" customHeight="false" outlineLevel="0" collapsed="false">
      <c r="A9114" s="1" t="s">
        <v>18178</v>
      </c>
      <c r="B9114" s="1" t="s">
        <v>18180</v>
      </c>
      <c r="C9114" s="4" t="s">
        <v>18181</v>
      </c>
    </row>
    <row r="9115" customFormat="false" ht="12.8" hidden="false" customHeight="false" outlineLevel="0" collapsed="false">
      <c r="A9115" s="1" t="s">
        <v>18178</v>
      </c>
      <c r="B9115" s="1" t="s">
        <v>18182</v>
      </c>
      <c r="C9115" s="4" t="s">
        <v>18183</v>
      </c>
    </row>
    <row r="9116" customFormat="false" ht="12.8" hidden="false" customHeight="false" outlineLevel="0" collapsed="false">
      <c r="A9116" s="1" t="s">
        <v>18178</v>
      </c>
      <c r="B9116" s="1" t="s">
        <v>18184</v>
      </c>
      <c r="C9116" s="4" t="s">
        <v>18185</v>
      </c>
    </row>
    <row r="9117" customFormat="false" ht="12.8" hidden="false" customHeight="false" outlineLevel="0" collapsed="false">
      <c r="A9117" s="1" t="s">
        <v>18178</v>
      </c>
      <c r="B9117" s="1" t="s">
        <v>18186</v>
      </c>
      <c r="C9117" s="4" t="s">
        <v>18187</v>
      </c>
    </row>
    <row r="9118" customFormat="false" ht="12.8" hidden="false" customHeight="false" outlineLevel="0" collapsed="false">
      <c r="A9118" s="1" t="s">
        <v>18156</v>
      </c>
      <c r="B9118" s="1" t="s">
        <v>18188</v>
      </c>
      <c r="C9118" s="4" t="s">
        <v>18189</v>
      </c>
    </row>
    <row r="9119" customFormat="false" ht="12.8" hidden="false" customHeight="false" outlineLevel="0" collapsed="false">
      <c r="A9119" s="1" t="s">
        <v>18188</v>
      </c>
      <c r="B9119" s="1" t="s">
        <v>18190</v>
      </c>
      <c r="C9119" s="4" t="s">
        <v>18191</v>
      </c>
    </row>
    <row r="9120" customFormat="false" ht="12.8" hidden="false" customHeight="false" outlineLevel="0" collapsed="false">
      <c r="A9120" s="1" t="s">
        <v>18188</v>
      </c>
      <c r="B9120" s="1" t="s">
        <v>18192</v>
      </c>
      <c r="C9120" s="4" t="s">
        <v>18193</v>
      </c>
    </row>
    <row r="9121" customFormat="false" ht="12.8" hidden="false" customHeight="false" outlineLevel="0" collapsed="false">
      <c r="A9121" s="1" t="s">
        <v>18188</v>
      </c>
      <c r="B9121" s="1" t="s">
        <v>18194</v>
      </c>
      <c r="C9121" s="4" t="s">
        <v>18195</v>
      </c>
    </row>
    <row r="9122" customFormat="false" ht="12.8" hidden="false" customHeight="false" outlineLevel="0" collapsed="false">
      <c r="A9122" s="1" t="s">
        <v>18156</v>
      </c>
      <c r="B9122" s="1" t="s">
        <v>18196</v>
      </c>
      <c r="C9122" s="4" t="s">
        <v>18197</v>
      </c>
    </row>
    <row r="9123" customFormat="false" ht="12.8" hidden="false" customHeight="false" outlineLevel="0" collapsed="false">
      <c r="A9123" s="1" t="s">
        <v>18196</v>
      </c>
      <c r="B9123" s="1" t="s">
        <v>18198</v>
      </c>
      <c r="C9123" s="4" t="s">
        <v>18199</v>
      </c>
    </row>
    <row r="9124" customFormat="false" ht="12.8" hidden="false" customHeight="false" outlineLevel="0" collapsed="false">
      <c r="A9124" s="1" t="s">
        <v>18196</v>
      </c>
      <c r="B9124" s="1" t="s">
        <v>18200</v>
      </c>
      <c r="C9124" s="4" t="s">
        <v>18201</v>
      </c>
    </row>
    <row r="9125" customFormat="false" ht="12.8" hidden="false" customHeight="false" outlineLevel="0" collapsed="false">
      <c r="A9125" s="1" t="s">
        <v>18196</v>
      </c>
      <c r="B9125" s="1" t="s">
        <v>18202</v>
      </c>
      <c r="C9125" s="4" t="s">
        <v>18203</v>
      </c>
    </row>
    <row r="9126" customFormat="false" ht="12.8" hidden="false" customHeight="false" outlineLevel="0" collapsed="false">
      <c r="A9126" s="1" t="s">
        <v>18196</v>
      </c>
      <c r="B9126" s="1" t="s">
        <v>18204</v>
      </c>
      <c r="C9126" s="4" t="s">
        <v>18205</v>
      </c>
    </row>
    <row r="9127" customFormat="false" ht="12.8" hidden="false" customHeight="false" outlineLevel="0" collapsed="false">
      <c r="A9127" s="1" t="s">
        <v>18118</v>
      </c>
      <c r="B9127" s="1" t="s">
        <v>18206</v>
      </c>
      <c r="C9127" s="4" t="s">
        <v>18207</v>
      </c>
    </row>
    <row r="9128" customFormat="false" ht="12.8" hidden="false" customHeight="false" outlineLevel="0" collapsed="false">
      <c r="A9128" s="1" t="s">
        <v>18206</v>
      </c>
      <c r="B9128" s="1" t="s">
        <v>18208</v>
      </c>
      <c r="C9128" s="4" t="s">
        <v>18209</v>
      </c>
    </row>
    <row r="9129" customFormat="false" ht="12.8" hidden="false" customHeight="false" outlineLevel="0" collapsed="false">
      <c r="A9129" s="1" t="s">
        <v>18206</v>
      </c>
      <c r="B9129" s="1" t="s">
        <v>18210</v>
      </c>
      <c r="C9129" s="4" t="s">
        <v>18211</v>
      </c>
    </row>
    <row r="9130" customFormat="false" ht="12.8" hidden="false" customHeight="false" outlineLevel="0" collapsed="false">
      <c r="A9130" s="1" t="s">
        <v>18206</v>
      </c>
      <c r="B9130" s="1" t="s">
        <v>18212</v>
      </c>
      <c r="C9130" s="4" t="s">
        <v>18213</v>
      </c>
    </row>
    <row r="9131" customFormat="false" ht="12.8" hidden="false" customHeight="false" outlineLevel="0" collapsed="false">
      <c r="A9131" s="1" t="s">
        <v>18090</v>
      </c>
      <c r="B9131" s="1" t="s">
        <v>18214</v>
      </c>
      <c r="C9131" s="4" t="s">
        <v>18215</v>
      </c>
    </row>
    <row r="9132" customFormat="false" ht="12.8" hidden="false" customHeight="false" outlineLevel="0" collapsed="false">
      <c r="A9132" s="1" t="s">
        <v>18214</v>
      </c>
      <c r="B9132" s="1" t="s">
        <v>18216</v>
      </c>
      <c r="C9132" s="4" t="s">
        <v>18217</v>
      </c>
    </row>
    <row r="9133" customFormat="false" ht="12.8" hidden="false" customHeight="false" outlineLevel="0" collapsed="false">
      <c r="A9133" s="1" t="s">
        <v>18216</v>
      </c>
      <c r="B9133" s="1" t="s">
        <v>18218</v>
      </c>
      <c r="C9133" s="4" t="s">
        <v>18219</v>
      </c>
    </row>
    <row r="9134" customFormat="false" ht="12.8" hidden="false" customHeight="false" outlineLevel="0" collapsed="false">
      <c r="A9134" s="1" t="s">
        <v>18216</v>
      </c>
      <c r="B9134" s="1" t="s">
        <v>18220</v>
      </c>
      <c r="C9134" s="4" t="s">
        <v>18221</v>
      </c>
    </row>
    <row r="9135" customFormat="false" ht="12.8" hidden="false" customHeight="false" outlineLevel="0" collapsed="false">
      <c r="A9135" s="1" t="s">
        <v>18214</v>
      </c>
      <c r="B9135" s="1" t="s">
        <v>18222</v>
      </c>
      <c r="C9135" s="4" t="s">
        <v>18223</v>
      </c>
    </row>
    <row r="9136" customFormat="false" ht="12.8" hidden="false" customHeight="false" outlineLevel="0" collapsed="false">
      <c r="A9136" s="1" t="s">
        <v>18214</v>
      </c>
      <c r="B9136" s="1" t="s">
        <v>18224</v>
      </c>
      <c r="C9136" s="4" t="s">
        <v>18225</v>
      </c>
    </row>
    <row r="9137" customFormat="false" ht="12.8" hidden="false" customHeight="false" outlineLevel="0" collapsed="false">
      <c r="A9137" s="1" t="s">
        <v>18214</v>
      </c>
      <c r="B9137" s="1" t="s">
        <v>18226</v>
      </c>
      <c r="C9137" s="4" t="s">
        <v>18227</v>
      </c>
    </row>
    <row r="9138" customFormat="false" ht="12.8" hidden="false" customHeight="false" outlineLevel="0" collapsed="false">
      <c r="A9138" s="1" t="s">
        <v>18226</v>
      </c>
      <c r="B9138" s="1" t="s">
        <v>18228</v>
      </c>
      <c r="C9138" s="4" t="s">
        <v>18229</v>
      </c>
    </row>
    <row r="9139" customFormat="false" ht="12.8" hidden="false" customHeight="false" outlineLevel="0" collapsed="false">
      <c r="A9139" s="1" t="s">
        <v>18226</v>
      </c>
      <c r="B9139" s="1" t="s">
        <v>18230</v>
      </c>
      <c r="C9139" s="4" t="s">
        <v>18231</v>
      </c>
    </row>
    <row r="9140" customFormat="false" ht="12.8" hidden="false" customHeight="false" outlineLevel="0" collapsed="false">
      <c r="A9140" s="1" t="s">
        <v>18214</v>
      </c>
      <c r="B9140" s="1" t="s">
        <v>18232</v>
      </c>
      <c r="C9140" s="4" t="s">
        <v>18233</v>
      </c>
    </row>
    <row r="9141" customFormat="false" ht="12.8" hidden="false" customHeight="false" outlineLevel="0" collapsed="false">
      <c r="A9141" s="1" t="s">
        <v>18214</v>
      </c>
      <c r="B9141" s="1" t="s">
        <v>18234</v>
      </c>
      <c r="C9141" s="4" t="s">
        <v>18235</v>
      </c>
    </row>
    <row r="9142" customFormat="false" ht="12.8" hidden="false" customHeight="false" outlineLevel="0" collapsed="false">
      <c r="A9142" s="1" t="s">
        <v>18214</v>
      </c>
      <c r="B9142" s="1" t="s">
        <v>18236</v>
      </c>
      <c r="C9142" s="4" t="s">
        <v>18237</v>
      </c>
    </row>
    <row r="9143" customFormat="false" ht="12.8" hidden="false" customHeight="false" outlineLevel="0" collapsed="false">
      <c r="A9143" s="1" t="s">
        <v>18214</v>
      </c>
      <c r="B9143" s="1" t="s">
        <v>18238</v>
      </c>
      <c r="C9143" s="4" t="s">
        <v>18239</v>
      </c>
    </row>
    <row r="9144" customFormat="false" ht="12.8" hidden="false" customHeight="false" outlineLevel="0" collapsed="false">
      <c r="A9144" s="1" t="s">
        <v>18214</v>
      </c>
      <c r="B9144" s="1" t="s">
        <v>18240</v>
      </c>
      <c r="C9144" s="4" t="s">
        <v>18241</v>
      </c>
    </row>
    <row r="9145" customFormat="false" ht="12.8" hidden="false" customHeight="false" outlineLevel="0" collapsed="false">
      <c r="A9145" s="1" t="s">
        <v>18090</v>
      </c>
      <c r="B9145" s="1" t="s">
        <v>18242</v>
      </c>
      <c r="C9145" s="4" t="s">
        <v>18243</v>
      </c>
    </row>
    <row r="9146" customFormat="false" ht="12.8" hidden="false" customHeight="false" outlineLevel="0" collapsed="false">
      <c r="A9146" s="1" t="s">
        <v>18242</v>
      </c>
      <c r="B9146" s="1" t="s">
        <v>18244</v>
      </c>
      <c r="C9146" s="4" t="s">
        <v>18245</v>
      </c>
    </row>
    <row r="9147" customFormat="false" ht="12.8" hidden="false" customHeight="false" outlineLevel="0" collapsed="false">
      <c r="A9147" s="1" t="s">
        <v>18244</v>
      </c>
      <c r="B9147" s="1" t="s">
        <v>18246</v>
      </c>
      <c r="C9147" s="4" t="s">
        <v>18247</v>
      </c>
    </row>
    <row r="9148" customFormat="false" ht="12.8" hidden="false" customHeight="false" outlineLevel="0" collapsed="false">
      <c r="A9148" s="1" t="s">
        <v>18246</v>
      </c>
      <c r="B9148" s="1" t="s">
        <v>18248</v>
      </c>
      <c r="C9148" s="4" t="s">
        <v>18249</v>
      </c>
    </row>
    <row r="9149" customFormat="false" ht="12.8" hidden="false" customHeight="false" outlineLevel="0" collapsed="false">
      <c r="A9149" s="1" t="s">
        <v>18246</v>
      </c>
      <c r="B9149" s="1" t="s">
        <v>18250</v>
      </c>
      <c r="C9149" s="4" t="s">
        <v>18251</v>
      </c>
    </row>
    <row r="9150" customFormat="false" ht="12.8" hidden="false" customHeight="false" outlineLevel="0" collapsed="false">
      <c r="A9150" s="1" t="s">
        <v>18246</v>
      </c>
      <c r="B9150" s="1" t="s">
        <v>18252</v>
      </c>
      <c r="C9150" s="4" t="s">
        <v>18253</v>
      </c>
    </row>
    <row r="9151" customFormat="false" ht="12.8" hidden="false" customHeight="false" outlineLevel="0" collapsed="false">
      <c r="A9151" s="1" t="s">
        <v>18246</v>
      </c>
      <c r="B9151" s="1" t="s">
        <v>18254</v>
      </c>
      <c r="C9151" s="4" t="s">
        <v>18255</v>
      </c>
    </row>
    <row r="9152" customFormat="false" ht="12.8" hidden="false" customHeight="false" outlineLevel="0" collapsed="false">
      <c r="A9152" s="1" t="s">
        <v>18246</v>
      </c>
      <c r="B9152" s="1" t="s">
        <v>18256</v>
      </c>
      <c r="C9152" s="4" t="s">
        <v>18257</v>
      </c>
    </row>
    <row r="9153" customFormat="false" ht="12.8" hidden="false" customHeight="false" outlineLevel="0" collapsed="false">
      <c r="A9153" s="1" t="s">
        <v>18244</v>
      </c>
      <c r="B9153" s="1" t="s">
        <v>18258</v>
      </c>
      <c r="C9153" s="4" t="s">
        <v>18259</v>
      </c>
    </row>
    <row r="9154" customFormat="false" ht="12.8" hidden="false" customHeight="false" outlineLevel="0" collapsed="false">
      <c r="A9154" s="1" t="s">
        <v>18258</v>
      </c>
      <c r="B9154" s="1" t="s">
        <v>18260</v>
      </c>
      <c r="C9154" s="4" t="s">
        <v>18261</v>
      </c>
    </row>
    <row r="9155" customFormat="false" ht="12.8" hidden="false" customHeight="false" outlineLevel="0" collapsed="false">
      <c r="A9155" s="1" t="s">
        <v>18258</v>
      </c>
      <c r="B9155" s="1" t="s">
        <v>18262</v>
      </c>
      <c r="C9155" s="4" t="s">
        <v>18263</v>
      </c>
    </row>
    <row r="9156" customFormat="false" ht="12.8" hidden="false" customHeight="false" outlineLevel="0" collapsed="false">
      <c r="A9156" s="1" t="s">
        <v>18258</v>
      </c>
      <c r="B9156" s="1" t="s">
        <v>18264</v>
      </c>
      <c r="C9156" s="4" t="s">
        <v>18265</v>
      </c>
    </row>
    <row r="9157" customFormat="false" ht="12.8" hidden="false" customHeight="false" outlineLevel="0" collapsed="false">
      <c r="A9157" s="1" t="s">
        <v>18258</v>
      </c>
      <c r="B9157" s="1" t="s">
        <v>18266</v>
      </c>
      <c r="C9157" s="4" t="s">
        <v>18267</v>
      </c>
    </row>
    <row r="9158" customFormat="false" ht="12.8" hidden="false" customHeight="false" outlineLevel="0" collapsed="false">
      <c r="A9158" s="1" t="s">
        <v>18258</v>
      </c>
      <c r="B9158" s="1" t="s">
        <v>18268</v>
      </c>
      <c r="C9158" s="4" t="s">
        <v>18269</v>
      </c>
    </row>
    <row r="9159" customFormat="false" ht="12.8" hidden="false" customHeight="false" outlineLevel="0" collapsed="false">
      <c r="A9159" s="1" t="s">
        <v>18244</v>
      </c>
      <c r="B9159" s="1" t="s">
        <v>18270</v>
      </c>
      <c r="C9159" s="4" t="s">
        <v>18271</v>
      </c>
    </row>
    <row r="9160" customFormat="false" ht="12.8" hidden="false" customHeight="false" outlineLevel="0" collapsed="false">
      <c r="A9160" s="1" t="s">
        <v>18270</v>
      </c>
      <c r="B9160" s="1" t="s">
        <v>18272</v>
      </c>
      <c r="C9160" s="4" t="s">
        <v>18273</v>
      </c>
    </row>
    <row r="9161" customFormat="false" ht="12.8" hidden="false" customHeight="false" outlineLevel="0" collapsed="false">
      <c r="A9161" s="1" t="s">
        <v>18244</v>
      </c>
      <c r="B9161" s="1" t="s">
        <v>18274</v>
      </c>
      <c r="C9161" s="4" t="s">
        <v>18275</v>
      </c>
    </row>
    <row r="9162" customFormat="false" ht="12.8" hidden="false" customHeight="false" outlineLevel="0" collapsed="false">
      <c r="A9162" s="1" t="s">
        <v>18274</v>
      </c>
      <c r="B9162" s="1" t="s">
        <v>18276</v>
      </c>
      <c r="C9162" s="4" t="s">
        <v>18277</v>
      </c>
    </row>
    <row r="9163" customFormat="false" ht="12.8" hidden="false" customHeight="false" outlineLevel="0" collapsed="false">
      <c r="A9163" s="1" t="s">
        <v>18274</v>
      </c>
      <c r="B9163" s="1" t="s">
        <v>18278</v>
      </c>
      <c r="C9163" s="4" t="s">
        <v>18279</v>
      </c>
    </row>
    <row r="9164" customFormat="false" ht="12.8" hidden="false" customHeight="false" outlineLevel="0" collapsed="false">
      <c r="A9164" s="1" t="s">
        <v>18274</v>
      </c>
      <c r="B9164" s="1" t="s">
        <v>18280</v>
      </c>
      <c r="C9164" s="4" t="s">
        <v>18281</v>
      </c>
    </row>
    <row r="9165" customFormat="false" ht="12.8" hidden="false" customHeight="false" outlineLevel="0" collapsed="false">
      <c r="A9165" s="1" t="s">
        <v>18274</v>
      </c>
      <c r="B9165" s="1" t="s">
        <v>18282</v>
      </c>
      <c r="C9165" s="4" t="s">
        <v>18283</v>
      </c>
    </row>
    <row r="9166" customFormat="false" ht="12.8" hidden="false" customHeight="false" outlineLevel="0" collapsed="false">
      <c r="A9166" s="1" t="s">
        <v>18274</v>
      </c>
      <c r="B9166" s="1" t="s">
        <v>18284</v>
      </c>
      <c r="C9166" s="4" t="s">
        <v>18285</v>
      </c>
    </row>
    <row r="9167" customFormat="false" ht="12.8" hidden="false" customHeight="false" outlineLevel="0" collapsed="false">
      <c r="A9167" s="1" t="s">
        <v>18274</v>
      </c>
      <c r="B9167" s="1" t="s">
        <v>18286</v>
      </c>
      <c r="C9167" s="4" t="s">
        <v>18287</v>
      </c>
    </row>
    <row r="9168" customFormat="false" ht="12.8" hidden="false" customHeight="false" outlineLevel="0" collapsed="false">
      <c r="A9168" s="1" t="s">
        <v>18244</v>
      </c>
      <c r="B9168" s="1" t="s">
        <v>18288</v>
      </c>
      <c r="C9168" s="4" t="s">
        <v>18289</v>
      </c>
    </row>
    <row r="9169" customFormat="false" ht="12.8" hidden="false" customHeight="false" outlineLevel="0" collapsed="false">
      <c r="A9169" s="1" t="s">
        <v>18288</v>
      </c>
      <c r="B9169" s="1" t="s">
        <v>18290</v>
      </c>
      <c r="C9169" s="4" t="s">
        <v>18291</v>
      </c>
    </row>
    <row r="9170" customFormat="false" ht="12.8" hidden="false" customHeight="false" outlineLevel="0" collapsed="false">
      <c r="A9170" s="1" t="s">
        <v>18290</v>
      </c>
      <c r="B9170" s="1" t="s">
        <v>18292</v>
      </c>
      <c r="C9170" s="4" t="s">
        <v>18293</v>
      </c>
    </row>
    <row r="9171" customFormat="false" ht="12.8" hidden="false" customHeight="false" outlineLevel="0" collapsed="false">
      <c r="A9171" s="1" t="s">
        <v>18290</v>
      </c>
      <c r="B9171" s="1" t="s">
        <v>18294</v>
      </c>
      <c r="C9171" s="4" t="s">
        <v>18295</v>
      </c>
    </row>
    <row r="9172" customFormat="false" ht="12.8" hidden="false" customHeight="false" outlineLevel="0" collapsed="false">
      <c r="A9172" s="1" t="s">
        <v>18288</v>
      </c>
      <c r="B9172" s="1" t="s">
        <v>18296</v>
      </c>
      <c r="C9172" s="4" t="s">
        <v>18297</v>
      </c>
    </row>
    <row r="9173" customFormat="false" ht="12.8" hidden="false" customHeight="false" outlineLevel="0" collapsed="false">
      <c r="A9173" s="1" t="s">
        <v>18296</v>
      </c>
      <c r="B9173" s="1" t="s">
        <v>18298</v>
      </c>
      <c r="C9173" s="4" t="s">
        <v>18299</v>
      </c>
    </row>
    <row r="9174" customFormat="false" ht="12.8" hidden="false" customHeight="false" outlineLevel="0" collapsed="false">
      <c r="A9174" s="1" t="s">
        <v>18296</v>
      </c>
      <c r="B9174" s="1" t="s">
        <v>18300</v>
      </c>
      <c r="C9174" s="4" t="s">
        <v>18301</v>
      </c>
    </row>
    <row r="9175" customFormat="false" ht="12.8" hidden="false" customHeight="false" outlineLevel="0" collapsed="false">
      <c r="A9175" s="1" t="s">
        <v>18296</v>
      </c>
      <c r="B9175" s="1" t="s">
        <v>18302</v>
      </c>
      <c r="C9175" s="4" t="s">
        <v>18303</v>
      </c>
    </row>
    <row r="9176" customFormat="false" ht="12.8" hidden="false" customHeight="false" outlineLevel="0" collapsed="false">
      <c r="A9176" s="1" t="s">
        <v>18296</v>
      </c>
      <c r="B9176" s="1" t="s">
        <v>18304</v>
      </c>
      <c r="C9176" s="4" t="s">
        <v>18305</v>
      </c>
    </row>
    <row r="9177" customFormat="false" ht="12.8" hidden="false" customHeight="false" outlineLevel="0" collapsed="false">
      <c r="A9177" s="1" t="s">
        <v>18296</v>
      </c>
      <c r="B9177" s="1" t="s">
        <v>18306</v>
      </c>
      <c r="C9177" s="4" t="s">
        <v>18307</v>
      </c>
    </row>
    <row r="9178" customFormat="false" ht="12.8" hidden="false" customHeight="false" outlineLevel="0" collapsed="false">
      <c r="A9178" s="1" t="s">
        <v>18296</v>
      </c>
      <c r="B9178" s="1" t="s">
        <v>18308</v>
      </c>
      <c r="C9178" s="4" t="s">
        <v>18309</v>
      </c>
    </row>
    <row r="9179" customFormat="false" ht="12.8" hidden="false" customHeight="false" outlineLevel="0" collapsed="false">
      <c r="A9179" s="1" t="s">
        <v>18296</v>
      </c>
      <c r="B9179" s="1" t="s">
        <v>18310</v>
      </c>
      <c r="C9179" s="4" t="s">
        <v>18311</v>
      </c>
    </row>
    <row r="9180" customFormat="false" ht="12.8" hidden="false" customHeight="false" outlineLevel="0" collapsed="false">
      <c r="A9180" s="1" t="s">
        <v>18296</v>
      </c>
      <c r="B9180" s="1" t="s">
        <v>18312</v>
      </c>
      <c r="C9180" s="4" t="s">
        <v>18313</v>
      </c>
    </row>
    <row r="9181" customFormat="false" ht="12.8" hidden="false" customHeight="false" outlineLevel="0" collapsed="false">
      <c r="A9181" s="1" t="s">
        <v>18242</v>
      </c>
      <c r="B9181" s="1" t="s">
        <v>18314</v>
      </c>
      <c r="C9181" s="4" t="s">
        <v>18315</v>
      </c>
    </row>
    <row r="9182" customFormat="false" ht="12.8" hidden="false" customHeight="false" outlineLevel="0" collapsed="false">
      <c r="A9182" s="1" t="s">
        <v>18314</v>
      </c>
      <c r="B9182" s="1" t="s">
        <v>18316</v>
      </c>
      <c r="C9182" s="4" t="s">
        <v>18317</v>
      </c>
    </row>
    <row r="9183" customFormat="false" ht="12.8" hidden="false" customHeight="false" outlineLevel="0" collapsed="false">
      <c r="A9183" s="1" t="s">
        <v>18316</v>
      </c>
      <c r="B9183" s="1" t="s">
        <v>18318</v>
      </c>
      <c r="C9183" s="4" t="s">
        <v>18319</v>
      </c>
    </row>
    <row r="9184" customFormat="false" ht="12.8" hidden="false" customHeight="false" outlineLevel="0" collapsed="false">
      <c r="A9184" s="1" t="s">
        <v>18316</v>
      </c>
      <c r="B9184" s="1" t="s">
        <v>18320</v>
      </c>
      <c r="C9184" s="4" t="s">
        <v>18321</v>
      </c>
    </row>
    <row r="9185" customFormat="false" ht="12.8" hidden="false" customHeight="false" outlineLevel="0" collapsed="false">
      <c r="A9185" s="1" t="s">
        <v>18316</v>
      </c>
      <c r="B9185" s="1" t="s">
        <v>18322</v>
      </c>
      <c r="C9185" s="4" t="s">
        <v>18323</v>
      </c>
    </row>
    <row r="9186" customFormat="false" ht="12.8" hidden="false" customHeight="false" outlineLevel="0" collapsed="false">
      <c r="A9186" s="1" t="s">
        <v>18316</v>
      </c>
      <c r="B9186" s="1" t="s">
        <v>18324</v>
      </c>
      <c r="C9186" s="4" t="s">
        <v>18325</v>
      </c>
    </row>
    <row r="9187" customFormat="false" ht="12.8" hidden="false" customHeight="false" outlineLevel="0" collapsed="false">
      <c r="A9187" s="1" t="s">
        <v>18316</v>
      </c>
      <c r="B9187" s="1" t="s">
        <v>18326</v>
      </c>
      <c r="C9187" s="4" t="s">
        <v>18327</v>
      </c>
    </row>
    <row r="9188" customFormat="false" ht="12.8" hidden="false" customHeight="false" outlineLevel="0" collapsed="false">
      <c r="A9188" s="1" t="s">
        <v>18316</v>
      </c>
      <c r="B9188" s="1" t="s">
        <v>18328</v>
      </c>
      <c r="C9188" s="4" t="s">
        <v>18329</v>
      </c>
    </row>
    <row r="9189" customFormat="false" ht="12.8" hidden="false" customHeight="false" outlineLevel="0" collapsed="false">
      <c r="A9189" s="1" t="s">
        <v>18316</v>
      </c>
      <c r="B9189" s="1" t="s">
        <v>18330</v>
      </c>
      <c r="C9189" s="4" t="s">
        <v>18331</v>
      </c>
    </row>
    <row r="9190" customFormat="false" ht="12.8" hidden="false" customHeight="false" outlineLevel="0" collapsed="false">
      <c r="A9190" s="1" t="s">
        <v>18316</v>
      </c>
      <c r="B9190" s="1" t="s">
        <v>18332</v>
      </c>
      <c r="C9190" s="4" t="s">
        <v>18333</v>
      </c>
    </row>
    <row r="9191" customFormat="false" ht="12.8" hidden="false" customHeight="false" outlineLevel="0" collapsed="false">
      <c r="A9191" s="1" t="s">
        <v>18314</v>
      </c>
      <c r="B9191" s="1" t="s">
        <v>18334</v>
      </c>
      <c r="C9191" s="4" t="s">
        <v>18335</v>
      </c>
    </row>
    <row r="9192" customFormat="false" ht="12.8" hidden="false" customHeight="false" outlineLevel="0" collapsed="false">
      <c r="A9192" s="1" t="s">
        <v>18334</v>
      </c>
      <c r="B9192" s="1" t="s">
        <v>18336</v>
      </c>
      <c r="C9192" s="4" t="s">
        <v>18337</v>
      </c>
    </row>
    <row r="9193" customFormat="false" ht="12.8" hidden="false" customHeight="false" outlineLevel="0" collapsed="false">
      <c r="A9193" s="1" t="s">
        <v>18334</v>
      </c>
      <c r="B9193" s="1" t="s">
        <v>18338</v>
      </c>
      <c r="C9193" s="4" t="s">
        <v>18339</v>
      </c>
    </row>
    <row r="9194" customFormat="false" ht="12.8" hidden="false" customHeight="false" outlineLevel="0" collapsed="false">
      <c r="A9194" s="1" t="s">
        <v>18334</v>
      </c>
      <c r="B9194" s="1" t="s">
        <v>18340</v>
      </c>
      <c r="C9194" s="4" t="s">
        <v>18341</v>
      </c>
    </row>
    <row r="9195" customFormat="false" ht="12.8" hidden="false" customHeight="false" outlineLevel="0" collapsed="false">
      <c r="A9195" s="1" t="s">
        <v>18242</v>
      </c>
      <c r="B9195" s="1" t="s">
        <v>18342</v>
      </c>
      <c r="C9195" s="4" t="s">
        <v>18343</v>
      </c>
    </row>
    <row r="9196" customFormat="false" ht="12.8" hidden="false" customHeight="false" outlineLevel="0" collapsed="false">
      <c r="A9196" s="1" t="s">
        <v>18342</v>
      </c>
      <c r="B9196" s="1" t="s">
        <v>18344</v>
      </c>
      <c r="C9196" s="4" t="s">
        <v>18345</v>
      </c>
    </row>
    <row r="9197" customFormat="false" ht="12.8" hidden="false" customHeight="false" outlineLevel="0" collapsed="false">
      <c r="A9197" s="1" t="s">
        <v>18344</v>
      </c>
      <c r="B9197" s="1" t="s">
        <v>18346</v>
      </c>
      <c r="C9197" s="4" t="s">
        <v>18347</v>
      </c>
    </row>
    <row r="9198" customFormat="false" ht="12.8" hidden="false" customHeight="false" outlineLevel="0" collapsed="false">
      <c r="A9198" s="1" t="s">
        <v>18344</v>
      </c>
      <c r="B9198" s="1" t="s">
        <v>18348</v>
      </c>
      <c r="C9198" s="4" t="s">
        <v>18349</v>
      </c>
    </row>
    <row r="9199" customFormat="false" ht="15" hidden="false" customHeight="false" outlineLevel="0" collapsed="false">
      <c r="A9199" s="1" t="s">
        <v>18348</v>
      </c>
      <c r="B9199" s="1" t="s">
        <v>18350</v>
      </c>
      <c r="C9199" s="7" t="s">
        <v>18351</v>
      </c>
    </row>
    <row r="9200" customFormat="false" ht="12.8" hidden="false" customHeight="false" outlineLevel="0" collapsed="false">
      <c r="A9200" s="1" t="s">
        <v>18344</v>
      </c>
      <c r="B9200" s="1" t="s">
        <v>18352</v>
      </c>
      <c r="C9200" s="4" t="s">
        <v>18353</v>
      </c>
    </row>
    <row r="9201" customFormat="false" ht="12.8" hidden="false" customHeight="false" outlineLevel="0" collapsed="false">
      <c r="A9201" s="1" t="s">
        <v>18344</v>
      </c>
      <c r="B9201" s="1" t="s">
        <v>18354</v>
      </c>
      <c r="C9201" s="4" t="s">
        <v>18355</v>
      </c>
    </row>
    <row r="9202" customFormat="false" ht="12.8" hidden="false" customHeight="false" outlineLevel="0" collapsed="false">
      <c r="A9202" s="1" t="s">
        <v>18344</v>
      </c>
      <c r="B9202" s="1" t="s">
        <v>18356</v>
      </c>
      <c r="C9202" s="4" t="s">
        <v>18357</v>
      </c>
    </row>
    <row r="9203" customFormat="false" ht="12.8" hidden="false" customHeight="false" outlineLevel="0" collapsed="false">
      <c r="A9203" s="1" t="s">
        <v>18344</v>
      </c>
      <c r="B9203" s="1" t="s">
        <v>18358</v>
      </c>
      <c r="C9203" s="4" t="s">
        <v>18359</v>
      </c>
    </row>
    <row r="9204" customFormat="false" ht="12.8" hidden="false" customHeight="false" outlineLevel="0" collapsed="false">
      <c r="A9204" s="1" t="s">
        <v>18344</v>
      </c>
      <c r="B9204" s="1" t="s">
        <v>18360</v>
      </c>
      <c r="C9204" s="4" t="s">
        <v>18361</v>
      </c>
    </row>
    <row r="9205" customFormat="false" ht="12.8" hidden="false" customHeight="false" outlineLevel="0" collapsed="false">
      <c r="A9205" s="1" t="s">
        <v>18344</v>
      </c>
      <c r="B9205" s="1" t="s">
        <v>18362</v>
      </c>
      <c r="C9205" s="4" t="s">
        <v>18363</v>
      </c>
    </row>
    <row r="9206" customFormat="false" ht="12.8" hidden="false" customHeight="false" outlineLevel="0" collapsed="false">
      <c r="A9206" s="1" t="s">
        <v>18344</v>
      </c>
      <c r="B9206" s="1" t="s">
        <v>18364</v>
      </c>
      <c r="C9206" s="4" t="s">
        <v>18365</v>
      </c>
    </row>
    <row r="9207" customFormat="false" ht="12.8" hidden="false" customHeight="false" outlineLevel="0" collapsed="false">
      <c r="A9207" s="1" t="s">
        <v>18342</v>
      </c>
      <c r="B9207" s="1" t="s">
        <v>18366</v>
      </c>
      <c r="C9207" s="4" t="s">
        <v>18367</v>
      </c>
    </row>
    <row r="9208" customFormat="false" ht="12.8" hidden="false" customHeight="false" outlineLevel="0" collapsed="false">
      <c r="A9208" s="1" t="s">
        <v>18366</v>
      </c>
      <c r="B9208" s="1" t="s">
        <v>18368</v>
      </c>
      <c r="C9208" s="4" t="s">
        <v>18369</v>
      </c>
    </row>
    <row r="9209" customFormat="false" ht="12.8" hidden="false" customHeight="false" outlineLevel="0" collapsed="false">
      <c r="A9209" s="1" t="s">
        <v>18366</v>
      </c>
      <c r="B9209" s="1" t="s">
        <v>18370</v>
      </c>
      <c r="C9209" s="4" t="s">
        <v>18371</v>
      </c>
    </row>
    <row r="9210" customFormat="false" ht="12.8" hidden="false" customHeight="false" outlineLevel="0" collapsed="false">
      <c r="A9210" s="1" t="s">
        <v>18366</v>
      </c>
      <c r="B9210" s="1" t="s">
        <v>18372</v>
      </c>
      <c r="C9210" s="4" t="s">
        <v>18373</v>
      </c>
    </row>
    <row r="9211" customFormat="false" ht="12.8" hidden="false" customHeight="false" outlineLevel="0" collapsed="false">
      <c r="A9211" s="1" t="s">
        <v>18366</v>
      </c>
      <c r="B9211" s="1" t="s">
        <v>18374</v>
      </c>
      <c r="C9211" s="4" t="s">
        <v>18375</v>
      </c>
    </row>
    <row r="9212" customFormat="false" ht="12.8" hidden="false" customHeight="false" outlineLevel="0" collapsed="false">
      <c r="A9212" s="1" t="s">
        <v>18366</v>
      </c>
      <c r="B9212" s="1" t="s">
        <v>18376</v>
      </c>
      <c r="C9212" s="4" t="s">
        <v>18377</v>
      </c>
    </row>
    <row r="9213" customFormat="false" ht="12.8" hidden="false" customHeight="false" outlineLevel="0" collapsed="false">
      <c r="A9213" s="1" t="s">
        <v>18366</v>
      </c>
      <c r="B9213" s="1" t="s">
        <v>18378</v>
      </c>
      <c r="C9213" s="4" t="s">
        <v>18379</v>
      </c>
    </row>
    <row r="9214" customFormat="false" ht="12.8" hidden="false" customHeight="false" outlineLevel="0" collapsed="false">
      <c r="A9214" s="1" t="s">
        <v>18366</v>
      </c>
      <c r="B9214" s="1" t="s">
        <v>18380</v>
      </c>
      <c r="C9214" s="4" t="s">
        <v>18381</v>
      </c>
    </row>
    <row r="9215" customFormat="false" ht="12.8" hidden="false" customHeight="false" outlineLevel="0" collapsed="false">
      <c r="A9215" s="1" t="s">
        <v>18366</v>
      </c>
      <c r="B9215" s="1" t="s">
        <v>18382</v>
      </c>
      <c r="C9215" s="4" t="s">
        <v>18383</v>
      </c>
    </row>
    <row r="9216" customFormat="false" ht="12.8" hidden="false" customHeight="false" outlineLevel="0" collapsed="false">
      <c r="A9216" s="1" t="s">
        <v>18366</v>
      </c>
      <c r="B9216" s="1" t="s">
        <v>18384</v>
      </c>
      <c r="C9216" s="4" t="s">
        <v>18385</v>
      </c>
    </row>
    <row r="9217" customFormat="false" ht="12.8" hidden="false" customHeight="false" outlineLevel="0" collapsed="false">
      <c r="A9217" s="1" t="s">
        <v>18384</v>
      </c>
      <c r="B9217" s="1" t="s">
        <v>18386</v>
      </c>
      <c r="C9217" s="4" t="s">
        <v>18387</v>
      </c>
    </row>
    <row r="9218" customFormat="false" ht="12.8" hidden="false" customHeight="false" outlineLevel="0" collapsed="false">
      <c r="A9218" s="1" t="s">
        <v>18384</v>
      </c>
      <c r="B9218" s="1" t="s">
        <v>18388</v>
      </c>
      <c r="C9218" s="4" t="s">
        <v>18389</v>
      </c>
    </row>
    <row r="9219" customFormat="false" ht="12.8" hidden="false" customHeight="false" outlineLevel="0" collapsed="false">
      <c r="A9219" s="1" t="s">
        <v>18342</v>
      </c>
      <c r="B9219" s="1" t="s">
        <v>18390</v>
      </c>
      <c r="C9219" s="4" t="s">
        <v>18391</v>
      </c>
    </row>
    <row r="9220" customFormat="false" ht="12.8" hidden="false" customHeight="false" outlineLevel="0" collapsed="false">
      <c r="A9220" s="1" t="s">
        <v>18390</v>
      </c>
      <c r="B9220" s="1" t="s">
        <v>18392</v>
      </c>
      <c r="C9220" s="4" t="s">
        <v>18393</v>
      </c>
    </row>
    <row r="9221" customFormat="false" ht="12.8" hidden="false" customHeight="false" outlineLevel="0" collapsed="false">
      <c r="A9221" s="1" t="s">
        <v>18390</v>
      </c>
      <c r="B9221" s="1" t="s">
        <v>18394</v>
      </c>
      <c r="C9221" s="4" t="s">
        <v>18395</v>
      </c>
    </row>
    <row r="9222" customFormat="false" ht="12.8" hidden="false" customHeight="false" outlineLevel="0" collapsed="false">
      <c r="A9222" s="1" t="s">
        <v>18390</v>
      </c>
      <c r="B9222" s="1" t="s">
        <v>18396</v>
      </c>
      <c r="C9222" s="4" t="s">
        <v>18397</v>
      </c>
    </row>
    <row r="9223" customFormat="false" ht="12.8" hidden="false" customHeight="false" outlineLevel="0" collapsed="false">
      <c r="A9223" s="1" t="s">
        <v>18390</v>
      </c>
      <c r="B9223" s="1" t="s">
        <v>18398</v>
      </c>
      <c r="C9223" s="4" t="s">
        <v>18399</v>
      </c>
    </row>
    <row r="9224" customFormat="false" ht="12.8" hidden="false" customHeight="false" outlineLevel="0" collapsed="false">
      <c r="A9224" s="1" t="s">
        <v>18390</v>
      </c>
      <c r="B9224" s="1" t="s">
        <v>18400</v>
      </c>
      <c r="C9224" s="4" t="s">
        <v>18401</v>
      </c>
    </row>
    <row r="9225" customFormat="false" ht="12.8" hidden="false" customHeight="false" outlineLevel="0" collapsed="false">
      <c r="A9225" s="1" t="s">
        <v>18390</v>
      </c>
      <c r="B9225" s="1" t="s">
        <v>18402</v>
      </c>
      <c r="C9225" s="4" t="s">
        <v>18403</v>
      </c>
    </row>
    <row r="9226" customFormat="false" ht="12.8" hidden="false" customHeight="false" outlineLevel="0" collapsed="false">
      <c r="A9226" s="1" t="s">
        <v>18390</v>
      </c>
      <c r="B9226" s="1" t="s">
        <v>18404</v>
      </c>
      <c r="C9226" s="4" t="s">
        <v>18405</v>
      </c>
    </row>
    <row r="9227" customFormat="false" ht="12.8" hidden="false" customHeight="false" outlineLevel="0" collapsed="false">
      <c r="A9227" s="1" t="s">
        <v>18390</v>
      </c>
      <c r="B9227" s="1" t="s">
        <v>18406</v>
      </c>
      <c r="C9227" s="4" t="s">
        <v>18407</v>
      </c>
    </row>
    <row r="9228" customFormat="false" ht="12.8" hidden="false" customHeight="false" outlineLevel="0" collapsed="false">
      <c r="A9228" s="1" t="s">
        <v>18390</v>
      </c>
      <c r="B9228" s="1" t="s">
        <v>18408</v>
      </c>
      <c r="C9228" s="4" t="s">
        <v>18409</v>
      </c>
    </row>
    <row r="9229" customFormat="false" ht="12.8" hidden="false" customHeight="false" outlineLevel="0" collapsed="false">
      <c r="A9229" s="1" t="s">
        <v>18242</v>
      </c>
      <c r="B9229" s="1" t="s">
        <v>18410</v>
      </c>
      <c r="C9229" s="4" t="s">
        <v>18411</v>
      </c>
    </row>
    <row r="9230" customFormat="false" ht="12.8" hidden="false" customHeight="false" outlineLevel="0" collapsed="false">
      <c r="A9230" s="1" t="s">
        <v>18410</v>
      </c>
      <c r="B9230" s="1" t="s">
        <v>18412</v>
      </c>
      <c r="C9230" s="4" t="s">
        <v>18413</v>
      </c>
    </row>
    <row r="9231" customFormat="false" ht="12.8" hidden="false" customHeight="false" outlineLevel="0" collapsed="false">
      <c r="A9231" s="1" t="s">
        <v>18412</v>
      </c>
      <c r="B9231" s="1" t="s">
        <v>18414</v>
      </c>
      <c r="C9231" s="4" t="s">
        <v>18415</v>
      </c>
    </row>
    <row r="9232" customFormat="false" ht="12.8" hidden="false" customHeight="false" outlineLevel="0" collapsed="false">
      <c r="A9232" s="1" t="s">
        <v>18412</v>
      </c>
      <c r="B9232" s="1" t="s">
        <v>18416</v>
      </c>
      <c r="C9232" s="4" t="s">
        <v>18417</v>
      </c>
    </row>
    <row r="9233" customFormat="false" ht="12.8" hidden="false" customHeight="false" outlineLevel="0" collapsed="false">
      <c r="A9233" s="1" t="s">
        <v>18412</v>
      </c>
      <c r="B9233" s="1" t="s">
        <v>18418</v>
      </c>
      <c r="C9233" s="4" t="s">
        <v>18419</v>
      </c>
    </row>
    <row r="9234" customFormat="false" ht="12.8" hidden="false" customHeight="false" outlineLevel="0" collapsed="false">
      <c r="A9234" s="1" t="s">
        <v>18410</v>
      </c>
      <c r="B9234" s="1" t="s">
        <v>18420</v>
      </c>
      <c r="C9234" s="4" t="s">
        <v>18421</v>
      </c>
    </row>
    <row r="9235" customFormat="false" ht="12.8" hidden="false" customHeight="false" outlineLevel="0" collapsed="false">
      <c r="A9235" s="1" t="s">
        <v>18420</v>
      </c>
      <c r="B9235" s="1" t="s">
        <v>18422</v>
      </c>
      <c r="C9235" s="4" t="s">
        <v>18423</v>
      </c>
    </row>
    <row r="9236" customFormat="false" ht="12.8" hidden="false" customHeight="false" outlineLevel="0" collapsed="false">
      <c r="A9236" s="1" t="s">
        <v>18420</v>
      </c>
      <c r="B9236" s="1" t="s">
        <v>18424</v>
      </c>
      <c r="C9236" s="4" t="s">
        <v>18425</v>
      </c>
    </row>
    <row r="9237" customFormat="false" ht="12.8" hidden="false" customHeight="false" outlineLevel="0" collapsed="false">
      <c r="A9237" s="1" t="s">
        <v>18420</v>
      </c>
      <c r="B9237" s="1" t="s">
        <v>18426</v>
      </c>
      <c r="C9237" s="4" t="s">
        <v>18427</v>
      </c>
    </row>
    <row r="9238" customFormat="false" ht="12.8" hidden="false" customHeight="false" outlineLevel="0" collapsed="false">
      <c r="A9238" s="1" t="s">
        <v>18420</v>
      </c>
      <c r="B9238" s="1" t="s">
        <v>18428</v>
      </c>
      <c r="C9238" s="4" t="s">
        <v>18429</v>
      </c>
    </row>
    <row r="9239" customFormat="false" ht="12.8" hidden="false" customHeight="false" outlineLevel="0" collapsed="false">
      <c r="A9239" s="1" t="s">
        <v>18410</v>
      </c>
      <c r="B9239" s="1" t="s">
        <v>18430</v>
      </c>
      <c r="C9239" s="4" t="s">
        <v>18431</v>
      </c>
    </row>
    <row r="9240" customFormat="false" ht="12.8" hidden="false" customHeight="false" outlineLevel="0" collapsed="false">
      <c r="A9240" s="1" t="s">
        <v>18430</v>
      </c>
      <c r="B9240" s="1" t="s">
        <v>18432</v>
      </c>
      <c r="C9240" s="4" t="s">
        <v>18433</v>
      </c>
    </row>
    <row r="9241" customFormat="false" ht="12.8" hidden="false" customHeight="false" outlineLevel="0" collapsed="false">
      <c r="A9241" s="1" t="s">
        <v>18430</v>
      </c>
      <c r="B9241" s="1" t="s">
        <v>18434</v>
      </c>
      <c r="C9241" s="4" t="s">
        <v>18435</v>
      </c>
    </row>
    <row r="9242" customFormat="false" ht="12.8" hidden="false" customHeight="false" outlineLevel="0" collapsed="false">
      <c r="A9242" s="1" t="s">
        <v>18090</v>
      </c>
      <c r="B9242" s="1" t="s">
        <v>18436</v>
      </c>
      <c r="C9242" s="4" t="s">
        <v>18437</v>
      </c>
    </row>
    <row r="9243" customFormat="false" ht="12.8" hidden="false" customHeight="false" outlineLevel="0" collapsed="false">
      <c r="A9243" s="1" t="s">
        <v>18436</v>
      </c>
      <c r="B9243" s="1" t="s">
        <v>18438</v>
      </c>
      <c r="C9243" s="4" t="s">
        <v>18439</v>
      </c>
    </row>
    <row r="9244" customFormat="false" ht="12.8" hidden="false" customHeight="false" outlineLevel="0" collapsed="false">
      <c r="A9244" s="1" t="s">
        <v>18438</v>
      </c>
      <c r="B9244" s="1" t="s">
        <v>18440</v>
      </c>
      <c r="C9244" s="4" t="s">
        <v>18441</v>
      </c>
    </row>
    <row r="9245" customFormat="false" ht="12.8" hidden="false" customHeight="false" outlineLevel="0" collapsed="false">
      <c r="A9245" s="1" t="s">
        <v>18440</v>
      </c>
      <c r="B9245" s="1" t="s">
        <v>18442</v>
      </c>
      <c r="C9245" s="4" t="s">
        <v>18443</v>
      </c>
    </row>
    <row r="9246" customFormat="false" ht="12.8" hidden="false" customHeight="false" outlineLevel="0" collapsed="false">
      <c r="A9246" s="1" t="s">
        <v>18440</v>
      </c>
      <c r="B9246" s="1" t="s">
        <v>18444</v>
      </c>
      <c r="C9246" s="4" t="s">
        <v>18445</v>
      </c>
    </row>
    <row r="9247" customFormat="false" ht="12.8" hidden="false" customHeight="false" outlineLevel="0" collapsed="false">
      <c r="A9247" s="1" t="s">
        <v>18440</v>
      </c>
      <c r="B9247" s="1" t="s">
        <v>18446</v>
      </c>
      <c r="C9247" s="4" t="s">
        <v>18447</v>
      </c>
    </row>
    <row r="9248" customFormat="false" ht="12.8" hidden="false" customHeight="false" outlineLevel="0" collapsed="false">
      <c r="A9248" s="1" t="s">
        <v>18438</v>
      </c>
      <c r="B9248" s="1" t="s">
        <v>18448</v>
      </c>
      <c r="C9248" s="4" t="s">
        <v>18449</v>
      </c>
    </row>
    <row r="9249" customFormat="false" ht="12.8" hidden="false" customHeight="false" outlineLevel="0" collapsed="false">
      <c r="A9249" s="1" t="s">
        <v>18438</v>
      </c>
      <c r="B9249" s="1" t="s">
        <v>18450</v>
      </c>
      <c r="C9249" s="4" t="s">
        <v>18451</v>
      </c>
    </row>
    <row r="9250" customFormat="false" ht="12.8" hidden="false" customHeight="false" outlineLevel="0" collapsed="false">
      <c r="A9250" s="1" t="s">
        <v>18450</v>
      </c>
      <c r="B9250" s="1" t="s">
        <v>18452</v>
      </c>
      <c r="C9250" s="4" t="s">
        <v>18453</v>
      </c>
    </row>
    <row r="9251" customFormat="false" ht="12.8" hidden="false" customHeight="false" outlineLevel="0" collapsed="false">
      <c r="A9251" s="1" t="s">
        <v>18450</v>
      </c>
      <c r="B9251" s="1" t="s">
        <v>18454</v>
      </c>
      <c r="C9251" s="4" t="s">
        <v>18455</v>
      </c>
    </row>
    <row r="9252" customFormat="false" ht="12.8" hidden="false" customHeight="false" outlineLevel="0" collapsed="false">
      <c r="A9252" s="1" t="s">
        <v>18438</v>
      </c>
      <c r="B9252" s="1" t="s">
        <v>18456</v>
      </c>
      <c r="C9252" s="4" t="s">
        <v>18457</v>
      </c>
    </row>
    <row r="9253" customFormat="false" ht="12.8" hidden="false" customHeight="false" outlineLevel="0" collapsed="false">
      <c r="A9253" s="1" t="s">
        <v>18438</v>
      </c>
      <c r="B9253" s="1" t="s">
        <v>18458</v>
      </c>
      <c r="C9253" s="4" t="s">
        <v>18459</v>
      </c>
    </row>
    <row r="9254" customFormat="false" ht="12.8" hidden="false" customHeight="false" outlineLevel="0" collapsed="false">
      <c r="A9254" s="1" t="s">
        <v>18438</v>
      </c>
      <c r="B9254" s="1" t="s">
        <v>18460</v>
      </c>
      <c r="C9254" s="4" t="s">
        <v>18461</v>
      </c>
    </row>
    <row r="9255" customFormat="false" ht="12.8" hidden="false" customHeight="false" outlineLevel="0" collapsed="false">
      <c r="A9255" s="1" t="s">
        <v>18438</v>
      </c>
      <c r="B9255" s="1" t="s">
        <v>18462</v>
      </c>
      <c r="C9255" s="4" t="s">
        <v>18463</v>
      </c>
    </row>
    <row r="9256" customFormat="false" ht="12.8" hidden="false" customHeight="false" outlineLevel="0" collapsed="false">
      <c r="A9256" s="1" t="s">
        <v>18438</v>
      </c>
      <c r="B9256" s="1" t="s">
        <v>18464</v>
      </c>
      <c r="C9256" s="4" t="s">
        <v>18465</v>
      </c>
    </row>
    <row r="9257" customFormat="false" ht="12.8" hidden="false" customHeight="false" outlineLevel="0" collapsed="false">
      <c r="A9257" s="1" t="s">
        <v>18438</v>
      </c>
      <c r="B9257" s="1" t="s">
        <v>18466</v>
      </c>
      <c r="C9257" s="4" t="s">
        <v>18467</v>
      </c>
    </row>
    <row r="9258" customFormat="false" ht="12.8" hidden="false" customHeight="false" outlineLevel="0" collapsed="false">
      <c r="A9258" s="1" t="s">
        <v>18466</v>
      </c>
      <c r="B9258" s="1" t="s">
        <v>18468</v>
      </c>
      <c r="C9258" s="4" t="s">
        <v>18469</v>
      </c>
    </row>
    <row r="9259" customFormat="false" ht="12.8" hidden="false" customHeight="false" outlineLevel="0" collapsed="false">
      <c r="A9259" s="1" t="s">
        <v>18466</v>
      </c>
      <c r="B9259" s="1" t="s">
        <v>18470</v>
      </c>
      <c r="C9259" s="4" t="s">
        <v>18471</v>
      </c>
    </row>
    <row r="9260" customFormat="false" ht="12.8" hidden="false" customHeight="false" outlineLevel="0" collapsed="false">
      <c r="A9260" s="1" t="s">
        <v>18466</v>
      </c>
      <c r="B9260" s="1" t="s">
        <v>18472</v>
      </c>
      <c r="C9260" s="4" t="s">
        <v>18473</v>
      </c>
    </row>
    <row r="9261" customFormat="false" ht="12.8" hidden="false" customHeight="false" outlineLevel="0" collapsed="false">
      <c r="A9261" s="1" t="s">
        <v>18436</v>
      </c>
      <c r="B9261" s="1" t="s">
        <v>18474</v>
      </c>
      <c r="C9261" s="4" t="s">
        <v>18475</v>
      </c>
    </row>
    <row r="9262" customFormat="false" ht="12.8" hidden="false" customHeight="false" outlineLevel="0" collapsed="false">
      <c r="A9262" s="1" t="s">
        <v>18474</v>
      </c>
      <c r="B9262" s="1" t="s">
        <v>18476</v>
      </c>
      <c r="C9262" s="4" t="s">
        <v>18477</v>
      </c>
    </row>
    <row r="9263" customFormat="false" ht="12.8" hidden="false" customHeight="false" outlineLevel="0" collapsed="false">
      <c r="A9263" s="1" t="s">
        <v>18474</v>
      </c>
      <c r="B9263" s="1" t="s">
        <v>18478</v>
      </c>
      <c r="C9263" s="4" t="s">
        <v>18479</v>
      </c>
    </row>
    <row r="9264" customFormat="false" ht="12.8" hidden="false" customHeight="false" outlineLevel="0" collapsed="false">
      <c r="A9264" s="1" t="s">
        <v>18474</v>
      </c>
      <c r="B9264" s="1" t="s">
        <v>18480</v>
      </c>
      <c r="C9264" s="4" t="s">
        <v>18481</v>
      </c>
    </row>
    <row r="9265" customFormat="false" ht="12.8" hidden="false" customHeight="false" outlineLevel="0" collapsed="false">
      <c r="A9265" s="1" t="s">
        <v>18474</v>
      </c>
      <c r="B9265" s="1" t="s">
        <v>18482</v>
      </c>
      <c r="C9265" s="4" t="s">
        <v>18483</v>
      </c>
    </row>
    <row r="9266" customFormat="false" ht="12.8" hidden="false" customHeight="false" outlineLevel="0" collapsed="false">
      <c r="A9266" s="1" t="s">
        <v>18866</v>
      </c>
      <c r="B9266" s="1" t="s">
        <v>18484</v>
      </c>
      <c r="C9266" s="4" t="s">
        <v>18485</v>
      </c>
    </row>
    <row r="9267" customFormat="false" ht="12.8" hidden="false" customHeight="false" outlineLevel="0" collapsed="false">
      <c r="A9267" s="1" t="s">
        <v>18484</v>
      </c>
      <c r="B9267" s="1" t="s">
        <v>18486</v>
      </c>
      <c r="C9267" s="4" t="s">
        <v>18487</v>
      </c>
    </row>
    <row r="9268" customFormat="false" ht="12.8" hidden="false" customHeight="false" outlineLevel="0" collapsed="false">
      <c r="A9268" s="1" t="s">
        <v>18486</v>
      </c>
      <c r="B9268" s="1" t="s">
        <v>18488</v>
      </c>
      <c r="C9268" s="4" t="s">
        <v>18489</v>
      </c>
    </row>
    <row r="9269" customFormat="false" ht="12.8" hidden="false" customHeight="false" outlineLevel="0" collapsed="false">
      <c r="A9269" s="1" t="s">
        <v>18488</v>
      </c>
      <c r="B9269" s="1" t="s">
        <v>18490</v>
      </c>
      <c r="C9269" s="4" t="s">
        <v>18491</v>
      </c>
    </row>
    <row r="9270" customFormat="false" ht="12.8" hidden="false" customHeight="false" outlineLevel="0" collapsed="false">
      <c r="A9270" s="1" t="s">
        <v>18490</v>
      </c>
      <c r="B9270" s="1" t="s">
        <v>18492</v>
      </c>
      <c r="C9270" s="4" t="s">
        <v>18493</v>
      </c>
    </row>
    <row r="9271" customFormat="false" ht="12.8" hidden="false" customHeight="false" outlineLevel="0" collapsed="false">
      <c r="A9271" s="1" t="s">
        <v>18490</v>
      </c>
      <c r="B9271" s="1" t="s">
        <v>18494</v>
      </c>
      <c r="C9271" s="4" t="s">
        <v>18495</v>
      </c>
    </row>
    <row r="9272" customFormat="false" ht="12.8" hidden="false" customHeight="false" outlineLevel="0" collapsed="false">
      <c r="A9272" s="1" t="s">
        <v>18494</v>
      </c>
      <c r="B9272" s="1" t="s">
        <v>18496</v>
      </c>
      <c r="C9272" s="4" t="s">
        <v>18497</v>
      </c>
    </row>
    <row r="9273" customFormat="false" ht="12.8" hidden="false" customHeight="false" outlineLevel="0" collapsed="false">
      <c r="A9273" s="1" t="s">
        <v>18494</v>
      </c>
      <c r="B9273" s="1" t="s">
        <v>18498</v>
      </c>
      <c r="C9273" s="4" t="s">
        <v>18499</v>
      </c>
    </row>
    <row r="9274" customFormat="false" ht="12.8" hidden="false" customHeight="false" outlineLevel="0" collapsed="false">
      <c r="A9274" s="1" t="s">
        <v>18494</v>
      </c>
      <c r="B9274" s="1" t="s">
        <v>18500</v>
      </c>
      <c r="C9274" s="4" t="s">
        <v>18501</v>
      </c>
    </row>
    <row r="9275" customFormat="false" ht="12.8" hidden="false" customHeight="false" outlineLevel="0" collapsed="false">
      <c r="A9275" s="1" t="s">
        <v>18494</v>
      </c>
      <c r="B9275" s="1" t="s">
        <v>18502</v>
      </c>
      <c r="C9275" s="4" t="s">
        <v>18503</v>
      </c>
    </row>
    <row r="9276" customFormat="false" ht="12.8" hidden="false" customHeight="false" outlineLevel="0" collapsed="false">
      <c r="A9276" s="1" t="s">
        <v>18494</v>
      </c>
      <c r="B9276" s="1" t="s">
        <v>18504</v>
      </c>
      <c r="C9276" s="4" t="s">
        <v>18505</v>
      </c>
    </row>
    <row r="9277" customFormat="false" ht="12.8" hidden="false" customHeight="false" outlineLevel="0" collapsed="false">
      <c r="A9277" s="1" t="s">
        <v>18494</v>
      </c>
      <c r="B9277" s="1" t="s">
        <v>18506</v>
      </c>
      <c r="C9277" s="4" t="s">
        <v>18507</v>
      </c>
    </row>
    <row r="9278" customFormat="false" ht="12.8" hidden="false" customHeight="false" outlineLevel="0" collapsed="false">
      <c r="A9278" s="1" t="s">
        <v>18490</v>
      </c>
      <c r="B9278" s="1" t="s">
        <v>18508</v>
      </c>
      <c r="C9278" s="4" t="s">
        <v>18509</v>
      </c>
    </row>
    <row r="9279" customFormat="false" ht="12.8" hidden="false" customHeight="false" outlineLevel="0" collapsed="false">
      <c r="A9279" s="1" t="s">
        <v>18508</v>
      </c>
      <c r="B9279" s="1" t="s">
        <v>18510</v>
      </c>
      <c r="C9279" s="4" t="s">
        <v>18511</v>
      </c>
    </row>
    <row r="9280" customFormat="false" ht="12.8" hidden="false" customHeight="false" outlineLevel="0" collapsed="false">
      <c r="A9280" s="1" t="s">
        <v>18508</v>
      </c>
      <c r="B9280" s="1" t="s">
        <v>18512</v>
      </c>
      <c r="C9280" s="4" t="s">
        <v>18513</v>
      </c>
    </row>
    <row r="9281" customFormat="false" ht="12.8" hidden="false" customHeight="false" outlineLevel="0" collapsed="false">
      <c r="A9281" s="1" t="s">
        <v>18488</v>
      </c>
      <c r="B9281" s="1" t="s">
        <v>18514</v>
      </c>
      <c r="C9281" s="4" t="s">
        <v>18515</v>
      </c>
    </row>
    <row r="9282" customFormat="false" ht="12.8" hidden="false" customHeight="false" outlineLevel="0" collapsed="false">
      <c r="A9282" s="1" t="s">
        <v>18486</v>
      </c>
      <c r="B9282" s="1" t="s">
        <v>18516</v>
      </c>
      <c r="C9282" s="4" t="s">
        <v>18517</v>
      </c>
    </row>
    <row r="9283" customFormat="false" ht="12.8" hidden="false" customHeight="false" outlineLevel="0" collapsed="false">
      <c r="A9283" s="1" t="s">
        <v>18516</v>
      </c>
      <c r="B9283" s="1" t="s">
        <v>18518</v>
      </c>
      <c r="C9283" s="4" t="s">
        <v>18519</v>
      </c>
    </row>
    <row r="9284" customFormat="false" ht="12.8" hidden="false" customHeight="false" outlineLevel="0" collapsed="false">
      <c r="A9284" s="1" t="s">
        <v>18516</v>
      </c>
      <c r="B9284" s="1" t="s">
        <v>18520</v>
      </c>
      <c r="C9284" s="4" t="s">
        <v>18521</v>
      </c>
    </row>
    <row r="9285" customFormat="false" ht="12.8" hidden="false" customHeight="false" outlineLevel="0" collapsed="false">
      <c r="A9285" s="1" t="s">
        <v>18486</v>
      </c>
      <c r="B9285" s="1" t="s">
        <v>18522</v>
      </c>
      <c r="C9285" s="4" t="s">
        <v>18523</v>
      </c>
    </row>
    <row r="9286" customFormat="false" ht="12.8" hidden="false" customHeight="false" outlineLevel="0" collapsed="false">
      <c r="A9286" s="1" t="s">
        <v>18486</v>
      </c>
      <c r="B9286" s="1" t="s">
        <v>18524</v>
      </c>
      <c r="C9286" s="4" t="s">
        <v>18525</v>
      </c>
    </row>
    <row r="9287" customFormat="false" ht="12.8" hidden="false" customHeight="false" outlineLevel="0" collapsed="false">
      <c r="A9287" s="1" t="s">
        <v>18484</v>
      </c>
      <c r="B9287" s="1" t="s">
        <v>18526</v>
      </c>
      <c r="C9287" s="4" t="s">
        <v>18527</v>
      </c>
    </row>
    <row r="9288" customFormat="false" ht="12.8" hidden="false" customHeight="false" outlineLevel="0" collapsed="false">
      <c r="A9288" s="1" t="s">
        <v>18526</v>
      </c>
      <c r="B9288" s="1" t="s">
        <v>18528</v>
      </c>
      <c r="C9288" s="4" t="s">
        <v>18529</v>
      </c>
    </row>
    <row r="9289" customFormat="false" ht="12.8" hidden="false" customHeight="false" outlineLevel="0" collapsed="false">
      <c r="A9289" s="1" t="s">
        <v>18528</v>
      </c>
      <c r="B9289" s="1" t="s">
        <v>18530</v>
      </c>
      <c r="C9289" s="4" t="s">
        <v>18531</v>
      </c>
    </row>
    <row r="9290" customFormat="false" ht="12.8" hidden="false" customHeight="false" outlineLevel="0" collapsed="false">
      <c r="A9290" s="1" t="s">
        <v>18528</v>
      </c>
      <c r="B9290" s="1" t="s">
        <v>18532</v>
      </c>
      <c r="C9290" s="4" t="s">
        <v>18533</v>
      </c>
    </row>
    <row r="9291" customFormat="false" ht="12.8" hidden="false" customHeight="false" outlineLevel="0" collapsed="false">
      <c r="A9291" s="1" t="s">
        <v>18528</v>
      </c>
      <c r="B9291" s="1" t="s">
        <v>18534</v>
      </c>
      <c r="C9291" s="4" t="s">
        <v>18535</v>
      </c>
    </row>
    <row r="9292" customFormat="false" ht="12.8" hidden="false" customHeight="false" outlineLevel="0" collapsed="false">
      <c r="A9292" s="1" t="s">
        <v>18528</v>
      </c>
      <c r="B9292" s="1" t="s">
        <v>18536</v>
      </c>
      <c r="C9292" s="4" t="s">
        <v>18537</v>
      </c>
    </row>
    <row r="9293" customFormat="false" ht="12.8" hidden="false" customHeight="false" outlineLevel="0" collapsed="false">
      <c r="A9293" s="1" t="s">
        <v>18528</v>
      </c>
      <c r="B9293" s="1" t="s">
        <v>18538</v>
      </c>
      <c r="C9293" s="4" t="s">
        <v>18539</v>
      </c>
    </row>
    <row r="9294" customFormat="false" ht="12.8" hidden="false" customHeight="false" outlineLevel="0" collapsed="false">
      <c r="A9294" s="1" t="s">
        <v>18528</v>
      </c>
      <c r="B9294" s="1" t="s">
        <v>18540</v>
      </c>
      <c r="C9294" s="4" t="s">
        <v>18541</v>
      </c>
    </row>
    <row r="9295" customFormat="false" ht="12.8" hidden="false" customHeight="false" outlineLevel="0" collapsed="false">
      <c r="A9295" s="1" t="s">
        <v>18526</v>
      </c>
      <c r="B9295" s="1" t="s">
        <v>18542</v>
      </c>
      <c r="C9295" s="4" t="s">
        <v>18543</v>
      </c>
    </row>
    <row r="9296" customFormat="false" ht="12.8" hidden="false" customHeight="false" outlineLevel="0" collapsed="false">
      <c r="A9296" s="1" t="s">
        <v>18542</v>
      </c>
      <c r="B9296" s="1" t="s">
        <v>18544</v>
      </c>
      <c r="C9296" s="4" t="s">
        <v>18545</v>
      </c>
    </row>
    <row r="9297" customFormat="false" ht="12.8" hidden="false" customHeight="false" outlineLevel="0" collapsed="false">
      <c r="A9297" s="1" t="s">
        <v>18542</v>
      </c>
      <c r="B9297" s="1" t="s">
        <v>18546</v>
      </c>
      <c r="C9297" s="4" t="s">
        <v>18547</v>
      </c>
    </row>
    <row r="9298" customFormat="false" ht="12.8" hidden="false" customHeight="false" outlineLevel="0" collapsed="false">
      <c r="A9298" s="1" t="s">
        <v>18542</v>
      </c>
      <c r="B9298" s="1" t="s">
        <v>18548</v>
      </c>
      <c r="C9298" s="4" t="s">
        <v>18549</v>
      </c>
    </row>
    <row r="9299" customFormat="false" ht="12.8" hidden="false" customHeight="false" outlineLevel="0" collapsed="false">
      <c r="A9299" s="1" t="s">
        <v>18542</v>
      </c>
      <c r="B9299" s="1" t="s">
        <v>18550</v>
      </c>
      <c r="C9299" s="4" t="s">
        <v>18551</v>
      </c>
    </row>
    <row r="9300" customFormat="false" ht="12.8" hidden="false" customHeight="false" outlineLevel="0" collapsed="false">
      <c r="A9300" s="1" t="s">
        <v>18550</v>
      </c>
      <c r="B9300" s="1" t="s">
        <v>18552</v>
      </c>
      <c r="C9300" s="4" t="s">
        <v>18553</v>
      </c>
    </row>
    <row r="9301" customFormat="false" ht="12.8" hidden="false" customHeight="false" outlineLevel="0" collapsed="false">
      <c r="A9301" s="1" t="s">
        <v>18542</v>
      </c>
      <c r="B9301" s="1" t="s">
        <v>18554</v>
      </c>
      <c r="C9301" s="4" t="s">
        <v>18555</v>
      </c>
    </row>
    <row r="9302" customFormat="false" ht="12.8" hidden="false" customHeight="false" outlineLevel="0" collapsed="false">
      <c r="A9302" s="1" t="s">
        <v>18526</v>
      </c>
      <c r="B9302" s="1" t="s">
        <v>18556</v>
      </c>
      <c r="C9302" s="4" t="s">
        <v>18557</v>
      </c>
    </row>
    <row r="9303" customFormat="false" ht="12.8" hidden="false" customHeight="false" outlineLevel="0" collapsed="false">
      <c r="A9303" s="1" t="s">
        <v>18556</v>
      </c>
      <c r="B9303" s="1" t="s">
        <v>18558</v>
      </c>
      <c r="C9303" s="4" t="s">
        <v>18559</v>
      </c>
    </row>
    <row r="9304" customFormat="false" ht="12.8" hidden="false" customHeight="false" outlineLevel="0" collapsed="false">
      <c r="A9304" s="1" t="s">
        <v>18556</v>
      </c>
      <c r="B9304" s="1" t="s">
        <v>18560</v>
      </c>
      <c r="C9304" s="4" t="s">
        <v>18561</v>
      </c>
    </row>
    <row r="9305" customFormat="false" ht="12.8" hidden="false" customHeight="false" outlineLevel="0" collapsed="false">
      <c r="A9305" s="1" t="s">
        <v>18484</v>
      </c>
      <c r="B9305" s="1" t="s">
        <v>18562</v>
      </c>
      <c r="C9305" s="4" t="s">
        <v>18563</v>
      </c>
    </row>
    <row r="9306" customFormat="false" ht="12.8" hidden="false" customHeight="false" outlineLevel="0" collapsed="false">
      <c r="A9306" s="1" t="s">
        <v>18562</v>
      </c>
      <c r="B9306" s="1" t="s">
        <v>18564</v>
      </c>
      <c r="C9306" s="4" t="s">
        <v>18565</v>
      </c>
    </row>
    <row r="9307" customFormat="false" ht="12.8" hidden="false" customHeight="false" outlineLevel="0" collapsed="false">
      <c r="A9307" s="1" t="s">
        <v>18564</v>
      </c>
      <c r="B9307" s="1" t="s">
        <v>18566</v>
      </c>
      <c r="C9307" s="4" t="s">
        <v>18567</v>
      </c>
    </row>
    <row r="9308" customFormat="false" ht="12.8" hidden="false" customHeight="false" outlineLevel="0" collapsed="false">
      <c r="A9308" s="1" t="s">
        <v>18564</v>
      </c>
      <c r="B9308" s="1" t="s">
        <v>18568</v>
      </c>
      <c r="C9308" s="4" t="s">
        <v>18569</v>
      </c>
    </row>
    <row r="9309" customFormat="false" ht="12.8" hidden="false" customHeight="false" outlineLevel="0" collapsed="false">
      <c r="A9309" s="1" t="s">
        <v>18568</v>
      </c>
      <c r="B9309" s="1" t="s">
        <v>18570</v>
      </c>
      <c r="C9309" s="4" t="s">
        <v>18571</v>
      </c>
    </row>
    <row r="9310" customFormat="false" ht="12.8" hidden="false" customHeight="false" outlineLevel="0" collapsed="false">
      <c r="A9310" s="1" t="s">
        <v>18570</v>
      </c>
      <c r="B9310" s="1" t="s">
        <v>18572</v>
      </c>
      <c r="C9310" s="4" t="s">
        <v>18573</v>
      </c>
    </row>
    <row r="9311" customFormat="false" ht="12.8" hidden="false" customHeight="false" outlineLevel="0" collapsed="false">
      <c r="A9311" s="1" t="s">
        <v>18570</v>
      </c>
      <c r="B9311" s="1" t="s">
        <v>18574</v>
      </c>
      <c r="C9311" s="4" t="s">
        <v>18575</v>
      </c>
    </row>
    <row r="9312" customFormat="false" ht="12.8" hidden="false" customHeight="false" outlineLevel="0" collapsed="false">
      <c r="A9312" s="1" t="s">
        <v>18570</v>
      </c>
      <c r="B9312" s="1" t="s">
        <v>18576</v>
      </c>
      <c r="C9312" s="4" t="s">
        <v>18577</v>
      </c>
    </row>
    <row r="9313" customFormat="false" ht="12.8" hidden="false" customHeight="false" outlineLevel="0" collapsed="false">
      <c r="A9313" s="1" t="s">
        <v>18570</v>
      </c>
      <c r="B9313" s="1" t="s">
        <v>18578</v>
      </c>
      <c r="C9313" s="4" t="s">
        <v>18579</v>
      </c>
    </row>
    <row r="9314" customFormat="false" ht="12.8" hidden="false" customHeight="false" outlineLevel="0" collapsed="false">
      <c r="A9314" s="1" t="s">
        <v>18568</v>
      </c>
      <c r="B9314" s="1" t="s">
        <v>18580</v>
      </c>
      <c r="C9314" s="4" t="s">
        <v>18581</v>
      </c>
    </row>
    <row r="9315" customFormat="false" ht="12.8" hidden="false" customHeight="false" outlineLevel="0" collapsed="false">
      <c r="A9315" s="1" t="s">
        <v>18580</v>
      </c>
      <c r="B9315" s="1" t="s">
        <v>18582</v>
      </c>
      <c r="C9315" s="4" t="s">
        <v>18583</v>
      </c>
    </row>
    <row r="9316" customFormat="false" ht="12.8" hidden="false" customHeight="false" outlineLevel="0" collapsed="false">
      <c r="A9316" s="1" t="s">
        <v>18582</v>
      </c>
      <c r="B9316" s="1" t="s">
        <v>18584</v>
      </c>
      <c r="C9316" s="4" t="s">
        <v>18585</v>
      </c>
    </row>
    <row r="9317" customFormat="false" ht="12.8" hidden="false" customHeight="false" outlineLevel="0" collapsed="false">
      <c r="A9317" s="1" t="s">
        <v>18582</v>
      </c>
      <c r="B9317" s="1" t="s">
        <v>18586</v>
      </c>
      <c r="C9317" s="4" t="s">
        <v>18587</v>
      </c>
    </row>
    <row r="9318" customFormat="false" ht="12.8" hidden="false" customHeight="false" outlineLevel="0" collapsed="false">
      <c r="A9318" s="1" t="s">
        <v>18582</v>
      </c>
      <c r="B9318" s="1" t="s">
        <v>18588</v>
      </c>
      <c r="C9318" s="4" t="s">
        <v>18589</v>
      </c>
    </row>
    <row r="9319" customFormat="false" ht="12.8" hidden="false" customHeight="false" outlineLevel="0" collapsed="false">
      <c r="A9319" s="1" t="s">
        <v>18580</v>
      </c>
      <c r="B9319" s="1" t="s">
        <v>18590</v>
      </c>
      <c r="C9319" s="4" t="s">
        <v>18591</v>
      </c>
    </row>
    <row r="9320" customFormat="false" ht="12.8" hidden="false" customHeight="false" outlineLevel="0" collapsed="false">
      <c r="A9320" s="1" t="s">
        <v>18580</v>
      </c>
      <c r="B9320" s="1" t="s">
        <v>18592</v>
      </c>
      <c r="C9320" s="4" t="s">
        <v>18593</v>
      </c>
    </row>
    <row r="9321" customFormat="false" ht="12.8" hidden="false" customHeight="false" outlineLevel="0" collapsed="false">
      <c r="A9321" s="1" t="s">
        <v>18580</v>
      </c>
      <c r="B9321" s="1" t="s">
        <v>18594</v>
      </c>
      <c r="C9321" s="4" t="s">
        <v>18595</v>
      </c>
    </row>
    <row r="9322" customFormat="false" ht="12.8" hidden="false" customHeight="false" outlineLevel="0" collapsed="false">
      <c r="A9322" s="1" t="s">
        <v>18580</v>
      </c>
      <c r="B9322" s="1" t="s">
        <v>18596</v>
      </c>
      <c r="C9322" s="4" t="s">
        <v>18597</v>
      </c>
    </row>
    <row r="9323" customFormat="false" ht="12.8" hidden="false" customHeight="false" outlineLevel="0" collapsed="false">
      <c r="A9323" s="1" t="s">
        <v>18596</v>
      </c>
      <c r="B9323" s="1" t="s">
        <v>18598</v>
      </c>
      <c r="C9323" s="4" t="s">
        <v>18599</v>
      </c>
    </row>
    <row r="9324" customFormat="false" ht="12.8" hidden="false" customHeight="false" outlineLevel="0" collapsed="false">
      <c r="A9324" s="1" t="s">
        <v>18562</v>
      </c>
      <c r="B9324" s="1" t="s">
        <v>18600</v>
      </c>
      <c r="C9324" s="4" t="s">
        <v>18601</v>
      </c>
    </row>
    <row r="9325" customFormat="false" ht="12.8" hidden="false" customHeight="false" outlineLevel="0" collapsed="false">
      <c r="A9325" s="1" t="s">
        <v>18562</v>
      </c>
      <c r="B9325" s="1" t="s">
        <v>18602</v>
      </c>
      <c r="C9325" s="4" t="s">
        <v>18603</v>
      </c>
    </row>
    <row r="9326" customFormat="false" ht="12.8" hidden="false" customHeight="false" outlineLevel="0" collapsed="false">
      <c r="A9326" s="1" t="s">
        <v>18602</v>
      </c>
      <c r="B9326" s="1" t="s">
        <v>18604</v>
      </c>
      <c r="C9326" s="4" t="s">
        <v>18605</v>
      </c>
    </row>
    <row r="9327" customFormat="false" ht="12.8" hidden="false" customHeight="false" outlineLevel="0" collapsed="false">
      <c r="A9327" s="1" t="s">
        <v>18604</v>
      </c>
      <c r="B9327" s="1" t="s">
        <v>18606</v>
      </c>
      <c r="C9327" s="4" t="s">
        <v>18607</v>
      </c>
    </row>
    <row r="9328" customFormat="false" ht="12.8" hidden="false" customHeight="false" outlineLevel="0" collapsed="false">
      <c r="A9328" s="1" t="s">
        <v>18604</v>
      </c>
      <c r="B9328" s="1" t="s">
        <v>18608</v>
      </c>
      <c r="C9328" s="4" t="s">
        <v>18609</v>
      </c>
    </row>
    <row r="9329" customFormat="false" ht="12.8" hidden="false" customHeight="false" outlineLevel="0" collapsed="false">
      <c r="A9329" s="1" t="s">
        <v>18608</v>
      </c>
      <c r="B9329" s="1" t="s">
        <v>18610</v>
      </c>
      <c r="C9329" s="4" t="s">
        <v>18611</v>
      </c>
    </row>
    <row r="9330" customFormat="false" ht="12.8" hidden="false" customHeight="false" outlineLevel="0" collapsed="false">
      <c r="A9330" s="1" t="s">
        <v>18602</v>
      </c>
      <c r="B9330" s="1" t="s">
        <v>18612</v>
      </c>
      <c r="C9330" s="4" t="s">
        <v>18613</v>
      </c>
    </row>
    <row r="9331" customFormat="false" ht="12.8" hidden="false" customHeight="false" outlineLevel="0" collapsed="false">
      <c r="A9331" s="1" t="s">
        <v>18562</v>
      </c>
      <c r="B9331" s="1" t="s">
        <v>18614</v>
      </c>
      <c r="C9331" s="4" t="s">
        <v>18615</v>
      </c>
    </row>
    <row r="9332" customFormat="false" ht="12.8" hidden="false" customHeight="false" outlineLevel="0" collapsed="false">
      <c r="A9332" s="1" t="s">
        <v>18614</v>
      </c>
      <c r="B9332" s="1" t="s">
        <v>18616</v>
      </c>
      <c r="C9332" s="4" t="s">
        <v>18617</v>
      </c>
    </row>
    <row r="9333" customFormat="false" ht="12.8" hidden="false" customHeight="false" outlineLevel="0" collapsed="false">
      <c r="A9333" s="1" t="s">
        <v>18614</v>
      </c>
      <c r="B9333" s="1" t="s">
        <v>18618</v>
      </c>
      <c r="C9333" s="4" t="s">
        <v>18619</v>
      </c>
    </row>
    <row r="9334" customFormat="false" ht="12.8" hidden="false" customHeight="false" outlineLevel="0" collapsed="false">
      <c r="A9334" s="1" t="s">
        <v>18618</v>
      </c>
      <c r="B9334" s="1" t="s">
        <v>18620</v>
      </c>
      <c r="C9334" s="4" t="s">
        <v>18621</v>
      </c>
    </row>
    <row r="9335" customFormat="false" ht="12.8" hidden="false" customHeight="false" outlineLevel="0" collapsed="false">
      <c r="A9335" s="1" t="s">
        <v>18618</v>
      </c>
      <c r="B9335" s="1" t="s">
        <v>18622</v>
      </c>
      <c r="C9335" s="4" t="s">
        <v>18623</v>
      </c>
    </row>
    <row r="9336" customFormat="false" ht="12.8" hidden="false" customHeight="false" outlineLevel="0" collapsed="false">
      <c r="A9336" s="1" t="s">
        <v>18562</v>
      </c>
      <c r="B9336" s="1" t="s">
        <v>18624</v>
      </c>
      <c r="C9336" s="4" t="s">
        <v>18625</v>
      </c>
    </row>
    <row r="9337" customFormat="false" ht="12.8" hidden="false" customHeight="false" outlineLevel="0" collapsed="false">
      <c r="A9337" s="1" t="s">
        <v>18624</v>
      </c>
      <c r="B9337" s="1" t="s">
        <v>18626</v>
      </c>
      <c r="C9337" s="4" t="s">
        <v>18627</v>
      </c>
    </row>
    <row r="9338" customFormat="false" ht="12.8" hidden="false" customHeight="false" outlineLevel="0" collapsed="false">
      <c r="A9338" s="1" t="s">
        <v>18626</v>
      </c>
      <c r="B9338" s="1" t="s">
        <v>18628</v>
      </c>
      <c r="C9338" s="4" t="s">
        <v>18629</v>
      </c>
    </row>
    <row r="9339" customFormat="false" ht="12.8" hidden="false" customHeight="false" outlineLevel="0" collapsed="false">
      <c r="A9339" s="1" t="s">
        <v>18626</v>
      </c>
      <c r="B9339" s="1" t="s">
        <v>18630</v>
      </c>
      <c r="C9339" s="4" t="s">
        <v>18631</v>
      </c>
    </row>
    <row r="9340" customFormat="false" ht="12.8" hidden="false" customHeight="false" outlineLevel="0" collapsed="false">
      <c r="A9340" s="1" t="s">
        <v>18624</v>
      </c>
      <c r="B9340" s="1" t="s">
        <v>18632</v>
      </c>
      <c r="C9340" s="4" t="s">
        <v>18633</v>
      </c>
    </row>
    <row r="9341" customFormat="false" ht="12.8" hidden="false" customHeight="false" outlineLevel="0" collapsed="false">
      <c r="A9341" s="1" t="s">
        <v>18632</v>
      </c>
      <c r="B9341" s="1" t="s">
        <v>18634</v>
      </c>
      <c r="C9341" s="4" t="s">
        <v>18635</v>
      </c>
    </row>
    <row r="9342" customFormat="false" ht="12.8" hidden="false" customHeight="false" outlineLevel="0" collapsed="false">
      <c r="A9342" s="1" t="s">
        <v>18632</v>
      </c>
      <c r="B9342" s="1" t="s">
        <v>18636</v>
      </c>
      <c r="C9342" s="4" t="s">
        <v>18637</v>
      </c>
    </row>
    <row r="9343" customFormat="false" ht="12.8" hidden="false" customHeight="false" outlineLevel="0" collapsed="false">
      <c r="A9343" s="1" t="s">
        <v>18562</v>
      </c>
      <c r="B9343" s="1" t="s">
        <v>18638</v>
      </c>
      <c r="C9343" s="4" t="s">
        <v>18639</v>
      </c>
    </row>
    <row r="9344" customFormat="false" ht="12.8" hidden="false" customHeight="false" outlineLevel="0" collapsed="false">
      <c r="A9344" s="1" t="s">
        <v>18562</v>
      </c>
      <c r="B9344" s="1" t="s">
        <v>18640</v>
      </c>
      <c r="C9344" s="4" t="s">
        <v>18641</v>
      </c>
    </row>
    <row r="9345" customFormat="false" ht="12.8" hidden="false" customHeight="false" outlineLevel="0" collapsed="false">
      <c r="A9345" s="1" t="s">
        <v>18484</v>
      </c>
      <c r="B9345" s="1" t="s">
        <v>18642</v>
      </c>
      <c r="C9345" s="4" t="s">
        <v>18643</v>
      </c>
    </row>
    <row r="9346" customFormat="false" ht="12.8" hidden="false" customHeight="false" outlineLevel="0" collapsed="false">
      <c r="A9346" s="1" t="s">
        <v>18484</v>
      </c>
      <c r="B9346" s="1" t="s">
        <v>18644</v>
      </c>
      <c r="C9346" s="4" t="s">
        <v>18645</v>
      </c>
    </row>
    <row r="9347" customFormat="false" ht="12.8" hidden="false" customHeight="false" outlineLevel="0" collapsed="false">
      <c r="A9347" s="1" t="s">
        <v>18644</v>
      </c>
      <c r="B9347" s="1" t="s">
        <v>18646</v>
      </c>
      <c r="C9347" s="4" t="s">
        <v>18647</v>
      </c>
    </row>
    <row r="9348" customFormat="false" ht="12.8" hidden="false" customHeight="false" outlineLevel="0" collapsed="false">
      <c r="A9348" s="1" t="s">
        <v>18646</v>
      </c>
      <c r="B9348" s="1" t="s">
        <v>18648</v>
      </c>
      <c r="C9348" s="4" t="s">
        <v>18649</v>
      </c>
    </row>
    <row r="9349" customFormat="false" ht="12.8" hidden="false" customHeight="false" outlineLevel="0" collapsed="false">
      <c r="A9349" s="1" t="s">
        <v>18646</v>
      </c>
      <c r="B9349" s="1" t="s">
        <v>18650</v>
      </c>
      <c r="C9349" s="4" t="s">
        <v>18651</v>
      </c>
    </row>
    <row r="9350" customFormat="false" ht="12.8" hidden="false" customHeight="false" outlineLevel="0" collapsed="false">
      <c r="A9350" s="1" t="s">
        <v>18650</v>
      </c>
      <c r="B9350" s="1" t="s">
        <v>18652</v>
      </c>
      <c r="C9350" s="4" t="s">
        <v>18653</v>
      </c>
    </row>
    <row r="9351" customFormat="false" ht="12.8" hidden="false" customHeight="false" outlineLevel="0" collapsed="false">
      <c r="A9351" s="1" t="s">
        <v>18644</v>
      </c>
      <c r="B9351" s="1" t="s">
        <v>18654</v>
      </c>
      <c r="C9351" s="4" t="s">
        <v>18655</v>
      </c>
    </row>
    <row r="9352" customFormat="false" ht="12.8" hidden="false" customHeight="false" outlineLevel="0" collapsed="false">
      <c r="A9352" s="1" t="s">
        <v>18654</v>
      </c>
      <c r="B9352" s="1" t="s">
        <v>18656</v>
      </c>
      <c r="C9352" s="4" t="s">
        <v>18657</v>
      </c>
    </row>
    <row r="9353" customFormat="false" ht="12.8" hidden="false" customHeight="false" outlineLevel="0" collapsed="false">
      <c r="A9353" s="1" t="s">
        <v>18656</v>
      </c>
      <c r="B9353" s="1" t="s">
        <v>18658</v>
      </c>
      <c r="C9353" s="4" t="s">
        <v>18659</v>
      </c>
    </row>
    <row r="9354" customFormat="false" ht="12.8" hidden="false" customHeight="false" outlineLevel="0" collapsed="false">
      <c r="A9354" s="1" t="s">
        <v>18656</v>
      </c>
      <c r="B9354" s="1" t="s">
        <v>18660</v>
      </c>
      <c r="C9354" s="4" t="s">
        <v>18661</v>
      </c>
    </row>
    <row r="9355" customFormat="false" ht="12.8" hidden="false" customHeight="false" outlineLevel="0" collapsed="false">
      <c r="A9355" s="1" t="s">
        <v>18660</v>
      </c>
      <c r="B9355" s="1" t="s">
        <v>18662</v>
      </c>
      <c r="C9355" s="4" t="s">
        <v>18663</v>
      </c>
    </row>
    <row r="9356" customFormat="false" ht="12.8" hidden="false" customHeight="false" outlineLevel="0" collapsed="false">
      <c r="A9356" s="1" t="s">
        <v>18660</v>
      </c>
      <c r="B9356" s="1" t="s">
        <v>18664</v>
      </c>
      <c r="C9356" s="4" t="s">
        <v>18665</v>
      </c>
    </row>
    <row r="9357" customFormat="false" ht="12.8" hidden="false" customHeight="false" outlineLevel="0" collapsed="false">
      <c r="A9357" s="1" t="s">
        <v>18654</v>
      </c>
      <c r="B9357" s="1" t="s">
        <v>18666</v>
      </c>
      <c r="C9357" s="4" t="s">
        <v>18667</v>
      </c>
    </row>
    <row r="9358" customFormat="false" ht="12.8" hidden="false" customHeight="false" outlineLevel="0" collapsed="false">
      <c r="A9358" s="1" t="s">
        <v>18666</v>
      </c>
      <c r="B9358" s="1" t="s">
        <v>18668</v>
      </c>
      <c r="C9358" s="4" t="s">
        <v>18669</v>
      </c>
    </row>
    <row r="9359" customFormat="false" ht="12.8" hidden="false" customHeight="false" outlineLevel="0" collapsed="false">
      <c r="A9359" s="1" t="s">
        <v>18666</v>
      </c>
      <c r="B9359" s="1" t="s">
        <v>18670</v>
      </c>
      <c r="C9359" s="4" t="s">
        <v>18671</v>
      </c>
    </row>
    <row r="9360" customFormat="false" ht="12.8" hidden="false" customHeight="false" outlineLevel="0" collapsed="false">
      <c r="A9360" s="1" t="s">
        <v>18644</v>
      </c>
      <c r="B9360" s="1" t="s">
        <v>18672</v>
      </c>
      <c r="C9360" s="4" t="s">
        <v>18673</v>
      </c>
    </row>
    <row r="9361" customFormat="false" ht="12.8" hidden="false" customHeight="false" outlineLevel="0" collapsed="false">
      <c r="A9361" s="1" t="s">
        <v>18672</v>
      </c>
      <c r="B9361" s="1" t="s">
        <v>18674</v>
      </c>
      <c r="C9361" s="4" t="s">
        <v>18675</v>
      </c>
    </row>
    <row r="9362" customFormat="false" ht="12.8" hidden="false" customHeight="false" outlineLevel="0" collapsed="false">
      <c r="A9362" s="1" t="s">
        <v>18672</v>
      </c>
      <c r="B9362" s="1" t="s">
        <v>18676</v>
      </c>
      <c r="C9362" s="4" t="s">
        <v>18677</v>
      </c>
    </row>
    <row r="9363" customFormat="false" ht="12.8" hidden="false" customHeight="false" outlineLevel="0" collapsed="false">
      <c r="A9363" s="1" t="s">
        <v>18672</v>
      </c>
      <c r="B9363" s="1" t="s">
        <v>18678</v>
      </c>
      <c r="C9363" s="4" t="s">
        <v>18679</v>
      </c>
    </row>
    <row r="9364" customFormat="false" ht="12.8" hidden="false" customHeight="false" outlineLevel="0" collapsed="false">
      <c r="A9364" s="1" t="s">
        <v>18672</v>
      </c>
      <c r="B9364" s="1" t="s">
        <v>18680</v>
      </c>
      <c r="C9364" s="4" t="s">
        <v>18681</v>
      </c>
    </row>
    <row r="9365" customFormat="false" ht="12.8" hidden="false" customHeight="false" outlineLevel="0" collapsed="false">
      <c r="A9365" s="1" t="s">
        <v>18484</v>
      </c>
      <c r="B9365" s="1" t="s">
        <v>18682</v>
      </c>
      <c r="C9365" s="4" t="s">
        <v>18683</v>
      </c>
    </row>
    <row r="9366" customFormat="false" ht="12.8" hidden="false" customHeight="false" outlineLevel="0" collapsed="false">
      <c r="A9366" s="1" t="s">
        <v>18682</v>
      </c>
      <c r="B9366" s="1" t="s">
        <v>18684</v>
      </c>
      <c r="C9366" s="4" t="s">
        <v>18685</v>
      </c>
    </row>
    <row r="9367" customFormat="false" ht="12.8" hidden="false" customHeight="false" outlineLevel="0" collapsed="false">
      <c r="A9367" s="1" t="s">
        <v>18682</v>
      </c>
      <c r="B9367" s="1" t="s">
        <v>18686</v>
      </c>
      <c r="C9367" s="4" t="s">
        <v>18687</v>
      </c>
    </row>
    <row r="9368" customFormat="false" ht="12.8" hidden="false" customHeight="false" outlineLevel="0" collapsed="false">
      <c r="A9368" s="1" t="s">
        <v>18686</v>
      </c>
      <c r="B9368" s="1" t="s">
        <v>18688</v>
      </c>
      <c r="C9368" s="4" t="s">
        <v>18689</v>
      </c>
    </row>
    <row r="9369" customFormat="false" ht="12.8" hidden="false" customHeight="false" outlineLevel="0" collapsed="false">
      <c r="A9369" s="1" t="s">
        <v>18686</v>
      </c>
      <c r="B9369" s="1" t="s">
        <v>18690</v>
      </c>
      <c r="C9369" s="4" t="s">
        <v>18691</v>
      </c>
    </row>
    <row r="9370" customFormat="false" ht="12.8" hidden="false" customHeight="false" outlineLevel="0" collapsed="false">
      <c r="A9370" s="1" t="s">
        <v>18484</v>
      </c>
      <c r="B9370" s="1" t="s">
        <v>18692</v>
      </c>
      <c r="C9370" s="4" t="s">
        <v>18693</v>
      </c>
    </row>
    <row r="9371" customFormat="false" ht="12.8" hidden="false" customHeight="false" outlineLevel="0" collapsed="false">
      <c r="A9371" s="1" t="s">
        <v>18866</v>
      </c>
      <c r="B9371" s="1" t="s">
        <v>18694</v>
      </c>
      <c r="C9371" s="4" t="s">
        <v>18695</v>
      </c>
    </row>
    <row r="9372" customFormat="false" ht="12.8" hidden="false" customHeight="false" outlineLevel="0" collapsed="false">
      <c r="A9372" s="1" t="s">
        <v>18694</v>
      </c>
      <c r="B9372" s="1" t="s">
        <v>18696</v>
      </c>
      <c r="C9372" s="4" t="s">
        <v>18697</v>
      </c>
    </row>
    <row r="9373" customFormat="false" ht="12.8" hidden="false" customHeight="false" outlineLevel="0" collapsed="false">
      <c r="A9373" s="1" t="s">
        <v>18696</v>
      </c>
      <c r="B9373" s="1" t="s">
        <v>18698</v>
      </c>
      <c r="C9373" s="4" t="s">
        <v>18699</v>
      </c>
    </row>
    <row r="9374" customFormat="false" ht="12.8" hidden="false" customHeight="false" outlineLevel="0" collapsed="false">
      <c r="A9374" s="1" t="s">
        <v>18698</v>
      </c>
      <c r="B9374" s="1" t="s">
        <v>18700</v>
      </c>
      <c r="C9374" s="4" t="s">
        <v>18701</v>
      </c>
    </row>
    <row r="9375" customFormat="false" ht="12.8" hidden="false" customHeight="false" outlineLevel="0" collapsed="false">
      <c r="A9375" s="1" t="s">
        <v>18698</v>
      </c>
      <c r="B9375" s="1" t="s">
        <v>18702</v>
      </c>
      <c r="C9375" s="4" t="s">
        <v>18703</v>
      </c>
    </row>
    <row r="9376" customFormat="false" ht="12.8" hidden="false" customHeight="false" outlineLevel="0" collapsed="false">
      <c r="A9376" s="1" t="s">
        <v>18698</v>
      </c>
      <c r="B9376" s="1" t="s">
        <v>18704</v>
      </c>
      <c r="C9376" s="4" t="s">
        <v>18705</v>
      </c>
    </row>
    <row r="9377" customFormat="false" ht="12.8" hidden="false" customHeight="false" outlineLevel="0" collapsed="false">
      <c r="A9377" s="1" t="s">
        <v>18704</v>
      </c>
      <c r="B9377" s="1" t="s">
        <v>18706</v>
      </c>
      <c r="C9377" s="4" t="s">
        <v>18707</v>
      </c>
    </row>
    <row r="9378" customFormat="false" ht="12.8" hidden="false" customHeight="false" outlineLevel="0" collapsed="false">
      <c r="A9378" s="1" t="s">
        <v>18696</v>
      </c>
      <c r="B9378" s="1" t="s">
        <v>18708</v>
      </c>
      <c r="C9378" s="4" t="s">
        <v>18709</v>
      </c>
    </row>
    <row r="9379" customFormat="false" ht="12.8" hidden="false" customHeight="false" outlineLevel="0" collapsed="false">
      <c r="A9379" s="1" t="s">
        <v>18696</v>
      </c>
      <c r="B9379" s="1" t="s">
        <v>18710</v>
      </c>
      <c r="C9379" s="4" t="s">
        <v>18711</v>
      </c>
    </row>
    <row r="9380" customFormat="false" ht="12.8" hidden="false" customHeight="false" outlineLevel="0" collapsed="false">
      <c r="A9380" s="1" t="s">
        <v>18710</v>
      </c>
      <c r="B9380" s="1" t="s">
        <v>18712</v>
      </c>
      <c r="C9380" s="4" t="s">
        <v>18713</v>
      </c>
    </row>
    <row r="9381" customFormat="false" ht="12.8" hidden="false" customHeight="false" outlineLevel="0" collapsed="false">
      <c r="A9381" s="1" t="s">
        <v>18710</v>
      </c>
      <c r="B9381" s="1" t="s">
        <v>18714</v>
      </c>
      <c r="C9381" s="4" t="s">
        <v>18715</v>
      </c>
    </row>
    <row r="9382" customFormat="false" ht="12.8" hidden="false" customHeight="false" outlineLevel="0" collapsed="false">
      <c r="A9382" s="1" t="s">
        <v>18710</v>
      </c>
      <c r="B9382" s="1" t="s">
        <v>18716</v>
      </c>
      <c r="C9382" s="4" t="s">
        <v>18717</v>
      </c>
    </row>
    <row r="9383" customFormat="false" ht="12.8" hidden="false" customHeight="false" outlineLevel="0" collapsed="false">
      <c r="A9383" s="1" t="s">
        <v>18716</v>
      </c>
      <c r="B9383" s="1" t="s">
        <v>18718</v>
      </c>
      <c r="C9383" s="4" t="s">
        <v>18719</v>
      </c>
    </row>
    <row r="9384" customFormat="false" ht="12.8" hidden="false" customHeight="false" outlineLevel="0" collapsed="false">
      <c r="A9384" s="1" t="s">
        <v>18718</v>
      </c>
      <c r="B9384" s="1" t="s">
        <v>18720</v>
      </c>
      <c r="C9384" s="4" t="s">
        <v>18721</v>
      </c>
    </row>
    <row r="9385" customFormat="false" ht="12.8" hidden="false" customHeight="false" outlineLevel="0" collapsed="false">
      <c r="A9385" s="1" t="s">
        <v>18694</v>
      </c>
      <c r="B9385" s="1" t="s">
        <v>18722</v>
      </c>
      <c r="C9385" s="4" t="s">
        <v>18723</v>
      </c>
    </row>
    <row r="9386" customFormat="false" ht="12.8" hidden="false" customHeight="false" outlineLevel="0" collapsed="false">
      <c r="A9386" s="1" t="s">
        <v>18694</v>
      </c>
      <c r="B9386" s="1" t="s">
        <v>18724</v>
      </c>
      <c r="C9386" s="4" t="s">
        <v>18725</v>
      </c>
    </row>
    <row r="9387" customFormat="false" ht="12.8" hidden="false" customHeight="false" outlineLevel="0" collapsed="false">
      <c r="A9387" s="1" t="s">
        <v>18724</v>
      </c>
      <c r="B9387" s="1" t="s">
        <v>18726</v>
      </c>
      <c r="C9387" s="4" t="s">
        <v>18727</v>
      </c>
    </row>
    <row r="9388" customFormat="false" ht="12.8" hidden="false" customHeight="false" outlineLevel="0" collapsed="false">
      <c r="A9388" s="1" t="s">
        <v>18726</v>
      </c>
      <c r="B9388" s="1" t="s">
        <v>18728</v>
      </c>
      <c r="C9388" s="4" t="s">
        <v>18729</v>
      </c>
    </row>
    <row r="9389" customFormat="false" ht="12.8" hidden="false" customHeight="false" outlineLevel="0" collapsed="false">
      <c r="A9389" s="1" t="s">
        <v>18728</v>
      </c>
      <c r="B9389" s="1" t="s">
        <v>18730</v>
      </c>
      <c r="C9389" s="4" t="s">
        <v>18731</v>
      </c>
    </row>
    <row r="9390" customFormat="false" ht="12.8" hidden="false" customHeight="false" outlineLevel="0" collapsed="false">
      <c r="A9390" s="1" t="s">
        <v>18728</v>
      </c>
      <c r="B9390" s="1" t="s">
        <v>18732</v>
      </c>
      <c r="C9390" s="4" t="s">
        <v>18733</v>
      </c>
    </row>
    <row r="9391" customFormat="false" ht="12.8" hidden="false" customHeight="false" outlineLevel="0" collapsed="false">
      <c r="A9391" s="1" t="s">
        <v>18726</v>
      </c>
      <c r="B9391" s="1" t="s">
        <v>18734</v>
      </c>
      <c r="C9391" s="4" t="s">
        <v>18735</v>
      </c>
    </row>
    <row r="9392" customFormat="false" ht="12.8" hidden="false" customHeight="false" outlineLevel="0" collapsed="false">
      <c r="A9392" s="1" t="s">
        <v>18734</v>
      </c>
      <c r="B9392" s="1" t="s">
        <v>18736</v>
      </c>
      <c r="C9392" s="4" t="s">
        <v>18737</v>
      </c>
    </row>
    <row r="9393" customFormat="false" ht="12.8" hidden="false" customHeight="false" outlineLevel="0" collapsed="false">
      <c r="A9393" s="1" t="s">
        <v>18726</v>
      </c>
      <c r="B9393" s="1" t="s">
        <v>18738</v>
      </c>
      <c r="C9393" s="4" t="s">
        <v>18739</v>
      </c>
    </row>
    <row r="9394" customFormat="false" ht="12.8" hidden="false" customHeight="false" outlineLevel="0" collapsed="false">
      <c r="A9394" s="1" t="s">
        <v>18726</v>
      </c>
      <c r="B9394" s="1" t="s">
        <v>18740</v>
      </c>
      <c r="C9394" s="4" t="s">
        <v>18741</v>
      </c>
    </row>
    <row r="9395" customFormat="false" ht="12.8" hidden="false" customHeight="false" outlineLevel="0" collapsed="false">
      <c r="A9395" s="1" t="s">
        <v>18726</v>
      </c>
      <c r="B9395" s="1" t="s">
        <v>18742</v>
      </c>
      <c r="C9395" s="4" t="s">
        <v>18743</v>
      </c>
    </row>
    <row r="9396" customFormat="false" ht="12.8" hidden="false" customHeight="false" outlineLevel="0" collapsed="false">
      <c r="A9396" s="1" t="s">
        <v>18726</v>
      </c>
      <c r="B9396" s="1" t="s">
        <v>18744</v>
      </c>
      <c r="C9396" s="4" t="s">
        <v>18745</v>
      </c>
    </row>
    <row r="9397" customFormat="false" ht="12.8" hidden="false" customHeight="false" outlineLevel="0" collapsed="false">
      <c r="A9397" s="1" t="s">
        <v>18724</v>
      </c>
      <c r="B9397" s="1" t="s">
        <v>18746</v>
      </c>
      <c r="C9397" s="4" t="s">
        <v>18747</v>
      </c>
    </row>
    <row r="9398" customFormat="false" ht="12.8" hidden="false" customHeight="false" outlineLevel="0" collapsed="false">
      <c r="A9398" s="1" t="s">
        <v>18746</v>
      </c>
      <c r="B9398" s="1" t="s">
        <v>18748</v>
      </c>
      <c r="C9398" s="4" t="s">
        <v>18749</v>
      </c>
    </row>
    <row r="9399" customFormat="false" ht="12.8" hidden="false" customHeight="false" outlineLevel="0" collapsed="false">
      <c r="A9399" s="1" t="s">
        <v>18748</v>
      </c>
      <c r="B9399" s="1" t="s">
        <v>18750</v>
      </c>
      <c r="C9399" s="4" t="s">
        <v>18751</v>
      </c>
    </row>
    <row r="9400" customFormat="false" ht="12.8" hidden="false" customHeight="false" outlineLevel="0" collapsed="false">
      <c r="A9400" s="1" t="s">
        <v>18746</v>
      </c>
      <c r="B9400" s="1" t="s">
        <v>18752</v>
      </c>
      <c r="C9400" s="4" t="s">
        <v>18753</v>
      </c>
    </row>
    <row r="9401" customFormat="false" ht="12.8" hidden="false" customHeight="false" outlineLevel="0" collapsed="false">
      <c r="A9401" s="1" t="s">
        <v>18752</v>
      </c>
      <c r="B9401" s="1" t="s">
        <v>18754</v>
      </c>
      <c r="C9401" s="4" t="s">
        <v>18755</v>
      </c>
    </row>
    <row r="9402" customFormat="false" ht="12.8" hidden="false" customHeight="false" outlineLevel="0" collapsed="false">
      <c r="A9402" s="1" t="s">
        <v>18754</v>
      </c>
      <c r="B9402" s="1" t="s">
        <v>18756</v>
      </c>
      <c r="C9402" s="4" t="s">
        <v>18757</v>
      </c>
    </row>
    <row r="9403" customFormat="false" ht="12.8" hidden="false" customHeight="false" outlineLevel="0" collapsed="false">
      <c r="A9403" s="1" t="s">
        <v>18754</v>
      </c>
      <c r="B9403" s="1" t="s">
        <v>18758</v>
      </c>
      <c r="C9403" s="4" t="s">
        <v>18759</v>
      </c>
    </row>
    <row r="9404" customFormat="false" ht="12.8" hidden="false" customHeight="false" outlineLevel="0" collapsed="false">
      <c r="A9404" s="1" t="s">
        <v>18754</v>
      </c>
      <c r="B9404" s="1" t="s">
        <v>18760</v>
      </c>
      <c r="C9404" s="4" t="s">
        <v>18761</v>
      </c>
    </row>
    <row r="9405" customFormat="false" ht="12.8" hidden="false" customHeight="false" outlineLevel="0" collapsed="false">
      <c r="A9405" s="1" t="s">
        <v>18754</v>
      </c>
      <c r="B9405" s="1" t="s">
        <v>18762</v>
      </c>
      <c r="C9405" s="4" t="s">
        <v>18763</v>
      </c>
    </row>
    <row r="9406" customFormat="false" ht="12.8" hidden="false" customHeight="false" outlineLevel="0" collapsed="false">
      <c r="A9406" s="1" t="s">
        <v>18724</v>
      </c>
      <c r="B9406" s="1" t="s">
        <v>18764</v>
      </c>
      <c r="C9406" s="4" t="s">
        <v>18765</v>
      </c>
    </row>
    <row r="9407" customFormat="false" ht="12.8" hidden="false" customHeight="false" outlineLevel="0" collapsed="false">
      <c r="A9407" s="1" t="s">
        <v>18764</v>
      </c>
      <c r="B9407" s="1" t="s">
        <v>18766</v>
      </c>
      <c r="C9407" s="4" t="s">
        <v>18767</v>
      </c>
    </row>
    <row r="9408" customFormat="false" ht="12.8" hidden="false" customHeight="false" outlineLevel="0" collapsed="false">
      <c r="A9408" s="1" t="s">
        <v>18764</v>
      </c>
      <c r="B9408" s="1" t="s">
        <v>18768</v>
      </c>
      <c r="C9408" s="4" t="s">
        <v>18769</v>
      </c>
    </row>
    <row r="9409" customFormat="false" ht="12.8" hidden="false" customHeight="false" outlineLevel="0" collapsed="false">
      <c r="A9409" s="1" t="s">
        <v>18764</v>
      </c>
      <c r="B9409" s="1" t="s">
        <v>18770</v>
      </c>
      <c r="C9409" s="4" t="s">
        <v>18771</v>
      </c>
    </row>
    <row r="9410" customFormat="false" ht="12.8" hidden="false" customHeight="false" outlineLevel="0" collapsed="false">
      <c r="A9410" s="1" t="s">
        <v>18764</v>
      </c>
      <c r="B9410" s="1" t="s">
        <v>18772</v>
      </c>
      <c r="C9410" s="4" t="s">
        <v>18773</v>
      </c>
    </row>
    <row r="9411" customFormat="false" ht="12.8" hidden="false" customHeight="false" outlineLevel="0" collapsed="false">
      <c r="A9411" s="1" t="s">
        <v>18764</v>
      </c>
      <c r="B9411" s="1" t="s">
        <v>18774</v>
      </c>
      <c r="C9411" s="4" t="s">
        <v>18775</v>
      </c>
    </row>
    <row r="9412" customFormat="false" ht="12.8" hidden="false" customHeight="false" outlineLevel="0" collapsed="false">
      <c r="A9412" s="1" t="s">
        <v>18724</v>
      </c>
      <c r="B9412" s="1" t="s">
        <v>18776</v>
      </c>
      <c r="C9412" s="4" t="s">
        <v>18777</v>
      </c>
    </row>
    <row r="9413" customFormat="false" ht="12.8" hidden="false" customHeight="false" outlineLevel="0" collapsed="false">
      <c r="A9413" s="1" t="s">
        <v>18776</v>
      </c>
      <c r="B9413" s="1" t="s">
        <v>18778</v>
      </c>
      <c r="C9413" s="4" t="s">
        <v>18779</v>
      </c>
    </row>
    <row r="9414" customFormat="false" ht="12.8" hidden="false" customHeight="false" outlineLevel="0" collapsed="false">
      <c r="A9414" s="1" t="s">
        <v>18778</v>
      </c>
      <c r="B9414" s="1" t="s">
        <v>18780</v>
      </c>
      <c r="C9414" s="4" t="s">
        <v>18781</v>
      </c>
    </row>
    <row r="9415" customFormat="false" ht="12.8" hidden="false" customHeight="false" outlineLevel="0" collapsed="false">
      <c r="A9415" s="1" t="s">
        <v>18780</v>
      </c>
      <c r="B9415" s="1" t="s">
        <v>18782</v>
      </c>
      <c r="C9415" s="4" t="s">
        <v>18783</v>
      </c>
    </row>
    <row r="9416" customFormat="false" ht="12.8" hidden="false" customHeight="false" outlineLevel="0" collapsed="false">
      <c r="A9416" s="1" t="s">
        <v>18780</v>
      </c>
      <c r="B9416" s="1" t="s">
        <v>18784</v>
      </c>
      <c r="C9416" s="4" t="s">
        <v>18785</v>
      </c>
    </row>
    <row r="9417" customFormat="false" ht="12.8" hidden="false" customHeight="false" outlineLevel="0" collapsed="false">
      <c r="A9417" s="1" t="s">
        <v>18780</v>
      </c>
      <c r="B9417" s="1" t="s">
        <v>18786</v>
      </c>
      <c r="C9417" s="4" t="s">
        <v>18787</v>
      </c>
    </row>
    <row r="9418" customFormat="false" ht="12.8" hidden="false" customHeight="false" outlineLevel="0" collapsed="false">
      <c r="A9418" s="1" t="s">
        <v>18780</v>
      </c>
      <c r="B9418" s="1" t="s">
        <v>18788</v>
      </c>
      <c r="C9418" s="4" t="s">
        <v>18789</v>
      </c>
    </row>
    <row r="9419" customFormat="false" ht="12.8" hidden="false" customHeight="false" outlineLevel="0" collapsed="false">
      <c r="A9419" s="1" t="s">
        <v>18776</v>
      </c>
      <c r="B9419" s="1" t="s">
        <v>18790</v>
      </c>
      <c r="C9419" s="4" t="s">
        <v>18791</v>
      </c>
    </row>
    <row r="9420" customFormat="false" ht="12.8" hidden="false" customHeight="false" outlineLevel="0" collapsed="false">
      <c r="A9420" s="1" t="s">
        <v>18724</v>
      </c>
      <c r="B9420" s="1" t="s">
        <v>18792</v>
      </c>
      <c r="C9420" s="4" t="s">
        <v>18793</v>
      </c>
    </row>
    <row r="9421" customFormat="false" ht="12.8" hidden="false" customHeight="false" outlineLevel="0" collapsed="false">
      <c r="A9421" s="1" t="s">
        <v>18792</v>
      </c>
      <c r="B9421" s="1" t="s">
        <v>18794</v>
      </c>
      <c r="C9421" s="4" t="s">
        <v>18795</v>
      </c>
    </row>
    <row r="9422" customFormat="false" ht="12.8" hidden="false" customHeight="false" outlineLevel="0" collapsed="false">
      <c r="A9422" s="1" t="s">
        <v>18794</v>
      </c>
      <c r="B9422" s="1" t="s">
        <v>18796</v>
      </c>
      <c r="C9422" s="4" t="s">
        <v>18797</v>
      </c>
    </row>
    <row r="9423" customFormat="false" ht="12.8" hidden="false" customHeight="false" outlineLevel="0" collapsed="false">
      <c r="A9423" s="1" t="s">
        <v>18796</v>
      </c>
      <c r="B9423" s="1" t="s">
        <v>18798</v>
      </c>
      <c r="C9423" s="4" t="s">
        <v>18799</v>
      </c>
    </row>
    <row r="9424" customFormat="false" ht="12.8" hidden="false" customHeight="false" outlineLevel="0" collapsed="false">
      <c r="A9424" s="1" t="s">
        <v>18724</v>
      </c>
      <c r="B9424" s="1" t="s">
        <v>18800</v>
      </c>
      <c r="C9424" s="4" t="s">
        <v>18801</v>
      </c>
    </row>
    <row r="9425" customFormat="false" ht="12.8" hidden="false" customHeight="false" outlineLevel="0" collapsed="false">
      <c r="A9425" s="1" t="s">
        <v>18800</v>
      </c>
      <c r="B9425" s="1" t="s">
        <v>18802</v>
      </c>
      <c r="C9425" s="4" t="s">
        <v>18803</v>
      </c>
    </row>
    <row r="9426" customFormat="false" ht="12.8" hidden="false" customHeight="false" outlineLevel="0" collapsed="false">
      <c r="A9426" s="1" t="s">
        <v>18800</v>
      </c>
      <c r="B9426" s="1" t="s">
        <v>18804</v>
      </c>
      <c r="C9426" s="4" t="s">
        <v>18805</v>
      </c>
    </row>
    <row r="9427" customFormat="false" ht="12.8" hidden="false" customHeight="false" outlineLevel="0" collapsed="false">
      <c r="A9427" s="1" t="s">
        <v>18804</v>
      </c>
      <c r="B9427" s="1" t="s">
        <v>18806</v>
      </c>
      <c r="C9427" s="4" t="s">
        <v>18807</v>
      </c>
    </row>
    <row r="9428" customFormat="false" ht="12.8" hidden="false" customHeight="false" outlineLevel="0" collapsed="false">
      <c r="A9428" s="1" t="s">
        <v>18800</v>
      </c>
      <c r="B9428" s="1" t="s">
        <v>18808</v>
      </c>
      <c r="C9428" s="4" t="s">
        <v>18809</v>
      </c>
    </row>
    <row r="9429" customFormat="false" ht="12.8" hidden="false" customHeight="false" outlineLevel="0" collapsed="false">
      <c r="A9429" s="1" t="s">
        <v>18724</v>
      </c>
      <c r="B9429" s="1" t="s">
        <v>18810</v>
      </c>
      <c r="C9429" s="4" t="s">
        <v>18811</v>
      </c>
    </row>
    <row r="9430" customFormat="false" ht="12.8" hidden="false" customHeight="false" outlineLevel="0" collapsed="false">
      <c r="A9430" s="1" t="s">
        <v>18810</v>
      </c>
      <c r="B9430" s="1" t="s">
        <v>18812</v>
      </c>
      <c r="C9430" s="4" t="s">
        <v>18813</v>
      </c>
    </row>
    <row r="9431" customFormat="false" ht="12.8" hidden="false" customHeight="false" outlineLevel="0" collapsed="false">
      <c r="A9431" s="1" t="s">
        <v>18812</v>
      </c>
      <c r="B9431" s="1" t="s">
        <v>18814</v>
      </c>
      <c r="C9431" s="4" t="s">
        <v>18815</v>
      </c>
    </row>
    <row r="9432" customFormat="false" ht="12.8" hidden="false" customHeight="false" outlineLevel="0" collapsed="false">
      <c r="A9432" s="1" t="s">
        <v>18814</v>
      </c>
      <c r="B9432" s="1" t="s">
        <v>18816</v>
      </c>
      <c r="C9432" s="4" t="s">
        <v>18817</v>
      </c>
    </row>
    <row r="9433" customFormat="false" ht="12.8" hidden="false" customHeight="false" outlineLevel="0" collapsed="false">
      <c r="A9433" s="1" t="s">
        <v>18816</v>
      </c>
      <c r="B9433" s="1" t="s">
        <v>18818</v>
      </c>
      <c r="C9433" s="4" t="s">
        <v>18819</v>
      </c>
    </row>
    <row r="9434" customFormat="false" ht="12.8" hidden="false" customHeight="false" outlineLevel="0" collapsed="false">
      <c r="A9434" s="1" t="s">
        <v>18814</v>
      </c>
      <c r="B9434" s="1" t="s">
        <v>18820</v>
      </c>
      <c r="C9434" s="4" t="s">
        <v>18821</v>
      </c>
    </row>
    <row r="9435" customFormat="false" ht="12.8" hidden="false" customHeight="false" outlineLevel="0" collapsed="false">
      <c r="A9435" s="1" t="s">
        <v>18812</v>
      </c>
      <c r="B9435" s="1" t="s">
        <v>18822</v>
      </c>
      <c r="C9435" s="4" t="s">
        <v>18823</v>
      </c>
    </row>
    <row r="9436" customFormat="false" ht="12.8" hidden="false" customHeight="false" outlineLevel="0" collapsed="false">
      <c r="A9436" s="1" t="s">
        <v>18724</v>
      </c>
      <c r="B9436" s="1" t="s">
        <v>18824</v>
      </c>
      <c r="C9436" s="4" t="s">
        <v>18825</v>
      </c>
    </row>
    <row r="9437" customFormat="false" ht="12.8" hidden="false" customHeight="false" outlineLevel="0" collapsed="false">
      <c r="A9437" s="1" t="s">
        <v>18724</v>
      </c>
      <c r="B9437" s="1" t="s">
        <v>18826</v>
      </c>
      <c r="C9437" s="4" t="s">
        <v>18827</v>
      </c>
    </row>
    <row r="9438" customFormat="false" ht="12.8" hidden="false" customHeight="false" outlineLevel="0" collapsed="false">
      <c r="A9438" s="1" t="s">
        <v>18826</v>
      </c>
      <c r="B9438" s="1" t="s">
        <v>18828</v>
      </c>
      <c r="C9438" s="4" t="s">
        <v>18829</v>
      </c>
    </row>
    <row r="9439" customFormat="false" ht="12.8" hidden="false" customHeight="false" outlineLevel="0" collapsed="false">
      <c r="A9439" s="1" t="s">
        <v>18826</v>
      </c>
      <c r="B9439" s="1" t="s">
        <v>18830</v>
      </c>
      <c r="C9439" s="4" t="s">
        <v>18831</v>
      </c>
    </row>
    <row r="9440" customFormat="false" ht="12.8" hidden="false" customHeight="false" outlineLevel="0" collapsed="false">
      <c r="A9440" s="1" t="s">
        <v>18826</v>
      </c>
      <c r="B9440" s="1" t="s">
        <v>18832</v>
      </c>
      <c r="C9440" s="4" t="s">
        <v>18833</v>
      </c>
    </row>
    <row r="9441" customFormat="false" ht="12.8" hidden="false" customHeight="false" outlineLevel="0" collapsed="false">
      <c r="A9441" s="1" t="s">
        <v>18826</v>
      </c>
      <c r="B9441" s="1" t="s">
        <v>18834</v>
      </c>
      <c r="C9441" s="4" t="s">
        <v>18835</v>
      </c>
    </row>
    <row r="9442" customFormat="false" ht="12.8" hidden="false" customHeight="false" outlineLevel="0" collapsed="false">
      <c r="A9442" s="1" t="s">
        <v>18826</v>
      </c>
      <c r="B9442" s="1" t="s">
        <v>18836</v>
      </c>
      <c r="C9442" s="4" t="s">
        <v>18837</v>
      </c>
    </row>
    <row r="9443" customFormat="false" ht="12.8" hidden="false" customHeight="false" outlineLevel="0" collapsed="false">
      <c r="A9443" s="1" t="s">
        <v>18826</v>
      </c>
      <c r="B9443" s="1" t="s">
        <v>18838</v>
      </c>
      <c r="C9443" s="4" t="s">
        <v>18839</v>
      </c>
    </row>
    <row r="9444" customFormat="false" ht="12.8" hidden="false" customHeight="false" outlineLevel="0" collapsed="false">
      <c r="A9444" s="1" t="s">
        <v>18694</v>
      </c>
      <c r="B9444" s="1" t="s">
        <v>18840</v>
      </c>
      <c r="C9444" s="4" t="s">
        <v>18841</v>
      </c>
    </row>
    <row r="9445" customFormat="false" ht="12.8" hidden="false" customHeight="false" outlineLevel="0" collapsed="false">
      <c r="A9445" s="1" t="s">
        <v>18840</v>
      </c>
      <c r="B9445" s="1" t="s">
        <v>18842</v>
      </c>
      <c r="C9445" s="4" t="s">
        <v>18843</v>
      </c>
    </row>
    <row r="9446" customFormat="false" ht="12.8" hidden="false" customHeight="false" outlineLevel="0" collapsed="false">
      <c r="A9446" s="1" t="s">
        <v>18842</v>
      </c>
      <c r="B9446" s="1" t="s">
        <v>18844</v>
      </c>
      <c r="C9446" s="4" t="s">
        <v>18845</v>
      </c>
    </row>
    <row r="9447" customFormat="false" ht="12.8" hidden="false" customHeight="false" outlineLevel="0" collapsed="false">
      <c r="A9447" s="1" t="s">
        <v>18842</v>
      </c>
      <c r="B9447" s="1" t="s">
        <v>18846</v>
      </c>
      <c r="C9447" s="4" t="s">
        <v>18847</v>
      </c>
    </row>
    <row r="9448" customFormat="false" ht="12.8" hidden="false" customHeight="false" outlineLevel="0" collapsed="false">
      <c r="A9448" s="1" t="s">
        <v>18842</v>
      </c>
      <c r="B9448" s="1" t="s">
        <v>18848</v>
      </c>
      <c r="C9448" s="4" t="s">
        <v>18849</v>
      </c>
    </row>
    <row r="9449" customFormat="false" ht="12.8" hidden="false" customHeight="false" outlineLevel="0" collapsed="false">
      <c r="A9449" s="1" t="s">
        <v>18848</v>
      </c>
      <c r="B9449" s="1" t="s">
        <v>18850</v>
      </c>
      <c r="C9449" s="4" t="s">
        <v>18851</v>
      </c>
    </row>
    <row r="9450" customFormat="false" ht="12.8" hidden="false" customHeight="false" outlineLevel="0" collapsed="false">
      <c r="A9450" s="1" t="s">
        <v>18848</v>
      </c>
      <c r="B9450" s="1" t="s">
        <v>18852</v>
      </c>
      <c r="C9450" s="4" t="s">
        <v>18853</v>
      </c>
    </row>
    <row r="9451" customFormat="false" ht="12.8" hidden="false" customHeight="false" outlineLevel="0" collapsed="false">
      <c r="A9451" s="1" t="s">
        <v>18848</v>
      </c>
      <c r="B9451" s="1" t="s">
        <v>18854</v>
      </c>
      <c r="C9451" s="4" t="s">
        <v>18855</v>
      </c>
    </row>
    <row r="9452" customFormat="false" ht="12.8" hidden="false" customHeight="false" outlineLevel="0" collapsed="false">
      <c r="A9452" s="1" t="s">
        <v>18854</v>
      </c>
      <c r="B9452" s="1" t="s">
        <v>18856</v>
      </c>
      <c r="C9452" s="4" t="s">
        <v>18857</v>
      </c>
    </row>
    <row r="9453" customFormat="false" ht="12.8" hidden="false" customHeight="false" outlineLevel="0" collapsed="false">
      <c r="A9453" s="1" t="s">
        <v>18842</v>
      </c>
      <c r="B9453" s="1" t="s">
        <v>18858</v>
      </c>
      <c r="C9453" s="4" t="s">
        <v>18859</v>
      </c>
    </row>
    <row r="9454" customFormat="false" ht="12.8" hidden="false" customHeight="false" outlineLevel="0" collapsed="false">
      <c r="A9454" s="1" t="s">
        <v>18694</v>
      </c>
      <c r="B9454" s="1" t="s">
        <v>18860</v>
      </c>
      <c r="C9454" s="4" t="s">
        <v>18861</v>
      </c>
    </row>
    <row r="9455" customFormat="false" ht="12.8" hidden="false" customHeight="false" outlineLevel="0" collapsed="false">
      <c r="A9455" s="1" t="s">
        <v>18860</v>
      </c>
      <c r="B9455" s="1" t="s">
        <v>18862</v>
      </c>
      <c r="C9455" s="4" t="s">
        <v>18863</v>
      </c>
    </row>
  </sheetData>
  <autoFilter ref="A1:C9455"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LibreOffice/5.4.5.1$Linux_X86_64 LibreOffice_project/40m0$Build-1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2014-10-15T12:52:34Z</dcterms:created>
  <dc:creator>Dario Kihli</dc:creator>
  <dc:description/>
  <dc:language>bs-BA</dc:language>
  <cp:lastModifiedBy/>
  <cp:lastPrinted>2015-03-27T11:53:53Z</cp:lastPrinted>
  <dcterms:modified xsi:type="dcterms:W3CDTF">2018-03-06T13:58:09Z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